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fileSharing readOnlyRecommended="1" userName="Nguyen Phuong Huynh" algorithmName="SHA-512" hashValue="lPXLrjMg9ZB50E7Pim4eynWjiIM1rS0m5et7ACdYzTOZp6CO120xiDL/1OKq2g/f1pzD3KTglVhYLhpkIvAl2A==" saltValue="dKdfePofGK84QqjP32wnRQ==" spinCount="100000"/>
  <workbookPr codeName="ThisWorkbook" defaultThemeVersion="124226"/>
  <mc:AlternateContent xmlns:mc="http://schemas.openxmlformats.org/markup-compatibility/2006">
    <mc:Choice Requires="x15">
      <x15ac:absPath xmlns:x15ac="http://schemas.microsoft.com/office/spreadsheetml/2010/11/ac" url="Z:\HỆ THỐNG\R&amp;D\"/>
    </mc:Choice>
  </mc:AlternateContent>
  <xr:revisionPtr revIDLastSave="0" documentId="13_ncr:10001_{D7EC190E-9EF7-4DD5-9174-EC74D29354FA}" xr6:coauthVersionLast="47" xr6:coauthVersionMax="47" xr10:uidLastSave="{00000000-0000-0000-0000-000000000000}"/>
  <bookViews>
    <workbookView xWindow="-120" yWindow="-120" windowWidth="29040" windowHeight="15720" xr2:uid="{00000000-000D-0000-FFFF-FFFF00000000}"/>
  </bookViews>
  <sheets>
    <sheet name="STOCK_ITEMS" sheetId="1" r:id="rId1"/>
  </sheets>
  <definedNames>
    <definedName name="_xlnm._FilterDatabase" localSheetId="0" hidden="1">STOCK_ITEMS!$A$1:$BD$2807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Q2753" i="1" l="1"/>
</calcChain>
</file>

<file path=xl/sharedStrings.xml><?xml version="1.0" encoding="utf-8"?>
<sst xmlns="http://schemas.openxmlformats.org/spreadsheetml/2006/main" count="85883" uniqueCount="8964">
  <si>
    <t>Inventory_ID</t>
  </si>
  <si>
    <t>CLASS1</t>
  </si>
  <si>
    <t>CLASS2</t>
  </si>
  <si>
    <t>CLASS3</t>
  </si>
  <si>
    <t>Description</t>
  </si>
  <si>
    <t>English_Name</t>
  </si>
  <si>
    <t>Barcode_Constant</t>
  </si>
  <si>
    <t>Base_Unit</t>
  </si>
  <si>
    <t>Issue_Unit</t>
  </si>
  <si>
    <t>Sales_Unit</t>
  </si>
  <si>
    <t>Purchase_Unit</t>
  </si>
  <si>
    <t>CE_Class</t>
  </si>
  <si>
    <t>Last_Change</t>
  </si>
  <si>
    <t>Created_Person</t>
  </si>
  <si>
    <t>Default_Warehouse</t>
  </si>
  <si>
    <t>SoLuongTonDau</t>
  </si>
  <si>
    <t>ThanhTienTonDau</t>
  </si>
  <si>
    <t>Expiration</t>
  </si>
  <si>
    <t>Expiration_Time(month)</t>
  </si>
  <si>
    <t>GS1_128</t>
  </si>
  <si>
    <t>HS_Code</t>
  </si>
  <si>
    <t>Import_Tax_Rate</t>
  </si>
  <si>
    <t>Is_Sample</t>
  </si>
  <si>
    <t>Item_Class</t>
  </si>
  <si>
    <t>Item_Status</t>
  </si>
  <si>
    <t>Item_Type</t>
  </si>
  <si>
    <t>Item_Type_Lot</t>
  </si>
  <si>
    <t>Last_Modified_By</t>
  </si>
  <si>
    <t>Last_Modified_Date</t>
  </si>
  <si>
    <t>Box_Ref</t>
  </si>
  <si>
    <t>Min_Receipt(%)</t>
  </si>
  <si>
    <t>Max_Receipt(%)</t>
  </si>
  <si>
    <t>MFG_Type</t>
  </si>
  <si>
    <t>Object_Name</t>
  </si>
  <si>
    <t>Pack_Separately</t>
  </si>
  <si>
    <t>Packaging_Option</t>
  </si>
  <si>
    <t>Receiving_Request_Date</t>
  </si>
  <si>
    <t>Remove_Sample_Date</t>
  </si>
  <si>
    <t>Quantity_In_Box</t>
  </si>
  <si>
    <t>Sterilize_Group</t>
  </si>
  <si>
    <t>Stock_Item</t>
  </si>
  <si>
    <t>Tax_Calculation_Mode</t>
  </si>
  <si>
    <t>Tax_Category</t>
  </si>
  <si>
    <t>TCVN_Class</t>
  </si>
  <si>
    <t>NgayTonDau</t>
  </si>
  <si>
    <t>Min_Inventory</t>
  </si>
  <si>
    <t>Max_Inventory</t>
  </si>
  <si>
    <t>SOP_STATUS</t>
  </si>
  <si>
    <t>Valuation_Method</t>
  </si>
  <si>
    <t>BASEREF</t>
  </si>
  <si>
    <t>AO.07.01-02</t>
  </si>
  <si>
    <t>THÀNH PHẨM</t>
  </si>
  <si>
    <t>ÁO PHẪU THUẬT</t>
  </si>
  <si>
    <t>Áo phẫu thuật M</t>
  </si>
  <si>
    <t>ÁO PHẪU THUẬT S</t>
  </si>
  <si>
    <t>Standard gown S</t>
  </si>
  <si>
    <t>PIECE</t>
  </si>
  <si>
    <t>I</t>
  </si>
  <si>
    <t>Nguyễn Trung Th</t>
  </si>
  <si>
    <t>02</t>
  </si>
  <si>
    <t/>
  </si>
  <si>
    <t>ÁO PHẪU THUẬT S S02</t>
  </si>
  <si>
    <t>053200</t>
  </si>
  <si>
    <t>0</t>
  </si>
  <si>
    <t>FINPRODUCT</t>
  </si>
  <si>
    <t>Active</t>
  </si>
  <si>
    <t>Thành phẩm</t>
  </si>
  <si>
    <t>plan.manager</t>
  </si>
  <si>
    <t>M14B07</t>
  </si>
  <si>
    <t>DH</t>
  </si>
  <si>
    <t>Sản xuất theo đơn hàng</t>
  </si>
  <si>
    <t>True</t>
  </si>
  <si>
    <t>By Quantity</t>
  </si>
  <si>
    <t>B</t>
  </si>
  <si>
    <t>Tax Settings</t>
  </si>
  <si>
    <t>VAT5</t>
  </si>
  <si>
    <t>A</t>
  </si>
  <si>
    <t>ISSUED</t>
  </si>
  <si>
    <t>Average</t>
  </si>
  <si>
    <t>AO.07.01</t>
  </si>
  <si>
    <t>AO.07.02-01</t>
  </si>
  <si>
    <t>Standard gown M</t>
  </si>
  <si>
    <t>admin</t>
  </si>
  <si>
    <t>giảm kích thước thành 120 x 140 cm</t>
  </si>
  <si>
    <t>NOT ISSUED</t>
  </si>
  <si>
    <t>AO.07.02</t>
  </si>
  <si>
    <t>AO.07.02-02</t>
  </si>
  <si>
    <t>ÁO PHẪU THUẬT M S02</t>
  </si>
  <si>
    <t>AO.07.02-06</t>
  </si>
  <si>
    <t>Standard gown M with mask</t>
  </si>
  <si>
    <t>Trương Lan Phươ</t>
  </si>
  <si>
    <t>Ms Linh</t>
  </si>
  <si>
    <t>ÁO PHẪU THUẬT M CÓ KHẨU TRANG S06</t>
  </si>
  <si>
    <t>7.1 kg 01/12/2022</t>
  </si>
  <si>
    <t>AO.07.03-01</t>
  </si>
  <si>
    <t>Áo phẫu thuật L</t>
  </si>
  <si>
    <t>Standard gown L</t>
  </si>
  <si>
    <t>rd</t>
  </si>
  <si>
    <t>ÁO PHẪU THUẬT L S01</t>
  </si>
  <si>
    <t>053300</t>
  </si>
  <si>
    <t>62114310</t>
  </si>
  <si>
    <t>TK</t>
  </si>
  <si>
    <t>Sản xuất tồn kho</t>
  </si>
  <si>
    <t>AO.07.03</t>
  </si>
  <si>
    <t>AO.07.03-02</t>
  </si>
  <si>
    <t>Standard gown</t>
  </si>
  <si>
    <t>giống cấu hình AO.07.03-08</t>
  </si>
  <si>
    <t>ÁO PHẪU THUẬT L S02</t>
  </si>
  <si>
    <t>002700</t>
  </si>
  <si>
    <t>rd04</t>
  </si>
  <si>
    <t>6.8kg (25/12/2021)</t>
  </si>
  <si>
    <t>AO.07.03-03</t>
  </si>
  <si>
    <t>BV 175</t>
  </si>
  <si>
    <t>ÁO PHẪU THUẬT SỬ DỤNG 1 LẦN L S03</t>
  </si>
  <si>
    <t>7.2 Kg 22/02/2023</t>
  </si>
  <si>
    <t>AO.07.03-06</t>
  </si>
  <si>
    <t>HBG</t>
  </si>
  <si>
    <t>ÁO PHẪU THUẬT VMC01</t>
  </si>
  <si>
    <t>AO.07.03-08</t>
  </si>
  <si>
    <t>Ms Linh - giống cấu hình AO.07.03-02</t>
  </si>
  <si>
    <t>ÁO PHẪU THUẬT SIZE L S08</t>
  </si>
  <si>
    <t>AO.07.04-01</t>
  </si>
  <si>
    <t>Áo phẫu thuật XL</t>
  </si>
  <si>
    <t>Standard gown XL</t>
  </si>
  <si>
    <t>ÁO PHẪU THUẬT XL S01</t>
  </si>
  <si>
    <t>032600</t>
  </si>
  <si>
    <t>rd02</t>
  </si>
  <si>
    <t>AO.07.04</t>
  </si>
  <si>
    <t>AO.07.04-02</t>
  </si>
  <si>
    <t>ÁO PHẪU THUẬT XL S02</t>
  </si>
  <si>
    <t>053400</t>
  </si>
  <si>
    <t>7.2 Kg 10/12/2022</t>
  </si>
  <si>
    <t>AO.07.06-01</t>
  </si>
  <si>
    <t>Áo phẫu thuật basic M</t>
  </si>
  <si>
    <t>ÁO PHẪU THUẬT BASIC</t>
  </si>
  <si>
    <t>Basic gown</t>
  </si>
  <si>
    <t>ÁO PHẪU THUẬT BASIC M S01</t>
  </si>
  <si>
    <t>068700</t>
  </si>
  <si>
    <t>6.3 kg 05.07.2022</t>
  </si>
  <si>
    <t>AO.07.06</t>
  </si>
  <si>
    <t>AO.07.07-01</t>
  </si>
  <si>
    <t>Áo phẫu thuật basic L</t>
  </si>
  <si>
    <t>ÁO PHẪU THUẬT BASIC L S01</t>
  </si>
  <si>
    <t>053500</t>
  </si>
  <si>
    <t>6.4 kg</t>
  </si>
  <si>
    <t>AO.07.07</t>
  </si>
  <si>
    <t>AO.07.07-02</t>
  </si>
  <si>
    <t>Basic gown L</t>
  </si>
  <si>
    <t>ÁO PHẪU THUẬT BASIC L S02</t>
  </si>
  <si>
    <t>025500</t>
  </si>
  <si>
    <t>AO.07.07-03</t>
  </si>
  <si>
    <t>rd01</t>
  </si>
  <si>
    <t>-Dùng để bảo vệ bác sĩ và bệnh nhân trong quá trình phẫu thuật.</t>
  </si>
  <si>
    <t>090000</t>
  </si>
  <si>
    <t>29-09-2020 32/7.2kg</t>
  </si>
  <si>
    <t>AO.07.07-07</t>
  </si>
  <si>
    <t>Chị Giang -BV Hùng Vương
cùng cấu hình với AO.07.07-01, khác tên, khác giá</t>
  </si>
  <si>
    <t>ÁO PHẪU THUẬT BASIC L S07</t>
  </si>
  <si>
    <t>AO.07.08-01</t>
  </si>
  <si>
    <t>Áo phẫu thuật basic XL</t>
  </si>
  <si>
    <t>ÁO PHẪU THUẬT BASIC XL S01</t>
  </si>
  <si>
    <t>069000</t>
  </si>
  <si>
    <t>6.4 kg 05.07.2022</t>
  </si>
  <si>
    <t>AO.07.08</t>
  </si>
  <si>
    <t>AO.07.09-02</t>
  </si>
  <si>
    <t>Áo phẫu thuật gia cố thân M</t>
  </si>
  <si>
    <t>ÁO PHẪU THUẬT HAI LỚP SIZE S</t>
  </si>
  <si>
    <t>Gown Reinforced Surgical SIZE S</t>
  </si>
  <si>
    <t>- Lào</t>
  </si>
  <si>
    <t>070400</t>
  </si>
  <si>
    <t>AO.07.09</t>
  </si>
  <si>
    <t>AO.07.10-02</t>
  </si>
  <si>
    <t>ÁO PHẪU THUẬT HAI LỚP SIZE M</t>
  </si>
  <si>
    <t>Gown Reinforced Surgical SIZE M</t>
  </si>
  <si>
    <t>Cấu hình G2041-V07A01, sử dụng gia cố bằng màng plastic màu, cho Hà Nội</t>
  </si>
  <si>
    <t>AO.07.10</t>
  </si>
  <si>
    <t>AO.07.11-02</t>
  </si>
  <si>
    <t>ÁO PHẪU THUẬT HAI LỚP SIZE L</t>
  </si>
  <si>
    <t>Gown Reinforced Surgical SIZE L</t>
  </si>
  <si>
    <t>AO.07.11</t>
  </si>
  <si>
    <t>AO.07.12-02</t>
  </si>
  <si>
    <t>ÁO PHẪU THUẬT HAI LỚP SIZE XL</t>
  </si>
  <si>
    <t>Gown Reinforced Surgical SIZE XL</t>
  </si>
  <si>
    <t>AO.07.12</t>
  </si>
  <si>
    <t>AO.07.13-02</t>
  </si>
  <si>
    <t>ÁO PHẪU THUẬT HAI LỚP</t>
  </si>
  <si>
    <t>Gown Reinforced Surgical</t>
  </si>
  <si>
    <t>ÁO PHẪU HUẬT HAI LỚP S02</t>
  </si>
  <si>
    <t>AO.07.13</t>
  </si>
  <si>
    <t>AO.07.14-01</t>
  </si>
  <si>
    <t>Standard gown chest reinforced M</t>
  </si>
  <si>
    <t>- Được cấu tạo từ vải SMMMS cao cấp 5 lớp, không thấm nước, chống thấm cồn, chống tĩnh điện
- Phần thân áo được gia cố thêm một lớp vải không dệt 
- Có dây ngón tay</t>
  </si>
  <si>
    <t>AO.07.14</t>
  </si>
  <si>
    <t>AO.07.14-02</t>
  </si>
  <si>
    <t>ÁO PHẪU THUẬT GIA CỐ THÂN</t>
  </si>
  <si>
    <t>ÁO PHẪU THUẬT GIA CỐ THÂN CAO CẤP M S02</t>
  </si>
  <si>
    <t>093000</t>
  </si>
  <si>
    <t>22/11/2021 36/7kg</t>
  </si>
  <si>
    <t>AO.07.14-03</t>
  </si>
  <si>
    <t>031800</t>
  </si>
  <si>
    <t>AO.07.15-01</t>
  </si>
  <si>
    <t>Áo phẫu thuật gia cố thân L</t>
  </si>
  <si>
    <t>Standard gown chest reinforced</t>
  </si>
  <si>
    <t>35 GSM</t>
  </si>
  <si>
    <t>ÁO PHẪU THUẬT GIA CỐ THÂN L S01</t>
  </si>
  <si>
    <t>067800</t>
  </si>
  <si>
    <t>Cấu hình G2042-V07A01, sử dụng gia cố bằng màng plastic màu, cho Hà Nội</t>
  </si>
  <si>
    <t>AO.07.15</t>
  </si>
  <si>
    <t>AO.07.15-02</t>
  </si>
  <si>
    <t>ÁO PHẪU THUẬT GIA CỐ THÂN L CAO CẤP S02</t>
  </si>
  <si>
    <t>060100</t>
  </si>
  <si>
    <t>7kg</t>
  </si>
  <si>
    <t>AO.07.15-03</t>
  </si>
  <si>
    <t>50gsm</t>
  </si>
  <si>
    <t>ÁO PHẪU THUẬT GIA CỐ THÂN L S03</t>
  </si>
  <si>
    <t>AO.07.15-04</t>
  </si>
  <si>
    <t>35gsm</t>
  </si>
  <si>
    <t>ÁO PHẪU THUẬT GIA CỐ THÂN L CÓ KHẨU TRANG S04</t>
  </si>
  <si>
    <t>AO.07.15-05</t>
  </si>
  <si>
    <t>43gsm</t>
  </si>
  <si>
    <t>ÁO PHẪU THUẬT GIA CỐ THÂN L CÓ KHẨU TRANG S05</t>
  </si>
  <si>
    <t>AO.07.15-06</t>
  </si>
  <si>
    <t>ÁO PHẪU THUẬT GIA CỐ THÂN L CÓ KHẨU TRANG S06</t>
  </si>
  <si>
    <t>AO.07.15-07</t>
  </si>
  <si>
    <t>ÁO PHẪU THUẬT CỠ L VÔ KHUẨN S07</t>
  </si>
  <si>
    <t>8.3 kg 02/11/2022</t>
  </si>
  <si>
    <t>AO.07.16-01</t>
  </si>
  <si>
    <t>Áo phẫu thuật gia cố thân XL</t>
  </si>
  <si>
    <t>Áo phẫu thuật gia cố thân</t>
  </si>
  <si>
    <t>ÁO PHẪU THUẬT GIA CỐ THÂN XL S01</t>
  </si>
  <si>
    <t>AO.07.16</t>
  </si>
  <si>
    <t>AO.07.16-02</t>
  </si>
  <si>
    <t>ÁO PHẪU THUẬT CỠ XL VÔ KHUẨN S02</t>
  </si>
  <si>
    <t>AO.07.30-01</t>
  </si>
  <si>
    <t>Áo phẫu thuật ECO M</t>
  </si>
  <si>
    <t>ECO gown M</t>
  </si>
  <si>
    <t>070300</t>
  </si>
  <si>
    <t>AO.07.30</t>
  </si>
  <si>
    <t>BC.02.03-01</t>
  </si>
  <si>
    <t>BAO CHI</t>
  </si>
  <si>
    <t>Bao phủ chi</t>
  </si>
  <si>
    <t>BAO PHỦ CHI</t>
  </si>
  <si>
    <t>Leggings</t>
  </si>
  <si>
    <t>BAO PHỦ CHI CAO CẤP VMC01</t>
  </si>
  <si>
    <t>000600</t>
  </si>
  <si>
    <t>M14B16</t>
  </si>
  <si>
    <t>BC.02.03</t>
  </si>
  <si>
    <t>BP.03.01-01</t>
  </si>
  <si>
    <t>BAO PLASTIC</t>
  </si>
  <si>
    <t>Bao chụp đầu đèn</t>
  </si>
  <si>
    <t>BAO CHỤP ĐẦU ĐÈN</t>
  </si>
  <si>
    <t>Banded bag</t>
  </si>
  <si>
    <t>Bao chụp đầu đèn MS (Ø60 CM) S01</t>
  </si>
  <si>
    <t>BP.03.01</t>
  </si>
  <si>
    <t>BP.03.01-02</t>
  </si>
  <si>
    <t>Banded bag S</t>
  </si>
  <si>
    <t>BAO CHỤP ĐẦU ĐÈN S (Ø55 CM) S02</t>
  </si>
  <si>
    <t>000100</t>
  </si>
  <si>
    <t>3.9kg (8/4/2022)</t>
  </si>
  <si>
    <t>BP.03.02-01</t>
  </si>
  <si>
    <t>Bao chụp dây camera</t>
  </si>
  <si>
    <t>Bao chụp dây camera nội soi</t>
  </si>
  <si>
    <t>Camera wire cover</t>
  </si>
  <si>
    <t>BAO CAMERA PHẪU THUẬT S01</t>
  </si>
  <si>
    <t>004300</t>
  </si>
  <si>
    <t>3.5 Kg 07/12/2022</t>
  </si>
  <si>
    <t>BP.03.02</t>
  </si>
  <si>
    <t>BP.03.03-01</t>
  </si>
  <si>
    <t>Bao kính chắn chì</t>
  </si>
  <si>
    <t>BAO KÍNH CHẮN CHÌ</t>
  </si>
  <si>
    <t>Screen cover</t>
  </si>
  <si>
    <t>anh Hiệp y/c tạo mã</t>
  </si>
  <si>
    <t>BAO KÍNH CHẮN CHÌ (80x90 CM) S01</t>
  </si>
  <si>
    <t>BP.03.03</t>
  </si>
  <si>
    <t>BP.03.03-02</t>
  </si>
  <si>
    <t>BAO KÍNH CHẮN CHÌ (100 x 120 CM) S02</t>
  </si>
  <si>
    <t>BP.03.04-01</t>
  </si>
  <si>
    <t>Bao chụp máy c-arm</t>
  </si>
  <si>
    <t>Bao chụp máy C-ARM</t>
  </si>
  <si>
    <t>C-ARM cover</t>
  </si>
  <si>
    <t>BAO CHỤP MÁY C-ARM S01</t>
  </si>
  <si>
    <t>027200</t>
  </si>
  <si>
    <t>Julien đề nghị cho thầu dubai. 17A01-v01a01, thay dây EVA bằng TPE
26/1/2021 : 80/21.6kg</t>
  </si>
  <si>
    <t>C</t>
  </si>
  <si>
    <t>BP.03.04</t>
  </si>
  <si>
    <t>BP.03.09-01</t>
  </si>
  <si>
    <t>Bao chụp kính hiển vi</t>
  </si>
  <si>
    <t>Microscope cover</t>
  </si>
  <si>
    <t>BAO CHỤP KÍNH HIỂN VI S01</t>
  </si>
  <si>
    <t>BP.03.09</t>
  </si>
  <si>
    <t>BP.03.09-02</t>
  </si>
  <si>
    <t>BAO CHỤP KÍNH HIỂN VI S02</t>
  </si>
  <si>
    <t>BP.03.10-01</t>
  </si>
  <si>
    <t>Bao chụp màn hình</t>
  </si>
  <si>
    <t>chuyển từ 09A08-V01S02, ngày 4/8/2017</t>
  </si>
  <si>
    <t>BP.03.10</t>
  </si>
  <si>
    <t>CC.01.01-01</t>
  </si>
  <si>
    <t>CÔNG CỤ</t>
  </si>
  <si>
    <t>THIẾT BỊ ĐO</t>
  </si>
  <si>
    <t>Cân</t>
  </si>
  <si>
    <t>CÂN TREO LÒ XO 300G, VẠCH CHIA 2G HANGING SPRING SCALE</t>
  </si>
  <si>
    <t>01</t>
  </si>
  <si>
    <t>100186</t>
  </si>
  <si>
    <t>TOOL</t>
  </si>
  <si>
    <t>Công cụ</t>
  </si>
  <si>
    <t>3</t>
  </si>
  <si>
    <t>hongdiep</t>
  </si>
  <si>
    <t>False</t>
  </si>
  <si>
    <t>Manual</t>
  </si>
  <si>
    <t>VAT10</t>
  </si>
  <si>
    <t>CC.01.01</t>
  </si>
  <si>
    <t>CC.01.01-02</t>
  </si>
  <si>
    <t>Cân kĩ thuật 3 số lẻ 310g</t>
  </si>
  <si>
    <t>110089</t>
  </si>
  <si>
    <t>stockaccounting1</t>
  </si>
  <si>
    <t>CC.01.01-03</t>
  </si>
  <si>
    <t>Cân treo lò xo chính xác PESOLA 300 g</t>
  </si>
  <si>
    <t>CC.01.01-04</t>
  </si>
  <si>
    <t>Cân sàn điện tử DS-166SS 1 tấn</t>
  </si>
  <si>
    <t>CC.01.01-05</t>
  </si>
  <si>
    <t>Cân đồng hồ Nhơn Hòa 120kg mặt số 11 inches</t>
  </si>
  <si>
    <t>CC.01.01-06</t>
  </si>
  <si>
    <t>Cân đồng hồ Nhơn Hòa 20kg</t>
  </si>
  <si>
    <t>-</t>
  </si>
  <si>
    <t>VAT0</t>
  </si>
  <si>
    <t>CC.01.01-07</t>
  </si>
  <si>
    <t>Cân đồng hồ Nhơn Hòa 15kg</t>
  </si>
  <si>
    <t>CC.01.02-01</t>
  </si>
  <si>
    <t>Thước</t>
  </si>
  <si>
    <t>Thước kim loại 1000mm, vạch chia 0.5 mm</t>
  </si>
  <si>
    <t>CC.01.02</t>
  </si>
  <si>
    <t>CC.01.02-02</t>
  </si>
  <si>
    <t>Thước kim loại 600 mm, vạch 1mm</t>
  </si>
  <si>
    <t>CC.01.02-03</t>
  </si>
  <si>
    <t>Thước đo độ dày vạch chia 1mm</t>
  </si>
  <si>
    <t>CC.01.02-04</t>
  </si>
  <si>
    <t>Thước đo độ dày vạch chia 1µm</t>
  </si>
  <si>
    <t>CC.01.02-05</t>
  </si>
  <si>
    <t>Thước dây 150cm, vạch chia 1mm</t>
  </si>
  <si>
    <t>CC.01.02-06</t>
  </si>
  <si>
    <t>Thước inox 1m</t>
  </si>
  <si>
    <t>CC.01.02-07</t>
  </si>
  <si>
    <t>Thước dây 20 m</t>
  </si>
  <si>
    <t>CC.01.03-01</t>
  </si>
  <si>
    <t>Nhiệt ẩm kế 01</t>
  </si>
  <si>
    <t>CC.01.03</t>
  </si>
  <si>
    <t>CC.01.03-02</t>
  </si>
  <si>
    <t>Nhiệt ẩm kế 02</t>
  </si>
  <si>
    <t>CC.01.03-03</t>
  </si>
  <si>
    <t>Nhiệt ẩm kế 03</t>
  </si>
  <si>
    <t>CC.01.03-04</t>
  </si>
  <si>
    <t>Nhiệt ẩm kế 04</t>
  </si>
  <si>
    <t>CC.01.03-05</t>
  </si>
  <si>
    <t>Nhiệt ẩm kế 05</t>
  </si>
  <si>
    <t>CC.01.03-06</t>
  </si>
  <si>
    <t>Nhiệt ẩm kế 06</t>
  </si>
  <si>
    <t>CC.01.06-01</t>
  </si>
  <si>
    <t>Áp lực</t>
  </si>
  <si>
    <t>Máy kiểm tra áp suất thủy lực UTSTESTER</t>
  </si>
  <si>
    <t>TF159 Impact Penetration Tester</t>
  </si>
  <si>
    <t>CC.01.06</t>
  </si>
  <si>
    <t>CC.01.07-01</t>
  </si>
  <si>
    <t>Ngàm cho thử nghiệm bóc tách của màng keo P90-200N</t>
  </si>
  <si>
    <t>CC.01.07</t>
  </si>
  <si>
    <t>CC.01.07-02</t>
  </si>
  <si>
    <t>Dây cáp đồng hồ bộ chân đế và đồng hồ đo lực CB-528</t>
  </si>
  <si>
    <t>CC.01.08-01</t>
  </si>
  <si>
    <t>Đĩa vi sinh AgarCult Sabouraud CAF Agar</t>
  </si>
  <si>
    <t>CC.01.08</t>
  </si>
  <si>
    <t>CC.01.08-02</t>
  </si>
  <si>
    <t>Đĩa vi sinh AgarCult Plate Count Agar</t>
  </si>
  <si>
    <t>CC.01.08-03</t>
  </si>
  <si>
    <t>Đĩa vi sinh AgarCult Violet Red Bile Agar</t>
  </si>
  <si>
    <t>CC.01.09-01</t>
  </si>
  <si>
    <t>Máy đo tốc độ gió Lutron AM 4206</t>
  </si>
  <si>
    <t>CC.01.09</t>
  </si>
  <si>
    <t>CC.01.09-02</t>
  </si>
  <si>
    <t>Máy đo tĩnh điện SL030</t>
  </si>
  <si>
    <t>TM02</t>
  </si>
  <si>
    <t>CC.02.01-01</t>
  </si>
  <si>
    <t>Đầu dò nhiệt độ 01</t>
  </si>
  <si>
    <t>CC.02.01</t>
  </si>
  <si>
    <t>CC.02.01-02</t>
  </si>
  <si>
    <t>Đầu dò nhiệt độ 02</t>
  </si>
  <si>
    <t>CC.02.01-03</t>
  </si>
  <si>
    <t>Đầu dò nhiệt độ 03</t>
  </si>
  <si>
    <t>CC.02.01-04</t>
  </si>
  <si>
    <t>Đầu dò nhiệt độ 04</t>
  </si>
  <si>
    <t>CC.02.01-05</t>
  </si>
  <si>
    <t>Đầu dò nhiệt độ 05</t>
  </si>
  <si>
    <t>CC.02.02-01</t>
  </si>
  <si>
    <t>Đầu dò độ ẩm 01</t>
  </si>
  <si>
    <t>CC.02.02</t>
  </si>
  <si>
    <t>CC.02.02-02</t>
  </si>
  <si>
    <t>Đầu dò độ ẩm 02</t>
  </si>
  <si>
    <t>CC.02.03-01</t>
  </si>
  <si>
    <t>CẢM BIẾN</t>
  </si>
  <si>
    <t>Cảm biến nhiệt ẩm</t>
  </si>
  <si>
    <t>Cảm biến nhiệt độ/độ ẩm ibutton logger f5</t>
  </si>
  <si>
    <t>CC.02.03</t>
  </si>
  <si>
    <t>CC.02.06-01</t>
  </si>
  <si>
    <t>Đầu dò áp suất 01</t>
  </si>
  <si>
    <t>CC.02.06</t>
  </si>
  <si>
    <t>CC.02.06-02</t>
  </si>
  <si>
    <t>Đầu dò áp suất 02</t>
  </si>
  <si>
    <t>CC.02.06-03</t>
  </si>
  <si>
    <t>Đầu dò áp suất 03</t>
  </si>
  <si>
    <t>CC.02.06-04</t>
  </si>
  <si>
    <t>Đầu dò áp suất 04</t>
  </si>
  <si>
    <t>CC.02.06-05</t>
  </si>
  <si>
    <t>Đầu dò áp suất 05</t>
  </si>
  <si>
    <t>CC.03.01-01</t>
  </si>
  <si>
    <t>THIẾT BỊ MAY</t>
  </si>
  <si>
    <t>Máy may</t>
  </si>
  <si>
    <t>Kim máy vắt sổ</t>
  </si>
  <si>
    <t>CC.03.01</t>
  </si>
  <si>
    <t>CC.03.01-02</t>
  </si>
  <si>
    <t>Kim máy may 1 kim</t>
  </si>
  <si>
    <t>CC.03.06-01</t>
  </si>
  <si>
    <t>Máy may cao tầng CR-60D</t>
  </si>
  <si>
    <t>CC.03.06</t>
  </si>
  <si>
    <t>CC.03.06-02</t>
  </si>
  <si>
    <t>CC.03.06-03</t>
  </si>
  <si>
    <t>Máy may 1 kim điện tử Jack A3</t>
  </si>
  <si>
    <t>CC.03.06-04</t>
  </si>
  <si>
    <t>Máy 1 kim điện tử, cắt chỉ tự động TAISEW TA-9200A-D3</t>
  </si>
  <si>
    <t>Biện Nguyễn Cẩm</t>
  </si>
  <si>
    <t>TA-9200A-D3</t>
  </si>
  <si>
    <t>CC.03.06-05</t>
  </si>
  <si>
    <t>Máy 1 kim điện tử . Cắt chỉ tự động , nâng chân vịt tự động KINGTEX KLD-900MR/Q</t>
  </si>
  <si>
    <t>CC.03.06-06</t>
  </si>
  <si>
    <t>Máy cán ren cao tần IMB</t>
  </si>
  <si>
    <t>#200890182747</t>
  </si>
  <si>
    <t>CC.03.06-07</t>
  </si>
  <si>
    <t>#200790182241</t>
  </si>
  <si>
    <t>CC.03.06-08</t>
  </si>
  <si>
    <t>#200790182244</t>
  </si>
  <si>
    <t>CC.03.06-09</t>
  </si>
  <si>
    <t>#200790182242</t>
  </si>
  <si>
    <t>CC.03.06-10</t>
  </si>
  <si>
    <t>#200790182245</t>
  </si>
  <si>
    <t>CC.03.06-11</t>
  </si>
  <si>
    <t>Máy may điện tử một kim Jack A4B</t>
  </si>
  <si>
    <t>Nguyễn Phương H</t>
  </si>
  <si>
    <t>CC.03.07-01</t>
  </si>
  <si>
    <t>Bộ căng thun cho máy vắt sổ</t>
  </si>
  <si>
    <t>CC.03.07</t>
  </si>
  <si>
    <t>CC.03.07-02</t>
  </si>
  <si>
    <t>Trợ lực vắt sổ trụ đứng MDK60</t>
  </si>
  <si>
    <t>CC.03.11-01</t>
  </si>
  <si>
    <t>VĂN PHÒNG PHẨM</t>
  </si>
  <si>
    <t>Bút</t>
  </si>
  <si>
    <t>Vòng bi của con lăn máy cán ren</t>
  </si>
  <si>
    <t>Bearing of pattern roller</t>
  </si>
  <si>
    <t>110208</t>
  </si>
  <si>
    <t>admin02</t>
  </si>
  <si>
    <t>CC.03.11</t>
  </si>
  <si>
    <t>CC.03.12-01</t>
  </si>
  <si>
    <t>Bánh răng của con lăn máy cán ren</t>
  </si>
  <si>
    <t>Grear of pattern roller</t>
  </si>
  <si>
    <t>CC.03.12</t>
  </si>
  <si>
    <t>CC.03.13-01</t>
  </si>
  <si>
    <t>Con lăn 3 đường răng</t>
  </si>
  <si>
    <t>3-line pattern roller</t>
  </si>
  <si>
    <t>CC.03.13</t>
  </si>
  <si>
    <t>CC.03.13-02</t>
  </si>
  <si>
    <t>Con lăn 1 đường răng</t>
  </si>
  <si>
    <t>1-line pattern roller</t>
  </si>
  <si>
    <t>CC.03.14-07</t>
  </si>
  <si>
    <t>THIẾT BỊ ĐIỆN</t>
  </si>
  <si>
    <t>Dây điện</t>
  </si>
  <si>
    <t>Dây curoa răng cưa</t>
  </si>
  <si>
    <t>CC.03.14</t>
  </si>
  <si>
    <t>CC.03.14-08</t>
  </si>
  <si>
    <t>Dây nhiệt máy hàn mép túi</t>
  </si>
  <si>
    <t>CC.03.14-09</t>
  </si>
  <si>
    <t>THIẾT BỊ HÀN</t>
  </si>
  <si>
    <t>Máy hàn</t>
  </si>
  <si>
    <t>Dây nhiệt 770</t>
  </si>
  <si>
    <t>CC.03.14-10</t>
  </si>
  <si>
    <t>Dây curoa</t>
  </si>
  <si>
    <t>CC.03.17-01</t>
  </si>
  <si>
    <t>Đơn vị cố định của con lăn máy cán ren</t>
  </si>
  <si>
    <t>Fixing unit of pattern roller</t>
  </si>
  <si>
    <t>CC.03.17</t>
  </si>
  <si>
    <t>CC.03.23-01</t>
  </si>
  <si>
    <t>MÁY VẮT SỔ KINGTEX UH9000</t>
  </si>
  <si>
    <t>CC.03.23</t>
  </si>
  <si>
    <t>CC.03.23-02</t>
  </si>
  <si>
    <t>MÁY VẮT SỔ KINGTEX UHD5004F-243-M14/R/UTD</t>
  </si>
  <si>
    <t>CC.03.23-03</t>
  </si>
  <si>
    <t>MÁY VẮT SỔ 2 KIM KINGTEX UHD5004F-243-M14/R/UTD</t>
  </si>
  <si>
    <t>CC.03.24-01</t>
  </si>
  <si>
    <t>Con dập 2x2 cm</t>
  </si>
  <si>
    <t>Welding head 2x2cm</t>
  </si>
  <si>
    <t>CC.03.24</t>
  </si>
  <si>
    <t>CC.04.01-01</t>
  </si>
  <si>
    <t>THIẾT BỊ CẮT</t>
  </si>
  <si>
    <t>Dao đục</t>
  </si>
  <si>
    <t>Dao 1 hình chữ nhật 20x22 cm</t>
  </si>
  <si>
    <t>111017</t>
  </si>
  <si>
    <t>CC.04.01</t>
  </si>
  <si>
    <t>CC.04.01-02</t>
  </si>
  <si>
    <t>Dao 1 hình chữ nhật 37x40 cm</t>
  </si>
  <si>
    <t>CC.04.01-03</t>
  </si>
  <si>
    <t>Dao 1 hình vuông 15x15 cm</t>
  </si>
  <si>
    <t>CC.04.01-04</t>
  </si>
  <si>
    <t>Dao 1 lỗ tròn D7 cm</t>
  </si>
  <si>
    <t>CC.04.01-05</t>
  </si>
  <si>
    <t>Dao 2 hình tròn D13 CM cách nhau 11 cm</t>
  </si>
  <si>
    <t>CC.04.01-06</t>
  </si>
  <si>
    <t>Dao 2 hình tròn D13 CM cách nhau 5 cm</t>
  </si>
  <si>
    <t>CC.04.01-07</t>
  </si>
  <si>
    <t>Dao 2 hình tròn D13 CM và 1 hình tròn D8 CM</t>
  </si>
  <si>
    <t>CC.04.01-08</t>
  </si>
  <si>
    <t>Dao 3 hình chữ nhật 12x20 cm có 4 lỗ tròn D2 cm</t>
  </si>
  <si>
    <t>CC.04.01-09</t>
  </si>
  <si>
    <t>Dao 4 hình vuông 10x10 cm với lỗ tròn 6 cm chính giữa</t>
  </si>
  <si>
    <t>CC.04.01-10</t>
  </si>
  <si>
    <t>Dao 4 hình vuông 15x15 cm có lỗ tròn 7 cm chính giữa</t>
  </si>
  <si>
    <t>CC.04.01-11</t>
  </si>
  <si>
    <t>Dao 1 hình tròn D13 cm</t>
  </si>
  <si>
    <t>CC.04.01-12</t>
  </si>
  <si>
    <t>Dao 1 lỗ tròn D10 cm</t>
  </si>
  <si>
    <t>CC.04.01-13</t>
  </si>
  <si>
    <t>Dao 1 lỗ tròn D8 cm</t>
  </si>
  <si>
    <t>CC.04.01-14</t>
  </si>
  <si>
    <t>Dao 24 hình tròn d3 cm với lỗ tròn d0.7 cm ở giữa</t>
  </si>
  <si>
    <t>CC.04.01-15</t>
  </si>
  <si>
    <t>Dao chữ U (góc bo tròn) rộng 12 dài 76 cm</t>
  </si>
  <si>
    <t>CC.04.01-16</t>
  </si>
  <si>
    <t>Dao 1 hình vuông 26x26 cm</t>
  </si>
  <si>
    <t>CC.04.01-17</t>
  </si>
  <si>
    <t>Dao 1 hình chữ nhật 33x34 cm với lỗ tròn D6 cm chính giữa</t>
  </si>
  <si>
    <t>CC.04.01-18</t>
  </si>
  <si>
    <t>Dao 1 hình vuông 18x18 cm</t>
  </si>
  <si>
    <t>CC.04.01-19</t>
  </si>
  <si>
    <t>Dao 1 hình vuông 25x25 cm với lỗ tròn D5 cm chính giữa</t>
  </si>
  <si>
    <t>CC.04.01-20</t>
  </si>
  <si>
    <t>Dao hai hình thang 60 x 32 x 10.5 cm</t>
  </si>
  <si>
    <t>CC.04.01-21</t>
  </si>
  <si>
    <t>Dao hình quả lê 30 x 35 cm</t>
  </si>
  <si>
    <t>CC.04.01-22</t>
  </si>
  <si>
    <t>Dao đục túi sanh mổ với hình chữ nhật 35 x 40 cm</t>
  </si>
  <si>
    <t>CC.04.01-23</t>
  </si>
  <si>
    <t>Dao đục túi sanh mổ với hình chữ nhật 47 x 50 cm</t>
  </si>
  <si>
    <t>CC.04.01-24</t>
  </si>
  <si>
    <t>Dao 1 hình tròn D12 cm</t>
  </si>
  <si>
    <t>CC.04.01-25</t>
  </si>
  <si>
    <t>Dao 1 hình chữ nhật 11x17 cm</t>
  </si>
  <si>
    <t>CC.04.01-26</t>
  </si>
  <si>
    <t>Dao 1 hình chữ nhật 12x18 cm</t>
  </si>
  <si>
    <t>CC.04.01-27</t>
  </si>
  <si>
    <t>Dao 1 hình chữ nhật 13x18 cm</t>
  </si>
  <si>
    <t>CC.04.01-28</t>
  </si>
  <si>
    <t>Dao 1 hình chữ nhật 14x19 cm</t>
  </si>
  <si>
    <t>CC.04.01-29</t>
  </si>
  <si>
    <t>Dao 1 hình Oval 10 x 15 cm</t>
  </si>
  <si>
    <t>CC.04.01-30</t>
  </si>
  <si>
    <t>Dao 1 hình Oval 11 x 16 cm</t>
  </si>
  <si>
    <t>CC.04.01-31</t>
  </si>
  <si>
    <t>Dao 1 hình thang 18 x 23 x 17 cm</t>
  </si>
  <si>
    <t>CC.04.01-32</t>
  </si>
  <si>
    <t>Dao 1 hình thang 19 x 24 x 18 cm</t>
  </si>
  <si>
    <t>CC.04.01-33</t>
  </si>
  <si>
    <t>Dao 9 hình chữ nhật 10 x 11 cm</t>
  </si>
  <si>
    <t>CC.04.01-34</t>
  </si>
  <si>
    <t>VẬT LIỆU</t>
  </si>
  <si>
    <t>NHÃN</t>
  </si>
  <si>
    <t>Nhãn tomy</t>
  </si>
  <si>
    <t>Dao 2 hình thang 42x54x10 cm</t>
  </si>
  <si>
    <t>BOX</t>
  </si>
  <si>
    <t>110006</t>
  </si>
  <si>
    <t>MATERIAL</t>
  </si>
  <si>
    <t>Nguyên vật liệu</t>
  </si>
  <si>
    <t>1</t>
  </si>
  <si>
    <t>1 lốc = 100 tờ =2400 nhãn</t>
  </si>
  <si>
    <t>CC.04.01-35</t>
  </si>
  <si>
    <t>Dao 2 hình thang 40x54x10 cm, vẩy cá</t>
  </si>
  <si>
    <t>CC.04.01-36</t>
  </si>
  <si>
    <t>Dao 2 hình tròn D14 CM và 1 hình tròn D9 CM</t>
  </si>
  <si>
    <t>CC.04.01-37</t>
  </si>
  <si>
    <t>Dao 2 hình tròn D14 CM cách nhau 10 cm</t>
  </si>
  <si>
    <t>CC.04.01-38</t>
  </si>
  <si>
    <t>DAO 1 HÌNH CHỮ NHẬT 38 x 39 CM VỚI 1 HÌNH OVAL 5 x 17 CM Ở GIỮA</t>
  </si>
  <si>
    <t>CC.04.01-39</t>
  </si>
  <si>
    <t>DAO 1 HÌNH CHỮ "I" DÀI 47 CM</t>
  </si>
  <si>
    <t>CC.04.01-40</t>
  </si>
  <si>
    <t>Dao 3 hình chữ nhật 11 x 10 cm, đường thẳng 3.5 cm ở giữa</t>
  </si>
  <si>
    <t>CC.04.01-41</t>
  </si>
  <si>
    <t>Dao 2 hình vuông 15x15 cm có lỗ tròn d8 cm chính giữa</t>
  </si>
  <si>
    <t>CC.04.01-42</t>
  </si>
  <si>
    <t>Dao 1 hình Oval 5 x 8 cm</t>
  </si>
  <si>
    <t>CC.04.01-43</t>
  </si>
  <si>
    <t>Dao 1 hình vuông 20 x 20 cm</t>
  </si>
  <si>
    <t>CC.04.01-44</t>
  </si>
  <si>
    <t>Dao 1 hình tròn D15 cm</t>
  </si>
  <si>
    <t>CC.04.01-45</t>
  </si>
  <si>
    <t>Dao 1 hình tròn D9 cm</t>
  </si>
  <si>
    <t>CC.04.01-46</t>
  </si>
  <si>
    <t>Dao 1 hình Oval 20 x 25 cm</t>
  </si>
  <si>
    <t>CC.04.01-47</t>
  </si>
  <si>
    <t>Dao 1 hình tròn D20 cm</t>
  </si>
  <si>
    <t>CC.04.01-48</t>
  </si>
  <si>
    <t>Dao 3 hình tròn D13 cm với một lỗ tròn lệch tâm</t>
  </si>
  <si>
    <t>CC.04.01-49</t>
  </si>
  <si>
    <t>DAO 1 HÌNH THANG 14 x 16 x 20 CM</t>
  </si>
  <si>
    <t>CC.04.01-50</t>
  </si>
  <si>
    <t>Dao 1 hình chữ nhật 10 x 15 cm</t>
  </si>
  <si>
    <t>CC.04.01-51</t>
  </si>
  <si>
    <t>Dao 1 hình oval 7.5 x 6.5 cm</t>
  </si>
  <si>
    <t>CC.04.01-52</t>
  </si>
  <si>
    <t>Dao 1 hình chữ nhật 35 x 37 cm</t>
  </si>
  <si>
    <t>CC.04.01-53</t>
  </si>
  <si>
    <t>Dao 1 hình chữ nhật 30 x 37 cm</t>
  </si>
  <si>
    <t>CC.04.01-54</t>
  </si>
  <si>
    <t>Dao đục túi dụng cụ</t>
  </si>
  <si>
    <t>CC.04.01-55</t>
  </si>
  <si>
    <t>Dao đục túi kim chỉ</t>
  </si>
  <si>
    <t>CC.04.01-56</t>
  </si>
  <si>
    <t>Dao đục màng phẫu thuật tam giác left</t>
  </si>
  <si>
    <t>CC.04.01-57</t>
  </si>
  <si>
    <t>Dao đục màng phẫu thuật tam giác right</t>
  </si>
  <si>
    <t>CC.04.01-58</t>
  </si>
  <si>
    <t>DAO 2 HÌNH TAM GIÁC ĐỐI XỨNG</t>
  </si>
  <si>
    <t>CC.04.03-01</t>
  </si>
  <si>
    <t>Máy cắt đầu bàn</t>
  </si>
  <si>
    <t>Máy cắt đầu bàn MDT 559</t>
  </si>
  <si>
    <t>110090</t>
  </si>
  <si>
    <t>CC.04.03</t>
  </si>
  <si>
    <t>CC.04.03-02</t>
  </si>
  <si>
    <t>CC.04.04-01</t>
  </si>
  <si>
    <t>Máy cắt đứng</t>
  </si>
  <si>
    <t>Máy cắt vải đứng KM KS- AU V  8 inch</t>
  </si>
  <si>
    <t>CC.04.04</t>
  </si>
  <si>
    <t>CC.04.04-02</t>
  </si>
  <si>
    <t>CC.04.05-01</t>
  </si>
  <si>
    <t>Dao gọc giấy</t>
  </si>
  <si>
    <t>Dao máy cắt nhiệt</t>
  </si>
  <si>
    <t>PAIR</t>
  </si>
  <si>
    <t>CC.04.05</t>
  </si>
  <si>
    <t>CC.04.06-01</t>
  </si>
  <si>
    <t>Máy cắt băng keo</t>
  </si>
  <si>
    <t>Máy cắt băng keo Yaesu Zcut-9GR</t>
  </si>
  <si>
    <t>CC.04.06</t>
  </si>
  <si>
    <t>CC.04.06-02</t>
  </si>
  <si>
    <t>CC.04.06-03</t>
  </si>
  <si>
    <t>CC.04.06-04</t>
  </si>
  <si>
    <t>CC.04.06-05</t>
  </si>
  <si>
    <t>CC.04.06-06</t>
  </si>
  <si>
    <t>CC.04.06-07</t>
  </si>
  <si>
    <t>CC.04.06-08</t>
  </si>
  <si>
    <t>CC.04.06-09</t>
  </si>
  <si>
    <t>CC.04.06-10</t>
  </si>
  <si>
    <t>CC.04.06-11</t>
  </si>
  <si>
    <t>Máy cắt băng keo Yaesu  Zcut-9</t>
  </si>
  <si>
    <t>CC.04.06-12</t>
  </si>
  <si>
    <t>Máy cắt băng keo tự động  RT-7700</t>
  </si>
  <si>
    <t>CC.04.09-01</t>
  </si>
  <si>
    <t>Máy cắt nhiệt</t>
  </si>
  <si>
    <t>Máy cắt nhiệt ISM-988N</t>
  </si>
  <si>
    <t>CC.04.09</t>
  </si>
  <si>
    <t>CC.05.01-01</t>
  </si>
  <si>
    <t>Dây điện CXV -95 -0.6/1kV</t>
  </si>
  <si>
    <t>M</t>
  </si>
  <si>
    <t>CC.05.01</t>
  </si>
  <si>
    <t>CC.05.01-02</t>
  </si>
  <si>
    <t>Dây điện CV -70 -0.6/1kV</t>
  </si>
  <si>
    <t>CC.05.01-03</t>
  </si>
  <si>
    <t>Dây điện CV -10 -0.6/1kV</t>
  </si>
  <si>
    <t>CC.05.01-04</t>
  </si>
  <si>
    <t>Dây điện CXV -4x16 -0.6/1kV</t>
  </si>
  <si>
    <t>CC.05.01-05</t>
  </si>
  <si>
    <t>Dây điện  CV -16 -0.6/1kV</t>
  </si>
  <si>
    <t>CC.05.01-06</t>
  </si>
  <si>
    <t>Dây điện CXV -4x10 -0.6/1kV</t>
  </si>
  <si>
    <t>CC.05.01-07</t>
  </si>
  <si>
    <t>Dây điện  CXV -2x16 -0.6/1kV</t>
  </si>
  <si>
    <t>CC.05.01-08</t>
  </si>
  <si>
    <t>Dây điện cadivi 4mm2</t>
  </si>
  <si>
    <t>ROLL</t>
  </si>
  <si>
    <t>CC.05.01-09</t>
  </si>
  <si>
    <t>Dây điện cadivi 2.5mm2</t>
  </si>
  <si>
    <t>CC.05.01-10</t>
  </si>
  <si>
    <t>Dây điện cadivi 1.5mm2</t>
  </si>
  <si>
    <t>CC.05.02-01</t>
  </si>
  <si>
    <t>CB</t>
  </si>
  <si>
    <t>Schneider-MCCB 3P 250A 36kA-EZS250F3250</t>
  </si>
  <si>
    <t>CC.05.02</t>
  </si>
  <si>
    <t>CC.05.02-02</t>
  </si>
  <si>
    <t>Schneider-MCCB 3P 63A 25kA-EZS100E3063</t>
  </si>
  <si>
    <t>CC.05.02-03</t>
  </si>
  <si>
    <t>Schneider-MCCB 3P 100A 25kA-EZS100E3100</t>
  </si>
  <si>
    <t>CC.05.02-04</t>
  </si>
  <si>
    <t>Schneider-CB-1P20A-6KA</t>
  </si>
  <si>
    <t>CC.05.02-05</t>
  </si>
  <si>
    <t>Schneider-CB-1P40A-6KA</t>
  </si>
  <si>
    <t>CC.05.02-06</t>
  </si>
  <si>
    <t>Schneider-CB-1P32A-6KA</t>
  </si>
  <si>
    <t>CC.05.02-07</t>
  </si>
  <si>
    <t>Schneider-CB-1P63A-6KA</t>
  </si>
  <si>
    <t>CC.05.02-08</t>
  </si>
  <si>
    <t>Mặt CB 1P</t>
  </si>
  <si>
    <t>CC.05.02-09</t>
  </si>
  <si>
    <t>CB tép 1P 50A 6kA</t>
  </si>
  <si>
    <t>CC.05.02-10</t>
  </si>
  <si>
    <t>CB tép 1P 40A 6kA</t>
  </si>
  <si>
    <t>CC.05.02-11</t>
  </si>
  <si>
    <t>CB tép 1P 32A 6kA</t>
  </si>
  <si>
    <t>CC.05.02-12</t>
  </si>
  <si>
    <t>CB tép 1P 16A 6kA</t>
  </si>
  <si>
    <t>CC.05.03-01</t>
  </si>
  <si>
    <t>Tủ điện</t>
  </si>
  <si>
    <t>Tủ điện 30x40</t>
  </si>
  <si>
    <t>CC.05.03</t>
  </si>
  <si>
    <t>CC.05.03-02</t>
  </si>
  <si>
    <t>Tủ điện 40x60</t>
  </si>
  <si>
    <t>CC.05.04-01</t>
  </si>
  <si>
    <t>Máng cáp</t>
  </si>
  <si>
    <t>Máng cáp điện 200x100x1000mm</t>
  </si>
  <si>
    <t>CC.05.04</t>
  </si>
  <si>
    <t>CC.05.05-01</t>
  </si>
  <si>
    <t>Đuôi đèn xéo vặn gắn tường</t>
  </si>
  <si>
    <t>CC.05.05</t>
  </si>
  <si>
    <t>CC.05.06-01</t>
  </si>
  <si>
    <t>Ổ cắm 3</t>
  </si>
  <si>
    <t>CC.05.06</t>
  </si>
  <si>
    <t>CC.05.07-01</t>
  </si>
  <si>
    <t>Nút công tắc</t>
  </si>
  <si>
    <t>CC.05.07</t>
  </si>
  <si>
    <t>CC.05.07-02</t>
  </si>
  <si>
    <t>Mặt nạ 4 công tắc</t>
  </si>
  <si>
    <t>CC.05.07-03</t>
  </si>
  <si>
    <t>Mặt nạ 2 công tắc</t>
  </si>
  <si>
    <t>CC.05.07-04</t>
  </si>
  <si>
    <t>Mặt nạ 1 công tắc</t>
  </si>
  <si>
    <t>CC.05.08-01</t>
  </si>
  <si>
    <t>Đế âm</t>
  </si>
  <si>
    <t>CC.05.08</t>
  </si>
  <si>
    <t>CC.05.08-02</t>
  </si>
  <si>
    <t>Đế nổi</t>
  </si>
  <si>
    <t>CC.05.08-03</t>
  </si>
  <si>
    <t>Box nhựa 160x160mm</t>
  </si>
  <si>
    <t>CC.05.08-04</t>
  </si>
  <si>
    <t>Băng keo điện</t>
  </si>
  <si>
    <t>CC.05.08-05</t>
  </si>
  <si>
    <t>Ruột gà 20</t>
  </si>
  <si>
    <t>CC.05.08-06</t>
  </si>
  <si>
    <t>Ruột gà 25</t>
  </si>
  <si>
    <t>CC.06.01-01</t>
  </si>
  <si>
    <t>Đèn bẫy côn trùng MAXX 100</t>
  </si>
  <si>
    <t>CC.06.01</t>
  </si>
  <si>
    <t>CC.06.01-02</t>
  </si>
  <si>
    <t>Đèn bẫy côn trùng MAXX 101</t>
  </si>
  <si>
    <t>CC.06.02-01</t>
  </si>
  <si>
    <t>THIẾT BỊ QUANG</t>
  </si>
  <si>
    <t>Đèn led</t>
  </si>
  <si>
    <t>Đèn Led công nghiệp 150W (SAPB511)</t>
  </si>
  <si>
    <t>CC.06.02</t>
  </si>
  <si>
    <t>CC.06.02-02</t>
  </si>
  <si>
    <t>Đèn led 1m2 20w (máng+bóng)</t>
  </si>
  <si>
    <t>PACK</t>
  </si>
  <si>
    <t>CC.06.02-03</t>
  </si>
  <si>
    <t>Đèn led tròn 9w đuôi vặn</t>
  </si>
  <si>
    <t>CC.06.07-01</t>
  </si>
  <si>
    <t>Đèn sự cố khẩn cấp chiếu sáng exit</t>
  </si>
  <si>
    <t>CC.06.07</t>
  </si>
  <si>
    <t>CC.07.02-01</t>
  </si>
  <si>
    <t>THIẾT BỊ VẬN CHUYỂN</t>
  </si>
  <si>
    <t>Pallet nhựa</t>
  </si>
  <si>
    <t>Pallet nhựa S4-1329 120x100x14 cm</t>
  </si>
  <si>
    <t>100683</t>
  </si>
  <si>
    <t>CC.07.02</t>
  </si>
  <si>
    <t>CC.07.02-02</t>
  </si>
  <si>
    <t>Pallet nhựa S4-1329 110x130x12cm</t>
  </si>
  <si>
    <t>CC.07.02-03</t>
  </si>
  <si>
    <t>Pallet nhựa S4-1329 130x110x15 cm</t>
  </si>
  <si>
    <t>CC.07.03-01</t>
  </si>
  <si>
    <t>Xe nâng tay</t>
  </si>
  <si>
    <t>XE NÂNG TAY</t>
  </si>
  <si>
    <t>100824</t>
  </si>
  <si>
    <t>CC.07.03</t>
  </si>
  <si>
    <t>CC.07.03-02</t>
  </si>
  <si>
    <t>100825</t>
  </si>
  <si>
    <t>CC.07.03-03</t>
  </si>
  <si>
    <t>100826</t>
  </si>
  <si>
    <t>CC.07.03-04</t>
  </si>
  <si>
    <t>100827</t>
  </si>
  <si>
    <t>CC.07.03-05</t>
  </si>
  <si>
    <t>Xe nâng tay càng rộng 01</t>
  </si>
  <si>
    <t>CC.07.03-06</t>
  </si>
  <si>
    <t>Xe nâng tay càng rộng 02</t>
  </si>
  <si>
    <t>CC.07.03-07</t>
  </si>
  <si>
    <t>Xe nâng tay cao zic zac HTL15</t>
  </si>
  <si>
    <t>CC.07.09-01</t>
  </si>
  <si>
    <t>BĂNG TẢI BVC (WB490xL2500xH800mm)</t>
  </si>
  <si>
    <t>CC.07.09</t>
  </si>
  <si>
    <t>CC.07.13-01</t>
  </si>
  <si>
    <t>Càng xe nâng</t>
  </si>
  <si>
    <t>Càng xe nâng 1.5 tấn</t>
  </si>
  <si>
    <t>CC.07.13</t>
  </si>
  <si>
    <t>CC.07.14-01</t>
  </si>
  <si>
    <t>PASS BOX</t>
  </si>
  <si>
    <t>CC.07.14</t>
  </si>
  <si>
    <t>CC.07.15-01</t>
  </si>
  <si>
    <t>Xe đẩy 4 bánh, gấp gọn</t>
  </si>
  <si>
    <t>CC.07.15</t>
  </si>
  <si>
    <t>CC.07.15-01(-)</t>
  </si>
  <si>
    <t>CC.08.01-01</t>
  </si>
  <si>
    <t>Máy Hàn Miệng Bao Liên Tục SF-780</t>
  </si>
  <si>
    <t>CC.08.01</t>
  </si>
  <si>
    <t>CC.08.01-02</t>
  </si>
  <si>
    <t>CC.08.01-03</t>
  </si>
  <si>
    <t>Máy hàn plastic M2-1200mm 01</t>
  </si>
  <si>
    <t>CC.08.01-04</t>
  </si>
  <si>
    <t>Máy hàn plastic M2-1200mm 02</t>
  </si>
  <si>
    <t>CC.08.01-05</t>
  </si>
  <si>
    <t>Máy hàn miệng túi bao bì FRD-1000II</t>
  </si>
  <si>
    <t>CC.08.01-06</t>
  </si>
  <si>
    <t>Máy hàn miệng túi liên tục FR-770</t>
  </si>
  <si>
    <t>CC.08.01-07</t>
  </si>
  <si>
    <t>Máy hàn plastic M2-1200mm 03</t>
  </si>
  <si>
    <t>Trên mặt bàn trước dao ép: Có bàn kê inox/Dao ép trên bằng ống sắt sơn dầu: Dán cao su,vải nhiệt/Dao ép dưới:Dao nhôm kẹp vải nhiệt/Lực ép:dùng ben khí nén-ben đặt dưới mặt bàn/khởi động ép:đạp bàn đạp điện/KT tổng:500x1400x900/khung chân sắt:sơn dầu</t>
  </si>
  <si>
    <t>"Điện áp &amp; Công xuất : 220V - 2.400W/Điều chỉnh thời gian ép: Từ 0 → 03s ( Time Đài Loan )/Điều chỉnh hành trình ben:Từ 0 → 30s ( Time Đài Loan )/Hộp điều khiển : Gắn dưới khung chân/Đường ép : 10 x 1.200 mm/KT mặt bàn inox:500x1.400mm/Độ cao:70mm/</t>
  </si>
  <si>
    <t>CC.08.01-08</t>
  </si>
  <si>
    <t>Máy hàn plastic M2-1200mm 04</t>
  </si>
  <si>
    <t>CC.09.01-01</t>
  </si>
  <si>
    <t>Quạt thông gió âm tường Onchyo FV15 LHP6T</t>
  </si>
  <si>
    <t>CC.09.01</t>
  </si>
  <si>
    <t>CC.09.01-02</t>
  </si>
  <si>
    <t>Quạt thông gió âm tường Onchyo FV25 LHP6T</t>
  </si>
  <si>
    <t>CC.09.01-03</t>
  </si>
  <si>
    <t>Quạt thông gió nhà xưởng AFan AFK1100</t>
  </si>
  <si>
    <t>CC.09.02-01</t>
  </si>
  <si>
    <t>Quạt đứng Senko DH1600</t>
  </si>
  <si>
    <t>_</t>
  </si>
  <si>
    <t>CC.09.02</t>
  </si>
  <si>
    <t>CC.09.02-02</t>
  </si>
  <si>
    <t>QUẠT ĐỨNG CÔNG NGHIỆP AFAN AFS-750</t>
  </si>
  <si>
    <t>CC.09.03-01</t>
  </si>
  <si>
    <t>Quạt treo tường Senko T1682</t>
  </si>
  <si>
    <t>CC.09.03</t>
  </si>
  <si>
    <t>CC.09.08-01</t>
  </si>
  <si>
    <t>Quạt treo công nghiệp Afan AFW-600</t>
  </si>
  <si>
    <t>CC.09.08</t>
  </si>
  <si>
    <t>CC.09.08-02</t>
  </si>
  <si>
    <t>Quạt đảo trần công nghiệp Soffnet FCB-50</t>
  </si>
  <si>
    <t>CC.09.09-01</t>
  </si>
  <si>
    <t>THIẾT BỊ THÔNG GIÓ</t>
  </si>
  <si>
    <t>Lọc không khí</t>
  </si>
  <si>
    <t>The air filter</t>
  </si>
  <si>
    <t>FA0202</t>
  </si>
  <si>
    <t>tech</t>
  </si>
  <si>
    <t>110858</t>
  </si>
  <si>
    <t>CC.09.09</t>
  </si>
  <si>
    <t>CC.09.10-01</t>
  </si>
  <si>
    <t>Hệ thống cửa Airlock</t>
  </si>
  <si>
    <t>CC.09.10</t>
  </si>
  <si>
    <t>CC.09.11-01</t>
  </si>
  <si>
    <t>Máy lạnh Samsung AR09TYHQASINSV</t>
  </si>
  <si>
    <t>CC.09.11</t>
  </si>
  <si>
    <t>CC.09.11-02</t>
  </si>
  <si>
    <t>Máy lạnh Samsung AR18TYHYCWKNSV</t>
  </si>
  <si>
    <t>CC.09.11-03</t>
  </si>
  <si>
    <t>Máy lạnh Casper SC-09FS32 1Hp</t>
  </si>
  <si>
    <t>CC.09.11-04</t>
  </si>
  <si>
    <t>Máy lạnh Casper KC-12FC32 1.5Hp</t>
  </si>
  <si>
    <t>CC.09.11-05</t>
  </si>
  <si>
    <t>Máy lạnh Samsung inveter 1.5 hp model AR12TYHQASINSV</t>
  </si>
  <si>
    <t>CC.11.01-01</t>
  </si>
  <si>
    <t>TỦ BÀN GHẾ KỆ NGĂN</t>
  </si>
  <si>
    <t>Bàn inox</t>
  </si>
  <si>
    <t>SẢN XUẤT THÀNH PHẨM BÀN INOX HAI TẦNG,INOX TẤM 8dem 201,CHÂN BÀN VUÔNG 40X40X8dem, BÁNH XE CAO SU KH</t>
  </si>
  <si>
    <t>CC.11.01</t>
  </si>
  <si>
    <t>CC.11.01-02</t>
  </si>
  <si>
    <t>CC.11.01-03</t>
  </si>
  <si>
    <t>DỤNG CỤ HỖ TRỢ SẢN XUẤT</t>
  </si>
  <si>
    <t>Thùng nhựa</t>
  </si>
  <si>
    <t>Bàn Inox 01</t>
  </si>
  <si>
    <t>CC.11.01-04</t>
  </si>
  <si>
    <t>Ghế</t>
  </si>
  <si>
    <t>Bàn 60 x 1 m</t>
  </si>
  <si>
    <t>CC.11.01-05</t>
  </si>
  <si>
    <t>Kệ inox 3 tầng 80(w)x160(d)x180(h) , có bánh xe</t>
  </si>
  <si>
    <t>CC.11.01-06</t>
  </si>
  <si>
    <t>Kệ 4 mâm 2mx1mx0.4m  351.5</t>
  </si>
  <si>
    <t>CC.11.01-07</t>
  </si>
  <si>
    <t>Kệ 4 mâm 2mx1mx0.5m  351.5</t>
  </si>
  <si>
    <t>CC.11.01-08</t>
  </si>
  <si>
    <t>Bàn làm việc</t>
  </si>
  <si>
    <t>Bàn inox 70x110x80(h) cm , chân có bánh xe , có khóa gài, hai tầng</t>
  </si>
  <si>
    <t>CC.11.01-09</t>
  </si>
  <si>
    <t>Bàn inox 59x99x71(h) cm</t>
  </si>
  <si>
    <t>CC.11.01-10</t>
  </si>
  <si>
    <t>Bàn inox 70x100x65(h) cm</t>
  </si>
  <si>
    <t>CC.11.03-01</t>
  </si>
  <si>
    <t>Bàn gỗ W1200xD600xH750 mm</t>
  </si>
  <si>
    <t>CC.11.03</t>
  </si>
  <si>
    <t>CC.11.03-02</t>
  </si>
  <si>
    <t>Bàn làm việc văn phòng AT1200SHL3D màu m1 có bf</t>
  </si>
  <si>
    <t>CC.11.03-03</t>
  </si>
  <si>
    <t>Bàn làm việc 4 người</t>
  </si>
  <si>
    <t>CC.11.03-04</t>
  </si>
  <si>
    <t>Bàn họp chân sắt</t>
  </si>
  <si>
    <t>CC.11.03-05</t>
  </si>
  <si>
    <t>Bàn làm việc 10 người</t>
  </si>
  <si>
    <t>CC.11.04-01</t>
  </si>
  <si>
    <t>Ghế lưới chân xoay AGL113 W580xD600xH890-1000 mm</t>
  </si>
  <si>
    <t>CC.11.04</t>
  </si>
  <si>
    <t>CC.11.04-02</t>
  </si>
  <si>
    <t>Ghế văn phòng ST113 đen (chân mạ 320)</t>
  </si>
  <si>
    <t>CC.11.04-03</t>
  </si>
  <si>
    <t>Ghế inox mặt tròn cao 55 cm</t>
  </si>
  <si>
    <t>CC.11.04-04</t>
  </si>
  <si>
    <t>Ghế inox mặt tròn cao 45 cm</t>
  </si>
  <si>
    <t>CC.11.04-05</t>
  </si>
  <si>
    <t>Ghế đôn cao 55 phi 19</t>
  </si>
  <si>
    <t>CC.11.04-06</t>
  </si>
  <si>
    <t>Ghế đôn cao 50 phi 19</t>
  </si>
  <si>
    <t>CC.11.04-07</t>
  </si>
  <si>
    <t>Ghế xếp khung thép</t>
  </si>
  <si>
    <t>CC.11.04-08</t>
  </si>
  <si>
    <t>Ghế inox tròn cao 35 cm</t>
  </si>
  <si>
    <t>CC.11.05-01</t>
  </si>
  <si>
    <t>Tủ đựng đồ</t>
  </si>
  <si>
    <t>TỦ LOCKER 20 NGĂN 4 KHOANG TCN20C4K</t>
  </si>
  <si>
    <t>CC.11.05</t>
  </si>
  <si>
    <t>CC.11.05-02</t>
  </si>
  <si>
    <t>Tủ sắt W1000xD450xH1830 mm</t>
  </si>
  <si>
    <t>CC.11.05-03</t>
  </si>
  <si>
    <t>Tủ sắt W915xD450xH1830 mm</t>
  </si>
  <si>
    <t>CC.11.05-04</t>
  </si>
  <si>
    <t>Tủ locker 10C2K (1830x619x450)mm</t>
  </si>
  <si>
    <t>CC.11.06-01</t>
  </si>
  <si>
    <t>Kệ Inox để dao đục có bánh xe</t>
  </si>
  <si>
    <t>CC.11.06</t>
  </si>
  <si>
    <t>CC.11.06-02</t>
  </si>
  <si>
    <t>KỆ SẮT V LỖ: D1000*R500*C2000 4 tầng mâm, V3*5*1.5mm, mâm 7 zem</t>
  </si>
  <si>
    <t>CC.11.06-03</t>
  </si>
  <si>
    <t>kệ inox 4 tầng</t>
  </si>
  <si>
    <t>CC.11.06-04</t>
  </si>
  <si>
    <t>Kệ để ly</t>
  </si>
  <si>
    <t>CC.11.06-05</t>
  </si>
  <si>
    <t>Kệ inox nhỏ 350 x 350 x H 800 mm</t>
  </si>
  <si>
    <t>CC.11.06-06</t>
  </si>
  <si>
    <t>THIẾT BỊ MẠNG</t>
  </si>
  <si>
    <t>Ổ cứng</t>
  </si>
  <si>
    <t>Kệ Treo Tường GAPI 2 Tầng Không Cần Khoan IG407</t>
  </si>
  <si>
    <t>CC.11.07-01</t>
  </si>
  <si>
    <t>Bồn rửa tay</t>
  </si>
  <si>
    <t>CC.11.07</t>
  </si>
  <si>
    <t>CC.11.07-02</t>
  </si>
  <si>
    <t>Bồn tiểu nam (nhỏ)</t>
  </si>
  <si>
    <t>CC.11.07-03</t>
  </si>
  <si>
    <t>Bồn cầu gạt</t>
  </si>
  <si>
    <t>CC.11.07-04</t>
  </si>
  <si>
    <t>Bồn rửa chén đôi</t>
  </si>
  <si>
    <t>CC.12.03-01</t>
  </si>
  <si>
    <t>DỤNG CỤ BẢO HỘ</t>
  </si>
  <si>
    <t>Găng tay</t>
  </si>
  <si>
    <t>Găng tay chống cắt</t>
  </si>
  <si>
    <t>CC.12.03</t>
  </si>
  <si>
    <t>CC.12.03-02</t>
  </si>
  <si>
    <t>Cây lau nhà</t>
  </si>
  <si>
    <t>Bao tay cao su</t>
  </si>
  <si>
    <t>CC.13.01-01</t>
  </si>
  <si>
    <t>Bộ chuông hẹn giờ</t>
  </si>
  <si>
    <t>CC.13.01</t>
  </si>
  <si>
    <t>CC.14.01-01</t>
  </si>
  <si>
    <t>Điện thoại bàn Panasonic</t>
  </si>
  <si>
    <t>CC.14.01</t>
  </si>
  <si>
    <t>CC.15.01-01</t>
  </si>
  <si>
    <t>Máy dập dây cao tần IMB</t>
  </si>
  <si>
    <t>#200890162128</t>
  </si>
  <si>
    <t>CC.15.01</t>
  </si>
  <si>
    <t>CC.15.01-02</t>
  </si>
  <si>
    <t>#200890162126</t>
  </si>
  <si>
    <t>CC.15.01-03</t>
  </si>
  <si>
    <t>#201090162018</t>
  </si>
  <si>
    <t>CC.15.01-04</t>
  </si>
  <si>
    <t>#200890162124</t>
  </si>
  <si>
    <t>CC.15.01-05</t>
  </si>
  <si>
    <t>#200890162125</t>
  </si>
  <si>
    <t>CC.16.01-01</t>
  </si>
  <si>
    <t>Máy dán keo inox</t>
  </si>
  <si>
    <t>CC.16.01</t>
  </si>
  <si>
    <t>CC.16.03-01</t>
  </si>
  <si>
    <t>Súng phun keo cầm tay</t>
  </si>
  <si>
    <t>HANDHELD GLUE SPRAY GUN</t>
  </si>
  <si>
    <t>CC.16.03</t>
  </si>
  <si>
    <t>CC.16.03-02</t>
  </si>
  <si>
    <t>hủy</t>
  </si>
  <si>
    <t>CC.17.02-01</t>
  </si>
  <si>
    <t>THIẾT BỊ CƠ KHÍ CHUNG</t>
  </si>
  <si>
    <t>Máy khoan</t>
  </si>
  <si>
    <t>Máy khoan bàn KD 800</t>
  </si>
  <si>
    <t>100487</t>
  </si>
  <si>
    <t>CC.17.02</t>
  </si>
  <si>
    <t>CC.17.02-02</t>
  </si>
  <si>
    <t>Máy khoan dấu CZ1-2D</t>
  </si>
  <si>
    <t>CC.17.03-01</t>
  </si>
  <si>
    <t>Thớt nhựa</t>
  </si>
  <si>
    <t>Tấm thớt nhựa máy đục lỗ 159.5(w) x 120(l) x 5(h)</t>
  </si>
  <si>
    <t>CC.17.03</t>
  </si>
  <si>
    <t>CC.17.03-02</t>
  </si>
  <si>
    <t>Tấm thớt nhựa máy đục lỗ 159.5(w) x 120(l) x 3(h)</t>
  </si>
  <si>
    <t>CC.17.03-03</t>
  </si>
  <si>
    <t>Tấm thớt nhựa 22 x 30 cm</t>
  </si>
  <si>
    <t>CC.17.03-04</t>
  </si>
  <si>
    <t>Tấm thớt nhựa máy đục lỗ 159.5(w) x 120(l) x 2(h), màu trắng</t>
  </si>
  <si>
    <t>CC.17.04-01</t>
  </si>
  <si>
    <t>Mũi khoan</t>
  </si>
  <si>
    <t>Mũi khoan cho máy khoan bàn KD 800</t>
  </si>
  <si>
    <t>CC.17.04</t>
  </si>
  <si>
    <t>CC.17.04-02</t>
  </si>
  <si>
    <t>Mũi khoan giấy 7mm</t>
  </si>
  <si>
    <t>CC.17.05-01</t>
  </si>
  <si>
    <t>Máy hút bụi</t>
  </si>
  <si>
    <t>Máy Hút Bụi Panasonic MC-YL637SN49</t>
  </si>
  <si>
    <t>CC.17.05</t>
  </si>
  <si>
    <t>CC.17.05-02</t>
  </si>
  <si>
    <t>Máy hút bụi và nước công nghiệp
Supper Clean SC-90S</t>
  </si>
  <si>
    <t>CC.17.05-03</t>
  </si>
  <si>
    <t>Máy hút bụi mini cầm tay KHÔNG DÂY- Catisma</t>
  </si>
  <si>
    <t>CC.17.06-01</t>
  </si>
  <si>
    <t>Dụng cụ chặn đầu cuộn</t>
  </si>
  <si>
    <t>CC.17.06</t>
  </si>
  <si>
    <t>CC.17.09-01</t>
  </si>
  <si>
    <t>MÁY LỌC NƯỚC KAROFI N E239</t>
  </si>
  <si>
    <t>CC.17.09</t>
  </si>
  <si>
    <t>CC.17.10-01</t>
  </si>
  <si>
    <t>Bộ đầu nối dành cho bình khí EtO</t>
  </si>
  <si>
    <t>CC.17.10</t>
  </si>
  <si>
    <t>CC.17.10-02</t>
  </si>
  <si>
    <t>The heating hose</t>
  </si>
  <si>
    <t>CC.17.10-03</t>
  </si>
  <si>
    <t>Béc súng phun keo 1CM</t>
  </si>
  <si>
    <t>CC.17.11-01</t>
  </si>
  <si>
    <t>Flexible hose 3/8"</t>
  </si>
  <si>
    <t>CC.17.11</t>
  </si>
  <si>
    <t>CC.17.11-02</t>
  </si>
  <si>
    <t>Vòi sen</t>
  </si>
  <si>
    <t>CC.17.11-03</t>
  </si>
  <si>
    <t>Vòi xịt</t>
  </si>
  <si>
    <t>CC.17.11-04</t>
  </si>
  <si>
    <t>The glue spray nozzles (Vòi phun keo)</t>
  </si>
  <si>
    <t>CC.17.11-05</t>
  </si>
  <si>
    <t>Vòi của súng phun keo cầm tay 4M</t>
  </si>
  <si>
    <t>HEATING HOSE 4M</t>
  </si>
  <si>
    <t>CC.17.11-06</t>
  </si>
  <si>
    <t>CC.17.11-07</t>
  </si>
  <si>
    <t>CC.17.11-08</t>
  </si>
  <si>
    <t>CC.17.12-01</t>
  </si>
  <si>
    <t>Ball valve 3/8"OD, SS316, 3.92MP Temp:(-10) - 80oC</t>
  </si>
  <si>
    <t>CC.17.12</t>
  </si>
  <si>
    <t>CC.17.12-02</t>
  </si>
  <si>
    <t>SS304 ball valve 15A, threads end</t>
  </si>
  <si>
    <t>CC.17.12-03</t>
  </si>
  <si>
    <t>Van xả</t>
  </si>
  <si>
    <t>CC.17.12-04</t>
  </si>
  <si>
    <t>Van T</t>
  </si>
  <si>
    <t>CC.17.12-05</t>
  </si>
  <si>
    <t>Van xả Rumilê</t>
  </si>
  <si>
    <t>CC.17.13-01</t>
  </si>
  <si>
    <t>Pipe part 15A and fitting</t>
  </si>
  <si>
    <t>CC.17.13</t>
  </si>
  <si>
    <t>CC.17.14-01</t>
  </si>
  <si>
    <t>Lọc đường ống HF-AO-005DG/YC-004C</t>
  </si>
  <si>
    <t>CC.17.14</t>
  </si>
  <si>
    <t>CC.17.14-02</t>
  </si>
  <si>
    <t>Lọc đường ống HF-AA-005DG/YC-004A</t>
  </si>
  <si>
    <t>CC.17.14-03</t>
  </si>
  <si>
    <t>Lọc nhớt (22-45Kw), P/N: 3.008.05</t>
  </si>
  <si>
    <t>CC.17.15-01</t>
  </si>
  <si>
    <t>Thanh Support Beam</t>
  </si>
  <si>
    <t>CC.17.15</t>
  </si>
  <si>
    <t>CC.17.16-01</t>
  </si>
  <si>
    <t>Cửa WC 1  cánh</t>
  </si>
  <si>
    <t>CC.17.16</t>
  </si>
  <si>
    <t>CC.17.16-02</t>
  </si>
  <si>
    <t>Cửa đi mở quay 2 cánh</t>
  </si>
  <si>
    <t>CC.17.16-03</t>
  </si>
  <si>
    <t>Cửa đi mở quay 1 cánh nhôm xingfa</t>
  </si>
  <si>
    <t>CC.17.16-04</t>
  </si>
  <si>
    <t>Cửa đi mở  1 cánh nhôm thường</t>
  </si>
  <si>
    <t>CC.17.17-01</t>
  </si>
  <si>
    <t>Vách nhôm thường hệ 700</t>
  </si>
  <si>
    <t>CC.17.17</t>
  </si>
  <si>
    <t>CC.17.17-02</t>
  </si>
  <si>
    <t>Tole kẽm 2 ly</t>
  </si>
  <si>
    <t>CC.18.01-01</t>
  </si>
  <si>
    <t>THIẾT BỊ ĐIỆN TỬ/VI TÍNH</t>
  </si>
  <si>
    <t>Vi xử lý</t>
  </si>
  <si>
    <t>Bộ vi xử lý/ cpu intel comet lake core i3-10105 (4 cores 8 threads up to 4.40 ghz 10th lga 1200)</t>
  </si>
  <si>
    <t>CC.18.01</t>
  </si>
  <si>
    <t>CC.18.02-01</t>
  </si>
  <si>
    <t>Bo mạch</t>
  </si>
  <si>
    <t>Bo mạch chính/Mainboard msi h41m pro</t>
  </si>
  <si>
    <t>CC.18.02</t>
  </si>
  <si>
    <t>CC.18.03-01</t>
  </si>
  <si>
    <t>Bộ nhớ</t>
  </si>
  <si>
    <t>Bộ nhớ/ Ram ddr4 kingston hyperx fury black 8gb (2666) (hx426c16fb3/8)</t>
  </si>
  <si>
    <t>CC.18.03</t>
  </si>
  <si>
    <t>CC.18.03-02</t>
  </si>
  <si>
    <t>Bộ nhớ/ RAM Gigabyte 8GB DDR4-2666 (GP-GR26C16S8K1HU408)</t>
  </si>
  <si>
    <t>CC.18.04-01</t>
  </si>
  <si>
    <t>Ổ cứng SSD 1TB</t>
  </si>
  <si>
    <t>CC.18.04</t>
  </si>
  <si>
    <t>CC.18.04-02</t>
  </si>
  <si>
    <t>Ổ cứng SSD WD Green 240GB M2-2280 (WDS240g2g0b)</t>
  </si>
  <si>
    <t>CC.18.05-01</t>
  </si>
  <si>
    <t>Nguồn</t>
  </si>
  <si>
    <t>Nguồn/Power cooler master elite v3 230v pc500 box</t>
  </si>
  <si>
    <t>CC.18.05</t>
  </si>
  <si>
    <t>CC.18.06-01</t>
  </si>
  <si>
    <t>Thùng máy</t>
  </si>
  <si>
    <t>Thùng máy/ case sama l01 (No power)</t>
  </si>
  <si>
    <t>CC.18.06</t>
  </si>
  <si>
    <t>CC.18.07-01</t>
  </si>
  <si>
    <t>Màn hình</t>
  </si>
  <si>
    <t>Màn hình LCD Dell 21.5" P2219H Led IPS (Đen)</t>
  </si>
  <si>
    <t>CC.18.07</t>
  </si>
  <si>
    <t>CC.18.07-02</t>
  </si>
  <si>
    <t>Màn hình LCD Dell 21.5" E2220H (1920x1080, TN, 60Hz, 8Ms)</t>
  </si>
  <si>
    <t>CC.18.08-01</t>
  </si>
  <si>
    <t>Bàn phím</t>
  </si>
  <si>
    <t>Bàn phím logitech</t>
  </si>
  <si>
    <t>CC.18.08</t>
  </si>
  <si>
    <t>CC.18.09-01</t>
  </si>
  <si>
    <t>Chuột</t>
  </si>
  <si>
    <t>Chuột logitech</t>
  </si>
  <si>
    <t>CC.18.09</t>
  </si>
  <si>
    <t>CC.18.10-01</t>
  </si>
  <si>
    <t>Máy in Epson L6170</t>
  </si>
  <si>
    <t>CC.18.10</t>
  </si>
  <si>
    <t>CC.18.11-01</t>
  </si>
  <si>
    <t>Bộ máy tính bàn</t>
  </si>
  <si>
    <t>CC.18.11</t>
  </si>
  <si>
    <t>CC.18.11-02</t>
  </si>
  <si>
    <t>Laptop</t>
  </si>
  <si>
    <t>CC.18.11-03</t>
  </si>
  <si>
    <t>Máy tính bảng lai laptop Teclast</t>
  </si>
  <si>
    <t>CC.18.12-01</t>
  </si>
  <si>
    <t>Quạt tản nhiệt CPU</t>
  </si>
  <si>
    <t>CC.18.12</t>
  </si>
  <si>
    <t>CC.18.12-02</t>
  </si>
  <si>
    <t>Quạt tản nhiệt cổng USB 5V kích thước 4CM</t>
  </si>
  <si>
    <t>CC.19.01-01</t>
  </si>
  <si>
    <t>Mộc</t>
  </si>
  <si>
    <t>Mộc Shiny 42x42 mm</t>
  </si>
  <si>
    <t>CC.19.01</t>
  </si>
  <si>
    <t>CC.19.01-02</t>
  </si>
  <si>
    <t>Mộc Shiny 38x75 mm</t>
  </si>
  <si>
    <t>CC.19.01-03</t>
  </si>
  <si>
    <t>Mộc Shiny 40x64 mm</t>
  </si>
  <si>
    <t>CC.19.01-04</t>
  </si>
  <si>
    <t>Mộc Shiny 40x60 mm</t>
  </si>
  <si>
    <t>CC.19.01-05</t>
  </si>
  <si>
    <t>Mộc shiny 30x50</t>
  </si>
  <si>
    <t>CC.19.01-06</t>
  </si>
  <si>
    <t>Mộc shiny 14x38</t>
  </si>
  <si>
    <t>CC.19.01-07</t>
  </si>
  <si>
    <t>Mộc bàn ngày tháng năm shiny pet-300</t>
  </si>
  <si>
    <t>CC.19.01-08</t>
  </si>
  <si>
    <t>Mộc đóng mã số S126</t>
  </si>
  <si>
    <t>CC.19.02-01</t>
  </si>
  <si>
    <t>Dấu cao su</t>
  </si>
  <si>
    <t>Dấu cao su bàn tay trái</t>
  </si>
  <si>
    <t>CC.19.02</t>
  </si>
  <si>
    <t>CC.19.02-02</t>
  </si>
  <si>
    <t>Dấu cao su  bàn tay trái với hình than</t>
  </si>
  <si>
    <t>CC.19.02-03</t>
  </si>
  <si>
    <t>Dấu cao su  hình người</t>
  </si>
  <si>
    <t>CC.19.02-04</t>
  </si>
  <si>
    <t>Dấu cao su  khăn phủ vùng sinh dục</t>
  </si>
  <si>
    <t>CC.19.02-05</t>
  </si>
  <si>
    <t>Dấu cao su khăn  Mayo 60x100</t>
  </si>
  <si>
    <t>CC.19.02-06</t>
  </si>
  <si>
    <t>Dấu cao su khăn  Mayo 80x145</t>
  </si>
  <si>
    <t>CC.19.02-07</t>
  </si>
  <si>
    <t>Dấu cao su hình mũi tên</t>
  </si>
  <si>
    <t>CC.19.02-08</t>
  </si>
  <si>
    <t>Dấu cao su chữ L</t>
  </si>
  <si>
    <t>CC.19.02-09</t>
  </si>
  <si>
    <t>Dấu cao su chữ M</t>
  </si>
  <si>
    <t>CC.19.02-10</t>
  </si>
  <si>
    <t>Dấu cao su chữ S</t>
  </si>
  <si>
    <t>CC.19.02-11</t>
  </si>
  <si>
    <t>Dấu cao su chữ XL</t>
  </si>
  <si>
    <t>CC.19.02-12</t>
  </si>
  <si>
    <t>Dấu cao su QC PASS lớn</t>
  </si>
  <si>
    <t>CC.19.02-13</t>
  </si>
  <si>
    <t>Dấu cao su NOT GOOD</t>
  </si>
  <si>
    <t>CC.19.02-14</t>
  </si>
  <si>
    <t>Dấu cao su TÀI LIỆU KIỂM SOÁT</t>
  </si>
  <si>
    <t>CC.19.02-15</t>
  </si>
  <si>
    <t>Dấu cao su TÀI LIỆU SỬA ĐỔI</t>
  </si>
  <si>
    <t>CC.19.02-16</t>
  </si>
  <si>
    <t>Dấu cao su TÀI LIỆU LỖI THỜI</t>
  </si>
  <si>
    <t>CC.19.02-17</t>
  </si>
  <si>
    <t>Dấu cao su QC PASS nhỏ</t>
  </si>
  <si>
    <t>CC.19.02-18</t>
  </si>
  <si>
    <t>Dấu cao su tên</t>
  </si>
  <si>
    <t>CC.19.02-19</t>
  </si>
  <si>
    <t>Dấu cao su ACCEPTED</t>
  </si>
  <si>
    <t>CC.19.02-20</t>
  </si>
  <si>
    <t>Dấu cao su O.D-O.S</t>
  </si>
  <si>
    <t>CC.19.03-01</t>
  </si>
  <si>
    <t>Tăm bông</t>
  </si>
  <si>
    <t>Tăm bông size 42x42 mm</t>
  </si>
  <si>
    <t>CC.19.03</t>
  </si>
  <si>
    <t>CC.19.03-02</t>
  </si>
  <si>
    <t>Tăm bông size 38x75 mm</t>
  </si>
  <si>
    <t>CC.19.03-03</t>
  </si>
  <si>
    <t>Tăm bông size 40x64 mm</t>
  </si>
  <si>
    <t>CC.19.03-04</t>
  </si>
  <si>
    <t>Tăm bông size 40x60 mm</t>
  </si>
  <si>
    <t>CC.19.03-05</t>
  </si>
  <si>
    <t>Tăm bông size 30x50</t>
  </si>
  <si>
    <t>CC.19.03-06</t>
  </si>
  <si>
    <t>Tăm bông size 14x38</t>
  </si>
  <si>
    <t>CC.19.04-01</t>
  </si>
  <si>
    <t>Mica</t>
  </si>
  <si>
    <t>Mica 30x30 cm</t>
  </si>
  <si>
    <t>CC.19.04</t>
  </si>
  <si>
    <t>CC.19.04-02</t>
  </si>
  <si>
    <t>Mica 20x20 cm</t>
  </si>
  <si>
    <t>CC.19.04-03</t>
  </si>
  <si>
    <t>Mica 15x15 cm</t>
  </si>
  <si>
    <t>CC.19.04-04</t>
  </si>
  <si>
    <t>Mica 10x10 cm</t>
  </si>
  <si>
    <t>CC.19.04-05</t>
  </si>
  <si>
    <t>Mica 20x10 cm</t>
  </si>
  <si>
    <t>CC.19.05-01</t>
  </si>
  <si>
    <t>Ống nước</t>
  </si>
  <si>
    <t>Ống nước Ø12, dày 5mm, dài 10 cm</t>
  </si>
  <si>
    <t>CC.19.05</t>
  </si>
  <si>
    <t>CC.19.05-02</t>
  </si>
  <si>
    <t>Ống nước Ø11, dày 2mm, dài 30 cm</t>
  </si>
  <si>
    <t>CC.19.06-01</t>
  </si>
  <si>
    <t>Becher</t>
  </si>
  <si>
    <t>Becher 250 ml</t>
  </si>
  <si>
    <t>CC.19.06</t>
  </si>
  <si>
    <t>CC.19.06-02</t>
  </si>
  <si>
    <t>Becher 500 ml</t>
  </si>
  <si>
    <t>CC.19.07-01</t>
  </si>
  <si>
    <t>Pipet</t>
  </si>
  <si>
    <t>Pipet thủy tinh 10 ml</t>
  </si>
  <si>
    <t>CC.19.07</t>
  </si>
  <si>
    <t>CC.19.07-02</t>
  </si>
  <si>
    <t>Pipet thủy tinh 5 ml</t>
  </si>
  <si>
    <t>CC.19.08-01</t>
  </si>
  <si>
    <t>Bóp cao su</t>
  </si>
  <si>
    <t>Quả bóp cao su</t>
  </si>
  <si>
    <t>CC.19.08</t>
  </si>
  <si>
    <t>CC.19.09-01</t>
  </si>
  <si>
    <t>Chai/lọ/bình</t>
  </si>
  <si>
    <t>Chai thủy tinh đựng hóa chất 1000ml</t>
  </si>
  <si>
    <t>CC.19.09</t>
  </si>
  <si>
    <t>CC.19.09-02</t>
  </si>
  <si>
    <t>Chai nhỏ giọt thủy tinh 125 ml</t>
  </si>
  <si>
    <t>CC.19.09-03</t>
  </si>
  <si>
    <t>Bình test tĩnh điện</t>
  </si>
  <si>
    <t>CC.19.09-04</t>
  </si>
  <si>
    <t>Bình tam giác thủy tinh 250 ml</t>
  </si>
  <si>
    <t>CC.19.09-05</t>
  </si>
  <si>
    <t>Chai thủy tinh 100 ml</t>
  </si>
  <si>
    <t>CC.19.09-06</t>
  </si>
  <si>
    <t>Chai thủy tinh 25 ml</t>
  </si>
  <si>
    <t>CC.19.10-01</t>
  </si>
  <si>
    <t>Bơm hút</t>
  </si>
  <si>
    <t>Dụng cụ bơm hút chất lỏng cầm tay</t>
  </si>
  <si>
    <t>CC.19.10</t>
  </si>
  <si>
    <t>CC.19.10-02</t>
  </si>
  <si>
    <t>Dụng cụ bóp cao su</t>
  </si>
  <si>
    <t>CC.19.11-01</t>
  </si>
  <si>
    <t>Đũa khuấy</t>
  </si>
  <si>
    <t>Đũa khuấy thủy tinh</t>
  </si>
  <si>
    <t>CC.19.11</t>
  </si>
  <si>
    <t>CC.19.12-01</t>
  </si>
  <si>
    <t>Kéo cắt NVL</t>
  </si>
  <si>
    <t>Kéo nhỏ FO-SC01 (dài 15 cm)</t>
  </si>
  <si>
    <t>CC.19.12</t>
  </si>
  <si>
    <t>CC.19.12-02</t>
  </si>
  <si>
    <t>Kéo lớn Nguyễn Đình</t>
  </si>
  <si>
    <t>CC.19.12-03</t>
  </si>
  <si>
    <t>Kéo bấm chỉ</t>
  </si>
  <si>
    <t>CC.19.13-01</t>
  </si>
  <si>
    <t>Máy tính cầm tay</t>
  </si>
  <si>
    <t>Máy tính CASIO MX-120B</t>
  </si>
  <si>
    <t>CC.19.13</t>
  </si>
  <si>
    <t>CC.19.14-01</t>
  </si>
  <si>
    <t>Dụng cụ cắt băng keo</t>
  </si>
  <si>
    <t>Đồ cắt băng keo trong 5 phân</t>
  </si>
  <si>
    <t>CC.19.14</t>
  </si>
  <si>
    <t>CC.19.14-02</t>
  </si>
  <si>
    <t>Cắt keo TTM No.2001 (băng keo 1.8 phân vòng nhỏ)</t>
  </si>
  <si>
    <t>CC.19.14-03</t>
  </si>
  <si>
    <t>Cắt băng keo Sure Mark</t>
  </si>
  <si>
    <t>CC.19.15-01</t>
  </si>
  <si>
    <t>Rổ</t>
  </si>
  <si>
    <t>Rổ chữ nhật 47.5x37.5x15 cm  cm màu ngẫu nhiên</t>
  </si>
  <si>
    <t>CC.19.15</t>
  </si>
  <si>
    <t>CC.19.15-02</t>
  </si>
  <si>
    <t>Rỗ nhựa 44x44x54.5 cm</t>
  </si>
  <si>
    <t>CC.19.16-01</t>
  </si>
  <si>
    <t>Sọt</t>
  </si>
  <si>
    <t>Sọt cồ Duy Tân 44 x 44 x 54.5 cm</t>
  </si>
  <si>
    <t>CC.19.16</t>
  </si>
  <si>
    <t>CC.19.16-02</t>
  </si>
  <si>
    <t>Sọt nhựa tròn 30x34cm/31x31.5 cm</t>
  </si>
  <si>
    <t>CC.19.17-01</t>
  </si>
  <si>
    <t>Kẹp bướm</t>
  </si>
  <si>
    <t>Kẹp bướm 11.5 cm (sắt)</t>
  </si>
  <si>
    <t>CC.19.17</t>
  </si>
  <si>
    <t>CC.19.18-01</t>
  </si>
  <si>
    <t>Kẹp bàn</t>
  </si>
  <si>
    <t>Ê tô mini kẹp bàn có mâm xoay Asaki AK-6274</t>
  </si>
  <si>
    <t>CC.19.18</t>
  </si>
  <si>
    <t>CC.19.18-02</t>
  </si>
  <si>
    <t>Kẹp vải đứng 10 inch</t>
  </si>
  <si>
    <t>CC.19.19-01</t>
  </si>
  <si>
    <t>Thùng nhựa có nắp 74.5 x 53 x 45 cm, 120 lít, có bánh xe</t>
  </si>
  <si>
    <t>CC.19.19</t>
  </si>
  <si>
    <t>CC.19.19-02</t>
  </si>
  <si>
    <t>Thùng nhựa 500 Lít</t>
  </si>
  <si>
    <t>CC.19.19-03</t>
  </si>
  <si>
    <t>Thùng đựng hóa chất 120 Lít</t>
  </si>
  <si>
    <t>CC.19.19-04</t>
  </si>
  <si>
    <t>Thùng nhựa sóng bít 780x500x430mm, có 5 bánh xe</t>
  </si>
  <si>
    <t>CC.19.19-05</t>
  </si>
  <si>
    <t>Thùng nhựa 16 lít không nắp</t>
  </si>
  <si>
    <t>CC.19.20-01</t>
  </si>
  <si>
    <t>Nút chai</t>
  </si>
  <si>
    <t>Nút cao su 7</t>
  </si>
  <si>
    <t>CC.19.20</t>
  </si>
  <si>
    <t>CC.19.21-01</t>
  </si>
  <si>
    <t>Khăn lau</t>
  </si>
  <si>
    <t>Khăn lau 40x80 cm</t>
  </si>
  <si>
    <t>CC.19.21</t>
  </si>
  <si>
    <t>CC.19.21-02</t>
  </si>
  <si>
    <t>Đồ lau bảng deli 7810</t>
  </si>
  <si>
    <t>CC.19.22-01</t>
  </si>
  <si>
    <t>Hộp inox 201 40x20x1x1900 mm</t>
  </si>
  <si>
    <t>CC.19.22</t>
  </si>
  <si>
    <t>CC.19.22-02</t>
  </si>
  <si>
    <t>Hộp inox 201 40x20x1x2600 mm</t>
  </si>
  <si>
    <t>CC.19.22-03</t>
  </si>
  <si>
    <t>Thùng inox 100(D)x140(W)x45 (H)cm</t>
  </si>
  <si>
    <t>CC.19.22-04</t>
  </si>
  <si>
    <t>Thùng inox 160(D)x85(w)x110(H)cm, có bánh xe 10 cm</t>
  </si>
  <si>
    <t>CC.19.23-01</t>
  </si>
  <si>
    <t>Cây dán nhãn 45(D)x2(w)x126(H) cm</t>
  </si>
  <si>
    <t>CC.19.23</t>
  </si>
  <si>
    <t>CC.19.24-01</t>
  </si>
  <si>
    <t>Dây thun chằng pallet</t>
  </si>
  <si>
    <t>CC.19.24</t>
  </si>
  <si>
    <t>CC.19.25-01</t>
  </si>
  <si>
    <t>Ống falcon</t>
  </si>
  <si>
    <t>CC.19.25</t>
  </si>
  <si>
    <t>CC.19.26-01</t>
  </si>
  <si>
    <t>Ống đong</t>
  </si>
  <si>
    <t>Ống đong thủy tinh 500ml</t>
  </si>
  <si>
    <t>CC.19.26</t>
  </si>
  <si>
    <t>CC.20.01-01</t>
  </si>
  <si>
    <t>Cáp nguồn ổ cứng</t>
  </si>
  <si>
    <t>CC.20.01</t>
  </si>
  <si>
    <t>CC.20.01-02</t>
  </si>
  <si>
    <t>Dây cáp</t>
  </si>
  <si>
    <t>Cáp data ổ cứng</t>
  </si>
  <si>
    <t>CC.20.01-03</t>
  </si>
  <si>
    <t>Cáp truyền dữ liệu cảm biến ibutton 01</t>
  </si>
  <si>
    <t>CC.20.01-04</t>
  </si>
  <si>
    <t>Cáp truyền dữ liệu cảm biến ibutton 02</t>
  </si>
  <si>
    <t>CC.20.01-05</t>
  </si>
  <si>
    <t>Cáp HDMI Unitek YC 137U (1.5M)</t>
  </si>
  <si>
    <t>CC.20.01-06</t>
  </si>
  <si>
    <t>Cáp VGA Unitek Yc 504(3M)</t>
  </si>
  <si>
    <t>CC.20.01-07</t>
  </si>
  <si>
    <t>Dây điện thoại</t>
  </si>
  <si>
    <t>CC.20.01-08</t>
  </si>
  <si>
    <t>24-Port Gigabit Switch TP-LINK TLSG1024D</t>
  </si>
  <si>
    <t>CC.20.01-09</t>
  </si>
  <si>
    <t>Cáp mạng COMMSCOPE/AMP CAT-6 UTP</t>
  </si>
  <si>
    <t>CC.20.01-10</t>
  </si>
  <si>
    <t>Hộp hạt mạng Cat6</t>
  </si>
  <si>
    <t>CC.20.02-01</t>
  </si>
  <si>
    <t>USB Thu Wifi Mini 802.11 Không Anten</t>
  </si>
  <si>
    <t>CC.20.02</t>
  </si>
  <si>
    <t>CC.20.02-02</t>
  </si>
  <si>
    <t>CC.20.02-03</t>
  </si>
  <si>
    <t>USB đọc dữ liệu cảm biến ibutton 02</t>
  </si>
  <si>
    <t>CC.20.02-04</t>
  </si>
  <si>
    <t>USB</t>
  </si>
  <si>
    <t>CC.20.02-05</t>
  </si>
  <si>
    <t>BAO BÌ</t>
  </si>
  <si>
    <t>Bao giấy/PET</t>
  </si>
  <si>
    <t>Thiết bị phát wifi GWN7605</t>
  </si>
  <si>
    <t>100207</t>
  </si>
  <si>
    <t>CC.20.02-06</t>
  </si>
  <si>
    <t>Card mạng Wifi Intel.N102 Wifi Giao tiếp PCIE Bluetooth</t>
  </si>
  <si>
    <t>CC.20.02-07</t>
  </si>
  <si>
    <t>USB 4 cổng dài 1m</t>
  </si>
  <si>
    <t>CC.20.02-08</t>
  </si>
  <si>
    <t>Thiết bị định tuyến MikroTik RB3011UiAS-RM</t>
  </si>
  <si>
    <t>CC.20.02-09</t>
  </si>
  <si>
    <t>Đồng hồ kiểm tra cáp mạng Pro'skit MT-7051N</t>
  </si>
  <si>
    <t>CC.21.01-01</t>
  </si>
  <si>
    <t>THIẾT BỊ NHIỆT</t>
  </si>
  <si>
    <t>Điện trở nhiệt</t>
  </si>
  <si>
    <t>The heating tube</t>
  </si>
  <si>
    <t>CC.21.01</t>
  </si>
  <si>
    <t>CC.22.01-01</t>
  </si>
  <si>
    <t>ĐỒNG PHỤC</t>
  </si>
  <si>
    <t>Bộ quần áo phòng sạch</t>
  </si>
  <si>
    <t>Bộ quần áo phòng sạch L</t>
  </si>
  <si>
    <t>CC.22.01</t>
  </si>
  <si>
    <t>CC.22.01-02</t>
  </si>
  <si>
    <t>Bộ quần áo phòng sạch XL</t>
  </si>
  <si>
    <t>CC.22.01-03</t>
  </si>
  <si>
    <t>Bộ quần áo phòng sạch 2XL</t>
  </si>
  <si>
    <t>CC.22.01-04</t>
  </si>
  <si>
    <t>Bộ quần áo phòng sạch S</t>
  </si>
  <si>
    <t>CC.22.01-05</t>
  </si>
  <si>
    <t>Bộ quần áo phòng sạch M</t>
  </si>
  <si>
    <t>CC.22.01-06</t>
  </si>
  <si>
    <t>Bộ quần áo phòng sạch 3XL</t>
  </si>
  <si>
    <t>CC.22.02-01</t>
  </si>
  <si>
    <t>Nón trùm đầu</t>
  </si>
  <si>
    <t>CC.22.02</t>
  </si>
  <si>
    <t>CC.22.02-02</t>
  </si>
  <si>
    <t>Nón con sâu</t>
  </si>
  <si>
    <t>CC.22.03-01</t>
  </si>
  <si>
    <t>Dép nhựa</t>
  </si>
  <si>
    <t>CC.22.03</t>
  </si>
  <si>
    <t>CC.23.01-01</t>
  </si>
  <si>
    <t>Bình nén khí 500 lit 5T</t>
  </si>
  <si>
    <t>CC.23.01</t>
  </si>
  <si>
    <t>CC.23.01-02</t>
  </si>
  <si>
    <t>Bình nén khí 3000 lit 10T</t>
  </si>
  <si>
    <t>CC.24.03-01</t>
  </si>
  <si>
    <t>Blotting paper AATCC 42 230 x 155mm</t>
  </si>
  <si>
    <t>SHEET</t>
  </si>
  <si>
    <t>CC.24.03</t>
  </si>
  <si>
    <t>CH.09.01-01</t>
  </si>
  <si>
    <t>CHỈNH HÌNH</t>
  </si>
  <si>
    <t>Khăn cắt đốt nội soi</t>
  </si>
  <si>
    <t>T.U.R pack</t>
  </si>
  <si>
    <t>039000</t>
  </si>
  <si>
    <t>63079090</t>
  </si>
  <si>
    <t>CH.09.01</t>
  </si>
  <si>
    <t>CH.09.01-02</t>
  </si>
  <si>
    <t>BỘ KHĂN CẮT ĐỐT NỘI SOI</t>
  </si>
  <si>
    <t>BV CHỢ RẪY</t>
  </si>
  <si>
    <t>BỘ KHĂN CẮT ĐỐT NỘI SOI S02</t>
  </si>
  <si>
    <t>8.5 kg/thùng 16/11/2022</t>
  </si>
  <si>
    <t>CH.09.02-01</t>
  </si>
  <si>
    <t>Khăn nội soi khớp</t>
  </si>
  <si>
    <t>BỘ KHĂN NỘI SOI KHỚP</t>
  </si>
  <si>
    <t>Knee arthroscopy pack</t>
  </si>
  <si>
    <t>Giống bộ CH.09.02-08 , khác tên, khác mã (Linh yêu cầu 04/21/2022)
cấu hình giống CH.09.02-13 nhưng có 02 BKOP</t>
  </si>
  <si>
    <t>BỘ KHĂN NỘI SOI KHỚP GỐI S01</t>
  </si>
  <si>
    <t>034700</t>
  </si>
  <si>
    <t>6.6kg (16/02/2022)</t>
  </si>
  <si>
    <t>CH.09.02</t>
  </si>
  <si>
    <t>CH.09.02-02</t>
  </si>
  <si>
    <t>Bộ khăn nội soi khớp gối B</t>
  </si>
  <si>
    <t>Knee arthroscopy pack B</t>
  </si>
  <si>
    <t>082900</t>
  </si>
  <si>
    <t>10/7/20: 6/ 6,4kg</t>
  </si>
  <si>
    <t>CH.09.02-03</t>
  </si>
  <si>
    <t>BỘ KHĂN NỘI SOI KHỚP GỐI S03</t>
  </si>
  <si>
    <t>012500</t>
  </si>
  <si>
    <t>7.5 kg/thùng 29/11/2022</t>
  </si>
  <si>
    <t>CH.09.02-04</t>
  </si>
  <si>
    <t>Shoulder arthroscopy pack</t>
  </si>
  <si>
    <t>BỘ KHĂN NỘI SOI KHỚP VAI S04</t>
  </si>
  <si>
    <t>lý thuyết: 10 bộ/thùng</t>
  </si>
  <si>
    <t>CH.09.02-05</t>
  </si>
  <si>
    <t>Bộ khăn nội soi khớp vai A</t>
  </si>
  <si>
    <t>SAM130086</t>
  </si>
  <si>
    <t>CH.09.02-08</t>
  </si>
  <si>
    <t>GIỐNG CẤU HÌNH CH.09.02-11</t>
  </si>
  <si>
    <t>BỘ KHĂN NỘI SOI KHỚP VAI CAO CẤP S08</t>
  </si>
  <si>
    <t>9.1kg (21/01/2022)</t>
  </si>
  <si>
    <t>CH.09.02-09</t>
  </si>
  <si>
    <t>6.9kg (28/02/2022)</t>
  </si>
  <si>
    <t>CH.09.02-10</t>
  </si>
  <si>
    <t>- Linh yêu cầu 
- Cấu hình giống hệt bộ CH.09.02-03 chỉ đổi tên mô tả.</t>
  </si>
  <si>
    <t>BỘ KHĂN NỘI SOI KHỚP GỐI CAO CẤP (KÈM 4 ÁO PHẪU THUẬT) S10</t>
  </si>
  <si>
    <t>7.5 kg</t>
  </si>
  <si>
    <t>CH.09.02-11</t>
  </si>
  <si>
    <t>Ms.Linh, cấu hình giữ nguyên như CH.09.02-08</t>
  </si>
  <si>
    <t>CH.09.02-12</t>
  </si>
  <si>
    <t>Cấu hình tương tự CH.09.02-09. Khác ở chỗ: 
- Không có thun băng 3 móc 
- Khăn nội soi khớp gối là khăn chính trong mã CH.09.02-09
- bao phủ chi đổi kích thước trên hệ thống thành 30 x 90</t>
  </si>
  <si>
    <t>lý thuyết: 9 bộ/thùng</t>
  </si>
  <si>
    <t>CH.09.02-13</t>
  </si>
  <si>
    <t>thầu Huế
cấu hình giống CH.09.02-01 nhưng chỉ có 01 BKOP</t>
  </si>
  <si>
    <t>BỘ KHĂN NỘI SOI KHỚP GỐI S13</t>
  </si>
  <si>
    <t>7.4 kg/box 10/11/2022</t>
  </si>
  <si>
    <t>CH.09.02-14</t>
  </si>
  <si>
    <t>xử lý khiếu nại cho bộ CH.09.02-09</t>
  </si>
  <si>
    <t>BỘ KHĂN NỘI SOI KHỚP GỐI S14</t>
  </si>
  <si>
    <t>CH.09.02-15</t>
  </si>
  <si>
    <t>CẤU HÌNH GIỐNG BỘ CH.09.02-03, KHÁC Ở KHĂN CHÍNH CHỈ CÓ 1 LỖ ( LẤY MÃ CÓ SẴN VỚI KÍCH THƯỚC GẦN NHẤT)</t>
  </si>
  <si>
    <t>KHĂN NỘI SOI KHỚP GỐI S15</t>
  </si>
  <si>
    <t>CH.09.02-16</t>
  </si>
  <si>
    <t>BV Bạc Liêu</t>
  </si>
  <si>
    <t>BỘ KHĂN NỘI SOI KHỚP GỐI S16</t>
  </si>
  <si>
    <t>7.5 kg (29/12/2021)</t>
  </si>
  <si>
    <t>CH.09.02-17</t>
  </si>
  <si>
    <t>CHỊ GIANG</t>
  </si>
  <si>
    <t>BỘ KHĂN NỘI SOI KHỚP GỐI S17</t>
  </si>
  <si>
    <t>CH.09.02-18</t>
  </si>
  <si>
    <t>BỘ KHĂN NỘI SOI KHỚP VAI S18</t>
  </si>
  <si>
    <t>CH.09.02-19</t>
  </si>
  <si>
    <t>BỘ KHĂN NỘI SOI KHỚP GỐI S19</t>
  </si>
  <si>
    <t>CH.09.02-20</t>
  </si>
  <si>
    <t>Chị Giang
Cấu hình giống ch.09.02-04 nhưng thêm 02 áo phẫu thuật L</t>
  </si>
  <si>
    <t>BỘ KHĂN NỘI SOI KHỚP VAI KÈM ÁO PHẪU THUẬT S20</t>
  </si>
  <si>
    <t>lý thuyết: 6 bộ/thùng</t>
  </si>
  <si>
    <t>CH.09.03-01</t>
  </si>
  <si>
    <t>Khăn phẫu thuật chi</t>
  </si>
  <si>
    <t>Bộ khăn phẫu thuật chi</t>
  </si>
  <si>
    <t>Lower extremity pack</t>
  </si>
  <si>
    <t>BỘ KHĂN PHẪU THUẬT CHI DƯỚI S01</t>
  </si>
  <si>
    <t>011900</t>
  </si>
  <si>
    <t>27/02/2023</t>
  </si>
  <si>
    <t>CH.09.03</t>
  </si>
  <si>
    <t>CH.09.03-02</t>
  </si>
  <si>
    <t>KHĂN PHẪU THUẬT CHI</t>
  </si>
  <si>
    <t>Extremity pack</t>
  </si>
  <si>
    <t>KHĂN PHẪU THUẬT XƯƠNG ĐÙI S02</t>
  </si>
  <si>
    <t>12.1kg (10/12/2021)</t>
  </si>
  <si>
    <t>CH.09.03-04</t>
  </si>
  <si>
    <t>BỘ KHĂN PHẪU THUẬT CHI</t>
  </si>
  <si>
    <t>BỘ KHĂN PHẪU THUẬT CHI DƯỚI CAO CẤP VMC01</t>
  </si>
  <si>
    <t>7.4kg 04.05.2022</t>
  </si>
  <si>
    <t>CH.09.03-05</t>
  </si>
  <si>
    <t>BỘ KHĂN PHẪU THUẬT GIÃN TĨNH MẠCH CHI DƯỚI S05</t>
  </si>
  <si>
    <t>057500</t>
  </si>
  <si>
    <t>11/7/2020: 6/9kg</t>
  </si>
  <si>
    <t>CH.09.03-06</t>
  </si>
  <si>
    <t>khăn phủ ngang, khăn u không thấm, khăn phẫu thuật chi (thực chất là khăn u thấm), bao phủ chi đều lấy mã có sẵn với kích thước gần yêu cầu nhất.</t>
  </si>
  <si>
    <t>BỘ KHĂN PHẪU THUẬT CHI DƯỚI S06</t>
  </si>
  <si>
    <t>lý thuyết: 5 bộ/thùng</t>
  </si>
  <si>
    <t>CH.09.03-07</t>
  </si>
  <si>
    <t>BỘ KHĂN PHẪU THUẬT CHI DƯỚI KÈM 3 ÁO GIA CỐ S07</t>
  </si>
  <si>
    <t>CH.09.03-08</t>
  </si>
  <si>
    <t>Upper extremity pack</t>
  </si>
  <si>
    <t>BỘ KHĂN PHẪU THUẬT CHI TRÊN KÈM 3 ÁO GIA CỐ S08</t>
  </si>
  <si>
    <t>7.3kg 04/11/2022</t>
  </si>
  <si>
    <t>CH.09.03-09</t>
  </si>
  <si>
    <t>BỘ KHĂN PHẪU THUẬT CHI DƯỚI S09</t>
  </si>
  <si>
    <t>Đã chốt packing</t>
  </si>
  <si>
    <t>CH.09.04-01</t>
  </si>
  <si>
    <t>BỘ KHĂN THAY KHỚP HÁNG</t>
  </si>
  <si>
    <t>Hip replacement pack</t>
  </si>
  <si>
    <t>BỘ KHĂN THAY KHỚP HÁNG S01</t>
  </si>
  <si>
    <t>CH.09.04</t>
  </si>
  <si>
    <t>CH.09.04-02</t>
  </si>
  <si>
    <t>Thầu bệnh viện Thủ Đức</t>
  </si>
  <si>
    <t>BỘ KHĂN PHẪU THUẬT THAY KHỚP S02</t>
  </si>
  <si>
    <t>CH.09.04-03</t>
  </si>
  <si>
    <t>Hip pack</t>
  </si>
  <si>
    <t>LÀO</t>
  </si>
  <si>
    <t>BỘ KHĂN THAY KHỚP HÁNG S03</t>
  </si>
  <si>
    <t>CH.09.05-01</t>
  </si>
  <si>
    <t>Khăn phẫu thuật cột sống</t>
  </si>
  <si>
    <t>Bộ khăn phẫu thuật cột sống B</t>
  </si>
  <si>
    <t>Universal spine pack B</t>
  </si>
  <si>
    <t>087100</t>
  </si>
  <si>
    <t>Chị Diệp đề nghị cho thầu Bạch Mai</t>
  </si>
  <si>
    <t>CH.09.05</t>
  </si>
  <si>
    <t>CH.09.05-04</t>
  </si>
  <si>
    <t>BỘ KHĂN PHẪU THUẬT CỘT SỐNG</t>
  </si>
  <si>
    <t>Universal spine pack</t>
  </si>
  <si>
    <t>DC.08.11-01</t>
  </si>
  <si>
    <t>DỤNG CỤ Y TẾ</t>
  </si>
  <si>
    <t>Bộ kít</t>
  </si>
  <si>
    <t>Hủy</t>
  </si>
  <si>
    <t>Medical dressing kit</t>
  </si>
  <si>
    <t>035500</t>
  </si>
  <si>
    <t>chuyển từ K0011-V03S01, ngày 4/8/2017</t>
  </si>
  <si>
    <t>D</t>
  </si>
  <si>
    <t>DC.08.11</t>
  </si>
  <si>
    <t>DC.26.03-01</t>
  </si>
  <si>
    <t>Que</t>
  </si>
  <si>
    <t>Que sinh thiết đơn</t>
  </si>
  <si>
    <t>Rover cervex brush</t>
  </si>
  <si>
    <t>QUE SINH THIẾT ĐƠN S01</t>
  </si>
  <si>
    <t>DC.26.03</t>
  </si>
  <si>
    <t>DC.26.03-02</t>
  </si>
  <si>
    <t>Que sinh thiết đôi</t>
  </si>
  <si>
    <t>Medscand sample collection kit</t>
  </si>
  <si>
    <t>QUE SINH THIẾT ĐÔI S02</t>
  </si>
  <si>
    <t>DC.26.11-01</t>
  </si>
  <si>
    <t>BỘ CHĂM SÓC VẾT THƯƠNG S01</t>
  </si>
  <si>
    <t>DC.26.11</t>
  </si>
  <si>
    <t>DC.26.11-08</t>
  </si>
  <si>
    <t>BỘ CHĂM SÓC VẾT THƯƠNG</t>
  </si>
  <si>
    <t>BỘ CHĂM SÓC VẾT THƯƠNG S08</t>
  </si>
  <si>
    <t>4.5 kg 05.07.2022</t>
  </si>
  <si>
    <t>DC.26.11-09</t>
  </si>
  <si>
    <t>BỘ CHĂM SÓC VẾT THƯƠNG S09</t>
  </si>
  <si>
    <t>4.8 KG 22/12/2022</t>
  </si>
  <si>
    <t>DC.26.11-10</t>
  </si>
  <si>
    <t>khăn có lỗ tròn d9 cm</t>
  </si>
  <si>
    <t>BỘ CHĂM SÓC VẾT THƯƠNG S10</t>
  </si>
  <si>
    <t>DC.26.11-11</t>
  </si>
  <si>
    <t>BỘ KHAY CHÉN S11</t>
  </si>
  <si>
    <t>15.03.2022 6/2.4kg</t>
  </si>
  <si>
    <t>DC.26.11-12</t>
  </si>
  <si>
    <t>BỘ CHĂM SÓC VẾT THƯƠNG S12</t>
  </si>
  <si>
    <t>3.8 kg/box 03/11/2022</t>
  </si>
  <si>
    <t>DC.26.11-13</t>
  </si>
  <si>
    <t>Thầu viện Thủ Đức</t>
  </si>
  <si>
    <t>BỘ CHĂM SÓC VẾT THƯƠNG S13</t>
  </si>
  <si>
    <t>DC.26.11-14</t>
  </si>
  <si>
    <t>THẦU</t>
  </si>
  <si>
    <t>BỘ CHĂM SÓC Y TẾ S14</t>
  </si>
  <si>
    <t>DC.26.11-15</t>
  </si>
  <si>
    <t>RD02</t>
  </si>
  <si>
    <t>BỘ KHĂN ÁO GIẤY VÔ TRÙNG ĐẶT CATHETER S15</t>
  </si>
  <si>
    <t>Packing lý thuyết</t>
  </si>
  <si>
    <t>DC.26.15-01</t>
  </si>
  <si>
    <t>Đầu hút dịch</t>
  </si>
  <si>
    <t>ĐẦU HÚT DỊCH</t>
  </si>
  <si>
    <t>BULB SYRINGE</t>
  </si>
  <si>
    <t>ỐNG HÚT DỊCH BÉ SƠ SINH (60 ML) S01</t>
  </si>
  <si>
    <t>DC.26.15</t>
  </si>
  <si>
    <t>DV.01.01-01</t>
  </si>
  <si>
    <t>DỊCH VỤ</t>
  </si>
  <si>
    <t>VIỄN THÔNG</t>
  </si>
  <si>
    <t>Internet</t>
  </si>
  <si>
    <t>Dịch vụ cước internet</t>
  </si>
  <si>
    <t>TIMES</t>
  </si>
  <si>
    <t>SERVICE</t>
  </si>
  <si>
    <t>DV.01.01</t>
  </si>
  <si>
    <t>DV.01.02-01</t>
  </si>
  <si>
    <t>Bản quyền phần mềm Autocad 2021</t>
  </si>
  <si>
    <t>Copyright of Autocad 2021</t>
  </si>
  <si>
    <t>RD01</t>
  </si>
  <si>
    <t>DV.01.02</t>
  </si>
  <si>
    <t>DV.02.01-01</t>
  </si>
  <si>
    <t>VỆ SINH</t>
  </si>
  <si>
    <t>Diệt côn trùng</t>
  </si>
  <si>
    <t>Phun xịch côn trùng nhà xưởng</t>
  </si>
  <si>
    <t>DV.02.01</t>
  </si>
  <si>
    <t>DV.03.01-01</t>
  </si>
  <si>
    <t>LẮP ĐẶT</t>
  </si>
  <si>
    <t>Máy móc</t>
  </si>
  <si>
    <t>Dịch vụ lắp đặt phòng máy nén khí</t>
  </si>
  <si>
    <t>DV.03.01</t>
  </si>
  <si>
    <t>DV.03.01-02</t>
  </si>
  <si>
    <t>Công vật tư lắp đặt</t>
  </si>
  <si>
    <t>DV.04.01-01</t>
  </si>
  <si>
    <t>Dịch vụ sửa chữa bàn cắt vải</t>
  </si>
  <si>
    <t>DV.04.01</t>
  </si>
  <si>
    <t>DV.04.01-02</t>
  </si>
  <si>
    <t>Dịch vụ sửa chữa</t>
  </si>
  <si>
    <t>DV.05.01-01</t>
  </si>
  <si>
    <t>Dịch vụ cẩu container</t>
  </si>
  <si>
    <t>DV.05.01</t>
  </si>
  <si>
    <t>DV.05.01-02</t>
  </si>
  <si>
    <t>Chi phí vận chuyển</t>
  </si>
  <si>
    <t>DV.06.01-01</t>
  </si>
  <si>
    <t>Test dư lượng Ethylene Oxide</t>
  </si>
  <si>
    <t>DV.06.01</t>
  </si>
  <si>
    <t>DV.06.01-02</t>
  </si>
  <si>
    <t>Test dư lượng Ethylene Chlorohydrin (ECH)</t>
  </si>
  <si>
    <t>DV.06.02-01</t>
  </si>
  <si>
    <t>KIỂM NGHIỆM</t>
  </si>
  <si>
    <t>Test AAMI</t>
  </si>
  <si>
    <t>Kiểm tra mức AAMI trên thành phẩm</t>
  </si>
  <si>
    <t>DV.06.02</t>
  </si>
  <si>
    <t>DV.06.03-01</t>
  </si>
  <si>
    <t>Dịch vụ thử nghiệm khả năng kháng máu</t>
  </si>
  <si>
    <t>DV.06.03</t>
  </si>
  <si>
    <t>DV.07.01-01</t>
  </si>
  <si>
    <t>Dịch vụ hiệu chuẩn máy móc</t>
  </si>
  <si>
    <t>DV.07.01</t>
  </si>
  <si>
    <t>DV.07.02-01</t>
  </si>
  <si>
    <t>Dịch vụ hiệu chuẩn dụng cụ đo</t>
  </si>
  <si>
    <t>DV.07.02</t>
  </si>
  <si>
    <t>DV.08.01-01</t>
  </si>
  <si>
    <t>Chi phí gia công vải SMS 43g khổ 120cm thành vải SMS 43g khổ 4cm</t>
  </si>
  <si>
    <t>DV.08.01</t>
  </si>
  <si>
    <t>DV.08.01-02</t>
  </si>
  <si>
    <t>Chi phí gia công cắt vải SMS 43g khổ 180cm</t>
  </si>
  <si>
    <t>DV.08.01-03</t>
  </si>
  <si>
    <t>Chi phí gia công cắt vải SMS 43g khổ 140cm</t>
  </si>
  <si>
    <t>GG.24.01-01</t>
  </si>
  <si>
    <t>GIẤY GÓI</t>
  </si>
  <si>
    <t>Giấy gói</t>
  </si>
  <si>
    <t>Wrapping nonwoven (SMS) 75 x 75</t>
  </si>
  <si>
    <t>GIẤY GÓI S01</t>
  </si>
  <si>
    <t>015200</t>
  </si>
  <si>
    <t>M14B12</t>
  </si>
  <si>
    <t>UP 27/6/2017: 250/8.2KG
24/10/2018: 250/8.5 (do thay đổi thành thùng dài)</t>
  </si>
  <si>
    <t>GG.24.01</t>
  </si>
  <si>
    <t>GG.24.01-01N</t>
  </si>
  <si>
    <t>Wrapping nonwoven (SMS) (Non sterilize)</t>
  </si>
  <si>
    <t>GG.24.01-02</t>
  </si>
  <si>
    <t>Wrapping nonwoven (SMS)</t>
  </si>
  <si>
    <t>Khăn gói dụng cụ phẫu thuật S02</t>
  </si>
  <si>
    <t>Lý thuyết 130 cái/thùng</t>
  </si>
  <si>
    <t>GG.24.01-02N</t>
  </si>
  <si>
    <t>Wrapping nonwoven (SMS) (non sterilize)</t>
  </si>
  <si>
    <t>GG.24.01-03</t>
  </si>
  <si>
    <t>Wrapping nonwoven (SMS) 100 x 100</t>
  </si>
  <si>
    <t>GIẤY GÓI S03</t>
  </si>
  <si>
    <t>GG.24.01-03N</t>
  </si>
  <si>
    <t>GG.24.01-04</t>
  </si>
  <si>
    <t>Giấy gói (SMS)</t>
  </si>
  <si>
    <t>GIẤY GÓI S04</t>
  </si>
  <si>
    <t>GG.24.01-04N</t>
  </si>
  <si>
    <t>GG.24.01-05</t>
  </si>
  <si>
    <t>GIẤY GÓI S05</t>
  </si>
  <si>
    <t>GG.24.01-05N</t>
  </si>
  <si>
    <t>GG.24.01-06</t>
  </si>
  <si>
    <t>GG.24.01-06N</t>
  </si>
  <si>
    <t>GG.24.01-07</t>
  </si>
  <si>
    <t>GG.24.01-07N</t>
  </si>
  <si>
    <t>GH.19.01-01</t>
  </si>
  <si>
    <t>GÂY MÊ - HỒI SỨC</t>
  </si>
  <si>
    <t>Khăn gây tê tủy sống</t>
  </si>
  <si>
    <t>BỘ KHĂN GÂY TÊ TỦY SỐNG</t>
  </si>
  <si>
    <t>Epidural anaesthesia pack</t>
  </si>
  <si>
    <t>BỘ KHĂN GÂY TÊ TỦY SỐNG S01</t>
  </si>
  <si>
    <t>035100</t>
  </si>
  <si>
    <t>Khăn gây tê tủy sống 120x120, 1 khăn thấm, khăn trải bàn 90x100</t>
  </si>
  <si>
    <t>GH.19.01</t>
  </si>
  <si>
    <t>GH.19.01-04</t>
  </si>
  <si>
    <t>BỘ KHĂN GÂY TÊ TỦY SỐNG S04</t>
  </si>
  <si>
    <t>lý thuyết: 46 bộ/thùng</t>
  </si>
  <si>
    <t>GH.19.01-05</t>
  </si>
  <si>
    <t>BỘ KHĂN GÂY TÊ TỦY SỐNG S05</t>
  </si>
  <si>
    <t>GH.19.02-01</t>
  </si>
  <si>
    <t>Khăn gây tê ngoài màng cứng</t>
  </si>
  <si>
    <t>BỘ GÂY TÊ NGOÀI MÀNG CỨNG</t>
  </si>
  <si>
    <t>Epidural kit</t>
  </si>
  <si>
    <t>BỘ KHĂN GÂY TÊ NGOÀI MÀNG CỨNG S01</t>
  </si>
  <si>
    <t>048100</t>
  </si>
  <si>
    <t>từ K1019-V01A01, đổi Khăn trải bàn màu ( EVA) sang Khăn đa dụng ( SMS 43gsm)</t>
  </si>
  <si>
    <t>GH.19.02</t>
  </si>
  <si>
    <t>GH.19.02-04</t>
  </si>
  <si>
    <t>BỘ KHĂN GÂY TÊ NGOÀI MÀNG CỨNG S04</t>
  </si>
  <si>
    <t>GH.19.02-05</t>
  </si>
  <si>
    <t>chị Giang</t>
  </si>
  <si>
    <t>BỘ KHĂN GÂY TÊ NGOÀI MÀNG CỨNG S05</t>
  </si>
  <si>
    <t>KL.01.01-01</t>
  </si>
  <si>
    <t>KHĂN LẺ</t>
  </si>
  <si>
    <t>Khăn đa dụng</t>
  </si>
  <si>
    <t>KHĂN TRẢI BÀN DỤNG CỤ</t>
  </si>
  <si>
    <t>Table cover reinforced size S</t>
  </si>
  <si>
    <t>KHĂN TRẢI BÀN DỤNG CỤ S01</t>
  </si>
  <si>
    <t>057600</t>
  </si>
  <si>
    <t>19.5 KG 04/07/2022</t>
  </si>
  <si>
    <t>KL.01.01</t>
  </si>
  <si>
    <t>KL.01.01-04</t>
  </si>
  <si>
    <t>Table cover reinforced S</t>
  </si>
  <si>
    <t>KHĂN TRẢI BÀN DỤNG CỤ S04</t>
  </si>
  <si>
    <t>12.6kg(8/4/2022)</t>
  </si>
  <si>
    <t>KL.01.01-05</t>
  </si>
  <si>
    <t>Table cover reinforced</t>
  </si>
  <si>
    <t>KHĂN TRẢI BÀN DỤNG CỤ S05</t>
  </si>
  <si>
    <t>Lý thuyết 120 cái/thùng</t>
  </si>
  <si>
    <t>KL.01.01-06</t>
  </si>
  <si>
    <t>KHĂN TRẢI BÀN DỤNG CỤ S06</t>
  </si>
  <si>
    <t>21.2 kg 24/09/2022</t>
  </si>
  <si>
    <t>KL.01.01-07</t>
  </si>
  <si>
    <t>Ms Linh - BV 354</t>
  </si>
  <si>
    <t>KHĂN TRẢI BÀN DỤNG CỤ S07</t>
  </si>
  <si>
    <t>KL.01.02-01</t>
  </si>
  <si>
    <t>Khăn trải bàn màu</t>
  </si>
  <si>
    <t>KHĂN TRẢI BÀN MÀU</t>
  </si>
  <si>
    <t>Color table cover</t>
  </si>
  <si>
    <t>KHĂN TRẢI BÀN MÀU S01</t>
  </si>
  <si>
    <t>KL.01.02</t>
  </si>
  <si>
    <t>KL.01.03-01</t>
  </si>
  <si>
    <t>KHĂN PHỦ BÀN MAYO</t>
  </si>
  <si>
    <t>Mayo stand cover</t>
  </si>
  <si>
    <t>KHĂN PHỦ BÀN MAYO HAI LỚP S01</t>
  </si>
  <si>
    <t>16.5kg (21/02/2022)
16.5kg (19/02/2022)</t>
  </si>
  <si>
    <t>KL.01.03</t>
  </si>
  <si>
    <t>KL.01.04-01</t>
  </si>
  <si>
    <t>Khăn phủ bàn dụng cụ vô trùng</t>
  </si>
  <si>
    <t>KHĂN PHỦ BÀN DỤNG CỤ VÔ TRÙNG</t>
  </si>
  <si>
    <t>Clear table cover</t>
  </si>
  <si>
    <t>TẤM TRẢI NYLON 100 X 130 S01</t>
  </si>
  <si>
    <t>7.8kg (16/02/2022)</t>
  </si>
  <si>
    <t>KL.01.04</t>
  </si>
  <si>
    <t>KL.01.05-01</t>
  </si>
  <si>
    <t>KHĂN ĐA DỤNG</t>
  </si>
  <si>
    <t>Utility drape</t>
  </si>
  <si>
    <t>KHĂN ĐA DỤNG CÓ KEO S01</t>
  </si>
  <si>
    <t>KL.01.05</t>
  </si>
  <si>
    <t>KL.01.05-02</t>
  </si>
  <si>
    <t>KHĂN KHÔNG LỖ S02</t>
  </si>
  <si>
    <t>026700</t>
  </si>
  <si>
    <t>KL.01.05-03</t>
  </si>
  <si>
    <t>KHĂN ĐA DỤNG KHÔNG KEO S03</t>
  </si>
  <si>
    <t>026100</t>
  </si>
  <si>
    <t>7.9kg (16/02/2022)</t>
  </si>
  <si>
    <t>KL.01.05-04</t>
  </si>
  <si>
    <t>KHĂN ĐA DỤNG S04</t>
  </si>
  <si>
    <t>059500</t>
  </si>
  <si>
    <t>7.6KG (18/02/2022)</t>
  </si>
  <si>
    <t>KL.01.05-05</t>
  </si>
  <si>
    <t>060000</t>
  </si>
  <si>
    <t>150 X 200, SMS</t>
  </si>
  <si>
    <t>KL.01.05-08</t>
  </si>
  <si>
    <t>KHĂN ĐA DỤNG S08</t>
  </si>
  <si>
    <t>13.5kg 21.04.2022</t>
  </si>
  <si>
    <t>KL.01.05-09</t>
  </si>
  <si>
    <t>KHĂN ĐA DỤNG S09</t>
  </si>
  <si>
    <t>KL.01.05-10</t>
  </si>
  <si>
    <t>KHĂN TRẢI MÂM VÔ KHUẨN S10</t>
  </si>
  <si>
    <t>Lý thuyết 300</t>
  </si>
  <si>
    <t>KL.01.05-11</t>
  </si>
  <si>
    <t>KHĂN ĐA DỤNG S11</t>
  </si>
  <si>
    <t>KL.01.05-12</t>
  </si>
  <si>
    <t>Chị Giang</t>
  </si>
  <si>
    <t>KHĂN ĐA DỤNG S12</t>
  </si>
  <si>
    <t>9.5 KG 17/11/2022</t>
  </si>
  <si>
    <t>KL.01.05-13</t>
  </si>
  <si>
    <t>KHĂN PHẪU THUẬT S13</t>
  </si>
  <si>
    <t>KL.01.05-14</t>
  </si>
  <si>
    <t>KHĂN PHẪU THUẬT S14</t>
  </si>
  <si>
    <t>KL.01.05-15</t>
  </si>
  <si>
    <t>KHĂN PHẪU THUẬT S15</t>
  </si>
  <si>
    <t>KL.01.05-16</t>
  </si>
  <si>
    <t>Drape "O"</t>
  </si>
  <si>
    <t>KHĂN ĐẮP BỆNH NHÂN S16</t>
  </si>
  <si>
    <t>Lý thuyết 40 cái/thùng</t>
  </si>
  <si>
    <t>KL.01.05-17</t>
  </si>
  <si>
    <t>Drape Surgical</t>
  </si>
  <si>
    <t>KHĂN PHẪU THUẬT S17</t>
  </si>
  <si>
    <t>KL.01.05-18</t>
  </si>
  <si>
    <t>KHĂN PHẪU THUẬT S18</t>
  </si>
  <si>
    <t>KL.01.05-19</t>
  </si>
  <si>
    <t>KHĂN PHẪU THUẬT S19</t>
  </si>
  <si>
    <t>KL.01.05-20</t>
  </si>
  <si>
    <t>Mã sửa hàng cho Thái.</t>
  </si>
  <si>
    <t>KHĂN ĐẮP PHẪU THUẬT KHÔNG LỖ S20</t>
  </si>
  <si>
    <t>KL.01.11-01</t>
  </si>
  <si>
    <t>Khăn thấm</t>
  </si>
  <si>
    <t>Absorbent towel</t>
  </si>
  <si>
    <t>- Chất liệu vải không dệt, mềm mại, khả năng thấm hút chất lỏng tốt. #- Nonwoven material, softness and good absorption</t>
  </si>
  <si>
    <t>026000</t>
  </si>
  <si>
    <t>rd03</t>
  </si>
  <si>
    <t>spunlace thấm trắng: viscose + polyester 30 x 40 cm (ngày 24/08/2016)</t>
  </si>
  <si>
    <t>KL.01.11</t>
  </si>
  <si>
    <t>KL.01.11-02</t>
  </si>
  <si>
    <t>KHĂN THẤM</t>
  </si>
  <si>
    <t>KHĂN THẤM (SPUNLACE) S02</t>
  </si>
  <si>
    <t>004200</t>
  </si>
  <si>
    <t>8.5 kg 05/08/2022
- 2 x Absorbent towel 40 x 60 cm (spunlace 60% viscose + 40% polyester)</t>
  </si>
  <si>
    <t>KL.01.11-02N</t>
  </si>
  <si>
    <t>KHĂN THẤM (SPUNLACE) S02N</t>
  </si>
  <si>
    <t>10.7 kg 05.07.2022</t>
  </si>
  <si>
    <t>KL.01.11-05</t>
  </si>
  <si>
    <t>KHĂN THẤM DÙNG TRONG THỦ THUẬT, PHẪU THUẬT S05</t>
  </si>
  <si>
    <t>Julien requests for Thailand:
- 2 x Absorbent towel 40 x 60 cm (spunlace 60% viscose + 40% polyester)</t>
  </si>
  <si>
    <t>KL.01.11-06</t>
  </si>
  <si>
    <t>Chị Giang - chỉ sản xuất 1 lần để bán kèm với SK.12.01-08
các thành phần bổ sung lấy từ SK.12.01-13</t>
  </si>
  <si>
    <t>BỘ KHĂN THẤM S06</t>
  </si>
  <si>
    <t>KL.01.12-01</t>
  </si>
  <si>
    <t>Khăn em bé</t>
  </si>
  <si>
    <t>Baby towel</t>
  </si>
  <si>
    <t>KHĂN ĐÓN EM BÉ S01</t>
  </si>
  <si>
    <t>7.8 kg 05.07.2022</t>
  </si>
  <si>
    <t>KL.01.12</t>
  </si>
  <si>
    <t>KL.01.13-01</t>
  </si>
  <si>
    <t>Khăn có keo</t>
  </si>
  <si>
    <t>Utility drape with tape</t>
  </si>
  <si>
    <t>069100</t>
  </si>
  <si>
    <t>100 x 140 cm, trong 10P08-V02A01</t>
  </si>
  <si>
    <t>KL.01.13</t>
  </si>
  <si>
    <t>KL.01.13-02</t>
  </si>
  <si>
    <t>080700</t>
  </si>
  <si>
    <t>12/12/2020 60/2.6kg</t>
  </si>
  <si>
    <t>KL.01.15-02N</t>
  </si>
  <si>
    <t>Khăn lót</t>
  </si>
  <si>
    <t>Undersheet</t>
  </si>
  <si>
    <t>048500</t>
  </si>
  <si>
    <t>KL.01.15</t>
  </si>
  <si>
    <t>KL.01.16-01</t>
  </si>
  <si>
    <t>Khăn có lỗ</t>
  </si>
  <si>
    <t>KHĂN CÓ LỖ</t>
  </si>
  <si>
    <t>Aperture drape</t>
  </si>
  <si>
    <t>KHĂN CÓ LỖ S01</t>
  </si>
  <si>
    <t>080300</t>
  </si>
  <si>
    <t>9.5 kg 05.07.2022</t>
  </si>
  <si>
    <t>KL.01.16</t>
  </si>
  <si>
    <t>KL.01.16-05</t>
  </si>
  <si>
    <t>KHĂN CÓ LỖ S05</t>
  </si>
  <si>
    <t>10.7 KG 05.07.2022</t>
  </si>
  <si>
    <t>KL.01.16-09</t>
  </si>
  <si>
    <t>Khăn lỗ, tiểu phẫu S09</t>
  </si>
  <si>
    <t>Lý thuyết 140 cái/thùng</t>
  </si>
  <si>
    <t>KL.01.16-09N</t>
  </si>
  <si>
    <t>KHĂN CÓ LỖ TRÒN Ø 15 CM S09N</t>
  </si>
  <si>
    <t>15.03.2022 200/8.7kg</t>
  </si>
  <si>
    <t>KL.01.16-10</t>
  </si>
  <si>
    <t>KHĂN CÓ LỖ CÓ KEO</t>
  </si>
  <si>
    <t>Aperture drape with tape</t>
  </si>
  <si>
    <t>KHĂN CÓ LỖ CÓ KEO GIA CỐ SIÊU THẤM S10</t>
  </si>
  <si>
    <t>6.5kg (21/02/2022)</t>
  </si>
  <si>
    <t>KL.01.16-11</t>
  </si>
  <si>
    <t>Round aperture drape</t>
  </si>
  <si>
    <t>KHĂN CÓ LỖ TRÒN 80x80 kt Ø9 CM S11</t>
  </si>
  <si>
    <t>15.03.2022 160/7.1kg</t>
  </si>
  <si>
    <t>KL.01.16-12</t>
  </si>
  <si>
    <t>KHĂN LỖ 90x 90 CM  S12</t>
  </si>
  <si>
    <t>KL.01.16-13</t>
  </si>
  <si>
    <t>KHĂN LỖ, TIỂU PHẪU S13</t>
  </si>
  <si>
    <t>KL.01.16-13N</t>
  </si>
  <si>
    <t>KHĂN LỖ 60X60 CM  S13</t>
  </si>
  <si>
    <t>KL.01.16-14</t>
  </si>
  <si>
    <t>BV mắt HCM</t>
  </si>
  <si>
    <t>KHĂN CÓ LỖ 120X120 CM S14</t>
  </si>
  <si>
    <t>KL.01.16-15</t>
  </si>
  <si>
    <t>KHĂN CÓ LỖ 80X80 CM S15</t>
  </si>
  <si>
    <t>KL.01.17-01</t>
  </si>
  <si>
    <t>Khăn có lỗ với màng phẫu thuật</t>
  </si>
  <si>
    <t>KHĂN CÓ LỖ VỚI MÀNG PHẪU THUẬT</t>
  </si>
  <si>
    <t>Aperture with incise drape</t>
  </si>
  <si>
    <t>KHĂN CÓ LỖ VỚI MÀNG PHẪU THUẬT S01</t>
  </si>
  <si>
    <t>002400</t>
  </si>
  <si>
    <t>KL.01.17</t>
  </si>
  <si>
    <t>KL.01.17-02</t>
  </si>
  <si>
    <t>Aperture drape with incise drape</t>
  </si>
  <si>
    <t>KHĂN CÓ LỖ VỚI MÀNG PHẪU THUẬT S02</t>
  </si>
  <si>
    <t>002000</t>
  </si>
  <si>
    <t>KL.01.17-05</t>
  </si>
  <si>
    <t>- Cấu tạo từ vải bán thấm 62 gsm. 
- Lỗ tròn Ø10 cm với màng phẫu thuật PE 60 µm.</t>
  </si>
  <si>
    <t>KHĂN CÓ LỖ VỚI MÀNG PHẪU THUẬT S05</t>
  </si>
  <si>
    <t>KL.01.17-06</t>
  </si>
  <si>
    <t>KHĂN CÓ LỖ VỚI MÀNG PHẪU THUẬT S06</t>
  </si>
  <si>
    <t>KL.01.17-07</t>
  </si>
  <si>
    <t>Aperture drape reinforced with incise drape</t>
  </si>
  <si>
    <t>KHĂN CÓ LỖ THẤM (DÙNG CHO CHỤP MẠCH QUAY) S07</t>
  </si>
  <si>
    <t>KL.01.18-01</t>
  </si>
  <si>
    <t>Khăn có lỗ có keo</t>
  </si>
  <si>
    <t>chị diệp đề nghị cho Việt Hưng, 120 x 180 cm, llỗ 15x20cm có bang keo y tế 3cm xung quanh lỗ , cạnh 20cm song song với cạnh 120cm</t>
  </si>
  <si>
    <t>KL.01.18</t>
  </si>
  <si>
    <t>KL.01.21-02</t>
  </si>
  <si>
    <t>Khăn trải dưới mông</t>
  </si>
  <si>
    <t>Under buttocks drape with fluid-collection pouch</t>
  </si>
  <si>
    <t>KHĂN TRẢI DƯỚI MÔNG CÓ TÚI S02</t>
  </si>
  <si>
    <t>KL.01.21</t>
  </si>
  <si>
    <t>MA.13.01-01</t>
  </si>
  <si>
    <t>MẮT</t>
  </si>
  <si>
    <t>Khăn mắt</t>
  </si>
  <si>
    <t>KHĂN PHẪU THUẬT MẮT</t>
  </si>
  <si>
    <t>Ophthalmic drape</t>
  </si>
  <si>
    <t>KHĂN MẮT S01</t>
  </si>
  <si>
    <t>010900</t>
  </si>
  <si>
    <t>MA.13.01</t>
  </si>
  <si>
    <t>MA.13.01-02</t>
  </si>
  <si>
    <t>Ophthalmic drape 120 x 140 cm</t>
  </si>
  <si>
    <t>KHĂN MẮT S02</t>
  </si>
  <si>
    <t>033500</t>
  </si>
  <si>
    <t>5.5kg (15/03/2022)</t>
  </si>
  <si>
    <t>MA.13.01-03</t>
  </si>
  <si>
    <t>091500</t>
  </si>
  <si>
    <t>22-10-2020 240/10.1kg
26-11-2020 240/9.7kg (đôi thiết kế màng pt thành bkyt)</t>
  </si>
  <si>
    <t>MA.13.01-04</t>
  </si>
  <si>
    <t>087800</t>
  </si>
  <si>
    <t>MA.13.01-05</t>
  </si>
  <si>
    <t>Bộ khăn mắt</t>
  </si>
  <si>
    <t>Ophthalmic pack</t>
  </si>
  <si>
    <t>011000</t>
  </si>
  <si>
    <t>MA.13.01-06</t>
  </si>
  <si>
    <t>Bộ khăn mắt B</t>
  </si>
  <si>
    <t>Ophthalmic pack B</t>
  </si>
  <si>
    <t>011100</t>
  </si>
  <si>
    <t>MA.13.01-07</t>
  </si>
  <si>
    <t>BỘ KHĂN PHẪU THUẬT MẮT</t>
  </si>
  <si>
    <t>BỘ KHĂN MẮT S07</t>
  </si>
  <si>
    <t>011200</t>
  </si>
  <si>
    <t>13.3 kg (17/02/2022)</t>
  </si>
  <si>
    <t>MA.13.01-08</t>
  </si>
  <si>
    <t>Bộ khăn mắt E</t>
  </si>
  <si>
    <t>Ophthalmic pack E</t>
  </si>
  <si>
    <t>011300</t>
  </si>
  <si>
    <t>giống bộ 01p06; màng phẫu thuật cắt sẵn và bỏ khăn đa dụng</t>
  </si>
  <si>
    <t>MA.13.01-09</t>
  </si>
  <si>
    <t>BỘ KHĂN MẮT S09</t>
  </si>
  <si>
    <t>033900</t>
  </si>
  <si>
    <t>MA.13.01-10</t>
  </si>
  <si>
    <t>IIa</t>
  </si>
  <si>
    <t>034000</t>
  </si>
  <si>
    <t>(20/10/2018) : 6 bộ/ 8.1 kg
1.20000
16/01/2021 6/8.1kg 
24/2/21, TBTĐ A2102001, 6/8kg</t>
  </si>
  <si>
    <t>MA.13.01-11</t>
  </si>
  <si>
    <t>BỘ KHĂN PHẪU THUẬT MẮT S11</t>
  </si>
  <si>
    <t>033600</t>
  </si>
  <si>
    <t>8kg (17/02/2022)</t>
  </si>
  <si>
    <t>MA.13.01-12</t>
  </si>
  <si>
    <t>046600</t>
  </si>
  <si>
    <t>Julien đề nghị cho Thái lan, từ 01P09-V03A01,  Khăn trải bàn thành SMS 43 120 x 140 cm</t>
  </si>
  <si>
    <t>MA.13.01-13</t>
  </si>
  <si>
    <t>046500</t>
  </si>
  <si>
    <t>cấu hình 01p11-v04a01, thay đổi khăn trải bàn thành 140 x 160 cm</t>
  </si>
  <si>
    <t>MA.13.01-15</t>
  </si>
  <si>
    <t>Thầu Chợ Rẫy</t>
  </si>
  <si>
    <t>KHĂN MẮT S15</t>
  </si>
  <si>
    <t>MA.13.01-16</t>
  </si>
  <si>
    <t>BỘ KHĂN PHẪU THUẬT MẮT S16</t>
  </si>
  <si>
    <t>MA.13.01-17</t>
  </si>
  <si>
    <t>Ms Linh - Thầu BV Mắt Bà Rịa</t>
  </si>
  <si>
    <t>BỘ KHĂN PHẪU THUẬT MẮT S17</t>
  </si>
  <si>
    <t>MA.13.01-18</t>
  </si>
  <si>
    <t>Mã sửa hàng từ MA.13.01-11 cho Mr Thái</t>
  </si>
  <si>
    <t>BỘ KHĂN PHẪU THUẬT MẮT S18</t>
  </si>
  <si>
    <t>MH.15.01-01</t>
  </si>
  <si>
    <t>TAI MŨI HỌNG</t>
  </si>
  <si>
    <t>Khăn tai mũi họng</t>
  </si>
  <si>
    <t>BỘ KHĂN PHẪU THUẬT TAI MŨI HỌNG</t>
  </si>
  <si>
    <t>ENT pack</t>
  </si>
  <si>
    <t>BỘ KHĂN PHẪU THUẬT TAI MŨI HỌNG S01</t>
  </si>
  <si>
    <t>049500</t>
  </si>
  <si>
    <t>Lý thuyết: 21 bộ/thùng</t>
  </si>
  <si>
    <t>MH.15.01</t>
  </si>
  <si>
    <t>MH.15.01-02</t>
  </si>
  <si>
    <t>BỘ KHĂN PHẪU THUẬT TAI-MŨI-HỌNG</t>
  </si>
  <si>
    <t>ENT pack with incise drape</t>
  </si>
  <si>
    <t>BỘ KHĂN TAI-MŨI-HỌNG CÓ MÀNG PHẪU THUẬT S02</t>
  </si>
  <si>
    <t>MH.15.01-03</t>
  </si>
  <si>
    <t>ENT pack with tape drape</t>
  </si>
  <si>
    <t>BỘ KHĂN TAI MŨI HỌNG CÓ KEO S03</t>
  </si>
  <si>
    <t>MH.15.01-04</t>
  </si>
  <si>
    <t>chưa bik thiết kế của khăn chính, cần gửi mẫu</t>
  </si>
  <si>
    <t>BỘ KHĂN TAI MŨI HỌNG S04</t>
  </si>
  <si>
    <t>lý thuyết: 12 bộ/thùng</t>
  </si>
  <si>
    <t>MH.15.01-05</t>
  </si>
  <si>
    <t>Chị Giang 
Cấu hình giống MH.15.01-01 nhưng có 2 Áo phẫu thuật L</t>
  </si>
  <si>
    <t>BỘ KHĂN TAI MŨI HỌNG CÓ MÀNG PHẪU THUẬT KÈM ÁO S05</t>
  </si>
  <si>
    <t>Lý thuyết: 9 bộ/thùng</t>
  </si>
  <si>
    <t>MH.15.01-06</t>
  </si>
  <si>
    <t>BỘ KHĂN TAI MŨI HỌNG S06</t>
  </si>
  <si>
    <t>Lý thuyết: 6 bộ/thùng</t>
  </si>
  <si>
    <t>MP.03.01-01</t>
  </si>
  <si>
    <t>MÀNG</t>
  </si>
  <si>
    <t>Màng phẫu thuật</t>
  </si>
  <si>
    <t>Incise drape 28 x 30 cm</t>
  </si>
  <si>
    <t>009100</t>
  </si>
  <si>
    <t>M14A03</t>
  </si>
  <si>
    <t>Polyurethane
25 cái/hộp
10 hộp/thùng</t>
  </si>
  <si>
    <t>MP.03.01</t>
  </si>
  <si>
    <t>MP.25.01-01</t>
  </si>
  <si>
    <t>Incise film</t>
  </si>
  <si>
    <t>MP.25.01</t>
  </si>
  <si>
    <t>MP.25.01-02</t>
  </si>
  <si>
    <t>Incise drape</t>
  </si>
  <si>
    <t>ADK</t>
  </si>
  <si>
    <t>MÀNG PHẪU THUẬT S02</t>
  </si>
  <si>
    <t>MP.25.01-03</t>
  </si>
  <si>
    <t>MÀNG PHẪU THUẬT S03</t>
  </si>
  <si>
    <t>Lý thuyết 150 cái/thùng</t>
  </si>
  <si>
    <t>NI.10.01-01</t>
  </si>
  <si>
    <t>TIẾT NIỆU</t>
  </si>
  <si>
    <t>Khăn nội soi niệu quản</t>
  </si>
  <si>
    <t>KHĂN NỘI SOI NIỆU QUẢN</t>
  </si>
  <si>
    <t>Ureteroscopy drape without fluid-collection pouch</t>
  </si>
  <si>
    <t>KHĂN NỘI SOI NIỆU QUẢN KHÔNG TÚI S01</t>
  </si>
  <si>
    <t>7.3KG (18/02/2022)</t>
  </si>
  <si>
    <t>NI.10.01</t>
  </si>
  <si>
    <t>NI.10.01-02</t>
  </si>
  <si>
    <t>BỘ KHĂN NỘI SOI NIỆU QUẢN</t>
  </si>
  <si>
    <t>Ureteroscopy pack with fluid-collection pouch</t>
  </si>
  <si>
    <t>BỘ KHĂN NỘI SOI NIỆU QUẢN CÓ TÚI CHỨA DỊCH S02</t>
  </si>
  <si>
    <t>7.1 kg 24/09/2022</t>
  </si>
  <si>
    <t>NI.10.01-03</t>
  </si>
  <si>
    <t>Ureteroscopy pack</t>
  </si>
  <si>
    <t>BỘ KHĂN NỘI SOI NIỆU QUẢN KHÔNG TÚI CHỨA DỊCH S03</t>
  </si>
  <si>
    <t>7.9kg 04.05.2022</t>
  </si>
  <si>
    <t>NI.10.01-04</t>
  </si>
  <si>
    <t>BỘ KHĂN NỘI SOI NIỆU QUẢN S04</t>
  </si>
  <si>
    <t>lý thuyết: 37 bộ/thùng</t>
  </si>
  <si>
    <t>NI.10.01-05</t>
  </si>
  <si>
    <t>BỘ KHĂN NỘI SOI NIỆU QUẢN S05</t>
  </si>
  <si>
    <t>NI.10.01-06</t>
  </si>
  <si>
    <t>Giống bộ NI.10.01-02, có thêm 3 áo phẫu thuật + 6 khăn thấm.</t>
  </si>
  <si>
    <t>BỘ KHĂN NỘI SOI NIỆU QUẢN CÓ TÚI KÈM 3 ÁO GIA CỐ S06</t>
  </si>
  <si>
    <t>NI.10.02-01</t>
  </si>
  <si>
    <t>Khăn tạo hình niệu đạo</t>
  </si>
  <si>
    <t>BỘ KHĂN TẠO HÌNH NIỆU ĐẠO</t>
  </si>
  <si>
    <t>Urethroplasty pack</t>
  </si>
  <si>
    <t>BỘ KHĂN PHẪU THUẬT TẠO HÌNH NIỆU ĐẠO S01</t>
  </si>
  <si>
    <t>NI.10.02</t>
  </si>
  <si>
    <t>NI.10.03-01</t>
  </si>
  <si>
    <t>Khăn phẫu thuật tán sỏi niệu</t>
  </si>
  <si>
    <t>BỘ KHĂN PHẪU THUẬT TÁN SỎI NIỆU</t>
  </si>
  <si>
    <t>Abdominal lithotomy pack</t>
  </si>
  <si>
    <t>BỘ KHĂN PHẪU THUẬT TÁN SỎI THẬN QUA DA S01</t>
  </si>
  <si>
    <t>NI.10.03</t>
  </si>
  <si>
    <t>NI.10.04-02</t>
  </si>
  <si>
    <t>Khăn thông tiểu</t>
  </si>
  <si>
    <t>BỘ KHĂN THÔNG TIỂU</t>
  </si>
  <si>
    <t>Urinary catheterization kit</t>
  </si>
  <si>
    <t>BỘ KHĂN THÔNG TIỂU S02</t>
  </si>
  <si>
    <t>082200</t>
  </si>
  <si>
    <t>NI.10.04</t>
  </si>
  <si>
    <t>NI.10.04-03</t>
  </si>
  <si>
    <t>Chị Giang - BV Chợ Rẫy</t>
  </si>
  <si>
    <t>BỘ KHĂN CÓ LỖ VỚI MÀNG PHẪU THUẬT S03</t>
  </si>
  <si>
    <t>NI.10.04-04N</t>
  </si>
  <si>
    <t>KHĂN THÔNG TIỂU</t>
  </si>
  <si>
    <t>Urinary catheterization drape, non sterile</t>
  </si>
  <si>
    <t>KHĂN THÔNG TIỂU, KHÔNG TIỆT TRÙNG S04N</t>
  </si>
  <si>
    <t>NI.10.05-01</t>
  </si>
  <si>
    <t>Khăn mổ thận lấy sỏi qua da</t>
  </si>
  <si>
    <t>BỘ KHĂN MỔ THẬN LẤY SỎI QUA DA</t>
  </si>
  <si>
    <t>BỘ KHĂN MỔ THẬN LẤY SỎI QUA DA S01</t>
  </si>
  <si>
    <t>039500</t>
  </si>
  <si>
    <t>15/11/2022</t>
  </si>
  <si>
    <t>NI.10.05</t>
  </si>
  <si>
    <t>NI.10.05-02</t>
  </si>
  <si>
    <t>Pcnl pack</t>
  </si>
  <si>
    <t>BỘ KHĂN MỔ THẬN LẤY SỎI QUA DA S02</t>
  </si>
  <si>
    <t>024500</t>
  </si>
  <si>
    <t>6.1kg(8/4/2022)</t>
  </si>
  <si>
    <t>NI.10.05-03</t>
  </si>
  <si>
    <t>Bộ khăn mổ thận lấy sỏi qua da C</t>
  </si>
  <si>
    <t>Pcnl pack c</t>
  </si>
  <si>
    <t>NI.10.05-04</t>
  </si>
  <si>
    <t>Bộ khăn phẫu thuật lấy sỏi qua da</t>
  </si>
  <si>
    <t>BỘ KHĂN MỔ THẬN LẤY SỎI QUA DA S04</t>
  </si>
  <si>
    <t>lý thuyết: 7 bộ/thùng</t>
  </si>
  <si>
    <t>NI.10.05-07</t>
  </si>
  <si>
    <t>BỘ KHĂN MỔ THẬN LẤY SỎI QUA DA S07</t>
  </si>
  <si>
    <t>lý thuyết: 11 bộ/thùng</t>
  </si>
  <si>
    <t>NI.10.05-08</t>
  </si>
  <si>
    <t>giống bộ NI.10.05-01, thêm một túi dụng cụ</t>
  </si>
  <si>
    <t>BỘ KHĂN MỔ THẬN LẤY SỎI QUA DA S08</t>
  </si>
  <si>
    <t>NI.10.05-09</t>
  </si>
  <si>
    <t>BỘ KHĂN PHẪU THUẬT TÁN SỎI THẬN QUA DA S09</t>
  </si>
  <si>
    <t>chị Diệp đề nghị cho Hà Nội, cấu hình 06P08-V04a01,
-  thay thế chất liệu lưới lọc từ spunlace thành vải lưới,
- kích thước lỗ tăng từ 15x 15 cm thành 20x20cm</t>
  </si>
  <si>
    <t>NI.10.05-10</t>
  </si>
  <si>
    <t>Lithotomy pack</t>
  </si>
  <si>
    <t>BỘ KHĂN MỔ THẬN LẤY SỎI GAN MẬT QUA DA S10</t>
  </si>
  <si>
    <t>NI.10.05-11</t>
  </si>
  <si>
    <t>BỘ KHĂN MỔ THẬN LẤY SỎI QUA DA S11</t>
  </si>
  <si>
    <t>NI.10.05-12</t>
  </si>
  <si>
    <t>BỘ KHĂN TÁN SỎI QUA DA S12</t>
  </si>
  <si>
    <t>10.8 kg Đã chốt packing</t>
  </si>
  <si>
    <t>NT.16.01-01</t>
  </si>
  <si>
    <t>NỘI TIẾT</t>
  </si>
  <si>
    <t>Khăn phẫu thuật tuyến giáp</t>
  </si>
  <si>
    <t>Bộ khăn phẫu thuật tuyến giáp</t>
  </si>
  <si>
    <t>Thyroid pack</t>
  </si>
  <si>
    <t>BỘ KHĂN PHẪU THUẬT TUYẾN GIÁP S01</t>
  </si>
  <si>
    <t>NT.16.01</t>
  </si>
  <si>
    <t>NT.16.01-02</t>
  </si>
  <si>
    <t>BỘ KHĂN PHẪU THUẬT TUYẾN GIÁP S02</t>
  </si>
  <si>
    <t>PK.11.01-02</t>
  </si>
  <si>
    <t>PHỤ KHOA</t>
  </si>
  <si>
    <t>Khăn phẫu thuật phụ khoa ổ bụng</t>
  </si>
  <si>
    <t>BỘ KHĂN PHẪU THUẬT PHỤ KHOA Ổ BỤNG</t>
  </si>
  <si>
    <t>Laparotomy and episiotomy pack</t>
  </si>
  <si>
    <t>BỘ KHĂN PHẪU THUẬT BỤNG VÀ TẦNG SINH MÔN S02</t>
  </si>
  <si>
    <t>040400</t>
  </si>
  <si>
    <t>PK.11.01</t>
  </si>
  <si>
    <t>PK.11.01-03</t>
  </si>
  <si>
    <t>BỘ KHĂN PHẪU THUẬT PHỤ KHOA CAO CẤP VMC01 (SMS50G)</t>
  </si>
  <si>
    <t>10 kg 05.07.2022</t>
  </si>
  <si>
    <t>PK.11.01-04</t>
  </si>
  <si>
    <t>BỘ KHĂN PHẪU THUẬT PHỤ KHOA Ổ BỤNG S04</t>
  </si>
  <si>
    <t>Lý Thuyết: 5 bộ/thùng</t>
  </si>
  <si>
    <t>PK.11.02-01</t>
  </si>
  <si>
    <t>Khăn nội soi tử cung</t>
  </si>
  <si>
    <t>Bộ khăn nội soi tử cung</t>
  </si>
  <si>
    <t>Uterus arthroscopy pack</t>
  </si>
  <si>
    <t>A Hiệp yc làm bom để tính giá</t>
  </si>
  <si>
    <t>BỘ KHĂN NỘI SOI TỬ CUNG S01</t>
  </si>
  <si>
    <t>PK.11.02</t>
  </si>
  <si>
    <t>PK.11.02-02</t>
  </si>
  <si>
    <t>Lý thuyết: 4 bộ/thùng</t>
  </si>
  <si>
    <t>PK.11.02-03</t>
  </si>
  <si>
    <t>Endoscopic pack</t>
  </si>
  <si>
    <t>Mr Nam-BV Từ Dũ</t>
  </si>
  <si>
    <t>PK.11.03-01</t>
  </si>
  <si>
    <t>Khăn phụ khoa vùng âm đạo</t>
  </si>
  <si>
    <t>Bộ khăn phụ khoa vùng âm đạo</t>
  </si>
  <si>
    <t>Vaginal gynaecology pack</t>
  </si>
  <si>
    <t>BỘ KHĂN PHỤ KHOA VÙNG ÂM ĐẠO S01</t>
  </si>
  <si>
    <t>PK.11.03</t>
  </si>
  <si>
    <t>PK.11.03-02</t>
  </si>
  <si>
    <t>BỘ KHĂN PHỤ KHOA VÙNG ÂM ĐẠO</t>
  </si>
  <si>
    <t>Chị Giang yêu cầu 
D-103-5</t>
  </si>
  <si>
    <t>BỘ KHĂN VÙNG HẬU MÔN VÀ ÂM ĐẠO S02</t>
  </si>
  <si>
    <t>PK.11.03-03</t>
  </si>
  <si>
    <t>BỘ KHĂN PHẪU THUẬT VÙNG HẬU MÔN VÀ ÂM ĐẠO S03</t>
  </si>
  <si>
    <t>PK.11.03-04</t>
  </si>
  <si>
    <t>CHỊ GIANG
giống cấu hình TT.20.01-01</t>
  </si>
  <si>
    <t>BỘ KHĂN PHỤ KHOA VÙNG ÂM ĐẠO S04</t>
  </si>
  <si>
    <t>lý thuyết: 13 bộ/thùng</t>
  </si>
  <si>
    <t>RM.14.01-01</t>
  </si>
  <si>
    <t>RĂNG HÀM MẶT</t>
  </si>
  <si>
    <t>Khăn răng hàm mặt</t>
  </si>
  <si>
    <t>Khăn răng hàm mặt có màng phẫu thuật</t>
  </si>
  <si>
    <t>Maxillo-facial drape with incise film</t>
  </si>
  <si>
    <t>RM.14.01</t>
  </si>
  <si>
    <t>RM.14.01-02</t>
  </si>
  <si>
    <t>Bộ khăn răng hàm mặt</t>
  </si>
  <si>
    <t>Maxillo-facial pack</t>
  </si>
  <si>
    <t>SK.12.01-01</t>
  </si>
  <si>
    <t>SẢN KHOA</t>
  </si>
  <si>
    <t>Khăn sanh mổ</t>
  </si>
  <si>
    <t>Bộ khăn sinh mổ</t>
  </si>
  <si>
    <t>Cesarean pack</t>
  </si>
  <si>
    <t>BỘ KHĂN SINH MỔ S01</t>
  </si>
  <si>
    <t>063300</t>
  </si>
  <si>
    <t>SK.12.01</t>
  </si>
  <si>
    <t>SK.12.01-02</t>
  </si>
  <si>
    <t>BỘ KHĂN SINH MỔ</t>
  </si>
  <si>
    <t>BỘ KHĂN SINH MỔ S02</t>
  </si>
  <si>
    <t>039600</t>
  </si>
  <si>
    <t>10/12/20: 8/10.1kg</t>
  </si>
  <si>
    <t>SK.12.01-03</t>
  </si>
  <si>
    <t>BỘ KHĂN SINH MỔ S03</t>
  </si>
  <si>
    <t>071600</t>
  </si>
  <si>
    <t>8.3 kg (29/12/2021)</t>
  </si>
  <si>
    <t>SK.12.01-04</t>
  </si>
  <si>
    <t>BỘ KHĂN SINH MỔ S04</t>
  </si>
  <si>
    <t>064600</t>
  </si>
  <si>
    <t>SK.12.01-05</t>
  </si>
  <si>
    <t>Bộ khăn sanh mổ</t>
  </si>
  <si>
    <t>009800</t>
  </si>
  <si>
    <t>From 03P25-V05A01, add 15 cm on each side for the top of the main drape</t>
  </si>
  <si>
    <t>SK.12.01-06</t>
  </si>
  <si>
    <t>BỘ KHĂN SINH MỔ S06</t>
  </si>
  <si>
    <t>SK.12.01-07</t>
  </si>
  <si>
    <t>Cesarean pack with fluid-collection pouch</t>
  </si>
  <si>
    <t>BỘ KHĂN SINH MỔ S07</t>
  </si>
  <si>
    <t>7.4 kg/thùng 25/11/2022</t>
  </si>
  <si>
    <t>SK.12.01-08</t>
  </si>
  <si>
    <t>Cesarean pack with 3 basic gowns chest reinforced</t>
  </si>
  <si>
    <t>BỘ KHĂN SINH MỔ KÈM 3 ÁO PHẪU THUẬT BASIC GIA CỐ THÂN S08</t>
  </si>
  <si>
    <t>SK.12.01-10</t>
  </si>
  <si>
    <t>BỘ KHĂN SINH MỔ S10</t>
  </si>
  <si>
    <t>SK.12.01-11</t>
  </si>
  <si>
    <t>BỘ KHĂN SINH MỔ S11</t>
  </si>
  <si>
    <t>SK.12.01-12</t>
  </si>
  <si>
    <t>BỘ KHĂN SINH MỔ KÈM 3 ÁO PHẪU THUẬT CÓ KHẨU TRANG S12</t>
  </si>
  <si>
    <t>SK.12.01-13</t>
  </si>
  <si>
    <t>BỘ KHĂN SINH MỔ KÈM 3 ÁO PHẪU THUẬT GIA CỐ THÂN S13</t>
  </si>
  <si>
    <t>6.8 kg 05.07.2022</t>
  </si>
  <si>
    <t>SK.12.01-14</t>
  </si>
  <si>
    <t>BỘ KHĂN SINH MỔ S14</t>
  </si>
  <si>
    <t>12.4 kg 05.07.2022</t>
  </si>
  <si>
    <t>SK.12.01-15</t>
  </si>
  <si>
    <t>BỘ KHĂN SINH MỔ S15</t>
  </si>
  <si>
    <t>8.5KG (10/12/2021)</t>
  </si>
  <si>
    <t>SK.12.01-16</t>
  </si>
  <si>
    <t>SK.12.01-17</t>
  </si>
  <si>
    <t>11.5 kg 05.07.2022</t>
  </si>
  <si>
    <t>SK.12.01-18</t>
  </si>
  <si>
    <t>BỘ KHĂN SINH MỔ VỚI 2 ÁO PHẪU THUẬT S18</t>
  </si>
  <si>
    <t>SK.12.01-19</t>
  </si>
  <si>
    <t>BỘ KHĂN SINH MỔ S19</t>
  </si>
  <si>
    <t>8.6 kg 24/09/2022</t>
  </si>
  <si>
    <t>SK.12.01-20</t>
  </si>
  <si>
    <t>BỘ KHĂN SINH MỔ S20</t>
  </si>
  <si>
    <t>10/9.6kg 
05-12-2020 8/7.9kg (packing khó, sx chậm -&gt; giảm)</t>
  </si>
  <si>
    <t>SK.12.01-21</t>
  </si>
  <si>
    <t>BỘ KHĂN PHẪU THUẬT LẤY THAI S21</t>
  </si>
  <si>
    <t>SK.12.01-22</t>
  </si>
  <si>
    <t>CHỊ GIANG
cấu hình yêu cầu: 
khăn chính 195x320 -&gt; cắt thực 200x320 cho tròn khổ</t>
  </si>
  <si>
    <t>BỘ KHĂN PHẪU THUẬT SINH MỔ S22</t>
  </si>
  <si>
    <t>SK.12.01-23</t>
  </si>
  <si>
    <t>BỘ KHĂN PHẪU THUẬT LẤY THAI CÓ KÈM TÚI CHỨA DỊCH S23</t>
  </si>
  <si>
    <t>9.5 kg Đã chốt packing</t>
  </si>
  <si>
    <t>SK.12.01-24</t>
  </si>
  <si>
    <t>BỘ KHĂN SINH MỔ S24</t>
  </si>
  <si>
    <t>SK.12.01-25</t>
  </si>
  <si>
    <t>BỘ KHĂN SINH MỔ S25</t>
  </si>
  <si>
    <t>SK.12.01-26</t>
  </si>
  <si>
    <t>BỘ KHĂN PHẪU THUẬT LẤY THAI CÓ KÈM TÚI DỊCH VÀ MÀNG PHẪU THUẬT S26</t>
  </si>
  <si>
    <t>SK.12.01-27</t>
  </si>
  <si>
    <t>BỘ KHĂN SINH MỔ S27</t>
  </si>
  <si>
    <t>SK.12.02-01</t>
  </si>
  <si>
    <t>Khăn sanh thường</t>
  </si>
  <si>
    <t>BỘ KHĂN SINH THƯỜNG</t>
  </si>
  <si>
    <t>Obstetrics pack</t>
  </si>
  <si>
    <t>BỘ KHĂN SINH THƯỜNG CÓ TÚI S01</t>
  </si>
  <si>
    <t>071700</t>
  </si>
  <si>
    <t>9.3 kg (07/01/2022)</t>
  </si>
  <si>
    <t>SK.12.02</t>
  </si>
  <si>
    <t>SK.12.02-02</t>
  </si>
  <si>
    <t>BỘ KHĂN SINH THƯỜNG S02</t>
  </si>
  <si>
    <t>024100</t>
  </si>
  <si>
    <t>8.9kg (24/12/2021)</t>
  </si>
  <si>
    <t>SK.12.02-03</t>
  </si>
  <si>
    <t>TIM MẠCH</t>
  </si>
  <si>
    <t>Khăn mổ tim</t>
  </si>
  <si>
    <t>giống cấu hình SK.12.02-13, khác ở 4 khăn đa dụng dùng vải siêu thấm</t>
  </si>
  <si>
    <t>BỘ KHĂN SINH THƯỜNG S03</t>
  </si>
  <si>
    <t>051200</t>
  </si>
  <si>
    <t>10.2 kg 20/10/2022</t>
  </si>
  <si>
    <t>SK.12.02-04</t>
  </si>
  <si>
    <t>BỘ KHĂN SINH THƯỜNG S04</t>
  </si>
  <si>
    <t>Thay đổi cho Thống Nhất HN:
1 x khăn phủ chân 200x200 muốn chỉnh thành 200x280
4 x khăn thấm 35x40cm muốn chỉnh thành 40x60cm
4 x khăn có keo 60x90cm đổi chất liệu vải SMS từ 50gsm thành 43gsm</t>
  </si>
  <si>
    <t>SK.12.02-07</t>
  </si>
  <si>
    <t>BỘ KHĂN SINH THƯỜNG CAO CẤP VMC01</t>
  </si>
  <si>
    <t>8.3 KG (20/01/2022)</t>
  </si>
  <si>
    <t>SK.12.02-08</t>
  </si>
  <si>
    <t>Khăn sinh thường</t>
  </si>
  <si>
    <t>Obstetrics pack with fluid-collection pouch and leggings</t>
  </si>
  <si>
    <t>BỘ KHĂN SINH THƯỜNG VỚI TÚI CHỨA DỊCH VÀ BAO PHỦ CHI S08</t>
  </si>
  <si>
    <t>11.35KG(18/02/2022)</t>
  </si>
  <si>
    <t>SK.12.02-09</t>
  </si>
  <si>
    <t>Bộ khăn sinh thường</t>
  </si>
  <si>
    <t>Obstetrics pack with fluid-collection pouch</t>
  </si>
  <si>
    <t>Bộ khăn sanh thường S09</t>
  </si>
  <si>
    <t>10.7 KG 11/07/2022</t>
  </si>
  <si>
    <t>SK.12.02-10</t>
  </si>
  <si>
    <t>BỘ KHĂN SINH THƯỜNG VMC02</t>
  </si>
  <si>
    <t>SK.12.02-11</t>
  </si>
  <si>
    <t>BỘ KHĂN SINH THƯỜNG VMC03</t>
  </si>
  <si>
    <t>9kg 21.04.2022</t>
  </si>
  <si>
    <t>SK.12.02-12</t>
  </si>
  <si>
    <t>THẦU CẦN THƠ</t>
  </si>
  <si>
    <t>BỘ KHĂN SINH THƯỜNG S12</t>
  </si>
  <si>
    <t>SK.12.02-13</t>
  </si>
  <si>
    <t>BỘ KHĂN SINH THƯỜNG CÓ TÚI VÀ BAO PHỦ CHI S13</t>
  </si>
  <si>
    <t>SK.12.02-14</t>
  </si>
  <si>
    <t>BỘ KHĂN SINH THƯỜNG VỚI BAO PHỦ CHI S14</t>
  </si>
  <si>
    <t>Lý thuyết: 18 c/thùng</t>
  </si>
  <si>
    <t>SK.12.02-15</t>
  </si>
  <si>
    <t>BỘ KHĂN SINH THƯỜNG CÓ TÚI S15</t>
  </si>
  <si>
    <t>Lý thuyết: 15 bộ/box</t>
  </si>
  <si>
    <t>SK.12.02-16</t>
  </si>
  <si>
    <t>Mr Nam - BV Từ Dũ</t>
  </si>
  <si>
    <t>BỘ KHĂN SANH THƯỜNG S16</t>
  </si>
  <si>
    <t>SK.12.02-17</t>
  </si>
  <si>
    <t>Mr Thái yêu cầu</t>
  </si>
  <si>
    <t>BỘ KHĂN SANH THƯỜNG S17</t>
  </si>
  <si>
    <t>Packing lý thuyết.</t>
  </si>
  <si>
    <t>SP.00.00-01</t>
  </si>
  <si>
    <t>BÁN THÀNH PHẨM</t>
  </si>
  <si>
    <t>- Được cấu tạo từ SMMMS 50gsm, chống thấm nước, chống thấm cồn, chống tĩnh điện.
- Lỗ tròn Ø7 cm với màng phẫu thuật đặt biệt
- Có túi chứa dịch lỏng 18 x 20 cm.</t>
  </si>
  <si>
    <t>110397</t>
  </si>
  <si>
    <t>SEMIPRODUCT</t>
  </si>
  <si>
    <t>Bán thành phẩm</t>
  </si>
  <si>
    <t>4</t>
  </si>
  <si>
    <t>SP.00.00</t>
  </si>
  <si>
    <t>SP.00.00-02</t>
  </si>
  <si>
    <t>Khăn trải bàn dụng cụ</t>
  </si>
  <si>
    <t>Khăn trải bàn</t>
  </si>
  <si>
    <t>- Khăn được cấu tạo từ hai lớp: Lớp plastic màu và lớp vải không dệt 5 lớp. Cả hai lớp đều không thấm nước đảm bảo đúng nguyên tắc phòng mổ.#- Color plastic is reinforced with SMS</t>
  </si>
  <si>
    <t>100012</t>
  </si>
  <si>
    <t>63025300</t>
  </si>
  <si>
    <t>SP.01.01-01</t>
  </si>
  <si>
    <t>Khăn trải bàn dụng cụ S</t>
  </si>
  <si>
    <t>- Color plastic is reinforced with SMS</t>
  </si>
  <si>
    <t>- Khăn được cấu tạo từ hai lớp: Lớp plastic màu và lớp vải không dệt 5 lớp. Cả hai lớp đều không thấm nước đảm bảo đúng nguyên tắc phòng mổ.</t>
  </si>
  <si>
    <t>SP.01.01</t>
  </si>
  <si>
    <t>SP.01.01-02</t>
  </si>
  <si>
    <t>Khăn trải bàn dụng cụ M</t>
  </si>
  <si>
    <t>Table cover reinforced M</t>
  </si>
  <si>
    <t>- Khăn được cấu tạo từ hai lớp: Lớp plastic màu và lớp vải không dệt 5 lớp. Cả hai lớp đều không thấm nước đảm bảo đúng nguyên tắc phòng mổ.#- Color plastic with SMMMS nonwoven reinforcement</t>
  </si>
  <si>
    <t>100014</t>
  </si>
  <si>
    <t>SP.01.01-03</t>
  </si>
  <si>
    <t>100015</t>
  </si>
  <si>
    <t>SP.01.01-04</t>
  </si>
  <si>
    <t>Khăn trải bàn dụng cụ L</t>
  </si>
  <si>
    <t>Table cover reinforced L</t>
  </si>
  <si>
    <t>- Color plastic with SMMMS reinforcement. Waterproof.</t>
  </si>
  <si>
    <t>100016</t>
  </si>
  <si>
    <t>minhphong</t>
  </si>
  <si>
    <t>SP.01.01-05</t>
  </si>
  <si>
    <t>- Khăn được cấu tạo từ hai lớp: Lớp plastic màu và lớp vải không dệt 5 lớp. Cả hai lớp đều không thấm nước đảm bảo đúng nguyên tắc phòng mổ#- Color plastic with SMMMS reinforcement</t>
  </si>
  <si>
    <t>100019</t>
  </si>
  <si>
    <t>SP.01.01-06</t>
  </si>
  <si>
    <t>100025</t>
  </si>
  <si>
    <t>SP.01.01-07</t>
  </si>
  <si>
    <t>- Cấu tạo từ hai lớp: Lớp plastic màu và lớp vải không dệt 5 lớp. Cả hai lớp đều không thấm nước đảm bảo nguyên tắc phòng mổ#- Color plastic with SMMMS reinforcement</t>
  </si>
  <si>
    <t>110072</t>
  </si>
  <si>
    <t>SP.01.01-08</t>
  </si>
  <si>
    <t>SP.01.01-09</t>
  </si>
  <si>
    <t>SP.01.01-10</t>
  </si>
  <si>
    <t>SP.01.01-11</t>
  </si>
  <si>
    <t>SP.01.01-12</t>
  </si>
  <si>
    <t>Khăn trải bàn dụng cụ XL</t>
  </si>
  <si>
    <t>Table cover reinforced XL</t>
  </si>
  <si>
    <t>SP.01.01-13</t>
  </si>
  <si>
    <t>SP.01.01-14</t>
  </si>
  <si>
    <t>SP.01.01-15</t>
  </si>
  <si>
    <t>- Cấu tạo từ một  lớp PE xanh và một lớp vải không dệt   SMMMS 43 gsm, không bụi vải, chống thấm máu, cồn và chống tĩnh điện.</t>
  </si>
  <si>
    <t>SP.01.01-16</t>
  </si>
  <si>
    <t>Khăn trải bàn 2 lớp</t>
  </si>
  <si>
    <t>SP.01.01-17</t>
  </si>
  <si>
    <t>- Chất liệu vải bán thấm, có một mặt thấm, một mặt không thấm, đảm bảo đúng nguyên tắc phòng mổ.</t>
  </si>
  <si>
    <t>SP.01.01-18</t>
  </si>
  <si>
    <t>SP.01.01-19</t>
  </si>
  <si>
    <t>- Color plastic with SMMMS nonwoven reinforcement.</t>
  </si>
  <si>
    <t>SP.01.01-20</t>
  </si>
  <si>
    <t>SP.01.02-01</t>
  </si>
  <si>
    <t>- Khăn được cấu tạo từ màng plastic màu#- Color plastic</t>
  </si>
  <si>
    <t>100028</t>
  </si>
  <si>
    <t>SP.01.02</t>
  </si>
  <si>
    <t>SP.01.02-02</t>
  </si>
  <si>
    <t>Khăn trải bàn màu S</t>
  </si>
  <si>
    <t>Color table cover S</t>
  </si>
  <si>
    <t>- Khăn được cấu tạo từ màng plastic màu không thấm nước, đảm bảo nguyên tắc vô trùng trong phòng mổ. #- Color plastic</t>
  </si>
  <si>
    <t>100029</t>
  </si>
  <si>
    <t>SP.01.02-03</t>
  </si>
  <si>
    <t>Khăn trải bàn màu M</t>
  </si>
  <si>
    <t>Color table cover M</t>
  </si>
  <si>
    <t>100030</t>
  </si>
  <si>
    <t>SP.01.02-04</t>
  </si>
  <si>
    <t>- Được cấu tạo từ màng plastic màu</t>
  </si>
  <si>
    <t>100034</t>
  </si>
  <si>
    <t>SP.01.02-05</t>
  </si>
  <si>
    <t>SP.01.02-06</t>
  </si>
  <si>
    <t>SP.01.02-07</t>
  </si>
  <si>
    <t>SP.01.03-01</t>
  </si>
  <si>
    <t>Khăn phủ bàn mayo</t>
  </si>
  <si>
    <t>Khăn phủ bàn mayo hai lớp</t>
  </si>
  <si>
    <t>- Được cấu tạo từ plastic màu và được gia cố lớp bán thấm 62 gsm.</t>
  </si>
  <si>
    <t>100164</t>
  </si>
  <si>
    <t>SP.01.03</t>
  </si>
  <si>
    <t>SP.01.03-02</t>
  </si>
  <si>
    <t>- Color plastic with bilayer reinforcement, provide good protection.</t>
  </si>
  <si>
    <t>- Khăn được cấu tạo từ màng plastic màu và được gia cố lớp bán thấm.</t>
  </si>
  <si>
    <t>100168</t>
  </si>
  <si>
    <t>SP.01.03-03</t>
  </si>
  <si>
    <t>- Khăn được cấu tạo từ màng plastic màu và được gia cố lớp bán thấm#- Color plastic with bilayer reinforcement, provide good protection</t>
  </si>
  <si>
    <t>SP.01.03-04</t>
  </si>
  <si>
    <t>SP.01.04-01</t>
  </si>
  <si>
    <t>- Được cấu tạo từ màng plastic trong#- Clear plastic</t>
  </si>
  <si>
    <t>100042</t>
  </si>
  <si>
    <t>SP.01.04</t>
  </si>
  <si>
    <t>SP.01.04-02</t>
  </si>
  <si>
    <t>Tấm phủ bàn dụng cụ vô trùng</t>
  </si>
  <si>
    <t>SP.01.04-03</t>
  </si>
  <si>
    <t>- Được cấu tạo từ màng plastic trong 40 micron #- Clear plastic</t>
  </si>
  <si>
    <t>SP.01.04-04</t>
  </si>
  <si>
    <t>SP.01.04-05</t>
  </si>
  <si>
    <t>SP.01.05-01</t>
  </si>
  <si>
    <t>- Vải SMMMS cao cấp 5 lớp, không thấm nước, chống tĩnh điện</t>
  </si>
  <si>
    <t>100045</t>
  </si>
  <si>
    <t>SP.01.05</t>
  </si>
  <si>
    <t>SP.01.05-02</t>
  </si>
  <si>
    <t>- Cấu tạo từ vải bán thấm 62 GSM</t>
  </si>
  <si>
    <t>100049</t>
  </si>
  <si>
    <t>SP.01.05-03</t>
  </si>
  <si>
    <t>- Khăn được cấu tạo từ vải bán thấm#-Bilayer</t>
  </si>
  <si>
    <t>100052</t>
  </si>
  <si>
    <t>SP.01.05-04</t>
  </si>
  <si>
    <t>Khăn được cấu tạo từ vải siêu thấm 130 gsm, thấm hút tốt. Một mặt thấm, một mặt không thấm.</t>
  </si>
  <si>
    <t>100054</t>
  </si>
  <si>
    <t>SP.01.05-05</t>
  </si>
  <si>
    <t>- Cấu tạo từ vải không dệt cao cấp 5 lớp, không thấm nước, chống thấm cồn, chống tĩnh điện và không có bụi vải#- SMMMS nonwoven, antistatic, water and alcohol repellency</t>
  </si>
  <si>
    <t>100055</t>
  </si>
  <si>
    <t>SP.01.05-06</t>
  </si>
  <si>
    <t>- Vải không dệt SMMMS 43 gsm, chống thấm nước, chống thấm cồn, chống tĩnh điện.</t>
  </si>
  <si>
    <t>100057</t>
  </si>
  <si>
    <t>SP.01.05-07</t>
  </si>
  <si>
    <t>- Cấu tạo từ vải không dệt cao cấp 5 lớp, không thấm nước, chống thấm cồn, chống tĩnh điện và không có bụi vải, có 2 đoạn băng keo định vị được dán trên hai cạnh dài của khăn.</t>
  </si>
  <si>
    <t>110049</t>
  </si>
  <si>
    <t>SP.01.05-08</t>
  </si>
  <si>
    <t>- Cấu tạo từ vải bán thấm, thấm hút tốt.</t>
  </si>
  <si>
    <t>110065</t>
  </si>
  <si>
    <t>SP.01.05-09</t>
  </si>
  <si>
    <t>- Cấu tạo từ vải không dệt cao cấp SMMMS 5 lớp, không thấm nước, chống tĩnh điện và không có bụi vải#- SMMMS nonwoven, antistatic, water repellency</t>
  </si>
  <si>
    <t>- Cấu tạo từ vải không dệt cao cấp SMMMS 5 lớp 35 gsm, không thấm nước, chống tĩnh điện và không có bụi vải#- SMMMS nonwoven, antistatic, water repellency</t>
  </si>
  <si>
    <t>110062</t>
  </si>
  <si>
    <t>SP.01.05-10</t>
  </si>
  <si>
    <t>- Cấu tạo từ vải SMMMS cao cấp, chống tĩnh điện, không thấm nước#- SMMMS nonwoven, antistatic, water repellency</t>
  </si>
  <si>
    <t>100145</t>
  </si>
  <si>
    <t>SP.01.05-11</t>
  </si>
  <si>
    <t>- Vải không dệt SMMMS 5 lớp 35 gsm, chống thấm nước, chống tĩnh điện#- SMMMS nonwoven, antistatic, water repellency</t>
  </si>
  <si>
    <t>100151</t>
  </si>
  <si>
    <t>SP.01.05-12</t>
  </si>
  <si>
    <t>- Bilayer nonwoven</t>
  </si>
  <si>
    <t>- Được cấu tạo từ vải bán thấm 62 gsm</t>
  </si>
  <si>
    <t>100152</t>
  </si>
  <si>
    <t>SP.01.05-13</t>
  </si>
  <si>
    <t>- Khăn được cấu tạo từ vải không dệt cao cấp 5 lớp.</t>
  </si>
  <si>
    <t>100171</t>
  </si>
  <si>
    <t>SP.01.05-14</t>
  </si>
  <si>
    <t>- Khăn được cấu tạo từ vải bán thấm 62 gsm#Bilayer</t>
  </si>
  <si>
    <t>100183</t>
  </si>
  <si>
    <t>SP.01.05-15</t>
  </si>
  <si>
    <t>- Được cấu tạo từ vải spunbond, màu xanh. #Spunbond, blue.</t>
  </si>
  <si>
    <t>SP.01.05-16</t>
  </si>
  <si>
    <t>- Cấu tạo từ vải không dệt cao cấp 5 lớp 43 gsm, không thấm nước, không thấm cồn, chống tĩnh điện.</t>
  </si>
  <si>
    <t>SP.01.05-17</t>
  </si>
  <si>
    <t>- Được cấu tạo từ vải bán thấm 62 gsm, thấm hút tốt.#Spunbond, blue.</t>
  </si>
  <si>
    <t>SP.01.05-18</t>
  </si>
  <si>
    <t>Khăn không keo</t>
  </si>
  <si>
    <t>- Vải không dệt SMMMS 35 gsm, chống thấm cồn, chống tĩnh điện.</t>
  </si>
  <si>
    <t>100161</t>
  </si>
  <si>
    <t>SP.01.05-19</t>
  </si>
  <si>
    <t>- Vải siêu thấm 130 gsm, thấm hút tốt. Một mặt thấm, một mặt không thấm.</t>
  </si>
  <si>
    <t>SP.01.05-20</t>
  </si>
  <si>
    <t>- Cấu tạo từ vải SMMMS 5 lớp 43gsm, chống thấm nước, chống thấm cồn, chống tĩnh điện.</t>
  </si>
  <si>
    <t>SP.01.05-21</t>
  </si>
  <si>
    <t>- Vải không dệt SMMMS chống thấm nước, chống thấm cồn, chống tĩnh điện</t>
  </si>
  <si>
    <t>SP.01.05-22</t>
  </si>
  <si>
    <t>- Vải SMS cao cấp, 5 lớp chống thấm nước, chống thấm cồn, chống tĩnh điện</t>
  </si>
  <si>
    <t>SP.01.05-23</t>
  </si>
  <si>
    <t>- Cấu tạo từ vải bán thấm</t>
  </si>
  <si>
    <t>SP.01.05-24</t>
  </si>
  <si>
    <t>- Vải không dệt cao cấp 5 lớp 43 gsm, chống thấm cồn, chống tĩnh điện.</t>
  </si>
  <si>
    <t>SP.01.05-25</t>
  </si>
  <si>
    <t>Vải SMMMS 43 gsm, chống thấm cồn, chống tĩnh điện.</t>
  </si>
  <si>
    <t>SP.01.05-26</t>
  </si>
  <si>
    <t>Khăn tiếp cận</t>
  </si>
  <si>
    <t>Giống mã SP.01.05-06 , khác : dùng SMS 50 gsm (thay vì 43 gsm)</t>
  </si>
  <si>
    <t>- Vải không dệt SMMMS 50 gsm, chống thấm nước, chống thấm cồn, chống tĩnh điện.</t>
  </si>
  <si>
    <t>SP.01.05-27</t>
  </si>
  <si>
    <t>- Vải SMMMS 35 gsm, chống thấm nước, chống tĩnh điện.</t>
  </si>
  <si>
    <t>SP.01.05-28</t>
  </si>
  <si>
    <t>- Vải không dệt cao cấp 5 lớp, không thấm nước, chống tĩnh điện</t>
  </si>
  <si>
    <t>SP.01.05-29</t>
  </si>
  <si>
    <t>SP.01.05-30</t>
  </si>
  <si>
    <t>- Chất liệu plastic, độ trong suốt cao</t>
  </si>
  <si>
    <t>SP.01.05-31</t>
  </si>
  <si>
    <t>- Vải SMMMS 50gsm chống thấm nước, chống thấm cồn, chống tĩnh điện</t>
  </si>
  <si>
    <t>SP.01.05-32</t>
  </si>
  <si>
    <t>- Vải SMMMS cao cấp 5 lớp 43gsm, không thấm nước, không thấm cồn, chống tĩnh điện</t>
  </si>
  <si>
    <t>SP.01.05-33</t>
  </si>
  <si>
    <t>SP.01.05-34</t>
  </si>
  <si>
    <t>SP.01.05-35</t>
  </si>
  <si>
    <t>SP.01.05-36</t>
  </si>
  <si>
    <t>- Vải SMMMS cao cấp 5 lớp, không thấm nước, không thấm cồn, chống tĩnh điện</t>
  </si>
  <si>
    <t>SEMIPROD</t>
  </si>
  <si>
    <t>SP.01.05-37</t>
  </si>
  <si>
    <t>- Vải spunbond, màu xanh.</t>
  </si>
  <si>
    <t>SP.01.05-38</t>
  </si>
  <si>
    <t>- Khăn được cấu tạo từ chất liệu plastic màu, không thấm nước, đảm bảo nguyên tắc vô trùng trong phòng mổ.</t>
  </si>
  <si>
    <t>SP.01.05-39</t>
  </si>
  <si>
    <t>- Khăn được cấu tạo từ vải siêu thấm.</t>
  </si>
  <si>
    <t>SP.01.05-40</t>
  </si>
  <si>
    <t>SP.01.05-41</t>
  </si>
  <si>
    <t>- Được cấu tạo từ vải không dệt cao cấp 5 lớp, chống thấm nước, chống thấm cồn, chống tĩnh điện.</t>
  </si>
  <si>
    <t>SP.01.05-42</t>
  </si>
  <si>
    <t>- Bilayer nonwoven 62 gsm with one side absorbent and another side impermeable.</t>
  </si>
  <si>
    <t>SP.01.05-43</t>
  </si>
  <si>
    <t>-  PE27gms + Viscose 28 gsm. One side absorbent and another side impermeable.</t>
  </si>
  <si>
    <t>- Được cấu tạo từ vải bán thấm hai lớp: PE 27 gsm + viscose 28 gsm</t>
  </si>
  <si>
    <t>SP.01.05-44</t>
  </si>
  <si>
    <t>SP.01.05-45</t>
  </si>
  <si>
    <t>SP.01.05-46</t>
  </si>
  <si>
    <t>- Vải SMMMS cao cấp, 5 lớp chống thấm nước, chống tĩnh điện.</t>
  </si>
  <si>
    <t>SP.01.06-01</t>
  </si>
  <si>
    <t>Khăn U</t>
  </si>
  <si>
    <t>Khăn chữ U gia cố vùng thấm</t>
  </si>
  <si>
    <t>Absorbent "U" shaped drape</t>
  </si>
  <si>
    <t>- Vải không dệt cao cấp 5 lớp với hình chữ U 12 x 75 cm , được gia cố vùng siêu thấm và băng keo y tế#- Nonwoven fabric SMMMS, antistatic, water and alcohol repellency.
- U-split 12 x 75 cm with absorbent reinforcement and medical tape.</t>
  </si>
  <si>
    <t>100280</t>
  </si>
  <si>
    <t>SP.01.06</t>
  </si>
  <si>
    <t>SP.01.06-02</t>
  </si>
  <si>
    <t>Khăn "U" thấm</t>
  </si>
  <si>
    <t>- Vải không dệt cao cấp 5 lớp 50 gsm với hình chữ U 12 x 65 cm , được gia cố vùng siêu thấm và băng keo y tế khổ 5 cm có mối gỡ sẳn dọc chiều dài băng keo.#- SMMMS nowoven with absorbent nonwoven reinforcement, U-split 12 x 65 cm with medical tape</t>
  </si>
  <si>
    <t>110022</t>
  </si>
  <si>
    <t>SP.01.06-03</t>
  </si>
  <si>
    <t>Khăn U không thấm</t>
  </si>
  <si>
    <t>Impervious "U" drape</t>
  </si>
  <si>
    <t>- Màng plastic màu với hình chữ U 12 x 65 cm và băng keo y tế, không gây kích ứng da.#Color plastic with U split 12 x 65 cm</t>
  </si>
  <si>
    <t>100282</t>
  </si>
  <si>
    <t>SP.01.06-04</t>
  </si>
  <si>
    <t>Split U Drape</t>
  </si>
  <si>
    <t>- Color plastic, U-split 12 x 65 cm with medical tape.</t>
  </si>
  <si>
    <t>- Màng plastic màu với hình chữ U 12 x 65 cm và băng keo y tế khổ 5 cm với mối gỡ sẵn dọc chiều dài băng keo. Khăn không có gia cố siêu thấm quanh chữ U.</t>
  </si>
  <si>
    <t>110023</t>
  </si>
  <si>
    <t>SP.01.06-05</t>
  </si>
  <si>
    <t>Khăn "U" không thấm</t>
  </si>
  <si>
    <t>- Màng plastic màu với hình chữ U 12 x 75 cm và băng keo y tế khổ 5 cm với mối gỡ sẵn dọc chiều dài băng keo. Khăn không có gia cố siêu thấm quanh chữ U#'- Color plastic, U-split 12 x 75 cm with medical tape</t>
  </si>
  <si>
    <t>SP.01.06-06</t>
  </si>
  <si>
    <t>Khăn chữ U không thấm</t>
  </si>
  <si>
    <t>SP.01.06-07</t>
  </si>
  <si>
    <t>Khăn chữ U gia cố siêu thấm</t>
  </si>
  <si>
    <t>- Vải không dệt cao cấp 5 lớp SMMMS 50 gsm, với hình chữ U 12 x 75 cm và băng keo y tế khổ 5 cm có mối gỡ sẵn dọc chiều dài băng keo. Khăn có gia cố siêu thấm quanh chữ U#'- Color plastic, U-split 12 x 75 cm with medical tape</t>
  </si>
  <si>
    <t>SP.01.06-08</t>
  </si>
  <si>
    <t>SP.01.06-09</t>
  </si>
  <si>
    <t>SP.01.06-10</t>
  </si>
  <si>
    <t>Khăn phẫu thuật giãn tĩnh mạch chi dưới</t>
  </si>
  <si>
    <t>Barrier split sheet drape</t>
  </si>
  <si>
    <t>Hình chữ U có băng keo xung quanh, chất liệu vải SMMMS 43gsm chất liệu vải đạt AAMI mức 3, chống thấm nước, chống thấm cồn, chống tĩnh điện.</t>
  </si>
  <si>
    <t>SP.01.06-11</t>
  </si>
  <si>
    <t>U Split Drape</t>
  </si>
  <si>
    <t>- Color plastic, U-split 12 x 75 cm with medical tape. 
-  Absorbent reinforcement around the U shape.</t>
  </si>
  <si>
    <t>- Vải không dệt cao cấp 5 lớp SMMMS 43 gsm, với hình chữ U 12 x 75 cm và băng keo y tế khổ 5 cm có mối gỡ sẵn dọc chiều dài băng keo. Khăn có gia cố siêu thấm quanh chữ U.</t>
  </si>
  <si>
    <t>SP.01.07-01</t>
  </si>
  <si>
    <t>Khăn phủ bên</t>
  </si>
  <si>
    <t>Side drape</t>
  </si>
  <si>
    <t>- Khăn được cấu tạo từ vải bán thấm, với băng keo y tế không gây kích ứng da#- Bilayer with medical tape to adhere to patient's skin</t>
  </si>
  <si>
    <t>100092</t>
  </si>
  <si>
    <t>SP.01.07</t>
  </si>
  <si>
    <t>SP.01.07-02</t>
  </si>
  <si>
    <t>- Chất liệu từ vải không dệt cao cấp 5 lớp 50 gsm, không thấm nước, không thấm cồn, chống tĩnh điện, được gia cố vùng thấm hút đặc biệt, có băng keo y tế, không gây kích ứng da</t>
  </si>
  <si>
    <t>100107</t>
  </si>
  <si>
    <t>SP.01.07-03</t>
  </si>
  <si>
    <t>- Chất liệu từ vải không dệt cao cấp 5 lớp, không thấm nước, không thấm cồn, chống tĩnh điện, được gia cố vùng thấm hút đặc biệt, có băng keo y tế, không gây kích ứng da#- SMMMS nonwoven with absortbent nonwoven reinforcement
- Medical Tape</t>
  </si>
  <si>
    <t>100109</t>
  </si>
  <si>
    <t>SP.01.07-04</t>
  </si>
  <si>
    <t>- Chất liệu từ vải không dệt cao cấp 5 lớp SMMMS 50gsm, không thấm nước, không thấm cồn, chống tĩnh điện, được gia cố vùng thấm hút đặc biệt, có băng keo y tế, không gây kích ứng da</t>
  </si>
  <si>
    <t>100110</t>
  </si>
  <si>
    <t>SP.01.07-05</t>
  </si>
  <si>
    <t>- Chất liệu từ vải không dệt SMMMS 5 lớp 43 gsm, chống thấm nước, chống thấm cồn, chống tĩnh điện.
- Có phần gia cố bằng vải siêu thấm dày 130 gsm.
- Băng keo y tế khổ 5 x 80 cm, có mối gỡ sẵn dọc chiều dài băng keo, không gây kích ứng da.</t>
  </si>
  <si>
    <t>100113</t>
  </si>
  <si>
    <t>SP.01.07-06</t>
  </si>
  <si>
    <t>- Chất liệu từ vải không dệt cao cấp 5 lớp 50 gsm.
- Gia cố siêu thấm dày 130 gsm. 
- Băng keo y tế khổ 5 cm dài 80 cm, có mối gỡ sẵn dọc chiều dài băng keo, không gây kích ứng da.</t>
  </si>
  <si>
    <t>SP.01.07-07</t>
  </si>
  <si>
    <t>- Vải SMMMS 50 gsm, chống thấm cồn, chống tĩnh điện. 
- Gia cố vùng thấm hút đặt biệt. 
- Băng keo y tế khổ 5 cm, có mối gỡ sẳn.</t>
  </si>
  <si>
    <t>SP.01.07-08</t>
  </si>
  <si>
    <t>- Giống mã SP.01.07-05, chỉ khác: vải SMs 50 gsm</t>
  </si>
  <si>
    <t>- Chất liệu từ vải không dệt cao cấp 5 lớp SMMMS 50 gsm.
- Được gia cố vùng thấm hút đặc biệt.
- Băng keo y tế khổ 5 cm, có mối gỡ sẵn dọc chiều dài băng keo, không gây kích ứng da.</t>
  </si>
  <si>
    <t>SP.01.07-09</t>
  </si>
  <si>
    <t>- Giống mã SP-00D06E06-V02A01, chỉ khác: vải SMs 50 gsm</t>
  </si>
  <si>
    <t>SP.01.07-10</t>
  </si>
  <si>
    <t>- Giống mã SP.01.07-09, chỉ khác kích thước siêu thấm</t>
  </si>
  <si>
    <t>SP.01.07-11</t>
  </si>
  <si>
    <t>- Được cấu tạo từ chất liệu vải  bán thấm 62gsm, vải gồm 2 lớp, lớp bên ngoài thấm, lớp bên trong không thấm,   gia cố siêu thấm 130gsm.
- Có băng keo y tế để có định khăn.</t>
  </si>
  <si>
    <t>SP.01.07-12</t>
  </si>
  <si>
    <t>- Làm bằng vải không dệt SMMMS cao cấp 5 lớp 43 gsm, chống thấm nước, chống thấm cồn, chống tĩnh điện.
- Được gia cố siêu thấm.
- Băng keo y tế chất liệu acrylic, co giãn tốt, dính tốt trên da trong thời gian phẫu thuật dài, không gây kích ứng da.</t>
  </si>
  <si>
    <t>SP.01.07-13</t>
  </si>
  <si>
    <t>- Vải không dệt cao cấp 6 lớp SSMMMS 43 gsm, chống thấm nước, chống thấm cồn, chống tĩnh điện.
- Được gia cố siêu thấm.
- Có băng keo y tế để cố định khăn.</t>
  </si>
  <si>
    <t>SP.01.08-01</t>
  </si>
  <si>
    <t>Khăn phủ chân</t>
  </si>
  <si>
    <t>Bottom drape</t>
  </si>
  <si>
    <t>100127</t>
  </si>
  <si>
    <t>SP.01.08</t>
  </si>
  <si>
    <t>SP.01.08-02</t>
  </si>
  <si>
    <t>- Chất liệu từ vải không dệt cao cấp 5 lớp 43 gsm, không  thấm cồn, không thấm nước, chống tĩnh điện, tấm cố định các ống dây và băng keo y tế, không gây kích ứng da</t>
  </si>
  <si>
    <t>100129</t>
  </si>
  <si>
    <t>SP.01.08-03</t>
  </si>
  <si>
    <t>- Chất liệu từ vải không dệt cao cấp 5 lớp, không  thấm cồn, không thấm nước, chống tĩnh điện, được gia cố vùng thấm hút đặc biệt, có tấm cố định các ống dây và băng keo y tế, không gây kích ứng da#- SMMMS nonwoven with absortbent nonwovent
- Medical Tape</t>
  </si>
  <si>
    <t>- Chất liệu từ vải không dệt cao cấp 5 lớp, không  thấm cồn, không thấm nước, chống tĩnh điện, được gia cố vùng thấm hút đặc biệt, có tấm cố định các ống dây và băng keo y tế, không gây kích ứng da#- SMMMS nonwoven with absortbent nonwoven reinforcement
-</t>
  </si>
  <si>
    <t>100131</t>
  </si>
  <si>
    <t>SP.01.08-04</t>
  </si>
  <si>
    <t>- Chất liệu từ vải không dệt cao cấp 5 lớp SMMMS 50 gsm, không thấm nước, không thấm cồn, chống tĩnh điện.
- Có băng keo y tế, không gây kích ứng da.
- Có tấm cố định ống dây.</t>
  </si>
  <si>
    <t>100134</t>
  </si>
  <si>
    <t>SP.01.08-05</t>
  </si>
  <si>
    <t>- Vải không dệt SMMMS 5 lớp 43 gsm, chống thấm nước, chống thấm cồn, chống tĩnh điện.
- Gia cố bằng vải siêu thấm
- Băng keo y tế khổ 5 cm chất liệu acrylic, co dãn tốt, có mối gỡ sẵn, không gây kích ứng da.
-Có tấm 4 lỗ để cố định ống dây.</t>
  </si>
  <si>
    <t>100136</t>
  </si>
  <si>
    <t>SP.01.08-06</t>
  </si>
  <si>
    <t>- Chất liệu từ vải không dệt cao cấp 5 lớp, không thấm cồn, không thấm nước, chống tĩnh điện, có tấm cố định các ống dây và băng keo y tế, không gây kích ứng da</t>
  </si>
  <si>
    <t>100137</t>
  </si>
  <si>
    <t>SP.01.08-07</t>
  </si>
  <si>
    <t>- Chất liệu từ vải không dệt cao cấp 5 lớp SMMMS 50gsm, không thấm cồn, không thấm nước, chống tĩnh điện, có tấm cố định các ống dây và băng keo y tế, không gây kích ứng da</t>
  </si>
  <si>
    <t>SP.01.08-08</t>
  </si>
  <si>
    <t>- Chất liệu từ vải không dệt cao cấp 5 lớp 50 gsm.
-Gia cố vùng thấm hút đặc biệt.
- Băng keo y tế khổ 5 cm, mối gỡ dọc chiều dài băng keo, không gây kích ứng da.
-Có tấm 4 lỗ để cố định ống dây.</t>
  </si>
  <si>
    <t>SP.01.08-09</t>
  </si>
  <si>
    <t>SP.01.08-10</t>
  </si>
  <si>
    <t>SP.01.08-11</t>
  </si>
  <si>
    <t>- Vải không dệt cao cấp SMMMS 5 lớp 50 gsm.
- Gia cố siêu thấm dày 130 gsm. 
- Băng keo y tế khổ 5 cm dài 100 cm, mối gỡ dọc chiều dài băng keo, không gây kích ứng da.
-Có tấm 4 lỗ để cố định ống dây.</t>
  </si>
  <si>
    <t>SP.01.08-12</t>
  </si>
  <si>
    <t>giống mã SP.01.08-10, khác ở kích thước siêu thấm</t>
  </si>
  <si>
    <t>SP.01.08-13</t>
  </si>
  <si>
    <t>- Cấu tạo từ chất liệu vải bán thấm 62gsm, vải gồm 2 lớp,   lớp bên ngoài thấm, lớp bên trong không thấm, gia cố siêu thấm 130gsm
- Có băng keo y tế để cố định khăn.</t>
  </si>
  <si>
    <t>SP.01.08-14</t>
  </si>
  <si>
    <t>- Vải không dệt cao cấp 6 lớp SSMMMS 43 gsm, chống thấm nước, chống thấm cồn, chống tĩnh điện.
- Được gia cố siêu thấm. 
- Có băng keo y tế để cố định khăn.</t>
  </si>
  <si>
    <t>SP.01.09-01</t>
  </si>
  <si>
    <t>Khăn phủ đầu</t>
  </si>
  <si>
    <t>Top drape</t>
  </si>
  <si>
    <t>100118</t>
  </si>
  <si>
    <t>SP.01.09</t>
  </si>
  <si>
    <t>SP.01.09-02</t>
  </si>
  <si>
    <t>- Chất liệu từ vải không dệt cao cấp 5 lớp 50 gsm, không thấm nước, không thấm cồn, chống tĩnh điện, được gia cố vùng thấm hút đặc biệt, có băng keo y tế, không gây kích ứng da
- Phần đầu khăn là màng plastic trong 40 micron.</t>
  </si>
  <si>
    <t>100122</t>
  </si>
  <si>
    <t>SP.01.09-03</t>
  </si>
  <si>
    <t>- Chất liệu từ vải không dệt cao cấp 5 lớp, không thấm nước, không thấm cồn, chống tĩnh điện, được gia cố vùng thấm hút đặc biệt, có băng keo y tế, không gây kích ứng da
- Phần đầu của khăn là màng plastic trong#- SMMMS nonwoven with absortbent nonwoven
-</t>
  </si>
  <si>
    <t>100123</t>
  </si>
  <si>
    <t>SP.01.09-04</t>
  </si>
  <si>
    <t>- Vải không dệt SMMMS 5 lớp 43 gsm, chống thấm nước, chống thấm cồn, chống tĩnh điện.
- Có phần gia cố bằng vải siêu thấm.
- BKYT khổ 5 cm, chất liệu acrylic, co dãn tốt, có mỗi gỡ sẵn, không gây kích ứng da.
-Có tấm 4 lỗ dùng để cố định ống dây.</t>
  </si>
  <si>
    <t>100126</t>
  </si>
  <si>
    <t>SP.01.09-05</t>
  </si>
  <si>
    <t>- Chất liệu từ vải không dệt cao cấp 5 lớp được gia cố vùng thấm hút đặc biệt, tấm cố định các ống dây và băng keo y tế, không gây kích ứng da</t>
  </si>
  <si>
    <t>100124</t>
  </si>
  <si>
    <t>SP.01.09-06</t>
  </si>
  <si>
    <t>SP.01.09-07</t>
  </si>
  <si>
    <t>- Chất liệu từ vải không dệt cao cấp 5 lớp SMMMS 50gsm được gia cố vùng thấm hút đặc biệt và băng keo y tế, không gây kích ứng da, phía đầu khăn được cấu tạo từ màng plastic trong.</t>
  </si>
  <si>
    <t>SP.01.09-08</t>
  </si>
  <si>
    <t>- Chất liệu từ vải không dệt cao cấp 5 lớp được gia cố vùng thấm hút đặc biệt, tấm cố định các ống dây và băng keo y tế, không gây kích ứng da
-Size : 100 x 180</t>
  </si>
  <si>
    <t>SP.01.09-09</t>
  </si>
  <si>
    <t>- Chất liệu từ vải không dệt cao cấp 5 lớp 50 gsm.
- Gia cố vùng thấm hút đặc biệt.
- Băng keo y tế khổ 5 cm, có mối gỡ sẵn dọc chiều dài băng keo, không gây kích ứng da.
-Có tấm 4 lỗ dùng để cố định ống dây.</t>
  </si>
  <si>
    <t>SP.01.09-10</t>
  </si>
  <si>
    <t>SP.01.09-11</t>
  </si>
  <si>
    <t>- Chất liệu từ vải không dệt cao cấp 5 lớp SMMMS 50 gsm.
- Gia cố vùng thấm hút đặc biệt.
- Băng keo y tế khổ 5 cm, có mối gỡ sẵn dọc chiều dài băng keo, không gây kích ứng da.
-Có tấm 4 lỗ dùng để cố định ống dây.</t>
  </si>
  <si>
    <t>SP.01.09-12</t>
  </si>
  <si>
    <t>SP.01.09-13</t>
  </si>
  <si>
    <t>- Chất liệu từ vải không dệt cao cấp 5 lớp 50 gsm.
- Gia cố vùng thấm hút đặc biệt.
- Băng keo y tế khổ 5 cm dài 100 cm, có mối gỡ sẵn dọc chiều dài băng keo, không gây kích ứng da.
-Có tấm 4 lỗ dùng để cố định ống dây.</t>
  </si>
  <si>
    <t>SP.01.09-14</t>
  </si>
  <si>
    <t>giống mã SP.01.09-11, khác ở kích thước khăn thấm</t>
  </si>
  <si>
    <t>SP.01.09-15</t>
  </si>
  <si>
    <t>- Được cấu tạo từ chất liệu vải bán thấm 62gsm, vải gồm 2 lớp, lớp bên ngoài thẩm, lớp bên  trong không thấm, gia cố siêu thấm 130gsm.
- Có băng keo y tế để cố định.</t>
  </si>
  <si>
    <t>SP.01.09-16</t>
  </si>
  <si>
    <t>-Vải không dệt SMMMS 5 lớp, chống thấm nước, chống thấm cồn, chống tĩnh điện, màu xanh blue.
-Băng keo y tế khổ 5 dài 100 cm, không gây kích ứng da.</t>
  </si>
  <si>
    <t>SP.01.09-17</t>
  </si>
  <si>
    <t>SP.01.09-18</t>
  </si>
  <si>
    <t>- Vải không dệt cao cấp, 6 lớp SSMMMS 43 gsm, chống thấm nước, chống thấm cồn, chống tĩnh điện. 
- Được gia cố siêu thấm.
- Có băng keo y tế để cố định khăn.</t>
  </si>
  <si>
    <t>SP.01.10-01</t>
  </si>
  <si>
    <t>Khăn phủ ngang</t>
  </si>
  <si>
    <t>Transversal drape</t>
  </si>
  <si>
    <t>- Vải không dệt cao cấp 5 lớp 50 gsm, được gia cố vùng siêu thấm và băng keo y tế khổ 5 cm với mối gỡ sẳn dọc chiều dài băng keo. Có tấm cố định ống dây.</t>
  </si>
  <si>
    <t>100133</t>
  </si>
  <si>
    <t>SP.01.10</t>
  </si>
  <si>
    <t>SP.01.10-02</t>
  </si>
  <si>
    <t>- Vải không dệt cao cấp 5 lớp SMMMS 50 gsm, được gia cố vùng siêu thấm và băng keo y tế khổ 5 cm với mối gỡ sẳn dọc chiều dài băng keo. Có tấm cố định ống dây.</t>
  </si>
  <si>
    <t>SP.01.10-03</t>
  </si>
  <si>
    <t>- Vải không dệt cao cấp 5 lớp được gia cố vùng siêu thấm và băng keo y tế</t>
  </si>
  <si>
    <t>SP.01.10-04</t>
  </si>
  <si>
    <t>- Vải không dệt cao cấp 5 lớp SMMMS 50 GSM, được gia cố vùng siêu thấm và băng keo y tế khổ 5 cm với mối gỡ sẳn dọc chiều dài băng keo. Có tấm cố định ống dây.</t>
  </si>
  <si>
    <t>SP.01.10-05</t>
  </si>
  <si>
    <t>Có băng keo y tế, có cố định ống dây, chất liệu vải SMMMS 43gsm chất liệu vải đạt AAMI mức 3, chống thấm nước, chống thấm cồn, chống tĩnh điện.</t>
  </si>
  <si>
    <t>SP.01.11-01</t>
  </si>
  <si>
    <t>Khăn thấm (Airlaid)</t>
  </si>
  <si>
    <t>Absorbent towel (Airlaid)</t>
  </si>
  <si>
    <t>- Airlaid non-woven fabric, soft, good absorbency. Does not cause skin irritation.</t>
  </si>
  <si>
    <t>- Vải Airlaid mềm mại, thấm hút tốt, không gây kích ứng da.</t>
  </si>
  <si>
    <t>SP.01.11</t>
  </si>
  <si>
    <t>SP.01.11-02</t>
  </si>
  <si>
    <t>Khăn thấm (Spunlace)</t>
  </si>
  <si>
    <t>Absorbent towel (Spunlace)</t>
  </si>
  <si>
    <t>- Spunlace non-woven fabric, soft, good absorbency. Does not cause skin irritation.</t>
  </si>
  <si>
    <t>- Chất liệu từ vải Spunlace thấm trắng, mềm mại, thấm hút tốt. Không gây kích ứng da.</t>
  </si>
  <si>
    <t>SP.01.11-03</t>
  </si>
  <si>
    <t>- Chất liệu từ vải không dệt cao cấp 5 lớp được gia cố vùng thấm hút đặc biệt và băng keo y tế, không gây kích ứng da.
- Có thanh cố định ống dây.#- SMMMS nonwoven fabric with absorbent reinforcement and medical tape.
- Tube holder.</t>
  </si>
  <si>
    <t>SP.01.11-04</t>
  </si>
  <si>
    <t>- Vải spunlace thấm trắng, mềm mại, thấm hút tốt. Không gây kích ứng da.</t>
  </si>
  <si>
    <t>SP.01.11-05</t>
  </si>
  <si>
    <t>SP.01.11-06</t>
  </si>
  <si>
    <t>- Vải Spunlee 70gsm, không tưa sờn, không có bụi vải, thấm hút siêu nhanh.</t>
  </si>
  <si>
    <t>SP.01.11-07</t>
  </si>
  <si>
    <t>SP.01.12-01</t>
  </si>
  <si>
    <t>Khăn em bé M</t>
  </si>
  <si>
    <t>Baby towel M</t>
  </si>
  <si>
    <t>- Absorbent nonwoven, softness and good absorption</t>
  </si>
  <si>
    <t>- Vải không dệt không gây kích ứng da, mềm mại, thấm hút tốt, tạo cảm giác êm ái cho bé và dễ sử dụng.</t>
  </si>
  <si>
    <t>100261</t>
  </si>
  <si>
    <t>SP.01.12</t>
  </si>
  <si>
    <t>SP.01.12-02</t>
  </si>
  <si>
    <t>- Cấu tạo từ vải Spunlace thấm trắng, mềm mại, khả năng thấm hút tốt. #- Absorbent nonwoven, softness and good absorption</t>
  </si>
  <si>
    <t>100268</t>
  </si>
  <si>
    <t>SP.01.12-03</t>
  </si>
  <si>
    <t>SP.01.12-04</t>
  </si>
  <si>
    <t>SP.01.12-05</t>
  </si>
  <si>
    <t>SP.01.12-06</t>
  </si>
  <si>
    <t>Khăn lót em bé</t>
  </si>
  <si>
    <t>SP.01.12-07</t>
  </si>
  <si>
    <t>Khăn thấm lau em bé</t>
  </si>
  <si>
    <t>SP.01.13-01</t>
  </si>
  <si>
    <t>- Khăn được cấu tạo từ vải không dệt 5 lớp không thấm nước, không thấm cồn, chống tĩnh điện
- Có băng keo y tế, không gây kích ứng da#- SMMMS nonwoven, antistatic, water and alcohol repellency
- Medical tape</t>
  </si>
  <si>
    <t>110272</t>
  </si>
  <si>
    <t>SP.01.13</t>
  </si>
  <si>
    <t>SP.01.13-02</t>
  </si>
  <si>
    <t>- Vải SMMMS cao cấp, 5 lớp chống thấm nước, chống thấm cồn, chống tĩnh điện với băng keo y tế</t>
  </si>
  <si>
    <t>100095</t>
  </si>
  <si>
    <t>SP.01.13-03</t>
  </si>
  <si>
    <t>- Khăn được cấu tạo từ vải không dệt 5 lớp không thấm nước, không thấm cồn, chống tĩnh điện
- Có băng keo y tế, không gây kích ứng da</t>
  </si>
  <si>
    <t>100097</t>
  </si>
  <si>
    <t>SP.01.13-04</t>
  </si>
  <si>
    <t>"- Vải không dệt SMMMS chống thấm nước, chống tĩnh điện
- Có băng keo y tế"</t>
  </si>
  <si>
    <t>- Vải không dệt 5 lớp SMMMS 35 gsm, chống thấm cồn, chống tĩnh điện. 
- Có băng keo y tế với mối gỡ sẵn dọc chiều dài băng keo.</t>
  </si>
  <si>
    <t>100100</t>
  </si>
  <si>
    <t>SP.01.13-05</t>
  </si>
  <si>
    <t>- Vải không dệt cao cấp 5 lớp, chống thấm cồn, chống tĩnh điện với băng keo y tế</t>
  </si>
  <si>
    <t>100104</t>
  </si>
  <si>
    <t>SP.01.13-06</t>
  </si>
  <si>
    <t>- Vải không dệt cao cấp 5 lớp, chống thấm nước, chống tĩnh điên
- Có băng keo y tế#-  SMMMS nonwoven with medical tape</t>
  </si>
  <si>
    <t>- Vải không dệt cao cấp 5 lớp, chống thấm nước, chống tĩnh điên
- Có băng keo y tế chiều 100 cm</t>
  </si>
  <si>
    <t>100112</t>
  </si>
  <si>
    <t>SP.01.13-07</t>
  </si>
  <si>
    <t>- Khăn được cấu tạo từ vải không dệt 5 lớp 43 gsm, không thấm nước, không thấm cồn, chống tĩnh điện. Có băng keo y tế, không gây kích ứng da</t>
  </si>
  <si>
    <t>100147</t>
  </si>
  <si>
    <t>SP.01.13-08</t>
  </si>
  <si>
    <t>- Khăn được cấu tạo từ vải không dệt 5 lớp SMMMS 50gsm không thấm nước, không thấm cồn, chống tĩnh điện
- Có băng keo y tế, không gây kích ứng da#- SMMMS nonwoven and medical tape</t>
  </si>
  <si>
    <t>100149</t>
  </si>
  <si>
    <t>SP.01.13-09</t>
  </si>
  <si>
    <t>100162</t>
  </si>
  <si>
    <t>SP.01.13-10</t>
  </si>
  <si>
    <t>SP.01.13-11</t>
  </si>
  <si>
    <t>- SMMMS nonwowen with medical tape.</t>
  </si>
  <si>
    <t>- Vải SMMMS 43 gsm, chống thấm cồn, chống tĩnh điện. 
- Băng keo y tế khổ 5 cm, có mối gỡ sẵn.</t>
  </si>
  <si>
    <t>SP.01.13-12</t>
  </si>
  <si>
    <t>SP.01.13-13</t>
  </si>
  <si>
    <t>- Vải SMMMS 50 gsm, chống thấm cồn, chống tĩnh điện. 
- Băng keo y tế khổ 5 cm, có mối gỡ sẵn.</t>
  </si>
  <si>
    <t>SP.01.13-14</t>
  </si>
  <si>
    <t>- Vải SMMMS 50 gsm, chống thấm cồn, chống tĩnh điện. 
- Băng keo y tế khổ 3 cm, có mối gỡ sẵn.</t>
  </si>
  <si>
    <t>SP.01.13-15</t>
  </si>
  <si>
    <t>- Vải không dệt cao cấp 5 lớp SMMMS 43 gsm, chống thấm nước/cồn, chống tĩnh điện, không có bụi vải
- Băng keo y tế khổ 3 cm, có mối gỡ sẵn.</t>
  </si>
  <si>
    <t>SP.01.13-16</t>
  </si>
  <si>
    <t>SP.01.13-17</t>
  </si>
  <si>
    <t>- Vải không dệt 5 lớp SMMMS 43 gsm, chống thấm cồn, chống tĩnh điện. 
- Có băng keo y tế với mối gỡ sẵn dọc chiều dài băng keo.</t>
  </si>
  <si>
    <t>SP.01.13-18</t>
  </si>
  <si>
    <t>- Khăn được cấu tạo từ vải không dệt 5 lớp không thấm nước, chống tĩnh điện.
- Có băng keo y tế, không gây kích ứng da.</t>
  </si>
  <si>
    <t>SP.01.13-19</t>
  </si>
  <si>
    <t>Adhesive drape</t>
  </si>
  <si>
    <t>- SMMMS nonwoven, antistatic, water and alcohol repellency.
- Medical tape.</t>
  </si>
  <si>
    <t>SP.01.13-20</t>
  </si>
  <si>
    <t>- The towel is made of 62gsm semi-absorbent fabric, consisting of 2 layers, the inner layer is absorbent, the outer layer is non-absorbent, ensuring sterile standards in the operating room.
- Medical tape.</t>
  </si>
  <si>
    <t>- Khăn được cấu tạo từ vải bán thấm 62gsm, gồm 2 lớp, lớp bên trong thấm, lớp bên ngoài không thấm, đảm bảo tiêu chuẩn vô khuẩn trong phòng mổ.
- Có băng keo y tế, không gây kích ứng da.</t>
  </si>
  <si>
    <t>SP.01.13-21</t>
  </si>
  <si>
    <t>Khăn đắp</t>
  </si>
  <si>
    <t>SP.01.14-01</t>
  </si>
  <si>
    <t>Khăn không keo thấm</t>
  </si>
  <si>
    <t>Utility drape reinforced</t>
  </si>
  <si>
    <t>- Được cấu tạo từ siêu thấm 130 gsm, có khả năng thấm hút đặc biệt, thấm hút nhanh, hoàn toàn#- Super absorbent nonwoven</t>
  </si>
  <si>
    <t>100156</t>
  </si>
  <si>
    <t>SP.01.14</t>
  </si>
  <si>
    <t>SP.01.14-02</t>
  </si>
  <si>
    <t>- Vải không dệt, thấm hút tốt#- Absorbent nonwoven</t>
  </si>
  <si>
    <t>SP.01.14-03</t>
  </si>
  <si>
    <t>- Vải không dệt 5 lớp SMMMS 50 gsm, thấm hút tốt#- Absorbent nonwoven</t>
  </si>
  <si>
    <t>SP.01.14-04</t>
  </si>
  <si>
    <t>- Khăn được cấu tạo từ vải bán thấm, có khả năng thấm hút#- Towels are made of semi-absorbent, absorbent fabric</t>
  </si>
  <si>
    <t>SP.01.15-01</t>
  </si>
  <si>
    <t>- Được cấu tạo từ vải spunbond, màu xanh.# Spunbond, blue.</t>
  </si>
  <si>
    <t>SP.01.15</t>
  </si>
  <si>
    <t>SP.01.15-02</t>
  </si>
  <si>
    <t>SP.01.15-03</t>
  </si>
  <si>
    <t>SP.01.15-04</t>
  </si>
  <si>
    <t>Tấm lót nylon</t>
  </si>
  <si>
    <t>SP.01.16-01</t>
  </si>
  <si>
    <t>Khăn có lỗ tròn ø 8 cm</t>
  </si>
  <si>
    <t>Round aperture drape ø 8 cm</t>
  </si>
  <si>
    <t>- Được cấu tạo từ vải bán thấm với lỗ tròn Φ 8 cm
- Có băng keo y tế (có mối gỡ sẵn)</t>
  </si>
  <si>
    <t>100076</t>
  </si>
  <si>
    <t>SP.01.16</t>
  </si>
  <si>
    <t>SP.01.16-02</t>
  </si>
  <si>
    <t>Khăn có lỗ 7.5 x 6.5 cm</t>
  </si>
  <si>
    <t>Aperture drape 7.5 x 6.5 cm</t>
  </si>
  <si>
    <t>- Được cấu tạo từ vải không dệt SMMMS cao cấp, 5 lớp, chống tĩnh điện
- Lỗ oval 7.5 x 6.5 cm		
#- SMMMS nonwoven with round aperture drape 7.5 x 6.5 cm</t>
  </si>
  <si>
    <t>110270</t>
  </si>
  <si>
    <t>SP.01.16-03</t>
  </si>
  <si>
    <t>Khăn có lỗ tròn</t>
  </si>
  <si>
    <t>- Khăn được cấu tạo từ vải không dệt cao cấp 5 lớp, chống thấm cồn, chống tĩnh điện. Có lỗ tròn Ø 12 cm</t>
  </si>
  <si>
    <t>100192</t>
  </si>
  <si>
    <t>SP.01.16-04</t>
  </si>
  <si>
    <t>- Cấu tạo từ vải bán thấm 62 gsm. 
- Lỗ hình chữ nhật 14 x 19 cm.</t>
  </si>
  <si>
    <t>SP.01.16-05</t>
  </si>
  <si>
    <t>- Cấu tạo từ vải bán thấm 62 gsm. 
- Có lỗ tròn Ø10 cm.</t>
  </si>
  <si>
    <t>SP.01.16-06</t>
  </si>
  <si>
    <t>Khăn có lỗ Ø20 cm</t>
  </si>
  <si>
    <t>Round aperture drape Ø20 cm</t>
  </si>
  <si>
    <t>- Cấu tạo từ vải bán thấm 62 gsm. 
- Có lỗ tròn Ø20 cm.</t>
  </si>
  <si>
    <t>SP.01.16-07</t>
  </si>
  <si>
    <t>- Khăn được cấu tạo từ vải bán thấm
- Lỗ tròn Ø8 cm</t>
  </si>
  <si>
    <t>SP.01.16-08</t>
  </si>
  <si>
    <t>- Được cấu tạo từ vải không dệt SMMMS 43 gsm, không bụi vải, chống thấm nước, chống thấm cồn, chống tĩnh điện.
- Có băng keo
- Lỗ tròn Ø 15 cm</t>
  </si>
  <si>
    <t>SP.01.16-09</t>
  </si>
  <si>
    <t>- Vải không dệt SMMMS cao cấp 5 lớp, chống thấm cồn, chống tĩnh điện.
- Lỗ tròn Ø10 cm</t>
  </si>
  <si>
    <t>SP.01.16-10</t>
  </si>
  <si>
    <t>Khăn có lỗ tròn ø9 cm</t>
  </si>
  <si>
    <t>Round aperture drape ø9  cm</t>
  </si>
  <si>
    <t>- Vải SMMMS cao cấp 5 lớp, chống thấm cồn, chống tĩnh điện.
- Lỗ tròn Ø9 cm</t>
  </si>
  <si>
    <t>SP.01.16-11</t>
  </si>
  <si>
    <t>Khăn có lỗ tròn ø8 cm</t>
  </si>
  <si>
    <t>Round aperture drape ø8  cm</t>
  </si>
  <si>
    <t>- Vải SMMMS cao cấp 5 lớp, chống thấm cồn, chống tĩnh điện.
- Lỗ tròn Ø8 cm</t>
  </si>
  <si>
    <t>SP.01.16-12</t>
  </si>
  <si>
    <t>- Được cấu tạo từ vải không dệt SMMMS, chống thấm cồn, chống tĩnh điện.
- Có lỗ tròn Ø7 cm</t>
  </si>
  <si>
    <t>SP.01.16-13</t>
  </si>
  <si>
    <t>- Vải SMMMS cao cấp 43 gsm, chống thấm cồn, chống tĩnh điện.
- Lỗ tròn Ø9 cm</t>
  </si>
  <si>
    <t>SP.01.16-14</t>
  </si>
  <si>
    <t>Khăn tiểu phẫu có lỗ ø15 cm</t>
  </si>
  <si>
    <t>Round aperture drape ø15  cm</t>
  </si>
  <si>
    <t>- Chất liệu vải SMMMS 43gsm, không bụi vải, chống thấm máu, cồn và chống tĩnh điện.
- Có lỗ tròn ø15 cm</t>
  </si>
  <si>
    <t>SP.01.16-15</t>
  </si>
  <si>
    <t>Khăn lỗ tiểu phẫu</t>
  </si>
  <si>
    <t>- Được cấu tạo từ vải SMMMS 43gsm.
- Có lỗ đường kính 10cm, có đường cắt sẵn.</t>
  </si>
  <si>
    <t>SP.01.16-16</t>
  </si>
  <si>
    <t>SP.01.17-01</t>
  </si>
  <si>
    <t>Khăn có lỗ với màng phẫu thuật ø 8 cm</t>
  </si>
  <si>
    <t>Aperture drape with incise drape ø 8 cm</t>
  </si>
  <si>
    <t>-Vải không dệt SMMMS 5 lớp, chống thấm nước, chống thấm cồn, chống tĩnh điện 
- Lỗ tròn Ø 10 cm, với màng phẫu thuật có lỗ tròn Ø 8 cm.</t>
  </si>
  <si>
    <t>100071</t>
  </si>
  <si>
    <t>SP.01.17</t>
  </si>
  <si>
    <t>SP.01.17-02</t>
  </si>
  <si>
    <t>Khăn có lỗ với màng phẫu thuật M</t>
  </si>
  <si>
    <t>Aperture drape with incise drape M</t>
  </si>
  <si>
    <t>- Khăn được cấu tạo từ vải không dệt cao cấp 5 lớp SMMMS, chống thấm nước, chống thấm cồn, chống tĩnh điện
- Lỗ tròn Ø 8 cm trên vải SMMMS, lỗ tròn Ø 6 cm trên màng phẫu thuật</t>
  </si>
  <si>
    <t>100072</t>
  </si>
  <si>
    <t>SP.01.17-03</t>
  </si>
  <si>
    <t>- Được cấu tạo từ vải không dệt cao cấp 5 lớp, chống thấm nước, chống thấm cồn, chống tĩnh điện
- Có 2 đoạn băng keo y tế 
- Lỗ tròn trên vải đường kính 13 cm, lỗ tròn trên màng phẫu thuật đường kính 8 cm</t>
  </si>
  <si>
    <t>100083</t>
  </si>
  <si>
    <t>SP.01.17-04</t>
  </si>
  <si>
    <t>Khăn có lỗ với màng phẫu thuật (ø8 cm)</t>
  </si>
  <si>
    <t>Aperture drape with incise drape (ø8 cm)</t>
  </si>
  <si>
    <t>-Vải không dệt SMMMS 5 lớp, chống thấm nước, chống thấm cồn, chống tĩnh điện.
- Lỗ tròn Ø 10 cm, với màng phẫu thuật có lỗ tròn Ø 8 cm.</t>
  </si>
  <si>
    <t>SP.01.17-05</t>
  </si>
  <si>
    <t>Aperture drape with incise film</t>
  </si>
  <si>
    <t>SP.01.17-06</t>
  </si>
  <si>
    <t>- Được cấu tạo từ vải không dệt cao cấp 5 lớp, chống thấm nước, chống thấm cồn, chống tĩnh điện
- Màng plastic trong 40 micron. 
- Lỗ tròn trên vải đường kính 8 cm, lỗ tròn trên màng phẫu thuật đường kính 6 cm</t>
  </si>
  <si>
    <t>SP.01.17-07</t>
  </si>
  <si>
    <t>- Được cấu tạo từ vải không dệt SMMMS cao cấp 5 lớp, chống thấm nước, chống thấm cồn, chống tĩnh điện
- 
- Lỗ tròn trên vải đường kính 10 cm, lỗ tròn trên màng phẫu thuật đường kính 8 cm</t>
  </si>
  <si>
    <t>SP.01.17-08</t>
  </si>
  <si>
    <t>- Khăn được cấu tạo từ vải bán thấm 
- Lỗ tròn trên vải Φ 10 cm, lỗ tròn trên màng phẫu thuật Φ 8 cm</t>
  </si>
  <si>
    <t>SP.01.17-09</t>
  </si>
  <si>
    <t>Khăn có lỗ thấm</t>
  </si>
  <si>
    <t>-Cấu tạo từ vải không dệt cao cấp SMMMS 43gsm,chống thấm nước, chống thấm cồn, chống tĩnh điện. Có lỗ tròn Ø 13 cm với màng phẫu thuật có lỗ tròn Ø9 cm.
-Được gia cố vùng thấm hút đặc biệt. (Có hai đoạn băng keo y tế để cố định khi trải khăn).</t>
  </si>
  <si>
    <t>SP.01.18-01</t>
  </si>
  <si>
    <t>- Cấu tạo từ vải không dệt cao cấp 5 lớp, không thấm nước, chống tĩnh điện
- Lỗ tròn D 5 cm với băng keo y tế xung quanh</t>
  </si>
  <si>
    <t>100069</t>
  </si>
  <si>
    <t>SP.01.18</t>
  </si>
  <si>
    <t>SP.01.18-02</t>
  </si>
  <si>
    <t>Khăn có lỗ có keo ø10 cm</t>
  </si>
  <si>
    <t>Aperture drape with tape ø10 cm</t>
  </si>
  <si>
    <t>- Cấu tạo từ vải không dệt cao cấp 5 lớp 35 gsm, không thấm nước, không thấm cồn, chống tĩnh điện. 
- Lỗ tròn ø10 cm với băng keo y tế xung quanh</t>
  </si>
  <si>
    <t>SP.01.18-03</t>
  </si>
  <si>
    <t>- Được cấu tạo từ vải không dệt 5 lớp SMMMS, không thấm nước, chống thấm cồn, chống tĩnh điện, được gia cố vùng thấm hút đặc biệt
- Lỗ hình chữ nhật 13 x 18 cm với băng keo y tế xung quanh</t>
  </si>
  <si>
    <t>SP.01.18-04</t>
  </si>
  <si>
    <t>Khăn có lỗ có keo, gia cố siêu thấm</t>
  </si>
  <si>
    <t>Khăn được cấu tạo từ vải không dệt cao cấp 5 lớp SMMMS, chống thấm cồn, chống tĩnh điện.
Lỗ tròn đường kính 7 cm với băng keo y tế xung quanh. Mặt trên của khăn được gia cố vùng thấm hút đặc biệt, thấm hút chất lỏng nhanh chóng.</t>
  </si>
  <si>
    <t>SP.01.18-05</t>
  </si>
  <si>
    <t>Khăn có lỗ có keo Ø8 cm</t>
  </si>
  <si>
    <t>Round aperture drape with tape  Ø8 cm</t>
  </si>
  <si>
    <t>- Được cấu tạo từ vải bán thấm với lỗ tròn Ø8 cm 
- Có băng keo y tế</t>
  </si>
  <si>
    <t>SP.01.18-06</t>
  </si>
  <si>
    <t>- Cấu tạo từ vải không dệt cao cấp 5 lớp 43 gsm, không thấm nước, không thấm cồn, chống tĩnh điện. 
- Lỗ tròn ø10 cm với băng keo y tế xung quanh</t>
  </si>
  <si>
    <t>SP.01.19-01</t>
  </si>
  <si>
    <t>Khăn đội đầu</t>
  </si>
  <si>
    <t>Head Turban Drape</t>
  </si>
  <si>
    <t>- SMMMS nonwoven, antistatic, water and alcohol repellency
- Medical tape</t>
  </si>
  <si>
    <t>-Vải SMMMS không dệt, chống thấm nước, chống thầm cồn, chống tĩnh điện. 
- Có băng keo y tế.</t>
  </si>
  <si>
    <t>SP.01.19</t>
  </si>
  <si>
    <t>SP.01.20-01</t>
  </si>
  <si>
    <t>Khăn phủ vùng sinh dục</t>
  </si>
  <si>
    <t>Perineal drape</t>
  </si>
  <si>
    <t>- Khăn được cấu tạo từ vải không dệt 5 lớp không thấm nước, không thấm cồn, chống tĩnh điện. Có băng keo y tế#- SMMMS nonwoven and medical tape</t>
  </si>
  <si>
    <t>100306</t>
  </si>
  <si>
    <t>SP.01.20</t>
  </si>
  <si>
    <t>SP.01.20-02</t>
  </si>
  <si>
    <t>- Khăn được cấu tạo từ vải không dệt 5 lớp 43 gsm, không thấm nước, không thấm cồn, chống tĩnh điện. Có băng keo y tế xung quanh</t>
  </si>
  <si>
    <t>100307</t>
  </si>
  <si>
    <t>SP.01.20-03</t>
  </si>
  <si>
    <t>- Khăn được cấu tạo từ vải không dệt 5 lớp không thấm nước, không thấm cồn, chống tĩnh điện
- Có băng keo y tế</t>
  </si>
  <si>
    <t>100319</t>
  </si>
  <si>
    <t>SP.01.20-04</t>
  </si>
  <si>
    <t>SP.01.20-05</t>
  </si>
  <si>
    <t>- Khăn được cấu tạo từ vải không dệt 5 lớp, không thấm nước, không thấm cồn, chống tĩnh điện. Có băng keo y tế xung quanh</t>
  </si>
  <si>
    <t>SP.01.21-01</t>
  </si>
  <si>
    <t>Under buttocks drape</t>
  </si>
  <si>
    <t>- Khăn được cấu tạo từ màng plastic màu không thấm nước
- Khăn được gia cố vùng thấm hút đặc biệt, thấm hút nhanh và chống hiện tượng thấm ngược#- Color plastic with bilayer nonwowen reinforcement</t>
  </si>
  <si>
    <t>100259</t>
  </si>
  <si>
    <t>SP.01.21</t>
  </si>
  <si>
    <t>SP.01.21-02</t>
  </si>
  <si>
    <t>Khăn trải dưới mông có túi chứa dịch</t>
  </si>
  <si>
    <t>- Khăn cấu tạo từ màng plastic màu không thấm nước, được gia cố vùng thấm hút đặc biệt, thấm hút nhanh và chống hiện tượng thấm ngược.
- Có túi chứa dịch có thang đo lượng chất lỏng#- Color plastic is reinforced with bilayer nonwoven
- Fluid-collection po</t>
  </si>
  <si>
    <t>- Khăn cấu tạo từ màng plastic màu không thấm nước, được gia cố vùng thấm hút đặc biệt, thấm hút nhanh và chống hiện tượng thấm ngược.
- Túi chứa dịch có thang đo lượng chất lỏng. Không có lưới lọc. Không có co nối.</t>
  </si>
  <si>
    <t>100260</t>
  </si>
  <si>
    <t>SP.01.21-03</t>
  </si>
  <si>
    <t>Khăn trải dưới mông có túi</t>
  </si>
  <si>
    <t>Under buttocks drape with pouch</t>
  </si>
  <si>
    <t>- Khăn được cấu tạo từ màng plastic màu không thấm nước
- Có túi dẫn dịch lõng, hở ở đấy túi. Dùng để dẫn dịch lõng vào thau chứa.
- Khăn được gia cố vùng thấm hút đặc biệt, thấm hút nhanh và chống hiện tượng thấm ngược</t>
  </si>
  <si>
    <t>110105</t>
  </si>
  <si>
    <t>SP.01.21-04</t>
  </si>
  <si>
    <t>- Khăn được cấu tạo từ màng plastic màu với lớp gia cố từ vải bán thấm
- Băng keo hai mặt để cố định khăn trên giường</t>
  </si>
  <si>
    <t>- Khăn cấu tạo từ màng plastic màu không thấm nước, được gia cố vùng thấm hút đặt biệt, thấm hút nhanh và chống hiện tượng thấm ngược.
- Túi chứa dịch có thang đo lượng chất lỏng, lưới lọc và co nối.</t>
  </si>
  <si>
    <t>100277</t>
  </si>
  <si>
    <t>SP.01.21-05</t>
  </si>
  <si>
    <t>- Khăn được cấu tạo từ màng plastic màu với lớp gia cố từ vải bán thấm 62 gsm. 
- Túi chứa dịch có thang đo thể tích. Không có lưới lọc. Không có co nối.</t>
  </si>
  <si>
    <t>SP.01.21-06</t>
  </si>
  <si>
    <t>Khăn trải dưới mông có túi với lưới lọc và co nối</t>
  </si>
  <si>
    <t>SP.01.21-07</t>
  </si>
  <si>
    <t>Khăn trải dưới mông có túi chứa dịch VMC01</t>
  </si>
  <si>
    <t>Under buttocks drape with fluid-collection pouch VMC01</t>
  </si>
  <si>
    <t>- Khăn cấu tạo từ màng plastic màu không thấm nước, được gia cố siêu thấm 130 gsm, thấm hút nhanh và chống hiện tượng thấm ngược.
- Túi chứa dịch có thang đo lượng chất lỏng, lưới lọc và co nối.</t>
  </si>
  <si>
    <t>SP.01.21-08</t>
  </si>
  <si>
    <t>Khăn trải dưới mông có túi với màng lọc</t>
  </si>
  <si>
    <t>Under buttocks drape with pouch &amp; filter</t>
  </si>
  <si>
    <t>- Khăn được cấu tạo từ màng plastic màu với lớp gia cố từ vải bán thấm 62 gsm. 
- Túi chứa dịch có thang đo thể tích. Có lưới lọc và co nối.</t>
  </si>
  <si>
    <t>SP.01.21-09</t>
  </si>
  <si>
    <t>Knapkels are waterproof plastic film. 
They have yarn guide bag open at bottom. 
Used to put yarn in container. 
Knapkels have special absorbent area, fast and no leakage.</t>
  </si>
  <si>
    <t>SP.01.22-01</t>
  </si>
  <si>
    <t>Khăn phủ dụng cụ</t>
  </si>
  <si>
    <t>Instrument cover</t>
  </si>
  <si>
    <t>- Được cấu tạo từ màng plastic 40 micron, có độ trong suốt cao.#- Clear plastic</t>
  </si>
  <si>
    <t>100060</t>
  </si>
  <si>
    <t>SP.01.22</t>
  </si>
  <si>
    <t>SP.01.22-02</t>
  </si>
  <si>
    <t>Khăn phủ dụng cụ có keo</t>
  </si>
  <si>
    <t>- Khăn được cấu tạo từ plastic trong
- Có băng keo y tế, không gây kích ứng da#- Clear plastic and medical tape</t>
  </si>
  <si>
    <t>100114</t>
  </si>
  <si>
    <t>SP.01.22-03</t>
  </si>
  <si>
    <t>- Khăn được cấu tạo từ vải không dệt 5 lớp SMMMS 50gsm
- Có băng keo y tế không gây kích ứng da.</t>
  </si>
  <si>
    <t>SP.02.01-01</t>
  </si>
  <si>
    <t>BĂNG KEO</t>
  </si>
  <si>
    <t>Băng keo hai mặt y tế</t>
  </si>
  <si>
    <t>Bao chi trên</t>
  </si>
  <si>
    <t>Arm cover</t>
  </si>
  <si>
    <t>- Vải bán thấm 62 gsm, thấm hút tốt.</t>
  </si>
  <si>
    <t>100330</t>
  </si>
  <si>
    <t>SP.02.01</t>
  </si>
  <si>
    <t>SP.02.02-01</t>
  </si>
  <si>
    <t>Bao chi dưới</t>
  </si>
  <si>
    <t>Leg cover</t>
  </si>
  <si>
    <t>- Khăn được làm bằng chất liệu bán thấm 62 gsm, gồm 2 lớp, lớp bên trong thấm, lớp bên ngoài không thấm đảm bảo tiêu chuẩn vô khuẩn trong phòng mổ.</t>
  </si>
  <si>
    <t>100221</t>
  </si>
  <si>
    <t>SP.02.02</t>
  </si>
  <si>
    <t>SP.02.02-02</t>
  </si>
  <si>
    <t>- Khăn được làm bằng chất liệu bán thấm 62 gsm, một mặt thấm, một mặt không thấm, đảm bảo tiêu chuẩn vô khuẩn trong phòng mổ.</t>
  </si>
  <si>
    <t>SP.02.02-03</t>
  </si>
  <si>
    <t>SP.02.03-01</t>
  </si>
  <si>
    <t>- Được cấu tạo từ vải không dệt 5 lớp SMMMS, không thấm nước, chống tĩnh điện#- SMMMS nonwoven, antistatic, water repellency</t>
  </si>
  <si>
    <t>- Được cấu tạo từ vải không dệt 5 lớp SMMMS, không thấm nước, chống thấm cồn, chống tĩnh điện#- SMMMS nonwoven, antistatic, water repellency</t>
  </si>
  <si>
    <t>100196</t>
  </si>
  <si>
    <t>SP.02.03</t>
  </si>
  <si>
    <t>SP.02.03-02</t>
  </si>
  <si>
    <t>- Vải không dệt SMMMS 35 gsm, chống thấm nước, chống tĩnh điện
- Có dây cột</t>
  </si>
  <si>
    <t>100203</t>
  </si>
  <si>
    <t>SP.02.03-03</t>
  </si>
  <si>
    <t>Impervious Stockinette</t>
  </si>
  <si>
    <t>- SMMMS non-woven, antistatic and water repellent with tie.</t>
  </si>
  <si>
    <t>- Vải không dệt SMMMS, chống thấm nước, chống tĩnh điện
- Có dây cột</t>
  </si>
  <si>
    <t>SP.02.03-04</t>
  </si>
  <si>
    <t>- Vải không dệt SMMMS 35 gsm, chống thấm nước, chống thấm cồn, chống tĩnh điện. 
- Có dây cột.</t>
  </si>
  <si>
    <t>SP.02.03-05</t>
  </si>
  <si>
    <t>- Vải không dệt SMMMS 43 gsm, chống thấm nước, chống thấm cồn, chống tĩnh điện. 
- Có dây cột.</t>
  </si>
  <si>
    <t>SP.02.03-06</t>
  </si>
  <si>
    <t>- Vải bán thấm 62  gsm, chống thấm nước, chống thấm cồn, chống tĩnh điện.</t>
  </si>
  <si>
    <t>SP.02.03-07</t>
  </si>
  <si>
    <t>SP.02.03-08</t>
  </si>
  <si>
    <t>- Vải không dệt 43gsm chống thấm nước, chống cồn, chống tĩnh điện, có dây buộc.</t>
  </si>
  <si>
    <t>SP.02.03-09</t>
  </si>
  <si>
    <t>- Được cấu tạo từ vải không dệt 5 lớp, không thấm nước, chống tĩnh điện.</t>
  </si>
  <si>
    <t>SP.02.03-10</t>
  </si>
  <si>
    <t>SP.03.01-01</t>
  </si>
  <si>
    <t>Bao chụp đầu đèn L (Ø75 cm)</t>
  </si>
  <si>
    <t>Banded bag L (Ø75 cm)</t>
  </si>
  <si>
    <t>- Màng plastic trong với thun co giãn ở miệng#- Clear plastic with elastic collar</t>
  </si>
  <si>
    <t>100003</t>
  </si>
  <si>
    <t>SP.03.01</t>
  </si>
  <si>
    <t>SP.03.01-02</t>
  </si>
  <si>
    <t>Bao chụp đầu đèn MS (Ø60 cm)</t>
  </si>
  <si>
    <t>Banded bag MS (Ø60 cm)</t>
  </si>
  <si>
    <t>- Màng PE trong với dây thun co giãn ở miệng#- Clear plastic with elastic collar</t>
  </si>
  <si>
    <t>- Màng PE trong 40 micron với dây thun co giãn ở miệng#- Clear plastic 40 micron  with elastic collar</t>
  </si>
  <si>
    <t>100005</t>
  </si>
  <si>
    <t>SP.03.01-03</t>
  </si>
  <si>
    <t>Bao chụp đầu đèn MS (Ø60)</t>
  </si>
  <si>
    <t>Banded bag MS (Ø60)</t>
  </si>
  <si>
    <t>- Màng PE trong với dây thun co giãn ở miệng, dạng vuông.#- Clear plastic with elastic collar</t>
  </si>
  <si>
    <t>110036</t>
  </si>
  <si>
    <t>SP.03.01-04</t>
  </si>
  <si>
    <t>Bao chụp đầu đèn S (Ø55 cm)</t>
  </si>
  <si>
    <t>Banded bag S (Ø55 cm)</t>
  </si>
  <si>
    <t>100001</t>
  </si>
  <si>
    <t>SP.03.01-05</t>
  </si>
  <si>
    <t>Bao chụp đầu đèn M (Ø 65)</t>
  </si>
  <si>
    <t>Banded bag M (Ø 65)</t>
  </si>
  <si>
    <t>SP.03.03-01</t>
  </si>
  <si>
    <t>Bao kính chắn chì L</t>
  </si>
  <si>
    <t>Screen cover L</t>
  </si>
  <si>
    <t>- Được cấu tạo từ màng plastic trong 40 micron.#- Clear plastic</t>
  </si>
  <si>
    <t>100347</t>
  </si>
  <si>
    <t>SP.03.03</t>
  </si>
  <si>
    <t>SP.03.03-02</t>
  </si>
  <si>
    <t>Bao kính chắn chì 90 x 95 cm</t>
  </si>
  <si>
    <t>Screen cover 90 x 95 cm</t>
  </si>
  <si>
    <t>- Được cấu tạo từ màng plastic trong với thun co giãn ở miệng#- Clear plastic with elastic collar</t>
  </si>
  <si>
    <t>100350</t>
  </si>
  <si>
    <t>SP.03.03-03</t>
  </si>
  <si>
    <t>- Được cấu tạo từ màng plastic 40 µm trong với thun co giãn ở miệng.#- Clear plastic with elastic collar</t>
  </si>
  <si>
    <t>100351</t>
  </si>
  <si>
    <t>SP.03.03-04</t>
  </si>
  <si>
    <t>- Được cấu tạo từ màng plastic trong 40 micron, có may thun ở miệng#- Clear plastic with elastic collar</t>
  </si>
  <si>
    <t>100352</t>
  </si>
  <si>
    <t>SP.03.03-05</t>
  </si>
  <si>
    <t>SP.03.03-06</t>
  </si>
  <si>
    <t>SP.03.03-07</t>
  </si>
  <si>
    <t>SP.03.03-08</t>
  </si>
  <si>
    <t>SP.03.03-09</t>
  </si>
  <si>
    <t>SP.03.04-01</t>
  </si>
  <si>
    <t>C-arm cover</t>
  </si>
  <si>
    <t>- Cấu tạo từ màng plastic trong. 
- Có dây đeo với băng dính giúp cố định màng trên thân máy c-arm.</t>
  </si>
  <si>
    <t>SP.03.04</t>
  </si>
  <si>
    <t>SP.03.07-01</t>
  </si>
  <si>
    <t>Bao remote</t>
  </si>
  <si>
    <t>Remote control cover</t>
  </si>
  <si>
    <t>- Túi PE có nắp keo#- Clear plastic with tape</t>
  </si>
  <si>
    <t>100364</t>
  </si>
  <si>
    <t>SP.03.07</t>
  </si>
  <si>
    <t>SP.03.07-02</t>
  </si>
  <si>
    <t>110280</t>
  </si>
  <si>
    <t>SP.03.07-03</t>
  </si>
  <si>
    <t>SP.03.09-01</t>
  </si>
  <si>
    <t>Bao chụp kính hiển vi (48" x 82")</t>
  </si>
  <si>
    <t>Microscope drape (48" x 82")</t>
  </si>
  <si>
    <t>- Cấu tạo từ màng plastic trong. 
- Có dây đeo với băng dính giúp cố định màng trên thân kính hiển vi.</t>
  </si>
  <si>
    <t>SP.03.09</t>
  </si>
  <si>
    <t>SP.04.01-01</t>
  </si>
  <si>
    <t>TẤM PHỦ</t>
  </si>
  <si>
    <t>Tấm phủ chắn chì</t>
  </si>
  <si>
    <t>- Được cấu tạo từ màng plastic trong.#- Clear plastic.</t>
  </si>
  <si>
    <t>- Được cấu tạo từ màng plastic trong 40 micron.#-Clear plastic.</t>
  </si>
  <si>
    <t>100038</t>
  </si>
  <si>
    <t>39232990</t>
  </si>
  <si>
    <t>SP.04.01</t>
  </si>
  <si>
    <t>SP.04.01-02</t>
  </si>
  <si>
    <t>100061</t>
  </si>
  <si>
    <t>SP.04.01-03</t>
  </si>
  <si>
    <t>(Hủy) Tấm phủ chắn chì</t>
  </si>
  <si>
    <t>SP.04.01-04</t>
  </si>
  <si>
    <t>SP.05.02-01</t>
  </si>
  <si>
    <t>TẤM LÓT</t>
  </si>
  <si>
    <t>Tấm lót dao điện</t>
  </si>
  <si>
    <t>Antistatic mat</t>
  </si>
  <si>
    <t>110358</t>
  </si>
  <si>
    <t>Inactive</t>
  </si>
  <si>
    <t>SP.05.02</t>
  </si>
  <si>
    <t>SP.05.02-02</t>
  </si>
  <si>
    <t>Mã trống</t>
  </si>
  <si>
    <t>SP.05.03-01</t>
  </si>
  <si>
    <t>Khăn lót giường</t>
  </si>
  <si>
    <t>Disposable bedsheet</t>
  </si>
  <si>
    <t>Chất liệu vải không dệt 5 lớp 35 gms,không thấm, có thun 2 bên.</t>
  </si>
  <si>
    <t>SP.05.03</t>
  </si>
  <si>
    <t>SP.06.01-01</t>
  </si>
  <si>
    <t>BTP TRUNG GIAN</t>
  </si>
  <si>
    <t>Tấm cố định ống dây</t>
  </si>
  <si>
    <t>Tube holder</t>
  </si>
  <si>
    <t>- Cấu tạo từ vải không dệt SMS chống thấm cồn, chống thấm nước, chống tĩnh điện, có băng keo.</t>
  </si>
  <si>
    <t>100311</t>
  </si>
  <si>
    <t>SP.06.01</t>
  </si>
  <si>
    <t>SP.07.02-01</t>
  </si>
  <si>
    <t>- Cấu tạo từ vải không dệt cao cấp 5 lớp, không thấm nước, chống thấm cồn, chống tĩnh điện#- SMMMS nonwoven, antistatic, water and alcohol repellency</t>
  </si>
  <si>
    <t>110014</t>
  </si>
  <si>
    <t>SP.07.02</t>
  </si>
  <si>
    <t>SP.07.03-01</t>
  </si>
  <si>
    <t>100398</t>
  </si>
  <si>
    <t>SP.07.03</t>
  </si>
  <si>
    <t>SP.07.03-02</t>
  </si>
  <si>
    <t>- Được cấu tạo từ vải không dệt cao cấp 5 lớp, không thấm nước, chống thấm cồn, chống tĩnh điện#- SMMMS nonwoven, antistatic, water and alcohol repellency</t>
  </si>
  <si>
    <t>110007</t>
  </si>
  <si>
    <t>SP.07.03-03</t>
  </si>
  <si>
    <t>- SSMMMS 50 GSM nonwoven, antistatic, water and alcohol repellency</t>
  </si>
  <si>
    <t>- Được cấu tạo từ vải không dệt cao cấp 6 lớp 50 GSM, không thấm nước, chống thấm cồn, chống tĩnh điện</t>
  </si>
  <si>
    <t>SP.07.04-01</t>
  </si>
  <si>
    <t>- Được cấu tạo từ vải SMMMS cao cấp 5 lớp, không thấm nước, chống thấm cồn, chống tĩnh điện#- SMMMS nonwoven, antistatic, water and alcohol repellency.</t>
  </si>
  <si>
    <t>100402</t>
  </si>
  <si>
    <t>SP.07.04</t>
  </si>
  <si>
    <t>SP.07.04-02</t>
  </si>
  <si>
    <t>110009</t>
  </si>
  <si>
    <t>SP.07.06-01</t>
  </si>
  <si>
    <t>Basic gown M</t>
  </si>
  <si>
    <t>- Được cấu tạo từ vải SMMMS cao cấp, 5 lớp, không thấm nước, chống tĩnh điện#- SMMMS nonwoven, antistatic, water repellency</t>
  </si>
  <si>
    <t>110124</t>
  </si>
  <si>
    <t>SP.07.06</t>
  </si>
  <si>
    <t>SP.07.07-01</t>
  </si>
  <si>
    <t>- Được cấu tạo từ vải SMMMS cao cấp 5 lớp, không thấm nước, chống tĩnh điện. #- SMMMS nonwoven, antistatic, water repellency.</t>
  </si>
  <si>
    <t>100420</t>
  </si>
  <si>
    <t>SP.07.07</t>
  </si>
  <si>
    <t>SP.07.07-02</t>
  </si>
  <si>
    <t>- Được cấu tạo từ vải SMMMS cao cấp 5 lớp, không thấm nước, chống tĩnh điện.			
#- SMMMS nonwoven, antistatic, water repellency.</t>
  </si>
  <si>
    <t>110008</t>
  </si>
  <si>
    <t>SP.07.07-03</t>
  </si>
  <si>
    <t>- Được cấu tạo từ vải SMMMS cao cấp 5 lớp, không thấm nước.			
#- SMMMS nonwoven, water repellency.</t>
  </si>
  <si>
    <t>110381</t>
  </si>
  <si>
    <t>SP.07.08-01</t>
  </si>
  <si>
    <t>Basic gown XL</t>
  </si>
  <si>
    <t>- Được cấu tạo từ vải không dệt SMMMS, không thấm nước, chống tĩnh điện#- SMMMS nonwoven, antistatic, water repellency.</t>
  </si>
  <si>
    <t>110139</t>
  </si>
  <si>
    <t>SP.07.08</t>
  </si>
  <si>
    <t>SP.07.14-01</t>
  </si>
  <si>
    <t>110096</t>
  </si>
  <si>
    <t>SP.07.14</t>
  </si>
  <si>
    <t>SP.07.14-02</t>
  </si>
  <si>
    <t>100413</t>
  </si>
  <si>
    <t>SP.07.14-03</t>
  </si>
  <si>
    <t>110154</t>
  </si>
  <si>
    <t>SP.07.15-01</t>
  </si>
  <si>
    <t>Standard gown chest reinforced L</t>
  </si>
  <si>
    <t>- Vải không dệt cao cấp SMMS, chống tĩnh điện, chống thấm nước, chống thấm cồn với lớp gia cố thân đảm bảo độ an toàn tuyệt đối
- Có dây cột 25 cm ở phía sau# - SMMMS nonwoven, antistatic, water and alcohol repellency, with nonwoven fabric reinforcement,</t>
  </si>
  <si>
    <t>110066</t>
  </si>
  <si>
    <t>SP.07.15</t>
  </si>
  <si>
    <t>SP.07.15-02</t>
  </si>
  <si>
    <t>- Vải không dệt cao cấp SMMMS, chống tĩnh điện, chống thấm nước, chống thấm cồn với lớp gia cố thân đảm bảo độ an toàn tuyệt đối
- Có dây cột 25 cm ở phía sau# - SMMMS nonwoven, antistatic, water and alcohol repellency, with nonwoven fabric reinforcement,</t>
  </si>
  <si>
    <t>110145</t>
  </si>
  <si>
    <t>SP.07.15-03</t>
  </si>
  <si>
    <t>- Được cấu tạo từ vải SMMMS, chống thấm nước, chống tĩnh điện. Phần thân áo được gia cố thêm một lớp vải không dệt</t>
  </si>
  <si>
    <t>- Vải không dệt cao cấp, 6 lớp SSMMMS 50 gsm. Chống thấm nước, chống thấm cồn, chống tĩnh điện. 
- Phần thân áo được gia cố thêm một lớp vải không dệt. 
- Đạt tiêu chuẩn AAMI level 3.</t>
  </si>
  <si>
    <t>100430</t>
  </si>
  <si>
    <t>SP.07.18-02</t>
  </si>
  <si>
    <t>- Được cấu tạo từ vải SMMMS cao cấp 5 lớp, không thấm nước, chống thấm cồn, chống tĩnh điện
- Phần thân áo được gia cố thêm một lớp vải không dệt 
- Không dây ngón tay</t>
  </si>
  <si>
    <t>SP.07.18</t>
  </si>
  <si>
    <t>SP.07.19-02</t>
  </si>
  <si>
    <t>SP.07.19</t>
  </si>
  <si>
    <t>SP.07.26-01</t>
  </si>
  <si>
    <t>Áo phẫu thuật basic gia cố thân M</t>
  </si>
  <si>
    <t>Basic gown chest reinforced M</t>
  </si>
  <si>
    <t>100429</t>
  </si>
  <si>
    <t>SP.07.26</t>
  </si>
  <si>
    <t>SP.07.30-01</t>
  </si>
  <si>
    <t>- Chất liệu từ vải không dệt cao cấp 5 lớp, mềm mại, không thấm nước, chống tĩnh điện, không có bụi vải và vi khuẩn không thể xuyên qua
- Có dây cột ở phía trước và vị trị trí cổ áo#- SMMMS nonwoven, antistatic and water repellency
- Back tie 25 cm at clo</t>
  </si>
  <si>
    <t>110153</t>
  </si>
  <si>
    <t>SP.07.30</t>
  </si>
  <si>
    <t>SP.08.01-01</t>
  </si>
  <si>
    <t>Khăn chụp mạch vành</t>
  </si>
  <si>
    <t>Femoral angiography drape</t>
  </si>
  <si>
    <t>- Khăn được cấu tạo từ vải không dệt SMMMS 5 lớp chống thấm nước, chống thấm cồn, chống tĩnh đi
- 2 lỗ tròn Ø13 cm, cách nhau 11 cm, lỗ trên màng phẫu thuật Ø7 cm
- Vùng phẫu trường có gia cố thấm hút đặt biệt, hai bên khăn là màng plastic trong suốt.</t>
  </si>
  <si>
    <t>100229</t>
  </si>
  <si>
    <t>SP.08.01</t>
  </si>
  <si>
    <t>SP.08.01-02</t>
  </si>
  <si>
    <t>- Cấu tạo từ vải không dệt 5 lớp cao cấp SMMMS không thấm nước, chống thấm cồn, chống tĩnh điện. Vùng phẫu trường có vùng thấm hút đặt biệt, hai bên khăn là màng plastic trong.
- Lỗ đùi kích thước D 13 cm, khoảng cách giữa hai lỗ là 6cm.</t>
  </si>
  <si>
    <t>110306</t>
  </si>
  <si>
    <t>SP.08.01-03</t>
  </si>
  <si>
    <t>Khăn chụp mạch vành (đùi và tay)</t>
  </si>
  <si>
    <t>Radial + femoral angiography drape</t>
  </si>
  <si>
    <t>- Cấu tạo từ vải không dệt 5 lớp 43 gsm không thấm nước, chống thấm cồn, chống tĩnh điện, tại vùng phẫu trường có vùng thấm hút đặc biệt. Hai bên khăn được thiết kế bằng màng plastic trong suốt 40 µm.</t>
  </si>
  <si>
    <t>100230</t>
  </si>
  <si>
    <t>SP.08.01-04</t>
  </si>
  <si>
    <t>- Khăn được cấu tạo từ vải không dệt 5 lớp không thấm nước, tại vùng phẫu trường có vùng thấm hút đặt biệt, hai bên khăn được thiết kế bằng chất liệu trong suốt nhằm giúp phẫu thuật viên có thể nhìn thấy bàn điều khiển
- Tại vùng phẫu trường có phần màng</t>
  </si>
  <si>
    <t>- Khăn được cấu tạo từ vải không dệt 5 lớp không thấm nước, tại vùng phẫu trường có vùng thấm hút đặt biệt, hai bên khăn được thiết kế bằng màng plastic 40 micron
- Lỗ đùi có Ø13 cm, lỗ trên màng Ø7 cm, lỗ tay có Ø8 cm, lỗ trên màng Ø6 cm.</t>
  </si>
  <si>
    <t>100231</t>
  </si>
  <si>
    <t>SP.08.01-05</t>
  </si>
  <si>
    <t>#- SMMMS nonwoven reinforced with absorbent nonwoven
- Clear plastic is adhered both side of drape. 
- Femoral apertures Ø 13 cm with incise film apertures Ø 7 cm 
- Radial aperture Ø 8 cm with incise film aperture Ø 6 cm</t>
  </si>
  <si>
    <t>- Vải không dệt SSMMMS 6 lớp 43 gsm, được gia cố vùng thấm hút đặt biệt
- Hai bên khăn làm bằng màng plastic độ trong suốt cao. 
- Lỗ  vị trí đùi: d13 cm, lỗ màng phẫu thuật d7 cm. 
- Lỗ  vị trí tay: d8 cm, lỗ trên màng phẫu thuật d6 cm.</t>
  </si>
  <si>
    <t>100234</t>
  </si>
  <si>
    <t>SP.08.01-06</t>
  </si>
  <si>
    <t>Khăn chụp mạch</t>
  </si>
  <si>
    <t>Angiography drape</t>
  </si>
  <si>
    <t>"- 2 lỗ tròn 13 cm với màng phẫu thuật có lỗ tròn 7.5 cm. " =&gt; lỗ tròn thực tế 7 cm. Ghi 7.5 để đấu thầu.</t>
  </si>
  <si>
    <t>- Khăn được cấu tạo từ vải SMMMS 35 gsm, hai bên dán màng plastic trong. 
- 2 lỗ tròn 13 cm với màng phẫu thuật có lỗ tròn 7.5 cm. 
- Vùng phẫu trường gia cố vải siêu thấm 130 gsm.</t>
  </si>
  <si>
    <t>100240</t>
  </si>
  <si>
    <t>SP.08.01-07</t>
  </si>
  <si>
    <t>Khăn chụp mạch vành (đùi và tay) K3</t>
  </si>
  <si>
    <t>Radial + femoral angiography drape K3</t>
  </si>
  <si>
    <t>- Cấu tạo từ vải không dệt 5 lớp 35 gsm không thấm nước, chống tĩnh điện, tại vùng phẫu trường có vùng thấm hút đặt biệt, hai bên khăn được thiết kế bằng chất liệu trong suốt nhằm giúp phẫu thuật viên có thể nhìn thấy bàn điều khiển</t>
  </si>
  <si>
    <t>100241</t>
  </si>
  <si>
    <t>SP.08.01-08</t>
  </si>
  <si>
    <t>Khăn chụp mạch vành E2</t>
  </si>
  <si>
    <t>Radial + femoral angiography drape E2</t>
  </si>
  <si>
    <t>- Cấu tạo từ vải không dệt 5 lớp 43 gsm không thấm nước, chống tĩnh điện, tại vùng phẫu trường có vùng thấm hút đặt biệt, hai bên khăn được thiết kế bằng chất liệu trong suốt.
- 2 Lỗ d13 với màng phẫu thuật.</t>
  </si>
  <si>
    <t>SP.08.01-09</t>
  </si>
  <si>
    <t>Khăn chụp mạch vành (đùi và tay, 5 lỗ)</t>
  </si>
  <si>
    <t>- Cấu tạo từ vải không dệt 5 lớp 50 gsm không thấm nước, chống tĩnh điện, tại vùng phẫu trường có vùng thấm hút đặc biệt, hai bên khăn được thiết kế bằng chất liệu trong suốt.</t>
  </si>
  <si>
    <t>SP.08.01-10</t>
  </si>
  <si>
    <t>khăn chụp mạch vành 2 lỗ đùi và 1 lỗ tay</t>
  </si>
  <si>
    <t>- Vải không dệt 5 lớp SMMMS 43 gsm không thấm nước, chống tĩnh điện, tại vùng phẫu trường có vùng thấm hút đặc biệt, hai bên khăn được thiết kế bằng chất liệu trong suốt.
- 2 lỗ đùi và 1 lỗ tay.</t>
  </si>
  <si>
    <t>SP.08.01-11</t>
  </si>
  <si>
    <t>"- 3 lỗ tròn 13 cm với màng phẫu thuật có lỗ tròn 7.5 cm. " =&gt; lỗ tròn thực tế 7 cm. Ghi 7.5 để đấu thầu.</t>
  </si>
  <si>
    <t>- Khăn được cấu tạo từ vải SMMMS 35 gsm, hai bên dán màng plastic trong. 
- 3 lỗ tròn 13 cm với màng phẫu thuật có lỗ tròn 7.5 cm. 
- Vùng phẫu trường gia cố vải siêu thấm 130 gsm.</t>
  </si>
  <si>
    <t>SP.08.01-12</t>
  </si>
  <si>
    <t>- Cấu tạo từ vải không dệt 5 lớp không thấm nước, được gia cố vùng thấm hút đặt biệt, hai bên dán màng plastic trong, lỗ đùi kích thước D 13 cm, lỗ trên màng phẫu thuật D 7 cm, lỗ tay kích thước D 8 cm, lỗ trên màng phẫu thuật D 6 cm, có túi chứa dịch</t>
  </si>
  <si>
    <t>SP.08.01-13</t>
  </si>
  <si>
    <t>- Cấu tạo từ vải không dệt 5 lớp 50 gsm không thấm nước, chống thấm cồn, chống tĩnh điện, tại vùng phẫu trường có vùng thấm hút đặc biệt. Hai bên khăn được thiết kế bằng màng plastic trong suốt 40 µm.</t>
  </si>
  <si>
    <t>SP.08.01-14</t>
  </si>
  <si>
    <t>khăn chụp mạch vành</t>
  </si>
  <si>
    <t>- Vải không dệt 5 lớp SMMMS 43 gsm không thấm nước, chống tĩnh điện, có dải nẹp hai bên vùng tăng cường để cố định khăn phủ.
- Hai bên khăn được thiết kế bằng chất liệu trong suốt.
- 2 lỗ đùi và 1 lỗ tay.</t>
  </si>
  <si>
    <t>SP.08.01-15</t>
  </si>
  <si>
    <t>- Vải không dệt 5 lớp SMMMS 43 gsm không thấm nước, chống thấm cồn, chống tĩnh điện, được gia cố bằng siêu thấm.
- Hai bên khăn được thiết kế bằng chất liệu trong suốt.
- 2 lỗ đùi và 1 lỗ tay.</t>
  </si>
  <si>
    <t>SP.08.01-16</t>
  </si>
  <si>
    <t>-Vải không dệt SMMMS 43gsm,không thấm nước, không thấm cồn, chống tĩnh điện.
-Hai bên khăn thiết kế trong suốt, tại vùng phẫu trường có vùng thấm hút đặt biệt 130gsm. 
-MPT bằng polyurethane, lỗ đùi D13 cm, lỗ trên màng D7 cm, có túi chứa dịch bên phải.</t>
  </si>
  <si>
    <t>SP.08.01-17</t>
  </si>
  <si>
    <t>- Khăn được cấu tạo từ vải không dệt SMMMS 5 lớp
- 2 lỗ tròn Ø13 cm, cách nhau 11 cm, lỗ trên màng phẫu thuật Ø7 cm
- Vùng phẫu trường có gia cố thấm hút đặt biệt, hai bên khăn là màng plastic trong suốt.</t>
  </si>
  <si>
    <t>SP.08.01-18</t>
  </si>
  <si>
    <t>- Vải không dệt SMMMS 5 lớp 43 gsm
- Lỗ phẫu trường hình quả lê với màng phẫu thuật. Gia cố thấm hút xung quanh. 
- Hai bên khăn là màng plastic trong suốt.
- Túi chứa dịch nằm cách đầu trên 100 cm.</t>
  </si>
  <si>
    <t>SP.08.01-19</t>
  </si>
  <si>
    <t>- Cấu tạo từ vải không dệt 5 lớp 43 gsm không thấm nước, chống thấm cồn, chống tĩnh điện, tại vùng phẫu trường có vùng thấm hút đặc biệt. Hai bên và phần đầu khăn được thiết kế bằng màng plastic trong suốt 40 µm.</t>
  </si>
  <si>
    <t>SP.08.01-20</t>
  </si>
  <si>
    <t>- Khăn được cấu tạo từ vải không dệt SMMMS 5 lớp chống thấm nước, chống thấm cồn, chống tĩnh điện.
- 2 lỗ hình tam giác 14x22x25 cm.
- Vùng phẫu trường có gia cố thấm hút đặt biệt, hai bên khăn là màng plastic trong suốt.</t>
  </si>
  <si>
    <t>SP.08.04-01</t>
  </si>
  <si>
    <t>Cardiovascular drape</t>
  </si>
  <si>
    <t>- Được cấu tạo từ vải không dệt cao cấp 5 lớp, chống thấm cồn, chống tĩnh điện. Có lỗ hình chữ nhật 11 x 17 cm với băng keo y tế xung quanh
- Được gia cố vùng thấm hút đặc biệt xung quanh phẫu trường
- Có túi chứa dịch hai bên và tấm cố định ống dây</t>
  </si>
  <si>
    <t>100366</t>
  </si>
  <si>
    <t>SP.08.04</t>
  </si>
  <si>
    <t>SP.08.04-02</t>
  </si>
  <si>
    <t>- Vải không dệt cao cấp, 6 lớp SSMMMS 43 gsm, chống thấm nước, chống thấm cồn, chống tĩnh điện. 
- Có băng keo y tế không gây kích ứng da.</t>
  </si>
  <si>
    <t>100367</t>
  </si>
  <si>
    <t>SP.08.04-03</t>
  </si>
  <si>
    <t>Khăn phẫu thuật</t>
  </si>
  <si>
    <t>SP.08.09-01</t>
  </si>
  <si>
    <t>Khay</t>
  </si>
  <si>
    <t>Plastic tray 15(w) x 24(l) x 2.5(h) cm</t>
  </si>
  <si>
    <t>- Được cấu tạo từ nhựa PVC, 4 ngăn.# PVC plastic, 4 compartments</t>
  </si>
  <si>
    <t>100436</t>
  </si>
  <si>
    <t>SP.08.09</t>
  </si>
  <si>
    <t>SP.09.01-01</t>
  </si>
  <si>
    <t>Khăn cắt đoạn qua niệu đạo</t>
  </si>
  <si>
    <t>T.U.R drape</t>
  </si>
  <si>
    <t>- Vải không dệt cao cấp SMS, chống thấm nước, chống thấm cồn, chống tỉnh điện.
- Quanh phẫu trường có màng phẫu thuật và túi chứa dịch.</t>
  </si>
  <si>
    <t>từ  06p02-v05a01, thay thế chất liệu lưới lọc từ spunlace thành vải lưới</t>
  </si>
  <si>
    <t>SP.09.01</t>
  </si>
  <si>
    <t>SP.09.02-01</t>
  </si>
  <si>
    <t>Khăn nội soi khớp gối</t>
  </si>
  <si>
    <t>Knee arthroscopy drape</t>
  </si>
  <si>
    <t>Vải không dệt SMMMS 5 lớp chống tĩnh điện. Lỗ tròn đường kính 6 cm được cấu tạo từ màng  co giãn, dẻo. Có túi chứa dịch lỏng thể tích &gt;52 lít, miệng túi có thanh tựa giúp cố định miệng túi trong quá trình phẫu thuật. Túi có co nối để xả chất lỏng.</t>
  </si>
  <si>
    <t>100286</t>
  </si>
  <si>
    <t>SP.09.02</t>
  </si>
  <si>
    <t>SP.09.02-02</t>
  </si>
  <si>
    <t>Khăn nội soi khớp gối B</t>
  </si>
  <si>
    <t>Knee arthroscopy drape B</t>
  </si>
  <si>
    <t>- Khăn được làm bằng vải không dệt SMMMS cao cấp 5 lớp
- Mềm mại, không thấm nước, không thấm cồn, chống tĩnh điện
- Vùng phẫu trường với lỗ tròn đường kính 6 cm được cấu tạo từ màng  co giãn, dẻo, đảm bảo ôm khít chân bệnh nhân. Có túi chứa dịch lỏng,</t>
  </si>
  <si>
    <t>110302</t>
  </si>
  <si>
    <t>SP.09.02-03</t>
  </si>
  <si>
    <t>- Khăn được làm bằng vải không dệt SMS cao cấp 5 lớp 43 gsm, chống thấm cồn, chống tĩnh điện.
- Vùng phẫu trường với lỗ tròn d6 cm, co giãn, dẻo, đảm bảo ôm khít chân bệnh nhân. 
- Túi chứa dịch 2 lỗ với co nối.</t>
  </si>
  <si>
    <t>100288</t>
  </si>
  <si>
    <t>SP.09.02-04</t>
  </si>
  <si>
    <t>Khăn nội soi khớp vai có túi chứa dịch</t>
  </si>
  <si>
    <t>Shoulder arthroscopy drape with fluid-collection pouch</t>
  </si>
  <si>
    <t>- Vải không dệt SMS cao cấp 5 lớp 43 gsm, không thấm nước, không thấm cồn, chống tĩnh điện. 
- Túi chứa dịch bằng PE 80 µm, có co nối. 
- Chữ U trên khăn 12 x 42 cm.</t>
  </si>
  <si>
    <t>SP.09.02-05</t>
  </si>
  <si>
    <t>- Vải không dệt SMS cao cấp 5 lớp 43 gsm, không thấm nước, không thấm cồn, chống tĩnh điện. 
- Túi chứa dịch bằng PE 80 µm, có co nối. 
- Chữ U trên khăn 12 x 85 cm có băng keo xung quanh</t>
  </si>
  <si>
    <t>SP.09.02-06</t>
  </si>
  <si>
    <t>- Vải không dệt SMMMS cao cấp, chống thấm cồn, chống tĩnh điện. 
- Vùng phẫu trường với lỗ tròn đường kính 6 cm, cấu tạo từ màng co giãn, ôm khít chân bệnh nhân. 
- Túi chứa dịch có co nối , miệng túi có thanh định hình miệng túi, mối rút nằm giữa.</t>
  </si>
  <si>
    <t>SP.09.02-07</t>
  </si>
  <si>
    <t>- Vải không dệt SMMMS cao cấp, chống thấm cồn, chống tĩnh điện. 
- Vùng phẫu trường với lỗ tròn đường kính 6 cm, cấu tạo từ màng co giãn, ôm khít chân bệnh nhân. 
- Túi chứa dịch có co nối , miệng túi có thanh định hình.</t>
  </si>
  <si>
    <t>SP.09.02-08</t>
  </si>
  <si>
    <t>- Cấu tạo từ không dệt SMMMS cao cấp, chống thấm cồn, chống tĩnh điện. 
- Khăn hình chữ T có 2 lỗ, túi chứa dịch thể tích &gt; = 52 lit với nút xả và dây luồn kim loại, rút, định hình thay đổi theo kích thước miệng túi, có màng thun bằng cao su tổng hợp.</t>
  </si>
  <si>
    <t>SP.09.03-01</t>
  </si>
  <si>
    <t>Khăn phẫu thuật chi dưới</t>
  </si>
  <si>
    <t>Lower extremity drape</t>
  </si>
  <si>
    <t>- Khăn hình chữ T, được cấu tạo từ vải SMMMS cao cấp 5 lớp, không thấm nước, chống thấm cồn, chống tĩnh điện
- Lỗ phẫu trường với màng TPE  có lỗ đàn hồi đường kính 6 cm, được gia cố vùng thấm hút đặc biệt xung quanh
- Có tấm cố định các ống dây#- T-drape</t>
  </si>
  <si>
    <t>- Khăn hình chữ T, được cấu tạo từ vải SMMMS cao cấp 5 lớp, không thấm nước, chống thấm cồn, chống tĩnh điện
- Lỗ phẫu trường với màng TPE  có lỗ đàn hồi đường kính 6 cm, được gia cố siêu thấm 130 gsm
- Có tấm cố định các ống dây#- T-drape</t>
  </si>
  <si>
    <t>100284</t>
  </si>
  <si>
    <t>SP.09.03</t>
  </si>
  <si>
    <t>SP.09.03-02</t>
  </si>
  <si>
    <t>Khăn phẫu thuật xương đùi</t>
  </si>
  <si>
    <t>Extremity drape</t>
  </si>
  <si>
    <t>- Cấu tạo từ màng plastic trong 40 micron. 
- Lỗ phẫu trường 20x40 cm với màng phẫu thuật. 
- Túi chứa dịch có co nối.</t>
  </si>
  <si>
    <t>SP.09.03-03</t>
  </si>
  <si>
    <t>SP.09.03-04</t>
  </si>
  <si>
    <t>Khăn phẫu thuật chi trên</t>
  </si>
  <si>
    <t>Upper extremity drape</t>
  </si>
  <si>
    <t>- Khăn hình chữ T
- Vải không dệt SMMMS 50gsm chống thấm nước, chống thấm cồn, chống tĩnh điện với vùng thấm hút đặc biệt.
- Lỗ phẫu trường với màng phẫu thuật lỗ tròn Ø 5 cm có độ co giãn.
- Tấm cố định ống dây.</t>
  </si>
  <si>
    <t>SP.09.04-01</t>
  </si>
  <si>
    <t>Khăn phẫu thuật thay khớp háng</t>
  </si>
  <si>
    <t>Hip drape</t>
  </si>
  <si>
    <t>- SMMMS with absorbent nonwowen reinforcement
- Oval aperture 17 x 21 cm with elastic film 
- 2 fluid-collection pouch
- Tube holder</t>
  </si>
  <si>
    <t>- Khăn hình chữ T, cấu tạo từ vải SMMMS cao cấp 5 lớp, không thấm nước, chống thấm cồn, chống tĩnh điện
- Lỗ phẫu trường với màng TPE  có lỗ hình oval đàn hồi 17 x 21 cm, được gia cố vùng thấm hút đặc biệt xung quanh.
- 2 túi chứa dịch, tấm cố định ống.</t>
  </si>
  <si>
    <t>110360</t>
  </si>
  <si>
    <t>SP.09.04</t>
  </si>
  <si>
    <t>SP.09.05-01</t>
  </si>
  <si>
    <t>Spine drape</t>
  </si>
  <si>
    <t>SP.09.05</t>
  </si>
  <si>
    <t>SP.09.05-02</t>
  </si>
  <si>
    <t>- Vải SMMMS 50 gsm, chống thấm nước, chống thấm cồn, chống tĩnh điện. 
- Lỗ hình chữ nhật 10 x 15 cm với băng keo y tế khổ 3 cm xung quanh. 
- Gia cố siêu thấm xung quanh vùng phẫu trường.</t>
  </si>
  <si>
    <t>SP.10.01-01</t>
  </si>
  <si>
    <t>Khăn nội soi niệu quản có túi</t>
  </si>
  <si>
    <t>Ureteroscopy drape with fluid-collection pouch</t>
  </si>
  <si>
    <t>đề xuất sử dụng 43gsm khổ 1m8</t>
  </si>
  <si>
    <t>- Được cấu tạo từ vải không dệt 5 lớp SMMMS 43gsm không thấm nước, chống thấm cồn, chống tĩnh điện
- Túi chứa dịch lỏng có màng lọc, co nối và dây cột ở miệng túi.
- Có băng keo y tế, lỗ bầu dục 8 x 5 cm và tích hợp bao phủ chi trên khăn</t>
  </si>
  <si>
    <t>SP.10.01</t>
  </si>
  <si>
    <t>SP.10.01-02</t>
  </si>
  <si>
    <t>Khăn nội soi niệu quản không túi</t>
  </si>
  <si>
    <t>- Được cấu tạo từ vải không dệt SMMMS 5 lớp , không thấm nước, không thấm cồn, chống tĩnh điện
- Lỗ tròn D 7 cm 
- Có băng keo y tế và bao phủ chi</t>
  </si>
  <si>
    <t>SP.10.01-03</t>
  </si>
  <si>
    <t>- Được cấu tạo từ vải không dệt SMMMS 5 lớp , không thấm nước, không thấm cồn, chống tĩnh điện
- Lỗ tròn D 7 cm 
- Có bao phủ chi.</t>
  </si>
  <si>
    <t>SP.10.01-04</t>
  </si>
  <si>
    <t>- Được cấu tạo từ vải không dệt SMMMS 5 lớp 35 gsm , chống thấm nước, chống tĩnh điện</t>
  </si>
  <si>
    <t>SP.10.02-01</t>
  </si>
  <si>
    <t>Khăn phẫu thuật tạo hình niệu đạo</t>
  </si>
  <si>
    <t>Urethroplasty drape</t>
  </si>
  <si>
    <t>-Cấu tạo từ chất liệu vải SMMMS 43gsm,, chống thấm nước, chống thấm cồn, chống tĩnh  điện, có độ bảo vệ cao, chống thấm nước, chống thấm cồn, chống tĩnh điện, có  độ bảo vệ cao.
-Có túi chứa dịch.</t>
  </si>
  <si>
    <t>SP.10.02</t>
  </si>
  <si>
    <t>SP.10.03-01</t>
  </si>
  <si>
    <t>(Hủy) Khăn phẫu thuật tán sỏi thận qua da</t>
  </si>
  <si>
    <t>Abdominal lithotomy drape</t>
  </si>
  <si>
    <t>-Cấu tạo từ vải SMMMS 5 lớp chống thấm nước, chống thấm cồn, chống tĩnh điện.
-Lỗ oval 13x30 cm với băng keo y tế 
-Khăn được tích hợp bao phủ chi với lỗ oval 10x15 cm
- Có tấm cố định ống dây và màng phẫu thuật.</t>
  </si>
  <si>
    <t>100326</t>
  </si>
  <si>
    <t>SP.10.03</t>
  </si>
  <si>
    <t>SP.10.04-01</t>
  </si>
  <si>
    <t>Urinary catheterization drape</t>
  </si>
  <si>
    <t>- Khăn được cấu tạo từ vải không dệt cao cấp 5 lớp SMMMS 43 gsm, chống thấm nước, chống thấm cồn, chống tĩnh điện. Có lỗ tròn Ø 10 cm với đường cắt ở giữa</t>
  </si>
  <si>
    <t>SP.10.04</t>
  </si>
  <si>
    <t>SP.10.05-01</t>
  </si>
  <si>
    <t>Pcnl drape</t>
  </si>
  <si>
    <t>- Khăn được làm bằng vải không dệt SMMMS cao cấp 5 lớp – Mềm mại, chống thấm nước, chống thấm cồn, chống tĩnh điện
- Lỗ 20 x 20 cm có màng phẫu thuật
- Có túi chứa dịch lỏng  55 (h) x 100 (w) cm với màng lọc và co nối</t>
  </si>
  <si>
    <t>100315</t>
  </si>
  <si>
    <t>SP.10.05</t>
  </si>
  <si>
    <t>SP.10.05-02</t>
  </si>
  <si>
    <t>- Khăn được làm bằng vải không dệt SMMMS không thấm nước, chống thấm cồn, chống tĩnh điện
- Lỗ 37 x 40 cm có màng phẫu thuật
- Có túi chứa dịch lỏng  với màng lọc và co nối</t>
  </si>
  <si>
    <t>- Khăn được làm bằng vải không dệt SMMMS 43 gsm, không thấm nước, chống thấm cồn, chống tĩnh điện
- Lỗ 37 x 40 cm có màng phẫu thuật.
- Túi chứa dịch lỏng  với màng lọc và co nối.</t>
  </si>
  <si>
    <t>SP.10.05-03</t>
  </si>
  <si>
    <t>Khăn phẫu thuật lấy sỏi gan mật qua da</t>
  </si>
  <si>
    <t>- Lưu ý: ở phần giao nhau giữa miệng túi chứa dịch và khăn cần dán thêm tấm eva 10 x 80 cm.</t>
  </si>
  <si>
    <t>- Vải không dệt SMMMS không thấm nước, chống thấm cồn, chống tĩnh điện.
- Lỗ 30x37 cm có màng phẫu thuật
- Có túi chứa dịch lỏng  với màng lọc và co nối. Hai bên khăn được thiết kế trong suốt.</t>
  </si>
  <si>
    <t>SP.10.05-04</t>
  </si>
  <si>
    <t>Khăn phẫu thuật tán sỏi thận qua da</t>
  </si>
  <si>
    <t>SP.11.01-01</t>
  </si>
  <si>
    <t>Khăn phẫu thuật phụ khoa ổ bụng A</t>
  </si>
  <si>
    <t>Khăn phẫu thuật phụ khoa</t>
  </si>
  <si>
    <t>Laparoscopy drape</t>
  </si>
  <si>
    <t>- Khăn được cấu tạo từ vải không dệt cao cấp 5 lớp 50 gsm, chống thấm cồn, chống tĩnh điện
- Có bao phủ chi, lỗ hình thang 14x16x20 cm, được gia cố cùng thấm hút đặc biệt
- Có băng keo y tế, tấm cố định ống dây và tấm che vùng sinh dục</t>
  </si>
  <si>
    <t>100320</t>
  </si>
  <si>
    <t>SP.11.01</t>
  </si>
  <si>
    <t>SP.11.01-02</t>
  </si>
  <si>
    <t>Gynecologic laparotomy drape</t>
  </si>
  <si>
    <t>- Khăn được cấu tạo từ vải SMMMS 40-45gsm, chống thấm đạt tiêu chuẩn AAMI mức 3, khăn có lỗ hình vuông 20 x 20 cm được gia cố vùng thấm hút đặc biệt.
- Có màng phẫu thuật chất liệu PU.</t>
  </si>
  <si>
    <t>SP.11.02-01</t>
  </si>
  <si>
    <t>Uterus arthroscopy drape</t>
  </si>
  <si>
    <t>- Khăn được cấu tạo từ vải SMMMS chống thấm đạt tiêu chuẩn AAMI mức 3, khăn có lỗ hình vuông 20 x 20cm.
- Có băng keo y tế (có mối gỡ sẵn) xung quanh lỗ.</t>
  </si>
  <si>
    <t>SP.11.02</t>
  </si>
  <si>
    <t>SP.11.02-02</t>
  </si>
  <si>
    <t>- Khăn được cấu tạo từ vải SMMMS chống thấm nước, chống thấm cồn, chống tĩnh điện.
- Khăn có lỗ hình vuông 20 x 20cm, được gia cố siêu thấm.
- Có màng phẫu thuật chất liệu PU</t>
  </si>
  <si>
    <t>SP.11.02-03</t>
  </si>
  <si>
    <t>- Khăn được cấu tạo từ vải SMMMS, chống thấm nước, chống thấm cồn, chống tĩnh điện.
- Có lỗ hình vuông 20 x 20 cm, được gia cố vùng thấm hút đặc biệt, có băng keo y tế xung quanh lỗ.</t>
  </si>
  <si>
    <t>SP.11.03-01</t>
  </si>
  <si>
    <t>Khăn phẫu thuật vùng hậu môn và âm đạo</t>
  </si>
  <si>
    <t>Vaginal gynaecology drape</t>
  </si>
  <si>
    <t>- Khăn được cấu tạo từ vải không dệt cao cấp 5 lớp, chống thấm nước, chống thấm cồn và chống tĩnh điện với băng keo y tế 
- Khăn có lỗ hình chữ nhật 12 x 20 cm
- Có bao phủ chi tích hợp trên khăn.</t>
  </si>
  <si>
    <t>SP.11.03</t>
  </si>
  <si>
    <t>SP.12.01-01</t>
  </si>
  <si>
    <t>Cesarean drape</t>
  </si>
  <si>
    <t>- Khăn được cấu tạo từ  màng plastic màu phía đầu khăn, vải bán thấm phía bụng và chân
- Lỗ phẫu trường 30 x5 cm với màng phẫu thuật. Có túi chứa dịch
- Được gia cố vùng thấm hút đặc biệt xung quanh phẫu trường
- Có tấm cố định ống dây
#- Color plastic</t>
  </si>
  <si>
    <t>100258</t>
  </si>
  <si>
    <t>SP.12.01</t>
  </si>
  <si>
    <t>SP.12.01-02</t>
  </si>
  <si>
    <t>Khăn sinh mổ</t>
  </si>
  <si>
    <t>- Khăn được cấu tạo từ vải không dệt 5 lớp không thấm nước, không thấm cồn, chống tĩnh điện
- Lỗ 30 x 35 cm với màng phẫu thuật
- Có vùng thấm hút đặc biệt, có túi chứa dịch lỏng 270 độ ở vùng phẫu trường, có 4 tấm cố định ống dây#- SMS with absorbent non</t>
  </si>
  <si>
    <t>110095</t>
  </si>
  <si>
    <t>SP.12.01-03</t>
  </si>
  <si>
    <t>- Vải không dệt SMMMS 35 gsm, không thấm nước, chống thấm cồn, chống tĩnh điện. 
- Lỗ 30 x 35 cm với màng phẫu thuật và vùng thấm hút đặc biệt, có túi chứa dịch lỏng 270 độ ở vùng phẫu trường, dưới túi gắn 2 co nối, có 2 tấm cố định ống dây</t>
  </si>
  <si>
    <t>100273</t>
  </si>
  <si>
    <t>SP.12.01-04</t>
  </si>
  <si>
    <t>- Khăn được cấu tạo từ vải không dệt 5 lớp không thấm nước, chống tĩnh điện
- Lỗ 30 x 35 cm với màng phẫu thuật và vùng thấm hút đặc biệt, có túi chứa dịch lỏng 270o ở vùng phẫu trường, dưới túi gắn 2 co nối, có 4 tấm cố định ống dây</t>
  </si>
  <si>
    <t>SP.12.01-05</t>
  </si>
  <si>
    <t>- Khăn được cấu tạo từ vải không dệt 5 lớp, chống tĩnh điện. 
- Lỗ 30 x 35 cm với màng phẫu thuật (lỗ trên màng phẫu thuật 5 x 17 cm). 
-  Có vùng thấm hút đặc biệt, có túi chứa dịch lỏng 270 độ ở vùng phẫu trường, có 4 tấm cố định ống dây.</t>
  </si>
  <si>
    <t>SP.12.01-06</t>
  </si>
  <si>
    <t>- Khăn được cấu tạo từ  màng plastic trong phía đầu khăn, vải bán thấm phía bụng và chân
- Lỗ phẫu trường 30x35 cm với màng phẫu thuật. Có túi chứa dịch
- Được gia cố vùng thấm hút đặc biệt xung quanh phẫu trường
- Có tấm cố định ống dây</t>
  </si>
  <si>
    <t>SP.12.01-07</t>
  </si>
  <si>
    <t>- Khăn được cấu tạo từ vải bán thấm
- Lỗ 30 x 35 cm với màng phẫu thuật chất liệu PU mỏng dẻo, dính chặt khi phẫu thuật
- Có vùng thấm hút đặc biệt, có túi chứa dịch lỏng 270 độ ở vùng phẫu trường, có 4 tấm cố định ống dây.</t>
  </si>
  <si>
    <t>SP.12.01-08</t>
  </si>
  <si>
    <t>- Vải không dệt SMMMS 50 gsm, không thấm nước, chống thấm cồn, chống tĩnh điện. 
- Lỗ 30 x 35 cm với màng phẫu thuật và vùng thấm hút đặc biệt, có túi chứa dịch lỏng 270 độ ở vùng phẫu trường, dưới túi gắn 2 co nối, có 2 tấm cố định ống dây</t>
  </si>
  <si>
    <t>SP.12.01-09</t>
  </si>
  <si>
    <t>- Khăn được cấu tạo từ  màng plastic màu phía đầu khăn, vải SMMMS 50 gsm phía bụng và chân
- Lỗ phẫu trườn 30x35 cm với màng phẫu thuật. Có túi chứa dịch
- Được gia cố vùng thấm hút đặc biệt xung quanh phẫu trường
- Có tấm cố định ống dây</t>
  </si>
  <si>
    <t>SP.12.01-10</t>
  </si>
  <si>
    <t>giống SP.12.01-05 nhưng có 2 co nối</t>
  </si>
  <si>
    <t>- Khăn được cấu tạo từ vải không dệt 5 lớp, chống tĩnh điện. 
- Lỗ 30 x 35 cm với màng phẫu thuật (lỗ trên màng phẫu thuật 5 x 17 cm). 
-  Có vùng thấm hút đặc biệt, có túi chứa dịch lỏng 270 độ ở vùng phẫu trường, có co nối, có 4 tấm cố định ống dây.</t>
  </si>
  <si>
    <t>SP.12.01-11</t>
  </si>
  <si>
    <t>Khăn sinh mổ có màng phẫu thuật có túi chứa dịch</t>
  </si>
  <si>
    <t>- Vải không dệt SMMMS, không thấm nước, chống thấm cồn, chống tĩnh điện. 
- Lỗ 30 x 35 cm với màng phẫu thuật và vùng thấm hút đặc biệt, có túi chứa dịch lỏng 270 độ ở vùng phẫu trường, dưới túi gắn 2 co nối, có 2 tấm cố định ống dây.</t>
  </si>
  <si>
    <t>SP.12.01-12</t>
  </si>
  <si>
    <t>- Color plastic films are on top of drape. Bilayer is on position of abdomen and legs.
- Aperture 30 x 32 cm with incise film and reinforcement around the aperture.
- Fluid-collection pouch with connectors and tube holders.</t>
  </si>
  <si>
    <t>- Khăn được cấu tạo từ  màng plastic màu phía đầu khăn, vải bán thấm phía bụng và chân
- Lỗ 30 x 35 cm với màng phẫu thuật (lỗ trên màng phẫu thuật 5 x 17 cm), có túi chứa dịch, không co nối.
- Được gia cố vùng thấm hút đặc biệt. Có tấm cố định ống dây.</t>
  </si>
  <si>
    <t>SP.12.01-13</t>
  </si>
  <si>
    <t>Khăn sanh mổ F</t>
  </si>
  <si>
    <t>Cesarean drape F</t>
  </si>
  <si>
    <t>SP.13.01-01</t>
  </si>
  <si>
    <t>- Được cấu tạo từ vải không dệt cao cấp 5 lớp, chống thấm nước, chống thấm cồn, chống tĩnh điện.
- Lỗ tròn D 7 cm với màng phẫu thuật
- Có túi chứa dịch.#"- SMMMS with round aperture 7 cm and incise film
- Fluid-collection pouch.</t>
  </si>
  <si>
    <t>-Vải không dệt cao cấp 5 lớp  35 gsm, chống thấm nước, chống tĩnh điện.
- Lỗ tròn Ø 7 cm, với màng phẫu thuật  pe 60µm.
- Túi chứa dịch có thanh cố định miệng túi.#- SMMMS with round aperture 7 cm and incise film
- Fluid-collection pouch</t>
  </si>
  <si>
    <t>110025</t>
  </si>
  <si>
    <t>SP.13.01</t>
  </si>
  <si>
    <t>SP.13.01-02</t>
  </si>
  <si>
    <t>Khăn mắt 120 x 140 cm A</t>
  </si>
  <si>
    <t>Ophthalmic drape 120 x 140 cm A</t>
  </si>
  <si>
    <t>- Vải không dệt cao cấp 5 lớp, chống thấm nước, chống tĩnh điện
- Lỗ tròn Ø 7 cm, với màng phẫu thuật
- Túi chứa dịch 20 (w) x 18 (l) cm</t>
  </si>
  <si>
    <t>100209</t>
  </si>
  <si>
    <t>SP.13.01-03</t>
  </si>
  <si>
    <t>- Được cấu tạo từ vải không dệt cao cấp 5 lớp, chống thấm nước, chống tĩnh điện.
- 2 x lỗ 7.5 x 5 cm với 2 túi chứa dịch hai bên.#"- SMMMS with  2 x aperture 7.5 x 5 cm.
- 2 Fluid-collection pouch.</t>
  </si>
  <si>
    <t>110365</t>
  </si>
  <si>
    <t>SP.13.01-04</t>
  </si>
  <si>
    <t>- Được cấu tạo từ vải không dệt cao cấp 5 lớp, chống thấm nước, chống tĩnh điện.
- 2 x lỗ 7.5 x 5 cm với 2 túi chứa dịch hai bên và màng phẫu thuật.#"- SMMMS with  2 x aperture 7.5 x 5 cm and incise film.
- 2 Fluid-collection pouch.</t>
  </si>
  <si>
    <t>SP.13.01-05</t>
  </si>
  <si>
    <t>- Được cấu tạo từ vải không dệt SMS cao cấp, chống thấm nước, chống thấm cồn, chống tĩnh điện.
- Lỗ tròn Ø7 cm với màng phẫu thuật đặt biệt
- Có túi chứa dịch lỏng 18 x 20 cm.</t>
  </si>
  <si>
    <t>SP.13.01-06</t>
  </si>
  <si>
    <t>Khăn mắt với màng phẫu thuật cắt sẵn</t>
  </si>
  <si>
    <t>Ophthalmic drape with cut incise drape</t>
  </si>
  <si>
    <t>-Vải không dệt cao cấp SMMMS 5 lớp, chống thấm nước, chống thấm cồn, chống tĩnh điện
-Lỗ tròn Ø 7 cm, với màng phẫu thuật, có rãnh trên màng phẫu thuật, có túi chứa dịch 20 (w) x 18 (l) cm và thanh kim loại cố định miệng túi.</t>
  </si>
  <si>
    <t>SP.13.01-07</t>
  </si>
  <si>
    <t>- Được cấu tạo từ SMMMS 50gsm, chống thấm nước, chống thấm cồn, chống tĩnh điện.
- Lỗ tròn Ø7 cm với màng phẫu thuật chất liệu PU và túi chứa dịch làm bằng nhựa PE.</t>
  </si>
  <si>
    <t>SP.13.01-08</t>
  </si>
  <si>
    <t>- Vải không dệt cao cấp 5 lớp, chống thấm nước, chống tĩnh điện.
- Lỗ tròn Ø 7 cm, với màng phẫu thuật.</t>
  </si>
  <si>
    <t>SP.15.01-01</t>
  </si>
  <si>
    <t>Khăn tai mũi họng có màng phẫu thuật</t>
  </si>
  <si>
    <t>ENT drape with incise drape</t>
  </si>
  <si>
    <t>- Khăn được cấu tạo từ vải SMMMS cao cấp 5 lớp, không thấm nước, chống thấm cồn, chống tĩnh điện
- Lỗ tròn trên vải Φ 10 cm, lỗ tròn trên màng phẫu thuật Φ 8 cm</t>
  </si>
  <si>
    <t>SP.15.01</t>
  </si>
  <si>
    <t>SP.15.01-02</t>
  </si>
  <si>
    <t>ENT drape</t>
  </si>
  <si>
    <t>- Khăn được cấu tạo từ vải bán thấm, có lỗ oval 5x8 cm
- Có băng keo y tế xung quanh vùng phẫu trường</t>
  </si>
  <si>
    <t>SP.15.01-03</t>
  </si>
  <si>
    <t>SP.16.01-01</t>
  </si>
  <si>
    <t>Thyroid drape</t>
  </si>
  <si>
    <t>-Khăn hình chữ T, được cấu tạo từ vải SMMMS cao cấp, không thấm nước, không thấm cồn, chống tĩnh điện
-Lỗ phẫu trường hình thoi 13x13 cm, hai bên khăn là màng plastic trong, có tấm bán thấm để lót dụng cụ, có tấm cố định ống dây.</t>
  </si>
  <si>
    <t>100293</t>
  </si>
  <si>
    <t>SP.16.01</t>
  </si>
  <si>
    <t>SP.16.01-02</t>
  </si>
  <si>
    <t>Khăn chữ T, chất liệu SMMMS 43gsm, không thấm nước, cồn, chống tĩnh điện. Lỗ phẫu trường hình thoi 20x20 cm, có MPT polyurethane, được gia cố vùng thấm hút đặc biệt, hai bên khăn là plastics trong, có miến lót dụng cụ bán thấm, có tấm cố định ống dây.</t>
  </si>
  <si>
    <t>SP.17.01-01</t>
  </si>
  <si>
    <t>THẦN KINH</t>
  </si>
  <si>
    <t>Khăn phẫu thuật sọ</t>
  </si>
  <si>
    <t>Craniotomy drape</t>
  </si>
  <si>
    <t>-  Vải không dệt SMMMS cao cấp, 5 lớp, không thấm cồn, không thấm nước, chống tĩnh điện, được gia cố vùng thấm hút đặc biệt
- Lỗ 20 x 25 cm với màng phẫu thuật
- Túi chứa dịch lỏng có nút xả, dán cách lỗ phẫu trường 6 cm
- Tấm cố định ống dây#- SMMMS n</t>
  </si>
  <si>
    <t>SP.17.01</t>
  </si>
  <si>
    <t>SP.17.01-02</t>
  </si>
  <si>
    <t>-  Vải không dệt SMMMS cao cấp, 5 lớp, không thấm cồn, không thấm nước, chống tĩnh điện, được gia cố vùng thấm hút đặc bit.
- Lỗ 11 x 17 cm,  băng keo y tế khổ 5 cm.
- Túi chứa dịch có nút xả, thang đo thể tích.
- Tấm cố định ống dây.</t>
  </si>
  <si>
    <t>SP.17.03-01</t>
  </si>
  <si>
    <t>TRANG PHỤC</t>
  </si>
  <si>
    <t>Nón</t>
  </si>
  <si>
    <t>Head cover</t>
  </si>
  <si>
    <t>- Vải không dệt cao cấp 5 lớp SMMMS, không thấm nước, chống tĩnh điện</t>
  </si>
  <si>
    <t>110149</t>
  </si>
  <si>
    <t>SP.17.03</t>
  </si>
  <si>
    <t>SP.17.03-02</t>
  </si>
  <si>
    <t>Surgeon's hood</t>
  </si>
  <si>
    <t>- Vải không dệt spunbond, xanh#- Spunbond 20gsm, blue</t>
  </si>
  <si>
    <t>100455</t>
  </si>
  <si>
    <t>SP.17.05-01</t>
  </si>
  <si>
    <t>Bao giầy</t>
  </si>
  <si>
    <t>Shoe cover SMS</t>
  </si>
  <si>
    <t>110150</t>
  </si>
  <si>
    <t>SP.17.05</t>
  </si>
  <si>
    <t>SP.17.08-01</t>
  </si>
  <si>
    <t>Áo (khác)</t>
  </si>
  <si>
    <t>Disposable scrub suit top</t>
  </si>
  <si>
    <t>110147</t>
  </si>
  <si>
    <t>purchasing2</t>
  </si>
  <si>
    <t>SP.17.08</t>
  </si>
  <si>
    <t>SP.17.09-01</t>
  </si>
  <si>
    <t>Quần</t>
  </si>
  <si>
    <t>Disposable scrub suit trousers</t>
  </si>
  <si>
    <t>110148</t>
  </si>
  <si>
    <t>SP.17.09</t>
  </si>
  <si>
    <t>SP.17.10-01</t>
  </si>
  <si>
    <t>Tạp dề</t>
  </si>
  <si>
    <t>Plastic apron</t>
  </si>
  <si>
    <t>- Khăn được cấu tạo từ vải không dệt cao cấp 5 lớp SMMMS, không thấm nước, chống thấm cồn, chống tĩnh điện</t>
  </si>
  <si>
    <t>110106</t>
  </si>
  <si>
    <t>SP.17.10</t>
  </si>
  <si>
    <t>SP.17.12-01</t>
  </si>
  <si>
    <t>Tấm chắn bảo hộ</t>
  </si>
  <si>
    <t>Face shield</t>
  </si>
  <si>
    <t>- Tấm chắn bảo hộ được cấu tạo  từ màng PET trong suốt, phần vành được gia cố bằng mousse xốp mềm mại# - PET, clear plastic, the top part is reinforced with soft mousse</t>
  </si>
  <si>
    <t>110165</t>
  </si>
  <si>
    <t>SP.17.12</t>
  </si>
  <si>
    <t>SP.18.02-01</t>
  </si>
  <si>
    <t>TỔNG QUÁT</t>
  </si>
  <si>
    <t>Khăn nội soi vùng bụng</t>
  </si>
  <si>
    <t>- SMMMS nonwoven, antistatic, water and alcohol repellency with absorbent reinforcement
- Rectangle aperture 17 x 18 x 23 cm with medical tape
- Attached leggings, perineal sheet and tube holder.</t>
  </si>
  <si>
    <t>- Được cấu tạo từ  vải không dệt 5 lớp 43 gsm, chống thấm cồn, chống tĩnh điện. Có bao phủ chi, lỗ hình thang 17 x 18 x 23 cm, có vùng thấm hút đặc biệt xung quanh lỗ phẫu trường. Có băng keo y tế, tấm cố định ống dây và tấm che vùng sinh dục.</t>
  </si>
  <si>
    <t>110239</t>
  </si>
  <si>
    <t>SP.18.02</t>
  </si>
  <si>
    <t>SP.18.02-02</t>
  </si>
  <si>
    <t>- Được cấu tạo từ  vải không dệt 5 lớp 43 gsm, chống thấm cồn, chống tĩnh điện. Lỗ hình chữ nhật 20 x 25 cm có màng phẫu thuật.</t>
  </si>
  <si>
    <t>SP.18.02-03</t>
  </si>
  <si>
    <t>Thiết kế giống SP.18.02-04 nhưng kt trên TDS khác với kt cắt thực (vì 43gsm không có khổ 1.7)</t>
  </si>
  <si>
    <t>- Được cấu tạo từ  vải không dệt SMMMS 5 lớp, chống thấm nước, chống thấm cồn, chống tĩnh điện. 
- Lỗ hình chữ nhật 25 x 30 cm có màng phẫu thuật với băng keo y tế xung quanh. 
- Gia cố thấm hút đặt biệt xung quanh vùng phẫu trường.</t>
  </si>
  <si>
    <t>SP.18.02-04</t>
  </si>
  <si>
    <t>Thiết kế giống SP.18.02-03 nhưng kích thước trên TDS cũng là kích cắt thực.</t>
  </si>
  <si>
    <t>SP.18.02-05</t>
  </si>
  <si>
    <t>Khăn hỗ trợ sinh sản</t>
  </si>
  <si>
    <t>- Được cấu tạo từ  vải không dệt SMMMS 5 lớp 50 gsm, chống thấm nước, chống thấm cồn, chống tĩnh điện. 
- Có vùng siêu thấm 40x70 cm, phẫu trường có lỗ hình thang 17x18x23 cm có băng keo y tế, có tấm cố định ống dây và tấm che vùng sinh dục.</t>
  </si>
  <si>
    <t>SP.18.02-06</t>
  </si>
  <si>
    <t>(hủy) Khăn nội soi tử cung</t>
  </si>
  <si>
    <t>SP.18.03-01</t>
  </si>
  <si>
    <t>Khăn phẩu thuật bụng</t>
  </si>
  <si>
    <t>Khăn phẫu thuật bụng tổng quát</t>
  </si>
  <si>
    <t>Universal laparotomy drape</t>
  </si>
  <si>
    <t>- Chất liệu từ vải không dệt cao cấp 5 lớp. Lỗ phẫu trường hình chữ nhật 28 x 35 cm, được gia cố vùng thấm hút đặc biệt và băng keo y tế, không gây kích ứng da
- Bao phủ chi tích hợp trên khăn
- Tấm cố định ống dây#- SMMMS nonwoven, antistatic, water and</t>
  </si>
  <si>
    <t>SP.18.03</t>
  </si>
  <si>
    <t>SP.18.04-01</t>
  </si>
  <si>
    <t>Khăn phẫu thuật ghép gan</t>
  </si>
  <si>
    <t>Liver transplant drape</t>
  </si>
  <si>
    <t>- Khăn được cấu tạo từ vải bán thấm, có vùng phẫu trường 70 x 100 cm
- Vùng phẫu trường được gia cố vùng thấm hút đặc biệt với băng keo y tế xung quanh. Có tấm cố định các ống dây
- Phần đầu khăn được làm từ màng plastic trong</t>
  </si>
  <si>
    <t>100362</t>
  </si>
  <si>
    <t>SP.18.04</t>
  </si>
  <si>
    <t>SP.18.07-01</t>
  </si>
  <si>
    <t>Khăn phẫu thuật ghép tạng</t>
  </si>
  <si>
    <t>Organ transplant surgery drape</t>
  </si>
  <si>
    <t>Vải không dệt cao cấp 5 lớp SMMMS, chống thấm nước, chống thấm cồn, chống tĩnh điện. Lỗ phẫu trường hình chữ nhật 30 x 40 cm, được gia cố vùng thấm hút đặc biệt và băng keo y tế, không gây kích ứng da. Có tấm 4 lỗ dùng để cố định ống dây</t>
  </si>
  <si>
    <t>SP.18.07</t>
  </si>
  <si>
    <t>SP.19.01-01</t>
  </si>
  <si>
    <t>Epidural anaesthesia drape</t>
  </si>
  <si>
    <t>- Khăn được cấu tạo từ vải bán thấm, có lỗ tròn Ø 8 cm ở chính giữa khăn</t>
  </si>
  <si>
    <t>100088</t>
  </si>
  <si>
    <t>SP.19.01</t>
  </si>
  <si>
    <t>SP.19.01-02</t>
  </si>
  <si>
    <t>- Khăn được cấu tạo từ vải không dệt 5 lớp SMMMS cao cấp, không thấm nước, chống thầm cồn, chống tĩnh điện với băng keo y tế có mối gỡ sẵn, không gây kích ứng da
- Lỗ oval 11x16 cm có màng phẫu thuật với lỗ oval 10x15 cm#SMMMS nonwoven, antistatic, wate</t>
  </si>
  <si>
    <t>SP.19.01-03</t>
  </si>
  <si>
    <t>- Khăn được cấu tạo từ vải không dệt 5 lớp SMMMS cao cấp, không thấm nước, chống thầm cồn, chống tĩnh điện với băng keo y tế có mối gỡ sẵn, không gây kích ứng da
- Lỗ oval 6x13 cm có màng phẫu thuật với lỗ oval 4x11 cm#SMMMS nonwoven, antistatic, wate</t>
  </si>
  <si>
    <t>SP.20.01-01</t>
  </si>
  <si>
    <t>HẬU MÔN-TRỰC TRÀNG</t>
  </si>
  <si>
    <t>Khăn phẩu thuật hậu môn</t>
  </si>
  <si>
    <t>Khăn phẫu thuật vùng hậu môn có túi chứa dịch</t>
  </si>
  <si>
    <t>Anal drape with fluid-collection pouch</t>
  </si>
  <si>
    <t>-Được cấu tạo từ vải không dệt cao cấp 5 lớp, chống thấm nước, chống thấm cồn và chống tĩnh điện, được gia cố siêu thấm
-Lỗ hình chữ nhật 12x20 cm với băng keo y tế xung quanh
-Có túi chứa dịch, co nối và bao phủ chi tích hợp trên khăn.</t>
  </si>
  <si>
    <t>SP.20.01</t>
  </si>
  <si>
    <t>SP.22.01-01</t>
  </si>
  <si>
    <t>Băng keo OP</t>
  </si>
  <si>
    <t>OP tape</t>
  </si>
  <si>
    <t>- Medical tape, suit for patients skin</t>
  </si>
  <si>
    <t>- Băng keo y tế, không gây kích ứng da.
- Có mối gỡ sẳn, tiện lợi khi sử dụng.</t>
  </si>
  <si>
    <t>SP.22.01</t>
  </si>
  <si>
    <t>SP.22.01-02</t>
  </si>
  <si>
    <t>- Băng keo y tế, không gây kích ứng da#- Medical tape, suit for patients skin</t>
  </si>
  <si>
    <t>SP.22.01-03</t>
  </si>
  <si>
    <t>SP.22.01-04</t>
  </si>
  <si>
    <t>- Băng keo y tế chất liệu acrylic, co giãn tốt, dính tốt trên da trong thời gian phẫu thuật dài, không gây kích ứng da. 
- Có mối gỡ sẳn, tiện lợi khi sử dụng.</t>
  </si>
  <si>
    <t>SP.22.01-05</t>
  </si>
  <si>
    <t>- Băng keo y tế, không gây kích ứng da.
- Có mối gỡ sẳn, tiện lợi khi sử dụng. #- Medical tape, suit for patients skin</t>
  </si>
  <si>
    <t>SP.24.01-01</t>
  </si>
  <si>
    <t>- Vải SMMMS 50gsm, chống thấm cồn chống tĩnh điện</t>
  </si>
  <si>
    <t>110379</t>
  </si>
  <si>
    <t>SP.24.01</t>
  </si>
  <si>
    <t>SP.24.01-02</t>
  </si>
  <si>
    <t>- chất liệu vải không dệt SMMMS 50gsm, chống thấm nước, chống thấm cồn, chống tĩnh diện. Có thể tiệt trùng bằng khí Ethylene oxide, hấp khô, hấp ướt, tiệt khuẩn.</t>
  </si>
  <si>
    <t>100217</t>
  </si>
  <si>
    <t>SP.24.01-03</t>
  </si>
  <si>
    <t>- SMMMS nonwoven, antistatic, water repellency.</t>
  </si>
  <si>
    <t>- Khăn được cấu tạo từ vải không dệt SMMMS, chống thấm nước, chống tĩnh điện.</t>
  </si>
  <si>
    <t>100444</t>
  </si>
  <si>
    <t>SP.24.01-04</t>
  </si>
  <si>
    <t>Giấy gói (sms)</t>
  </si>
  <si>
    <t>Wrapping nonwoven (sms)</t>
  </si>
  <si>
    <t>- Khăn được cấu tạo từ vải không dệt SMMMS, chống thấm nước, chống tĩnh điện#- SMMMS nonwoven, antistatic, water repellency</t>
  </si>
  <si>
    <t>SP.24.01-05</t>
  </si>
  <si>
    <t>SP.24.01-06</t>
  </si>
  <si>
    <t>SP.24.01-07</t>
  </si>
  <si>
    <t>SP.24.02-01</t>
  </si>
  <si>
    <t>Giấy gói (Spunbond)</t>
  </si>
  <si>
    <t>Wrapping nonwoven (Spunbond)</t>
  </si>
  <si>
    <t>- Spunbond, blue.</t>
  </si>
  <si>
    <t>- Vải spunbond, màu xanh'</t>
  </si>
  <si>
    <t>SP.24.02</t>
  </si>
  <si>
    <t>SP.24.02-02</t>
  </si>
  <si>
    <t>- Vải spunbond, màu xanh#- Spunbond, blue</t>
  </si>
  <si>
    <t>SP.24.02-03</t>
  </si>
  <si>
    <t>SP.24.02-04</t>
  </si>
  <si>
    <t>SP.25.01-01</t>
  </si>
  <si>
    <t>- Màng phẫu thuật y tế, không gây dị ứng da, độ dính tốt</t>
  </si>
  <si>
    <t>SP.25.01</t>
  </si>
  <si>
    <t>SP.25.01-02</t>
  </si>
  <si>
    <t>SP.25.01-03</t>
  </si>
  <si>
    <t>Màng phẫu thuật 37 x 20 cm</t>
  </si>
  <si>
    <t>Incise drape 37 x 20 cm</t>
  </si>
  <si>
    <t>SP.25.01-04</t>
  </si>
  <si>
    <t>- Adhesive coated on Polyurethane.
- 2 finger lift.</t>
  </si>
  <si>
    <t>SP.26.09-01</t>
  </si>
  <si>
    <t>Khay nhựa 15(w) x 24(l) x 2.5(h) cm</t>
  </si>
  <si>
    <t>SP.26.09</t>
  </si>
  <si>
    <t>SP.26.17-01</t>
  </si>
  <si>
    <t>Miếng làm sạch đầu dao đốt</t>
  </si>
  <si>
    <t>Surgical Electric Knife Cleaning Pad</t>
  </si>
  <si>
    <t>- Sản phẩm dùng 1 lần được đóng gói tiệt trùng
- Mặt trên màu xám đen, bề mặt nhám
- Mặt dưới dính
- Có vạch cản quang</t>
  </si>
  <si>
    <t>SP.26.17</t>
  </si>
  <si>
    <t>SP.27.03-01</t>
  </si>
  <si>
    <t>SP.27.03</t>
  </si>
  <si>
    <t>SP.27.03-02</t>
  </si>
  <si>
    <t>Nón phẫu thuật</t>
  </si>
  <si>
    <t>SP.27.05-01</t>
  </si>
  <si>
    <t>Bao giày SMS</t>
  </si>
  <si>
    <t>SP.27.05</t>
  </si>
  <si>
    <t>SP.27.08-01</t>
  </si>
  <si>
    <t>Áo choàng</t>
  </si>
  <si>
    <t>SP.27.08</t>
  </si>
  <si>
    <t>SP.27.09-01</t>
  </si>
  <si>
    <t>SP.27.09</t>
  </si>
  <si>
    <t>SP.27.10-01</t>
  </si>
  <si>
    <t>- Cấu tạo từ vải không dệt cao cấp 5 lớp SMMMS 43 gsm, không thấm nước, chống thấm cồn, chống tĩnh điện</t>
  </si>
  <si>
    <t>SP.27.10</t>
  </si>
  <si>
    <t>SP.27.10-02</t>
  </si>
  <si>
    <t>- SMMMS 43 gsm non-woven fabric, waterproof, alcohol-proof, anti-static. Hight quality.</t>
  </si>
  <si>
    <t>SP.27.10-03</t>
  </si>
  <si>
    <t>SP.27.12-01</t>
  </si>
  <si>
    <t>SP.27.12</t>
  </si>
  <si>
    <t>SP.28.01-01</t>
  </si>
  <si>
    <t>TÚI</t>
  </si>
  <si>
    <t>Túi chứa dịch</t>
  </si>
  <si>
    <t>Fluid-collection pouch</t>
  </si>
  <si>
    <t>- Cấu tạo từ màng plastic trong với băng keo hai mặt và thanh tựa định hình.</t>
  </si>
  <si>
    <t>100379</t>
  </si>
  <si>
    <t>SP.28.01</t>
  </si>
  <si>
    <t>SP.28.01-02</t>
  </si>
  <si>
    <t>Túi chứa dịch trong bộ NI.10.05-01</t>
  </si>
  <si>
    <t>SP.28.03-01</t>
  </si>
  <si>
    <t>Túi bệnh phẩm nội soi</t>
  </si>
  <si>
    <t>Túi bệnh phẩm nội soi D</t>
  </si>
  <si>
    <t>Endobag D</t>
  </si>
  <si>
    <t>- Được cấu tạo từ màng TPU 60 micron, có dây rút ở miệng túi được làm từ chỉ phẫu thuật.
- Túi được cuộn tròn sẵn theo chiều miệng túi và bỏ vào ống nhựa hở hai đầu.
#- Transparent TPU bag
- Suture wire</t>
  </si>
  <si>
    <t>SP.28.03</t>
  </si>
  <si>
    <t>SP.28.04-01</t>
  </si>
  <si>
    <t>túi dụng cụ</t>
  </si>
  <si>
    <t>Túi dụng cụ</t>
  </si>
  <si>
    <t>Instrument bag</t>
  </si>
  <si>
    <t>- Được cấu tạo từ plastic trong, có băng keo dầu.#- Clear plastic with tape.</t>
  </si>
  <si>
    <t>100253</t>
  </si>
  <si>
    <t>SP.28.04</t>
  </si>
  <si>
    <t>SP.28.04-02</t>
  </si>
  <si>
    <t>- Vải không dệt SMMMS 5 lớp, chống thấm nước, chống tĩnh điện  Có băng keo hai mặt dầu</t>
  </si>
  <si>
    <t>100256</t>
  </si>
  <si>
    <t>SP.28.04-03</t>
  </si>
  <si>
    <t>Túi PE</t>
  </si>
  <si>
    <t>Plastic bag</t>
  </si>
  <si>
    <t>- Màng PE 40 micron, độ trong suốt cao.</t>
  </si>
  <si>
    <t>SP.28.05-01</t>
  </si>
  <si>
    <t>túi kim chỉ</t>
  </si>
  <si>
    <t>Túi kim chỉ</t>
  </si>
  <si>
    <t>Suture bag</t>
  </si>
  <si>
    <t>- Clear plastic with tape.</t>
  </si>
  <si>
    <t>- Được cấu tạo từ plastic trong, có băng keo dầu.</t>
  </si>
  <si>
    <t>100279</t>
  </si>
  <si>
    <t>SP.28.05</t>
  </si>
  <si>
    <t>SP.28.06-01</t>
  </si>
  <si>
    <t>Túi sanh mổ</t>
  </si>
  <si>
    <t>Cesarian pouch</t>
  </si>
  <si>
    <t>100303</t>
  </si>
  <si>
    <t>SP.28.06</t>
  </si>
  <si>
    <t>SP.28.06-02</t>
  </si>
  <si>
    <t>100304</t>
  </si>
  <si>
    <t>SP.28.07-03</t>
  </si>
  <si>
    <t>Túi trải dưới mông</t>
  </si>
  <si>
    <t>Under buttocks fluid-collection pouch</t>
  </si>
  <si>
    <t>- Chất liệu từ màng plastic trong, được gia cố lớp vải spunlace thấm trắng.
- Túi có co nối, thanh tựa trên miệng túi để cố định.</t>
  </si>
  <si>
    <t>SP.28.07</t>
  </si>
  <si>
    <t>SP.28.08-01</t>
  </si>
  <si>
    <t>Túi nội soi khớp gối</t>
  </si>
  <si>
    <t>Knee arthroscopy pouch</t>
  </si>
  <si>
    <t>SP.28.08</t>
  </si>
  <si>
    <t>TK.17.01-01</t>
  </si>
  <si>
    <t>BỘ KHĂN PHẪU THUẬT SỌ</t>
  </si>
  <si>
    <t>Craniotomy pack</t>
  </si>
  <si>
    <t>007100</t>
  </si>
  <si>
    <t>9kg (8/4/2022)</t>
  </si>
  <si>
    <t>TK.17.01</t>
  </si>
  <si>
    <t>TK.17.01-02</t>
  </si>
  <si>
    <t>Bộ khăn phẫu thuật sọ C</t>
  </si>
  <si>
    <t>Craniotomy pack C</t>
  </si>
  <si>
    <t>088200</t>
  </si>
  <si>
    <t>TK.17.01-03</t>
  </si>
  <si>
    <t>Bộ khăn phẫu thuật sọ G</t>
  </si>
  <si>
    <t>Craniotomy pack G</t>
  </si>
  <si>
    <t>052300</t>
  </si>
  <si>
    <t>TK.17.01-06</t>
  </si>
  <si>
    <t>BỘ KHĂN PHẪU THUẬT SỌ CAO CẤP VMC01 (KÈM 7 ÁO PHẪU THUẬT)</t>
  </si>
  <si>
    <t>TK.17.01-07</t>
  </si>
  <si>
    <t>9.4kg (8/4/2022)</t>
  </si>
  <si>
    <t>TL.05.03-01N</t>
  </si>
  <si>
    <t>Tấm lót giường bệnh nhân</t>
  </si>
  <si>
    <t>Disposable bedsheet roll</t>
  </si>
  <si>
    <t>KHĂN Y TẾ - NYLON S01N</t>
  </si>
  <si>
    <t>TL.05.03</t>
  </si>
  <si>
    <t>TL.05.03-02N</t>
  </si>
  <si>
    <t>Tấm lót dùng cho bệnh nhân siêu âm</t>
  </si>
  <si>
    <t>Chất liệu PP, dạng cuộn, 50 cái/cuộn.</t>
  </si>
  <si>
    <t>TẤM LÓT DÙNG CHO BỆNH NHÂN SIÊU ÂM S02N</t>
  </si>
  <si>
    <t>TL.05.03-03N</t>
  </si>
  <si>
    <t>Chất liệu vải 2 lớp không thấm trắng, có thun 2 bên</t>
  </si>
  <si>
    <t>KHĂN LÓT GIƯỜNG S03N</t>
  </si>
  <si>
    <t>TM.08.01-01</t>
  </si>
  <si>
    <t>Femoral angiography pack</t>
  </si>
  <si>
    <t>BỘ KHĂN CHỤP MẠCH VÀNH VÔ TRÙNG S01</t>
  </si>
  <si>
    <t>TM.08.01</t>
  </si>
  <si>
    <t>TM.08.01-02</t>
  </si>
  <si>
    <t>BỘ KHĂN CHỤP MẠCH VÀNH</t>
  </si>
  <si>
    <t>Angiography pack</t>
  </si>
  <si>
    <t>BỘ KHĂN CHỤP MẠCH VÀNH S02</t>
  </si>
  <si>
    <t>036100</t>
  </si>
  <si>
    <t>5.5 KG 05.07.2022</t>
  </si>
  <si>
    <t>TM.08.01-03</t>
  </si>
  <si>
    <t>Bộ khăn chụp mạch vành L3</t>
  </si>
  <si>
    <t>Femoral angiography pack L3</t>
  </si>
  <si>
    <t>031500</t>
  </si>
  <si>
    <t>SAM130053</t>
  </si>
  <si>
    <t>TM.08.01-04</t>
  </si>
  <si>
    <t>Coronary pack</t>
  </si>
  <si>
    <t>BỘ KHĂN PHẪU THUẬT MẠCH VÀNH S04</t>
  </si>
  <si>
    <t>039900</t>
  </si>
  <si>
    <t>SAM120081
truoc 19/5/20: 10/ 11kg  ( khăn chính SMS 43gsm)</t>
  </si>
  <si>
    <t>TM.08.01-05</t>
  </si>
  <si>
    <t>cấu hình giống TM.08.01-30 nhưng có khăn đa dụng</t>
  </si>
  <si>
    <t>BỘ KHĂN CHỤP MẠCH VÀNH S05</t>
  </si>
  <si>
    <t>048900</t>
  </si>
  <si>
    <t>10.9 kg (12/02/2022)</t>
  </si>
  <si>
    <t>TM.08.01-06</t>
  </si>
  <si>
    <t>Bộ khăn phẫu thuật mạch vành</t>
  </si>
  <si>
    <t>041300</t>
  </si>
  <si>
    <t>Từ mã 02P04- V05A01, khăn không  keo thấm mã 00D09O-V01A01, từ vải siêu thấm mỏng 81gsm được đổi thành vải siêu thấm dày 130gsm</t>
  </si>
  <si>
    <t>TM.08.01-07</t>
  </si>
  <si>
    <t>BỘ KHĂN CHỤP MẠCH VÀNH S07</t>
  </si>
  <si>
    <t>052000</t>
  </si>
  <si>
    <t>TM.08.01-08</t>
  </si>
  <si>
    <t>Bộ khăn chụp mạch vành (đùi và tay) c3</t>
  </si>
  <si>
    <t>Radial and femoral angiography pack c3</t>
  </si>
  <si>
    <t>096500</t>
  </si>
  <si>
    <t>cho thầu Bạch Mai</t>
  </si>
  <si>
    <t>TM.08.01-09</t>
  </si>
  <si>
    <t>Bộ khăn chụp mạch vành A</t>
  </si>
  <si>
    <t>Femoral angiography pack A</t>
  </si>
  <si>
    <t>031400</t>
  </si>
  <si>
    <t>TM.08.01-10</t>
  </si>
  <si>
    <t>Radial and femoral angiography pack</t>
  </si>
  <si>
    <t>BỘ KHĂN CHỤP MẠCH VÀNH (ĐÙI VÀ TAY) S10</t>
  </si>
  <si>
    <t>TM.08.01-11</t>
  </si>
  <si>
    <t>BỘ KHĂN CHỤP MẠCH VÀNH S11</t>
  </si>
  <si>
    <t>TM.08.01-12</t>
  </si>
  <si>
    <t>TM.08.01-16</t>
  </si>
  <si>
    <t>BỘ KHĂN CHỤP MẠCH VÀNH S16</t>
  </si>
  <si>
    <t>7.9 KG (21/01/2022)</t>
  </si>
  <si>
    <t>TM.08.01-17</t>
  </si>
  <si>
    <t>TM.08.01-18</t>
  </si>
  <si>
    <t>Coronary pack A</t>
  </si>
  <si>
    <t>BỘ KHĂN PHẪU THUẬT MẠCH VÀNH  S18</t>
  </si>
  <si>
    <t>12.1KG (18/02/2022)</t>
  </si>
  <si>
    <t>TM.08.01-19</t>
  </si>
  <si>
    <t>BỘ SĂNG ÁO CHỤP MẠCH S19</t>
  </si>
  <si>
    <t>TM.08.01-20</t>
  </si>
  <si>
    <t>Cardiac electrophysiology pack</t>
  </si>
  <si>
    <t>Thầu viện E
24/06/2022: tạm đổi 2 bao 65x100 sang 90x95 và 90x100 sang 100x120 (đã chốt với sale)</t>
  </si>
  <si>
    <t>BỘ KHĂN CAN THIỆP LOẠI TO S20</t>
  </si>
  <si>
    <t>11 KG 28/02/2022</t>
  </si>
  <si>
    <t>TM.08.01-21</t>
  </si>
  <si>
    <t>BỘ KHĂN CHỤP MẠCH S21</t>
  </si>
  <si>
    <t>TM.08.01-22</t>
  </si>
  <si>
    <t>BỘ KHĂN CHỤP MẠCH VÀNH S22</t>
  </si>
  <si>
    <t>THONGNHAT HA NOI</t>
  </si>
  <si>
    <t>TM.08.01-23</t>
  </si>
  <si>
    <t>BỘ KHĂN CHỤP MẠCH VÀNH S23</t>
  </si>
  <si>
    <t>6 kg 05.07.2022</t>
  </si>
  <si>
    <t>TM.08.01-24</t>
  </si>
  <si>
    <t>Brain angiography pack</t>
  </si>
  <si>
    <t>BỘ KHĂN CHỤP MẠCH VÀNH S24</t>
  </si>
  <si>
    <t>TM.08.01-25</t>
  </si>
  <si>
    <t>BỘ KHĂN CHỤP MẠCH VÀNH S25</t>
  </si>
  <si>
    <t>TM.08.01-26</t>
  </si>
  <si>
    <t>Ms Linh-BV 354</t>
  </si>
  <si>
    <t>BỘ SĂNG ÁO DÙNG TRONG CAN THIỆP MẠCH S26</t>
  </si>
  <si>
    <t>TM.08.01-27</t>
  </si>
  <si>
    <t>Ms Linh chỉ yêu cầu mã để kê khai giá. Cấu hình sẽ yêu cầu sau.
Cấu hình giống bộ TM.08.01-10, khác ở chỗ thêm 3 áo phẫu thuật basic L.</t>
  </si>
  <si>
    <t>BỘ KHĂN CHỤP MẠCH VÀNH KÈM 3 ÁO PHẪU THUẬT S27</t>
  </si>
  <si>
    <t>TM.08.01-28</t>
  </si>
  <si>
    <t>BỘ KHĂN CHỤP MẠCH VÀNH VÔ KHUẨN S28</t>
  </si>
  <si>
    <t>10.3 04/11/2022</t>
  </si>
  <si>
    <t>TM.08.01-29</t>
  </si>
  <si>
    <t>BỘ KHĂN CHỤP MẠCH VÀNH (3 LỖ) ĐÙI VÀ TAY CAO CẤP VCM01</t>
  </si>
  <si>
    <t>TM.08.01-30</t>
  </si>
  <si>
    <t>BỘ KHĂN CHỤP MẠCH VÀNH S30</t>
  </si>
  <si>
    <t>TM.08.01-31</t>
  </si>
  <si>
    <t>Ms Linh
tạo mã TM mới theo cấu hình thầu yc, tham khảo các tp tương đương với TM.08.01-17</t>
  </si>
  <si>
    <t>BỘ KHĂN TRẢI CAN THIỆP DÙNG 1 LẦN S31</t>
  </si>
  <si>
    <t>TM.08.01-32</t>
  </si>
  <si>
    <t>STEVIMED</t>
  </si>
  <si>
    <t>BỘ KHĂN PHẪU THUẬT CHỤP MẠCH VÀNH 3 LỖ S32</t>
  </si>
  <si>
    <t>TM.08.01-33</t>
  </si>
  <si>
    <t>BỘ KHĂN ĐẶT BUỒNG TIÊM DƯỚI DA S33</t>
  </si>
  <si>
    <t>TM.08.01-34</t>
  </si>
  <si>
    <t>BỘ KHĂN CHỤP MẠCH VÀNH (ĐÙI VÀ TAY) S34</t>
  </si>
  <si>
    <t>TM.08.01-35</t>
  </si>
  <si>
    <t>BỘ KHĂN CAN THIỆP ĐIỆN SINH LÝ S35</t>
  </si>
  <si>
    <t>Packing ước lượng</t>
  </si>
  <si>
    <t>TM.08.01-36</t>
  </si>
  <si>
    <t>Trần Phạm Quỳnh</t>
  </si>
  <si>
    <t>Radial and femoral angiography pack S36</t>
  </si>
  <si>
    <t>BỘ KHĂN CHỤP MẠCH VÀNH S36</t>
  </si>
  <si>
    <t>TM.08.01-37</t>
  </si>
  <si>
    <t>BỘ KHĂN PHẪU THUẬT MẠCH VÀNH S37</t>
  </si>
  <si>
    <t>TM.08.01-38</t>
  </si>
  <si>
    <t>BỘ KHĂN CHỤP MẠCH VÀNH VÔ KHUẨN S38</t>
  </si>
  <si>
    <t>TM.08.04-01</t>
  </si>
  <si>
    <t>BỘ KHĂN PHẪU THUẬT TIM</t>
  </si>
  <si>
    <t>Cardiovascular pack</t>
  </si>
  <si>
    <t>giống cấu hình TM.08.04-11</t>
  </si>
  <si>
    <t>BỘ KHĂN MỔ TIM HỞ NGƯỜI LỚN CAO CẤP S01</t>
  </si>
  <si>
    <t>034600</t>
  </si>
  <si>
    <t>11.6kg 04.05.2022</t>
  </si>
  <si>
    <t>TM.08.04</t>
  </si>
  <si>
    <t>TM.08.04-02</t>
  </si>
  <si>
    <t>BỘ KHĂN MỔ TIM HỞ TRẺ EM CAO CẤP S02 (KÈM 7 ÁO PHẪU THUẬT GIA CỐ)</t>
  </si>
  <si>
    <t>034400</t>
  </si>
  <si>
    <t>11.8 kg (25/01/2022)</t>
  </si>
  <si>
    <t>TM.08.04-03</t>
  </si>
  <si>
    <t>BỘ KHĂN MỔ TIM HỞ TRẺ EM CAO CẤP S03 (KÈM 7 ÁO PHẪU THUẬT GIA CỐ)</t>
  </si>
  <si>
    <t>034300</t>
  </si>
  <si>
    <t>TM.08.04-04</t>
  </si>
  <si>
    <t>Cardiovascular pack for children E</t>
  </si>
  <si>
    <t>cùng cấu hình TM.08.04-12</t>
  </si>
  <si>
    <t>BỘ KHĂN MỔ TIM HỞ CHO TRẺ EM S04</t>
  </si>
  <si>
    <t>TM.08.04-05</t>
  </si>
  <si>
    <t>BỘ KHĂN MỔ TIM HỞ S05</t>
  </si>
  <si>
    <t>TM.08.04-06</t>
  </si>
  <si>
    <t>Bộ khăn mổ tim hở D</t>
  </si>
  <si>
    <t>TM.08.04-10</t>
  </si>
  <si>
    <t>BỘ KHĂN MỔ TIM HỞ S10</t>
  </si>
  <si>
    <t>TM.08.04-11</t>
  </si>
  <si>
    <t>Thầu viện E
giống cấu hình TM.08.04-01</t>
  </si>
  <si>
    <t>BỘ KHĂN PHẪU THUẬT TIM NGƯỜI LỚN S11</t>
  </si>
  <si>
    <t>11.9 KG 11/07/2022</t>
  </si>
  <si>
    <t>TM.08.04-12</t>
  </si>
  <si>
    <t>BỘ KHĂN PHẪU THUẬT TIM TRẺ EM S12</t>
  </si>
  <si>
    <t>10.5 KG 11/07/2022</t>
  </si>
  <si>
    <t>TM.08.04-13</t>
  </si>
  <si>
    <t>Cấu hình giống TQ.18.05-03, chỉ khác tên khác mã. Linh đề nghị.</t>
  </si>
  <si>
    <t>BỘ KHĂN PHẪU THUẬT TIM KÍN CAO CẤP S13 (KÈM 5 ÁO PHẪU THUẬT GIA CỐ)</t>
  </si>
  <si>
    <t>TM.08.04-14</t>
  </si>
  <si>
    <t>Thầu BV ĐHY - Chị Vân đề nghị 
Cấu hình gần giống TM.08.04-01. Khác:
-  4 x khăn thấm 40 x 57 cm 
-  6 x khăn thấm 30 x 40 cm (bỏ khi sx nhều)
- 2 x túi dụng cụ 40 x 30 cm ( thay vì 3 túi dụng cụ 35 x 40 cm) =&gt; sử dụng túi 35 x 40, sử tay TDS dự thầu.</t>
  </si>
  <si>
    <t>BỘ KHĂN MỔ TIM HỞ NGƯỜI LỚN S14</t>
  </si>
  <si>
    <t>12.1 kg 05.07.2022</t>
  </si>
  <si>
    <t>TM.08.04-15</t>
  </si>
  <si>
    <t>BỘ KHĂN MỔ TIM HỞ S15</t>
  </si>
  <si>
    <t>TM.08.04-16</t>
  </si>
  <si>
    <t>Ms Linh
đặt mã mơi Tim Mạch theo tên như yc thầu, cấu hình thì giống TQ.18.05-20, chỉ khác khăn phủ đầu 160x200 (tạo mã SP mới)</t>
  </si>
  <si>
    <t>BỘ KHĂN MỔ TIM KÍN CHO TRẺ EM S16</t>
  </si>
  <si>
    <t>TM.08.04-17</t>
  </si>
  <si>
    <t>Ms Linh - Thầu BV Tim</t>
  </si>
  <si>
    <t>BỘ KHĂN MỔ TIM HỞ NGƯỜI LỚN S17</t>
  </si>
  <si>
    <t>TM.08.04-18</t>
  </si>
  <si>
    <t>Thầu-Mr Nam</t>
  </si>
  <si>
    <t>BỘ KHĂN MỔ TIM HỞ TRẺ EM S18</t>
  </si>
  <si>
    <t>TM.08.04-19</t>
  </si>
  <si>
    <t>(MÃ TRỐNG)</t>
  </si>
  <si>
    <t>BỘ KHĂN MỔ TIM HỞ DÀNH CHO TRẺ EM S19</t>
  </si>
  <si>
    <t>TM.08.04-20</t>
  </si>
  <si>
    <t>BỘ KHĂN MỔ TIM KÍN DÀNH CHO TRẺ EM S20</t>
  </si>
  <si>
    <t>TP.17.03-01</t>
  </si>
  <si>
    <t>013000</t>
  </si>
  <si>
    <t>90 cái/hộp
10 hộp / thùng</t>
  </si>
  <si>
    <t>TP.17.03</t>
  </si>
  <si>
    <t>TP.17.07-01</t>
  </si>
  <si>
    <t>Áo chống dịch</t>
  </si>
  <si>
    <t>Bộ áo chống dịch bệnh</t>
  </si>
  <si>
    <t>Disposable scrub suit</t>
  </si>
  <si>
    <t>071300</t>
  </si>
  <si>
    <t>TP.17.07</t>
  </si>
  <si>
    <t>TP.17.07-02</t>
  </si>
  <si>
    <t>038000</t>
  </si>
  <si>
    <t>TP.17.12-01</t>
  </si>
  <si>
    <t>071400</t>
  </si>
  <si>
    <t>80/5kg (05/02/20)
4/3/2020: 140/7.5kg (cắt ngắn PA)
17/4/20 : 140 / 7.9kg
5/3/21 : 140/8.7kg</t>
  </si>
  <si>
    <t>TP.17.12</t>
  </si>
  <si>
    <t>TP.27.03-01</t>
  </si>
  <si>
    <t>TP.27.03</t>
  </si>
  <si>
    <t>TP.27.03-01N</t>
  </si>
  <si>
    <t>Nón phẫu thuật không tiệt trùng S01N</t>
  </si>
  <si>
    <t>TP.27.08-07</t>
  </si>
  <si>
    <t>Áo (Khác)</t>
  </si>
  <si>
    <t>Áo choàng y tế/cách ly sử dụng một lần (Size L)</t>
  </si>
  <si>
    <t>TP.27.08</t>
  </si>
  <si>
    <t>TP.27.08-07N</t>
  </si>
  <si>
    <t>Disposable medical scrub suit (Non sterilize)</t>
  </si>
  <si>
    <t>ÁO CHOÀNG Y TẾ/CÁCH LI SỬ DỤNG MỘT LẦN (SIZE L) S07N</t>
  </si>
  <si>
    <t>TP.27.08-08</t>
  </si>
  <si>
    <t>Áo choàng y tế/cách ly sử dụng một lần (Size XL)</t>
  </si>
  <si>
    <t>TP.27.08-08N</t>
  </si>
  <si>
    <t>ÁO CHOÀNG Y TẾ/CÁCH LY SỬ DỤNG MỘT LẦN (SIZE XL) S08N</t>
  </si>
  <si>
    <t>TP.27.10-01N</t>
  </si>
  <si>
    <t>Plastic apron (non sterile)</t>
  </si>
  <si>
    <t>TẠP DỀ PLASTIC, KHÔNG TIỆT TRÙNG S01N</t>
  </si>
  <si>
    <t>TP.27.10</t>
  </si>
  <si>
    <t>TP.27.10-02N</t>
  </si>
  <si>
    <t>Plastic apron, non sterile</t>
  </si>
  <si>
    <t>TẠP DỀ PLASTIC, KHÔNG TIỆT TRÙNG S02N</t>
  </si>
  <si>
    <t>TP.27.12-01</t>
  </si>
  <si>
    <t>TP.27.12</t>
  </si>
  <si>
    <t>TP.27.20-01</t>
  </si>
  <si>
    <t>Bộ đón bé</t>
  </si>
  <si>
    <t>Bộ đón bé chào đời</t>
  </si>
  <si>
    <t>Newborn baby clothes and towels pack</t>
  </si>
  <si>
    <t>BỘ SẢN PHẨM ĐÓN BÉ CHÀO ĐỜI (DÀNH CHO BÉ TRAI) S01</t>
  </si>
  <si>
    <t>TP.27.20</t>
  </si>
  <si>
    <t>TP.27.20-02</t>
  </si>
  <si>
    <t>BỘ SẢN PHẨM ĐÓN BÉ CHÀO ĐỜI (DÀNH CHO BÉ TRAI) S02</t>
  </si>
  <si>
    <t>TP.27.20-03</t>
  </si>
  <si>
    <t>BỘ SẢN PHẨM ĐÓN BÉ CHÀO ĐỜI (DÀNH CHO BÉ TRAI) S03</t>
  </si>
  <si>
    <t>TP.27.20-04</t>
  </si>
  <si>
    <t>BỘ SẢN PHẨM ĐÓN BÉ CHÀO ĐỜI (DÀNH CHO BÉ GÁI) S04</t>
  </si>
  <si>
    <t>TQ.18.01-01</t>
  </si>
  <si>
    <t>Khăn chỉnh hình</t>
  </si>
  <si>
    <t>BỘ KHĂN PHẪU THUẬT CHỈNH HÌNH TỔNG QUÁT</t>
  </si>
  <si>
    <t>General orthopaedic pack</t>
  </si>
  <si>
    <t>BỘ KHĂN CHỈNH HÌNH TỔNG QUÁT S01</t>
  </si>
  <si>
    <t>055200</t>
  </si>
  <si>
    <t>11.4kg (11/02/2022)</t>
  </si>
  <si>
    <t>TQ.18.01</t>
  </si>
  <si>
    <t>TQ.18.01-02</t>
  </si>
  <si>
    <t>011800</t>
  </si>
  <si>
    <t>TQ.18.01-03</t>
  </si>
  <si>
    <t>BỘ KHĂN PHẪU THUẬT CHỈNH HÌNH TỔNG QUÁT S03</t>
  </si>
  <si>
    <t>TQ.18.01-05</t>
  </si>
  <si>
    <t>BỘ KHĂN PHẨU THUẬT CHỈNH HÌNH TỔNG QUÁT  S05</t>
  </si>
  <si>
    <t>10.8 kg (21/01/2022)</t>
  </si>
  <si>
    <t>TQ.18.01-06</t>
  </si>
  <si>
    <t>TQ.18.01-07</t>
  </si>
  <si>
    <t>BỘ KHĂN CHỈNH HÌNH TỔNG QUÁT CAO CẤP VMC02</t>
  </si>
  <si>
    <t>10.4kg (28/02/2022)</t>
  </si>
  <si>
    <t>TQ.18.01-08</t>
  </si>
  <si>
    <t>BỘ KHĂN PHẪU THUẬT CHỈNH HÌNH TỔNG QUÁT S08</t>
  </si>
  <si>
    <t>TQ.18.01-09</t>
  </si>
  <si>
    <t>thầu BV Bình Tân</t>
  </si>
  <si>
    <t>BỘ KHĂN CHỈNH HÌNH TỔNG QUÁT S09</t>
  </si>
  <si>
    <t>TQ.18.01-10</t>
  </si>
  <si>
    <t>thầu BV Chợ Rẫy</t>
  </si>
  <si>
    <t>BỘ KHĂN CHỈNH HÌNH TỔNG QUÁT S10</t>
  </si>
  <si>
    <t>TQ.18.01-11</t>
  </si>
  <si>
    <t>BỘ KHĂN CHỈNH HÌNH TỔNG QUÁT S11</t>
  </si>
  <si>
    <t>TQ.18.02-01</t>
  </si>
  <si>
    <t>039200</t>
  </si>
  <si>
    <t>TRONG BỘ 06P10</t>
  </si>
  <si>
    <t>TQ.18.02</t>
  </si>
  <si>
    <t>TQ.18.02-02</t>
  </si>
  <si>
    <t>BỘ KHĂN NỘI SOI VÙNG BỤNG</t>
  </si>
  <si>
    <t>Laparoscopy pack</t>
  </si>
  <si>
    <t>BỘ KHĂN NỘI SOI VÙNG BỤNG S02</t>
  </si>
  <si>
    <t>9.5kg 27/12/2021</t>
  </si>
  <si>
    <t>TQ.18.02-03</t>
  </si>
  <si>
    <t>BỘ KHĂN NỘI SOI VÙNG BỤNG VỚI 3 ÁO PHẪU THUẬT CÓ KHẨU TRANG S03</t>
  </si>
  <si>
    <t>TQ.18.02-04</t>
  </si>
  <si>
    <t>BỘ KHĂN NỘI SOI VÙNG BỤNG S04</t>
  </si>
  <si>
    <t>10.5KG (18/02/2022)</t>
  </si>
  <si>
    <t>TQ.18.02-05</t>
  </si>
  <si>
    <t>Thầu Chợ Rẫy
Yêu cầu khăn chính 170x300, thực cắt 180x300 vì 43gsm không có khổ 1.8</t>
  </si>
  <si>
    <t>BỘ KHĂN NỘI SOI VÙNG BỤNG S05</t>
  </si>
  <si>
    <t>TQ.18.02-06</t>
  </si>
  <si>
    <t>chị Giang yêu cầu
D-103-8</t>
  </si>
  <si>
    <t>lý thuyết: 8 bộ/thùng</t>
  </si>
  <si>
    <t>TQ.18.02-07</t>
  </si>
  <si>
    <t>chị Giang yêu cầu
D-102-8
Yêu cầu khăn chính 170x300, thực cắt 180x300 vì 43gsm không có khổ 1.8</t>
  </si>
  <si>
    <t>BỘ KHĂN NỘI SOI Ổ BỤNG KÈM 2 ÁO PHẪU THUẬT S07</t>
  </si>
  <si>
    <t>TQ.18.02-08</t>
  </si>
  <si>
    <t>BỘ KHĂN NỘI SOI VÙNG BỤNG S08</t>
  </si>
  <si>
    <t>TQ.18.02-09</t>
  </si>
  <si>
    <t>BỘ KHĂN HỖ TRỢ SINH SẢN CAO CẤP VMC01 (SMS 50G)</t>
  </si>
  <si>
    <t>TQ.18.02-10</t>
  </si>
  <si>
    <t>Ms Linh
CẤU HÌNH GIỐNG HOÀN TOÀN VỚI BỘ  NI.10.05-10
NHÓM CHÍNH LÀ : BỘ KHĂN NỘI SOI VÙNG BỤNG</t>
  </si>
  <si>
    <t>BỘ KHĂN NỘI SOI GAN MẬT S10</t>
  </si>
  <si>
    <t>TQ.18.02-11</t>
  </si>
  <si>
    <t>CHỊ GIANG
Lỗ phẫu trường trên khăn chính yc là 20x30 cm, thực tế cắt là 25x30 cm</t>
  </si>
  <si>
    <t>BỘ KHĂN NỘI SOI Ổ BỤNG S11</t>
  </si>
  <si>
    <t>TQ.18.02-12</t>
  </si>
  <si>
    <t>(hủy) BỘ KHĂN NỘI SOI VÙNG BỤNG</t>
  </si>
  <si>
    <t>TQ.18.02-13</t>
  </si>
  <si>
    <t>BỘ KHĂN NỘI SOI VÙNG BỤNG S13</t>
  </si>
  <si>
    <t>TQ.18.03-01</t>
  </si>
  <si>
    <t>Bộ khăn phẫu thuật bụng</t>
  </si>
  <si>
    <t>Universal laparotomy pack</t>
  </si>
  <si>
    <t>THẦU VIỆN 108</t>
  </si>
  <si>
    <t>BỘ KHĂN PHẪU THUẬT BỤNG TỔNG QUÁT S01</t>
  </si>
  <si>
    <t>077800</t>
  </si>
  <si>
    <t>8/5/20: 10P05 - V02A01 : 10/9.2kg</t>
  </si>
  <si>
    <t>TQ.18.03</t>
  </si>
  <si>
    <t>TQ.18.04-01</t>
  </si>
  <si>
    <t>BỘ KHĂN PHẪU THUẬT GHÉP GAN</t>
  </si>
  <si>
    <t>Liver transplant pack</t>
  </si>
  <si>
    <t>BỘ KHĂN PHẪU THUẬT GHÉP GAN S01</t>
  </si>
  <si>
    <t>040100</t>
  </si>
  <si>
    <t>Chuyển từ 10P08-V02S01, 28/6/2017</t>
  </si>
  <si>
    <t>TQ.18.04</t>
  </si>
  <si>
    <t>TQ.18.04-02</t>
  </si>
  <si>
    <t>BỘ KHĂN TỔNG QUÁT</t>
  </si>
  <si>
    <t>Universal pack</t>
  </si>
  <si>
    <t>BỘ KHĂN PHẪU THUẬT HIẾN GAN S02</t>
  </si>
  <si>
    <t>TQ.18.05-01</t>
  </si>
  <si>
    <t>Khăn tổng quát</t>
  </si>
  <si>
    <t>tạm thời đổi sang 3 áo L vì hết áo M (22/06/2022)</t>
  </si>
  <si>
    <t>BỘ KHĂN PHẪU THUẬT TỔNG QUÁT S01</t>
  </si>
  <si>
    <t>013500</t>
  </si>
  <si>
    <t>TQ.18.05</t>
  </si>
  <si>
    <t>TQ.18.05-02</t>
  </si>
  <si>
    <t>cấu hình giống TQ.18.05-20</t>
  </si>
  <si>
    <t>BỘ KHĂN PHẪU THUẬT TỔNG QUÁT S02</t>
  </si>
  <si>
    <t>029300</t>
  </si>
  <si>
    <t>TQ.18.05-02A</t>
  </si>
  <si>
    <t>CẤU HÌNH GIỐNG TM.08.01-10, HBG YÊU CẦU</t>
  </si>
  <si>
    <t>BỘ KHĂN TỔNG QUÁT DÙNG TRONG CAN THIỆP MẠCH S02A</t>
  </si>
  <si>
    <t>10.1 kg 24/09/2022</t>
  </si>
  <si>
    <t>TQ.18.05-03</t>
  </si>
  <si>
    <t>BỘ KHĂN TỔNG QUÁT S03</t>
  </si>
  <si>
    <t>013100</t>
  </si>
  <si>
    <t>11.4kg (07/01/2022)</t>
  </si>
  <si>
    <t>TQ.18.05-04</t>
  </si>
  <si>
    <t>BỘ KHĂN PHẪU THUẬT CỘT SỐNG S04</t>
  </si>
  <si>
    <t>019600</t>
  </si>
  <si>
    <t>TQ.18.05-05</t>
  </si>
  <si>
    <t>BỘ KHĂN TỔNG QUÁT (SMS 50 GSM) S05</t>
  </si>
  <si>
    <t>TQ.18.05-11</t>
  </si>
  <si>
    <t>BỘ KHĂN PHẪU THUẬT GHÉP TẠNG CAO CẤP VMC01</t>
  </si>
  <si>
    <t>12 kg 24/09/2022</t>
  </si>
  <si>
    <t>TQ.18.05-12</t>
  </si>
  <si>
    <t>Universal pack with 3 surgical gowns</t>
  </si>
  <si>
    <t>BỘ KHĂN TỔNG QUÁT VỚI 3 ÁO PHẪU THUẬT S12</t>
  </si>
  <si>
    <t>TQ.18.05-13</t>
  </si>
  <si>
    <t>Chị Giang yêu cầu
VN-83000-10</t>
  </si>
  <si>
    <t>BỘ KHĂN TỔNG QUÁT KÈM 2 ÁO PHẪU THUẬT S13</t>
  </si>
  <si>
    <t>TQ.18.05-14</t>
  </si>
  <si>
    <t>giống với TQ.18.05-05, khác ở băng keo y tế dài 100cm cho khăn phủ đầu và khăn phủ chân.
Thầu viện 108</t>
  </si>
  <si>
    <t>BỘ KHĂN TỔNG QUÁT S14</t>
  </si>
  <si>
    <t>TQ.18.05-15</t>
  </si>
  <si>
    <t>thầu bệnh viện thủ đức</t>
  </si>
  <si>
    <t>BỘ KHĂN PHẪU THUẬT TỔNG QUÁT S15</t>
  </si>
  <si>
    <t>TQ.18.05-16</t>
  </si>
  <si>
    <t>BỘ KHĂN TỔNG QUÁT SMS S16</t>
  </si>
  <si>
    <t>TQ.18.05-17</t>
  </si>
  <si>
    <t>1. Tạo mã trước để anh Tuấn đăng ký giá. Cấu hình sẽ cung cấp sau. 
2. xx - số thứ tự tiếp theo trong nhóm sản phẩm Bộ khăn tổng quát VMC
3. HBG</t>
  </si>
  <si>
    <t>11.1 kg 05.07.2022</t>
  </si>
  <si>
    <t>TQ.18.05-18</t>
  </si>
  <si>
    <t>BỘ KHĂN PHẪU THUẬT TỔNG QUÁT 7 THÀNH PHẦN S18</t>
  </si>
  <si>
    <t>TQ.18.05-19</t>
  </si>
  <si>
    <t>BỘ KHĂN PHẪU THUẬT TỔNG QUÁT S19</t>
  </si>
  <si>
    <t>TQ.18.05-20</t>
  </si>
  <si>
    <t>TQ.18.05-21</t>
  </si>
  <si>
    <t>BỘ KHĂN PHẪU THUẬT TỔNG QUÁT S21</t>
  </si>
  <si>
    <t>8.2kg 04.05.2022</t>
  </si>
  <si>
    <t>TQ.18.05-22</t>
  </si>
  <si>
    <t>BV 121</t>
  </si>
  <si>
    <t>BỘ KHĂN TỔNG QUÁT S22</t>
  </si>
  <si>
    <t>TQ.18.05-23</t>
  </si>
  <si>
    <t>BỘ KHĂN TỔNG QUÁT S23</t>
  </si>
  <si>
    <t>TQ.18.05-24</t>
  </si>
  <si>
    <t>BỘ KHĂN TỔNG QUÁT VỚI 3 ÁO PHẪU THUẬT S24</t>
  </si>
  <si>
    <t>TQ.18.05-25</t>
  </si>
  <si>
    <t>BỘ TOAN ÁO GIẤY PHẪU THUẬT TỔNG QUÁT NHI KHOA S25</t>
  </si>
  <si>
    <t>TQ.18.05-26</t>
  </si>
  <si>
    <t>Thầu BV Chợ Rẫy</t>
  </si>
  <si>
    <t>BỘ KHĂN TỔNG QUÁT VỚI 3 ÁO PHẪU THUẬT S26</t>
  </si>
  <si>
    <t>TQ.18.06-01</t>
  </si>
  <si>
    <t>Khăn tiểu phẫu</t>
  </si>
  <si>
    <t>BỘ KHĂN TIỂU PHẪU</t>
  </si>
  <si>
    <t>Small universal pack</t>
  </si>
  <si>
    <t>anh Quỳnh thử đóng thành 42 bộ/thùng xem được không</t>
  </si>
  <si>
    <t>BỘ KHĂN TIỂU PHẪU S01</t>
  </si>
  <si>
    <t>022800</t>
  </si>
  <si>
    <t>7.6 kg 25/10/2022</t>
  </si>
  <si>
    <t>TQ.18.06</t>
  </si>
  <si>
    <t>TQ.18.06-02</t>
  </si>
  <si>
    <t>Bộ khăn tiểu phẫu</t>
  </si>
  <si>
    <t>Anh Quang đề nghị cho thầu Chợ Rẫy
1 x Khăn có lỗ với màng phẫu thuật 120cm x 160cm  (SMS 43gsm, lỗ tròn D 10 cm, lỗ trên màng D 8 cm)
1 x Khăn da dụng 120cm x 160cm (SMS 35gsm)</t>
  </si>
  <si>
    <t>TQ.18.06-03</t>
  </si>
  <si>
    <t>BỘ THỦ THUẬT TIỆT TRÙNG S03</t>
  </si>
  <si>
    <t>6 kg 08/04/2022</t>
  </si>
  <si>
    <t>TQ.18.06-09</t>
  </si>
  <si>
    <t>BỘ KHĂN TIỂU PHẪU S09</t>
  </si>
  <si>
    <t>TQ.18.06-10</t>
  </si>
  <si>
    <t>BỘ KHĂN TIỂU PHẪU CAO CẤP VMC01</t>
  </si>
  <si>
    <t>TQ.18.06-11</t>
  </si>
  <si>
    <t>Chị Giang -BV Hùng Vương</t>
  </si>
  <si>
    <t>BỘ KHĂN TIỂU PHẪU S11</t>
  </si>
  <si>
    <t>TQ.18.06-12</t>
  </si>
  <si>
    <t>Small surgical gynaecology pack</t>
  </si>
  <si>
    <t>BỘ KHĂN TIỂU PHẪU PHỤ KHOA S12</t>
  </si>
  <si>
    <t>TQ.18.07-02</t>
  </si>
  <si>
    <t>BỘ KHĂN PHẪU THUẬT GHÉP TẠNG</t>
  </si>
  <si>
    <t>Organ transplant surgery pack</t>
  </si>
  <si>
    <t>BỘ KHĂN, ÁO PHẪU THUẬT GHÉP TẠNG S02</t>
  </si>
  <si>
    <t>Packing lý thuyêt và Weight ước tính</t>
  </si>
  <si>
    <t>TQ.18.07</t>
  </si>
  <si>
    <t>TS.01.06-01</t>
  </si>
  <si>
    <t>Máy đo độ thấm hút MB17-2</t>
  </si>
  <si>
    <t>TS.01.06</t>
  </si>
  <si>
    <t>TS.01.07-01</t>
  </si>
  <si>
    <t>Máy test lực MX2-500N</t>
  </si>
  <si>
    <t>FIXASSET</t>
  </si>
  <si>
    <t>TS.01.07</t>
  </si>
  <si>
    <t>TS.04.07-01</t>
  </si>
  <si>
    <t>TÀI SẢN</t>
  </si>
  <si>
    <t>Máy cắt dây tự động</t>
  </si>
  <si>
    <t>TS.04.07</t>
  </si>
  <si>
    <t>TS.04.08-01</t>
  </si>
  <si>
    <t>MÁY DẬP THỦY LỰC KINGWELL 50T</t>
  </si>
  <si>
    <t>TS.04.08</t>
  </si>
  <si>
    <t>TS.04.10-01</t>
  </si>
  <si>
    <t>Máy cắt xếp bán tự động</t>
  </si>
  <si>
    <t>TS.04.10</t>
  </si>
  <si>
    <t>TS.07.12-01</t>
  </si>
  <si>
    <t>Xe nâng điện</t>
  </si>
  <si>
    <t>Xe nâng điện Komatsu đứng lái 1.4 tấn</t>
  </si>
  <si>
    <t>Standard</t>
  </si>
  <si>
    <t>TS.07.12</t>
  </si>
  <si>
    <t>TS.09.10-01</t>
  </si>
  <si>
    <t>Buồng thổi khí</t>
  </si>
  <si>
    <t>Buồng thổi khí - Airshower ( Loại cửa mở 1 cánh)</t>
  </si>
  <si>
    <t>TS.09.10</t>
  </si>
  <si>
    <t>TS.09.11-01</t>
  </si>
  <si>
    <t>HỆ THỐNG ĐIỀU HÒA KHÔNG KHÍ HVAC</t>
  </si>
  <si>
    <t>TS.09.11</t>
  </si>
  <si>
    <t>TS.11.02-01</t>
  </si>
  <si>
    <t>Bàn cắt</t>
  </si>
  <si>
    <t>Bàn Cắt Vải 02 tầng  2400x1708x810</t>
  </si>
  <si>
    <t>TS.11.02</t>
  </si>
  <si>
    <t>TS.11.02-02</t>
  </si>
  <si>
    <t>Bàn Cắt Vải 02 tầng  1098x1700x810</t>
  </si>
  <si>
    <t>TS.11.06-01</t>
  </si>
  <si>
    <t>Hệ thống kệ kho</t>
  </si>
  <si>
    <t>Tài sản</t>
  </si>
  <si>
    <t>TS.11.06</t>
  </si>
  <si>
    <t>TS.15.01-01</t>
  </si>
  <si>
    <t>THIẾT BỊ ÉP</t>
  </si>
  <si>
    <t>Máy ép</t>
  </si>
  <si>
    <t>MÁY ÉP - BEN KHÍ NÉN 5MM, ĐƯỜNG HÀN 120CM, TÂN THANH</t>
  </si>
  <si>
    <t>100174</t>
  </si>
  <si>
    <t>TS.15.01</t>
  </si>
  <si>
    <t>TS.15.01-02</t>
  </si>
  <si>
    <t>100175</t>
  </si>
  <si>
    <t>TS.15.01-03</t>
  </si>
  <si>
    <t>100176</t>
  </si>
  <si>
    <t>TS.15.01-04</t>
  </si>
  <si>
    <t>100177</t>
  </si>
  <si>
    <t>TS.16.01-01</t>
  </si>
  <si>
    <t>THIẾT BỊ DÁN</t>
  </si>
  <si>
    <t>Máy hotmelt</t>
  </si>
  <si>
    <t>HS1106C2-D32 10L GEAR PUMP APPLICATOR</t>
  </si>
  <si>
    <t>TS.16.01</t>
  </si>
  <si>
    <t>TS.16.01-02</t>
  </si>
  <si>
    <t>TS.16.02-01</t>
  </si>
  <si>
    <t>Ống dẫn keo</t>
  </si>
  <si>
    <t>1106HS42 4.2-METER SPRAY HEATING HOSE</t>
  </si>
  <si>
    <t>100486</t>
  </si>
  <si>
    <t>TS.16.02</t>
  </si>
  <si>
    <t>TS.16.03-01</t>
  </si>
  <si>
    <t>Súng phun keo</t>
  </si>
  <si>
    <t>HS2006G-5S Hand-Held Spray Gun with tip</t>
  </si>
  <si>
    <t>TS.16.03</t>
  </si>
  <si>
    <t>TS.17.01-01</t>
  </si>
  <si>
    <t>Đệm hơi</t>
  </si>
  <si>
    <t>Door inflatable gasket</t>
  </si>
  <si>
    <t>TS.17.01</t>
  </si>
  <si>
    <t>TS.17.07-01</t>
  </si>
  <si>
    <t>Máy nén</t>
  </si>
  <si>
    <t>Máy Nén Khí Trục Vít BUMA – KOREA</t>
  </si>
  <si>
    <t>TS.17.07</t>
  </si>
  <si>
    <t>TS.17.08-01</t>
  </si>
  <si>
    <t>Máy tổng hợp Ni tơ</t>
  </si>
  <si>
    <t>Máy tạo khí nito WHN-5B DV010</t>
  </si>
  <si>
    <t>TS.17.08</t>
  </si>
  <si>
    <t>TS.21.02-01</t>
  </si>
  <si>
    <t>Buồng Gia Nhiệt sản phẩm</t>
  </si>
  <si>
    <t>TS.21.02</t>
  </si>
  <si>
    <t>TS.21.03-01</t>
  </si>
  <si>
    <t>Sấy</t>
  </si>
  <si>
    <t>Máy sấy khí HAD</t>
  </si>
  <si>
    <t>TS.21.03</t>
  </si>
  <si>
    <t>TS.24.01-01</t>
  </si>
  <si>
    <t>Hệ thống tiệt trùng EO</t>
  </si>
  <si>
    <t>TS.24.01</t>
  </si>
  <si>
    <t>TS.24.02-01</t>
  </si>
  <si>
    <t>Hệ thống xử lý EO</t>
  </si>
  <si>
    <t>TS.24.02</t>
  </si>
  <si>
    <t>TS.25.01-01</t>
  </si>
  <si>
    <t>Tủ ấm nuôi vi sinh</t>
  </si>
  <si>
    <t>TS.25.01</t>
  </si>
  <si>
    <t>TT.20.01-01</t>
  </si>
  <si>
    <t>Bộ khăn phẫu thuật hậu môn</t>
  </si>
  <si>
    <t>Hemorrhoidectomy pack</t>
  </si>
  <si>
    <t>Ms Linh - BV 354
giống cấu hình PK.11.03-04</t>
  </si>
  <si>
    <t>BỘ KHĂN TIỂU PHẪU CẮT TRĨ S01</t>
  </si>
  <si>
    <t>042800</t>
  </si>
  <si>
    <t>TT.20.01</t>
  </si>
  <si>
    <t>TT.20.01-02</t>
  </si>
  <si>
    <t>Anorectal pack</t>
  </si>
  <si>
    <t>BỘ KHĂN PHẪU THUẬT VÙNG HẬU MÔN S02</t>
  </si>
  <si>
    <t>Cấu hình của 06P09-V02A01</t>
  </si>
  <si>
    <t>TU.28.03-01</t>
  </si>
  <si>
    <t>038900</t>
  </si>
  <si>
    <t>Pe 45 µm,  long wire, 24 x 30 cm, Ju đề nghị cho Thái Lan
27/5/20: 60 cái/ hộp y tế ( cho Hà Nội) do dùng 18x23
các lot sau đó đóng đúng 120pcs với bao 13x23</t>
  </si>
  <si>
    <t>TU.28.03</t>
  </si>
  <si>
    <t>TU.28.04-01</t>
  </si>
  <si>
    <t>TÚI DỤNG CỤ S01</t>
  </si>
  <si>
    <t>036500</t>
  </si>
  <si>
    <t>26 kg 24/09/2022</t>
  </si>
  <si>
    <t>TU.28.04</t>
  </si>
  <si>
    <t>TU.28.04-02</t>
  </si>
  <si>
    <t>TÚI DỤNG CỤ</t>
  </si>
  <si>
    <t>TÚI DỤNG CỤ SMS CÓ BĂNG KEO HAI MẶT S02</t>
  </si>
  <si>
    <t>041200</t>
  </si>
  <si>
    <t>15.03.2022 200/6.3kg</t>
  </si>
  <si>
    <t>TU.28.05-01</t>
  </si>
  <si>
    <t>TÚI KIM CHỈ S01</t>
  </si>
  <si>
    <t>TU.28.05</t>
  </si>
  <si>
    <t>VL.01.01-01</t>
  </si>
  <si>
    <t>VẢI</t>
  </si>
  <si>
    <t>Sms</t>
  </si>
  <si>
    <t>Vải sms 2000mm-43gsm, chống thấm cồn, chống tĩnh điện</t>
  </si>
  <si>
    <t>Nonwovens SMS 43GSM (Blue AR, AS Treated SMMMS Fabric), Width 2000MM</t>
  </si>
  <si>
    <t>M2</t>
  </si>
  <si>
    <t>KG</t>
  </si>
  <si>
    <t>56031200</t>
  </si>
  <si>
    <t>VL.01.01</t>
  </si>
  <si>
    <t>VL.01.01-02</t>
  </si>
  <si>
    <t>Vải sms 1600mm-43gsm, chống thấm cồn, chống tĩnh điện</t>
  </si>
  <si>
    <t>Nonwovens SMS 43GSM (Blue AR, AS Treated SMMMS Fabric), Width 1600MM</t>
  </si>
  <si>
    <t>100031</t>
  </si>
  <si>
    <t>store01</t>
  </si>
  <si>
    <t>VL.01.01-03</t>
  </si>
  <si>
    <t>Vải sms 1200mm-43gsm, chống thấm cồn, chống tĩnh điện</t>
  </si>
  <si>
    <t>Nonwovens SMS 43GSM (Blue AR, AS Treated SMMMS Fabric), Width 1200MM</t>
  </si>
  <si>
    <t>100032</t>
  </si>
  <si>
    <t>VL.01.01-04</t>
  </si>
  <si>
    <t>Vải sms 1600mm-50gsm, chống thấm cồn, chống tĩnh điện</t>
  </si>
  <si>
    <t>Nonwovens SMS 50GSM (Blue AR, AS Treated SMMMS Fabric), Width 1600MM</t>
  </si>
  <si>
    <t>100033</t>
  </si>
  <si>
    <t>1990 m/cuộn</t>
  </si>
  <si>
    <t>VL.01.01-05</t>
  </si>
  <si>
    <t>Vải sms 2000mm-50gsm, chống thấm cồn, chống tĩnh điện</t>
  </si>
  <si>
    <t>Nonwovens SMS 50GSM (Blue AR, AS Treated SMMMS Fabric), Width 2000MM</t>
  </si>
  <si>
    <t>2050 m/cuộn</t>
  </si>
  <si>
    <t>VL.01.01-06</t>
  </si>
  <si>
    <t>Vải sms 1200mm-50gsm, chống thấm cồn, chống tĩnh điện</t>
  </si>
  <si>
    <t>Nonwovens SMS 50GSM (Blue AR, AS Treated SMMMS Fabric), Width 1200MM</t>
  </si>
  <si>
    <t>100035</t>
  </si>
  <si>
    <t>VL.01.01-07</t>
  </si>
  <si>
    <t>Vải sms 35gsm, khổ 160cm, chống tĩnh điện</t>
  </si>
  <si>
    <t>35GSM, Blue SMS Treated with Antistatic, Width 1600MM</t>
  </si>
  <si>
    <t>100036</t>
  </si>
  <si>
    <t>VL.01.01-08</t>
  </si>
  <si>
    <t>Vải sms 40mm-43gsm, chống thấm cồn, chống tĩnh điện</t>
  </si>
  <si>
    <t>100037</t>
  </si>
  <si>
    <t>lõi nặng 0.0063kg, 1 kg bằng 23.25m2, trừ lõi (SMS 43gsm)
1 kg bằng 28.57m2, trừ lõi (SMS 35gsm)</t>
  </si>
  <si>
    <t>VL.01.01-09</t>
  </si>
  <si>
    <t>Vải sms 2000mm-50gsm, chống tĩnh điện</t>
  </si>
  <si>
    <t>50GSM, Blue SMS Treated with Antistatic, Width 2000MM</t>
  </si>
  <si>
    <t>100040</t>
  </si>
  <si>
    <t>cuộn dài 2100m</t>
  </si>
  <si>
    <t>VL.01.01-10</t>
  </si>
  <si>
    <t>Vải SMS 1800MM-43GSM, chống thấm cồn, chống tĩnh điện</t>
  </si>
  <si>
    <t>Nonwovens SMS 43GSM (Blue AR, AS Treated SMMMS Fabric), Width 1800MM</t>
  </si>
  <si>
    <t>100047</t>
  </si>
  <si>
    <t>VL.01.01-11</t>
  </si>
  <si>
    <t>Vải SMS 1400MM-43GSM, chống thấm cồn, chống tĩnh điện</t>
  </si>
  <si>
    <t>Nonwovens SMS 43GSM (Blue AR, AS Treated SMMMS Fabric), Width 1400MM</t>
  </si>
  <si>
    <t>100048</t>
  </si>
  <si>
    <t>VL.01.01-12</t>
  </si>
  <si>
    <t>Vải sms 1600mm-35gsm (SSMMS, as, AAMI level: &lt;2)</t>
  </si>
  <si>
    <t>Nonwovens SSMMS 35GSM, AS Width 1600MM</t>
  </si>
  <si>
    <t>3840 m2/ cuộn (PGI)</t>
  </si>
  <si>
    <t>VL.01.01-13</t>
  </si>
  <si>
    <t>Vải SMS 1400MM-50GSM, chống thấm cồn, chống tĩnh điện</t>
  </si>
  <si>
    <t>Nonwovens SMS 50GSM (Blue AR, AS Treated SMMMS Fabric), Width 1400MM</t>
  </si>
  <si>
    <t>VL.01.01-14</t>
  </si>
  <si>
    <t>Vải SMS 1000MM-43GSM, chống thấm cồn, chống tĩnh điện</t>
  </si>
  <si>
    <t>Nonwovens SMS 43GSM (Blue AR, AS Treated SMMMS Fabric), Width 1000MM</t>
  </si>
  <si>
    <t>VL.01.02-01</t>
  </si>
  <si>
    <t>Bán thấm</t>
  </si>
  <si>
    <t>Vải bán thấm pe+spp 62gsm, khổ 1500mm</t>
  </si>
  <si>
    <t>Bilayer PE+SPP (27GSM+ 30 GSM + 5 GLUE) Tot. weight 62 gsm, width 150cm, length 1500m/roll,</t>
  </si>
  <si>
    <t>100050</t>
  </si>
  <si>
    <t>dài 1500m</t>
  </si>
  <si>
    <t>VL.01.02</t>
  </si>
  <si>
    <t>VL.01.02-02</t>
  </si>
  <si>
    <t>Vải bán thấm pe+spp 62gsm, khổ 2000mm</t>
  </si>
  <si>
    <t>Bilayer PE+SPP (27GSM+ 30 GSM+5 GLUE) Tot. weight 62 gsm, width 200cm, length 1500m/roll</t>
  </si>
  <si>
    <t>100051</t>
  </si>
  <si>
    <t>VL.01.02-03</t>
  </si>
  <si>
    <t>Vải bán thấm PE15 + SPP25 40gsm, khổ 1500MM</t>
  </si>
  <si>
    <t>Bilayer PE 15gsm+SPP 25gsm. Tot. weight 40 gsm, width 150cm</t>
  </si>
  <si>
    <t>VL.01.03-01</t>
  </si>
  <si>
    <t>Siêu thấm</t>
  </si>
  <si>
    <t>Vải siêu thấm smspe 130g/m², khổ 1600mm</t>
  </si>
  <si>
    <t>Absorbent Nonwoven SMSPE130GSM, Blue, Width 1600MM</t>
  </si>
  <si>
    <t>100026</t>
  </si>
  <si>
    <t>VL.01.03</t>
  </si>
  <si>
    <t>VL.01.03-02</t>
  </si>
  <si>
    <t>Vải siêu thấm 80D 105gsm, khổ 148cm</t>
  </si>
  <si>
    <t>Absorbent Nonwoven 80D 105gsm, Blue, Width 148cm</t>
  </si>
  <si>
    <t>110111</t>
  </si>
  <si>
    <t>VL.01.04-01</t>
  </si>
  <si>
    <t>Airlaid</t>
  </si>
  <si>
    <t>Vải airlaid 70gsm, khổ 300mm</t>
  </si>
  <si>
    <t>Airlaid 70gsm, width 300mm</t>
  </si>
  <si>
    <t>100013</t>
  </si>
  <si>
    <t>purchasing</t>
  </si>
  <si>
    <t>VL.01.04</t>
  </si>
  <si>
    <t>VL.01.05-01</t>
  </si>
  <si>
    <t>Spunlace</t>
  </si>
  <si>
    <t>Vải spunlace, blue, khổ 1.5m</t>
  </si>
  <si>
    <t>Spunlace, blue, width 1500mm</t>
  </si>
  <si>
    <t>100000</t>
  </si>
  <si>
    <t>12</t>
  </si>
  <si>
    <t>1370.94 m2/cuộn</t>
  </si>
  <si>
    <t>VL.01.05</t>
  </si>
  <si>
    <t>VL.01.05-02</t>
  </si>
  <si>
    <t>Vải spunlace, blue, khổ 1.270m</t>
  </si>
  <si>
    <t>Spunlace, blue, width 1270 mm</t>
  </si>
  <si>
    <t>100002</t>
  </si>
  <si>
    <t>Sontara Spunlace fabric F841. Color: Blue
1270 mm width</t>
  </si>
  <si>
    <t>VL.01.05-03</t>
  </si>
  <si>
    <t>Vải spunlace, blue, khổ 1.365m</t>
  </si>
  <si>
    <t>Spunlace, blue, width 1365 mm</t>
  </si>
  <si>
    <t>Sontara Spunlace fabric F841. Color: Blue
1365 mm width</t>
  </si>
  <si>
    <t>VL.01.05-04</t>
  </si>
  <si>
    <t>Vải spunlace, blue, khổ 1.4m</t>
  </si>
  <si>
    <t>Spunlace, blue, 70 gsm, width 1400 mm</t>
  </si>
  <si>
    <t>110120</t>
  </si>
  <si>
    <t>j.robellet</t>
  </si>
  <si>
    <t>VL.01.05-05</t>
  </si>
  <si>
    <t>Vải spunlace thấm trắng 70gsm, khổ 300mm, 60% viscose + 40% polyester</t>
  </si>
  <si>
    <t>Spunlace (60%Viscose + 40%polyester), 70gsm, width 300mm</t>
  </si>
  <si>
    <t>100018</t>
  </si>
  <si>
    <t>VL.01.05-06</t>
  </si>
  <si>
    <t>Vải spunlace thấm trắng 70gsm, khổ 1900mm, 60% viscose + 40% polyester</t>
  </si>
  <si>
    <t>Spunlace (60%Viscose + 40%polyester), 70gsm, width 1900mm</t>
  </si>
  <si>
    <t>VL.01.06-01</t>
  </si>
  <si>
    <t>Spunbond</t>
  </si>
  <si>
    <t>Vải spunbond 20gsm, khổ 160cm, màu xanh biển</t>
  </si>
  <si>
    <t>100056</t>
  </si>
  <si>
    <t>32 kg/cuộn</t>
  </si>
  <si>
    <t>VL.01.06</t>
  </si>
  <si>
    <t>VL.01.06-02</t>
  </si>
  <si>
    <t>Vải spunbond 40gsm, khổ 160cm, màu xanh biển</t>
  </si>
  <si>
    <t>VL.01.06-03</t>
  </si>
  <si>
    <t>Vải spunbond 40gsm, khổ 3.5cm, màu trắng</t>
  </si>
  <si>
    <t>VL.01.06-04</t>
  </si>
  <si>
    <t>Vải spunbond 40gsm, khổ 2cm, màu xanh biển</t>
  </si>
  <si>
    <t>VL.01.06-05</t>
  </si>
  <si>
    <t>Vải spunbond 70gsm, khổ 160cm, màu xanh biển</t>
  </si>
  <si>
    <t>110126</t>
  </si>
  <si>
    <t>VL.01.06-06</t>
  </si>
  <si>
    <t>Vải spunbond 40 gsm, khổ 4 cm, màu xanh biển</t>
  </si>
  <si>
    <t>VL.01.06-07</t>
  </si>
  <si>
    <t>Vải spunbond trắng, dạng cuộn</t>
  </si>
  <si>
    <t>- Dạng cuộn/50 miếng
- Chất liệu vải Spunpond trắng, có mối cắt từng miếng.</t>
  </si>
  <si>
    <t>VL.01.06-08</t>
  </si>
  <si>
    <t>Chất liệu vải Spunpond, kích thước 60x180cm, dạng cuộn, có mối cắt từng miếng.</t>
  </si>
  <si>
    <t>VL.01.07-01</t>
  </si>
  <si>
    <t>Lưới</t>
  </si>
  <si>
    <t>Vải lưới polyester hồ cứng khổ 1550mm</t>
  </si>
  <si>
    <t>110127</t>
  </si>
  <si>
    <t>VL.01.07</t>
  </si>
  <si>
    <t>VL.01.07-02</t>
  </si>
  <si>
    <t>Vải lưới polyester hồ cứng khổ 1470mm</t>
  </si>
  <si>
    <t>VL.01.09-01</t>
  </si>
  <si>
    <t>Hai lớp</t>
  </si>
  <si>
    <t>Vải hai lớp PE 21gsm+PPSP 22gsm, màu trắng, khổ 1500MM</t>
  </si>
  <si>
    <t>Bilayer PE 21gsm+PPSP 22gsm, white, width 150cm</t>
  </si>
  <si>
    <t>VL.01.09</t>
  </si>
  <si>
    <t>VL.01.11-01</t>
  </si>
  <si>
    <t>(Hủy) Khăn thấm (Airlaid)</t>
  </si>
  <si>
    <t>- Vải Airlaid, khả năng thấm hút tốt. Không gây kích ứng da.#- Absorbent nonwoven, softness and good absorption</t>
  </si>
  <si>
    <t>100353</t>
  </si>
  <si>
    <t>VL.01.11</t>
  </si>
  <si>
    <t>VL.01.11-02</t>
  </si>
  <si>
    <t>(Hủy) Khăn thấm</t>
  </si>
  <si>
    <t>- Vải airlaid mềm mại, khả năng thấm hút tốt#- Absorbent nonwoven, softness and good absorption</t>
  </si>
  <si>
    <t>100354</t>
  </si>
  <si>
    <t>VL.01.11-03</t>
  </si>
  <si>
    <t>Vải không dệt, thấm hút tốt#- Absorbent nonwoven, softness and good absorption.</t>
  </si>
  <si>
    <t>100360</t>
  </si>
  <si>
    <t>VL.02.01-01</t>
  </si>
  <si>
    <t>Băng keo hai mặt op S080 5cm x 200m,1x6mm FL</t>
  </si>
  <si>
    <t>Double-side OP tape S080 5cm x 200m, 1x6mm FL</t>
  </si>
  <si>
    <t>110135</t>
  </si>
  <si>
    <t>thay thế băng keo định vị M07A15</t>
  </si>
  <si>
    <t>VL.02.01</t>
  </si>
  <si>
    <t>VL.02.01-02</t>
  </si>
  <si>
    <t>Double sided op-tape s073, roll 5 cm x 200 m - 1 x 6 mm coated fl</t>
  </si>
  <si>
    <t>Double sided OP-Tape S073, roll 5 cm x 200 m - 1 x 6 mm coated FL</t>
  </si>
  <si>
    <t>100132</t>
  </si>
  <si>
    <t>30051090</t>
  </si>
  <si>
    <t>200 m/cuộn</t>
  </si>
  <si>
    <t>VL.02.01-03</t>
  </si>
  <si>
    <t>Double sided op-tape s073, roll 3 cm x 200 m - 1 x 6 mm coated fl</t>
  </si>
  <si>
    <t>Double sided OP-Tape S073, roll 3 cm x 200 m - 1 x 6 mm coated FL</t>
  </si>
  <si>
    <t>100139</t>
  </si>
  <si>
    <t>VL.02.01-04</t>
  </si>
  <si>
    <t>Băng keo OP 10 x 50 cm</t>
  </si>
  <si>
    <t>OP tape 10 x 50 cm</t>
  </si>
  <si>
    <t>100405</t>
  </si>
  <si>
    <t>VL.02.01-05</t>
  </si>
  <si>
    <t>Băng keo OP 5 x 50 cm</t>
  </si>
  <si>
    <t>OP tape 5 x 50 cm</t>
  </si>
  <si>
    <t>VL.02.02-01</t>
  </si>
  <si>
    <t>Băng keo hai mặt thường</t>
  </si>
  <si>
    <t>Băng keo hai mặt (h) 24mm</t>
  </si>
  <si>
    <t>Normal double side tape 24mm</t>
  </si>
  <si>
    <t>100120</t>
  </si>
  <si>
    <t>1lốc = 12cuộn</t>
  </si>
  <si>
    <t>VL.02.02</t>
  </si>
  <si>
    <t>VL.02.02-02</t>
  </si>
  <si>
    <t>Băng keo hai mặt (h) 48mm / 45 mm</t>
  </si>
  <si>
    <t>100121</t>
  </si>
  <si>
    <t>1 lốc = 6 cuộn</t>
  </si>
  <si>
    <t>VL.02.03-01</t>
  </si>
  <si>
    <t>Băng keo hai mặt polyeste</t>
  </si>
  <si>
    <t>Băng keo hai mặt polyester 48mm</t>
  </si>
  <si>
    <t>100125</t>
  </si>
  <si>
    <t>VL.02.03</t>
  </si>
  <si>
    <t>VL.02.03-02</t>
  </si>
  <si>
    <t>Băng keo hai mặt polyester 24mm</t>
  </si>
  <si>
    <t>Polyester double side tape 24mm</t>
  </si>
  <si>
    <t>VL.02.03-03</t>
  </si>
  <si>
    <t>Băng keo hai mặt polyester 9MM</t>
  </si>
  <si>
    <t>20M/CUỘN</t>
  </si>
  <si>
    <t>VL.02.04-01</t>
  </si>
  <si>
    <t>Băng keo hai mặt dầu</t>
  </si>
  <si>
    <t>Băng keo hai mặt dầu 48mm / 45mm</t>
  </si>
  <si>
    <t>50 yards/cu?n</t>
  </si>
  <si>
    <t>VL.02.04</t>
  </si>
  <si>
    <t>VL.02.04-02</t>
  </si>
  <si>
    <t>Băng keo hai mặt dầu (ny) 90mm</t>
  </si>
  <si>
    <t>100128</t>
  </si>
  <si>
    <t>VL.02.07-01</t>
  </si>
  <si>
    <t>Băng keo một mặt thường</t>
  </si>
  <si>
    <t>Bk trong 48mm</t>
  </si>
  <si>
    <t>100213</t>
  </si>
  <si>
    <t>VL.02.07</t>
  </si>
  <si>
    <t>VL.02.07-02</t>
  </si>
  <si>
    <t>Bk trong 36mm</t>
  </si>
  <si>
    <t>100215</t>
  </si>
  <si>
    <t>VL.02.07-03</t>
  </si>
  <si>
    <t>Bk vàng 48mm</t>
  </si>
  <si>
    <t>VL.02.07-04</t>
  </si>
  <si>
    <t>(HỦY)Băng keo 5 màu (xanh biển, vàng, đỏ, xanh lá, hồng)</t>
  </si>
  <si>
    <t>Color label, water proof (pink, green, red, yellow, blue)</t>
  </si>
  <si>
    <t>-Dùng để đánh dấu các dụng cụ trong phòng mổ.</t>
  </si>
  <si>
    <t>VL.02.09-01</t>
  </si>
  <si>
    <t>Băng keo định vị</t>
  </si>
  <si>
    <t>Băng keo định vị 9080 15 x 70 mm, có mối gỡ sẵn</t>
  </si>
  <si>
    <t>VL.02.09</t>
  </si>
  <si>
    <t>VL.02.10-01</t>
  </si>
  <si>
    <t>Băng keo giấy</t>
  </si>
  <si>
    <t>Băng keo giấy khổ 5 mm</t>
  </si>
  <si>
    <t>VL.02.10</t>
  </si>
  <si>
    <t>VL.02.10-02</t>
  </si>
  <si>
    <t>Băng keo giấy khổ 12 mm</t>
  </si>
  <si>
    <t>VL.02.10-03</t>
  </si>
  <si>
    <t>Băng keo giấy khổ 48 mm</t>
  </si>
  <si>
    <t>VL.03.01-01</t>
  </si>
  <si>
    <t>Màng phẫu thuật pe 60µm, không mối gỡ, 300mm</t>
  </si>
  <si>
    <t>100098</t>
  </si>
  <si>
    <t>dài 274.32m 
Đặt chẵn số cuộn</t>
  </si>
  <si>
    <t>VL.03.01</t>
  </si>
  <si>
    <t>VL.03.01-02</t>
  </si>
  <si>
    <t>Màng phẫu thuật s272, mối gỡ 2x2cm, không có lớp pe bảo vệ, 320mm x 250m, with perforation</t>
  </si>
  <si>
    <t>OP film S272, 2x2 cm FL, 320MM, 
without PE-protected, with perforation</t>
  </si>
  <si>
    <t>100101</t>
  </si>
  <si>
    <t>39211390</t>
  </si>
  <si>
    <t>8</t>
  </si>
  <si>
    <t>dài 250m</t>
  </si>
  <si>
    <t>VL.03.01-03</t>
  </si>
  <si>
    <t>Màng phẫu thuật s272, mối gỡ 1x2cm, không có lớp pe bảo vệ, 370mm x 250m, with perforation</t>
  </si>
  <si>
    <t>OP film S272, 1x2 cm FL, 370MM, 
without PE-protected, with perforation</t>
  </si>
  <si>
    <t>100102</t>
  </si>
  <si>
    <t>VL.03.01-04</t>
  </si>
  <si>
    <t>Màng phẫu thuật s272, mối gỡ 2x2cm, không có lớp pe bảo vệ, 450mm x 250m, with perforation</t>
  </si>
  <si>
    <t>OP film S272, 2x2 cm FL, 450MM, 
without PE-protected, with perforation</t>
  </si>
  <si>
    <t>100103</t>
  </si>
  <si>
    <t>VL.03.01-05</t>
  </si>
  <si>
    <t>Màng phẫu thuật pe 60µm, không mối gỡ, 340mm</t>
  </si>
  <si>
    <t>dài 274.32m
Đặt chẵn cuộn</t>
  </si>
  <si>
    <t>VL.03.03-01</t>
  </si>
  <si>
    <t>Mousse</t>
  </si>
  <si>
    <t>Mousse 2(h)x160(w)x200(l) cm, trắng, vd16</t>
  </si>
  <si>
    <t>100321</t>
  </si>
  <si>
    <t>VL.03.03</t>
  </si>
  <si>
    <t>VL.03.03-02</t>
  </si>
  <si>
    <t>MOUSSE EVA 2 (h) x 600(w) x 1200 (l) mm, XANH</t>
  </si>
  <si>
    <t>100323</t>
  </si>
  <si>
    <t>VL.03.04-01</t>
  </si>
  <si>
    <t>Màng PE</t>
  </si>
  <si>
    <t>Pe 60gsm 200cm + sms 35gsm 80cm, laminated</t>
  </si>
  <si>
    <t>Nonwoven lamination PE 60gsm 200cm + SMS 35gsm 80cm</t>
  </si>
  <si>
    <t>100062</t>
  </si>
  <si>
    <t>56031300</t>
  </si>
  <si>
    <t>1m = 0.148 kg</t>
  </si>
  <si>
    <t>VL.03.04</t>
  </si>
  <si>
    <t>VL.03.04-02</t>
  </si>
  <si>
    <t>Pe 60gsm 140cm + sms 35gsm 80cm, laminated</t>
  </si>
  <si>
    <t>Nonwoven lamination PE 60gsm 140cm + SMS 35gsm 80cm</t>
  </si>
  <si>
    <t>100063</t>
  </si>
  <si>
    <t>1m = 0.112 kg</t>
  </si>
  <si>
    <t>VL.03.04-03</t>
  </si>
  <si>
    <t>Pe 60gsm 120cm + sms 35gsm 80cm, laminated</t>
  </si>
  <si>
    <t>Nonwoven lamination PE 60gsm 120cm + SMS 35gsm 80cm</t>
  </si>
  <si>
    <t>100064</t>
  </si>
  <si>
    <t>1m = 0.1 kg</t>
  </si>
  <si>
    <t>VL.03.04-04</t>
  </si>
  <si>
    <t>Màng plastic trong 1100x2 mm, 80 micron, xẻ biên 1 bên</t>
  </si>
  <si>
    <t>VL.03.04-05</t>
  </si>
  <si>
    <t>Màng plastic trong 1500x2 mm, 80 micron</t>
  </si>
  <si>
    <t>100077</t>
  </si>
  <si>
    <t>VL.03.04-06</t>
  </si>
  <si>
    <t>Màng plastic trong 1500x2 mm, 40 micron, độ trong suốt cao</t>
  </si>
  <si>
    <t>100082</t>
  </si>
  <si>
    <t>1 cuộn 50kg</t>
  </si>
  <si>
    <t>VL.03.04-07</t>
  </si>
  <si>
    <t>Màng plastic trong 40x2 MM, 60 micron</t>
  </si>
  <si>
    <t>100084</t>
  </si>
  <si>
    <t>VL.03.04-08</t>
  </si>
  <si>
    <t>Màng PE dạng ống, blue, 80cm gia cố vùng thấm 60 cm</t>
  </si>
  <si>
    <t>0.8m*50g PE+0.6m*28g absorbent PP</t>
  </si>
  <si>
    <t>110086</t>
  </si>
  <si>
    <t>407m/cuộn</t>
  </si>
  <si>
    <t>VL.03.04-09</t>
  </si>
  <si>
    <t>Màng PE dạng ống, blue, 60cm gia cố vùng thấm 50 cm</t>
  </si>
  <si>
    <t>0.6m*50g PE+0.5m*28g absorbent PP</t>
  </si>
  <si>
    <t>110088</t>
  </si>
  <si>
    <t>VL.03.04-10</t>
  </si>
  <si>
    <t>Màng PE cuộn</t>
  </si>
  <si>
    <t>Blue plastic PE roll</t>
  </si>
  <si>
    <t>Sản phẩm dùng trong y tế.</t>
  </si>
  <si>
    <t>VL.03.04-11</t>
  </si>
  <si>
    <t>Màng plastic trong 1100x2 mm, 80 micron, không xẻ biên</t>
  </si>
  <si>
    <t>Transparent plasic PE 1100x2 mm, 80 micron, tubular</t>
  </si>
  <si>
    <t>VL.03.06-01</t>
  </si>
  <si>
    <t>Màng TPU</t>
  </si>
  <si>
    <t>Màng TPU 60micron khổ 0.51 m</t>
  </si>
  <si>
    <t>TPU film 60micron, width 0.51 m</t>
  </si>
  <si>
    <t>110104</t>
  </si>
  <si>
    <t>VL.03.06</t>
  </si>
  <si>
    <t>VL.03.06-02</t>
  </si>
  <si>
    <t>Màng TPU 60micron khổ 0.31 m</t>
  </si>
  <si>
    <t>TPU film 60micron, width 0.31 m</t>
  </si>
  <si>
    <t>110102</t>
  </si>
  <si>
    <t>VL.03.07-01</t>
  </si>
  <si>
    <t>Màng PET</t>
  </si>
  <si>
    <t>Màng PET, khổ 260mm, 0.40mm</t>
  </si>
  <si>
    <t>100185</t>
  </si>
  <si>
    <t>cuộn dài 200m</t>
  </si>
  <si>
    <t>VL.03.07</t>
  </si>
  <si>
    <t>VL.03.08-01</t>
  </si>
  <si>
    <t>Màng TPE</t>
  </si>
  <si>
    <t>Màng tpe 130gsm, khổ 100cm</t>
  </si>
  <si>
    <t>TPE film 130gsm, width 100cm</t>
  </si>
  <si>
    <t>39201000</t>
  </si>
  <si>
    <t>VL.03.08</t>
  </si>
  <si>
    <t>VL.03.09-01</t>
  </si>
  <si>
    <t>Màng EVA</t>
  </si>
  <si>
    <t>200 mét/cuộn</t>
  </si>
  <si>
    <t>VL.03.09</t>
  </si>
  <si>
    <t>VL.03.09-02</t>
  </si>
  <si>
    <t>EVA/PE film, blue, 1500mm, embossed</t>
  </si>
  <si>
    <t>110052</t>
  </si>
  <si>
    <t>VL.03.10-01</t>
  </si>
  <si>
    <t>Màng PVC</t>
  </si>
  <si>
    <t>Màng pvc 0.4mm, khổ 260mm</t>
  </si>
  <si>
    <t>100184</t>
  </si>
  <si>
    <t>VL.03.10</t>
  </si>
  <si>
    <t>VL.03.10-02</t>
  </si>
  <si>
    <t>Màng PVC làm rập 0.9 mm</t>
  </si>
  <si>
    <t>VL.03.11-01</t>
  </si>
  <si>
    <t>Màng PP</t>
  </si>
  <si>
    <t>Cuộn nhựa PP xanh 0.8mm x 1.2m x 30m</t>
  </si>
  <si>
    <t>VL.03.11</t>
  </si>
  <si>
    <t>VL.03.12-01</t>
  </si>
  <si>
    <t>Màng nhôm</t>
  </si>
  <si>
    <t>Màng nhôm BHX</t>
  </si>
  <si>
    <t>VL.03.12</t>
  </si>
  <si>
    <t>VL.03.13-01</t>
  </si>
  <si>
    <t>Màng co</t>
  </si>
  <si>
    <t>Màng pe film 37hp12 khổ 500 mm</t>
  </si>
  <si>
    <t>VL.03.13</t>
  </si>
  <si>
    <t>VL.04.01-01</t>
  </si>
  <si>
    <t>Nhãn thùng (tomy no. 126)</t>
  </si>
  <si>
    <t>100218</t>
  </si>
  <si>
    <t>1 lốc = 100 tờ =400 nhãn</t>
  </si>
  <si>
    <t>VL.04.01</t>
  </si>
  <si>
    <t>VL.04.01-02</t>
  </si>
  <si>
    <t>Nhãn phụ (tomy no. 136)</t>
  </si>
  <si>
    <t>100219</t>
  </si>
  <si>
    <t>VL.04.01-03</t>
  </si>
  <si>
    <t>Nhãn phụ (tomy no. 130)</t>
  </si>
  <si>
    <t>100228</t>
  </si>
  <si>
    <t>VL.04.01-04</t>
  </si>
  <si>
    <t>Nhãn phụ (tomy no. 147)</t>
  </si>
  <si>
    <t>VL.04.01-05</t>
  </si>
  <si>
    <t>Nhãn phụ (tomy no. 145)</t>
  </si>
  <si>
    <t>VL.04.01-06</t>
  </si>
  <si>
    <t>Nhãn tomy A4</t>
  </si>
  <si>
    <t>VL.04.01-07</t>
  </si>
  <si>
    <t>Nhãn 35x100mm - khử keo 35x30mm không in</t>
  </si>
  <si>
    <t>VL.04.01-08</t>
  </si>
  <si>
    <t>Nhãn phụ (tomy no. 127)</t>
  </si>
  <si>
    <t>VL.04.01-09</t>
  </si>
  <si>
    <t>VL.04.01-10</t>
  </si>
  <si>
    <t>VL.04.02-01</t>
  </si>
  <si>
    <t>Nhãn in sẳn</t>
  </si>
  <si>
    <t>Nhãn hình mũi tên</t>
  </si>
  <si>
    <t>100220</t>
  </si>
  <si>
    <t>VL.04.02</t>
  </si>
  <si>
    <t>VL.04.02-02</t>
  </si>
  <si>
    <t>nhãn hình logo công ty</t>
  </si>
  <si>
    <t>VL.04.02-03</t>
  </si>
  <si>
    <t>nhãn hình người</t>
  </si>
  <si>
    <t>100222</t>
  </si>
  <si>
    <t>VL.04.02-04</t>
  </si>
  <si>
    <t>Nhãn decal bao chụp đầu đèn ms</t>
  </si>
  <si>
    <t>100243</t>
  </si>
  <si>
    <t>VL.04.02-05</t>
  </si>
  <si>
    <t>Nhãn hình logo công ty 50 x 150 mm tích hợp hình khăn trải bàn</t>
  </si>
  <si>
    <t>100244</t>
  </si>
  <si>
    <t>VL.04.02-06</t>
  </si>
  <si>
    <t>Nhãn khăn trải bàn dụng cụ S 120 x 140 cm</t>
  </si>
  <si>
    <t>110018</t>
  </si>
  <si>
    <t>VL.04.02-07</t>
  </si>
  <si>
    <t>Nhãn khăn trải bàn màu M 120 x 140 cm</t>
  </si>
  <si>
    <t>110019</t>
  </si>
  <si>
    <t>VL.04.02-08</t>
  </si>
  <si>
    <t>Nhãn khăn phủ bàn dụng cụ vô trùng 150 x 180 cm</t>
  </si>
  <si>
    <t>110020</t>
  </si>
  <si>
    <t>VL.04.02-09</t>
  </si>
  <si>
    <t>Nhãn khăn đa dụng 50 x 60 cm</t>
  </si>
  <si>
    <t>110021</t>
  </si>
  <si>
    <t>VL.04.02-10</t>
  </si>
  <si>
    <t>Nhãn tấm phủ chắn chì 150 x 180 cm</t>
  </si>
  <si>
    <t>VL.04.02-11</t>
  </si>
  <si>
    <t>Nhãn khăn phủ bên 80 x 90 cm</t>
  </si>
  <si>
    <t>VL.04.02-12</t>
  </si>
  <si>
    <t>Nhãn khăn đa dụng 75 x 80 cm</t>
  </si>
  <si>
    <t>VL.04.02-13</t>
  </si>
  <si>
    <t>Nhãn bao kính chắn chì 100 x 120 cm</t>
  </si>
  <si>
    <t>110028</t>
  </si>
  <si>
    <t>VL.04.02-14</t>
  </si>
  <si>
    <t>Nhãn bao remote</t>
  </si>
  <si>
    <t>110029</t>
  </si>
  <si>
    <t>VL.04.02-15</t>
  </si>
  <si>
    <t>Nhãn khăn đa dụng 90 x 100 cm</t>
  </si>
  <si>
    <t>110041</t>
  </si>
  <si>
    <t>VL.04.02-16</t>
  </si>
  <si>
    <t>Nhãn túi dụng cụ 35 x 40 cm</t>
  </si>
  <si>
    <t>110042</t>
  </si>
  <si>
    <t>VL.04.02-17</t>
  </si>
  <si>
    <t>Nhãn túi kim chỉ</t>
  </si>
  <si>
    <t>110043</t>
  </si>
  <si>
    <t>VL.04.02-18</t>
  </si>
  <si>
    <t>Nhãn khăn phủ bên 80 x 98 cm</t>
  </si>
  <si>
    <t>110044</t>
  </si>
  <si>
    <t>VL.04.02-19</t>
  </si>
  <si>
    <t>Nhãn khăn có keo 80 x 120 cm</t>
  </si>
  <si>
    <t>110045</t>
  </si>
  <si>
    <t>VL.04.02-20</t>
  </si>
  <si>
    <t>Nhãn khăn phủ chân 180 x 200 cm</t>
  </si>
  <si>
    <t>110046</t>
  </si>
  <si>
    <t>VL.04.02-21</t>
  </si>
  <si>
    <t>Nhãn khăn phủ đầu 160 x 250 cm</t>
  </si>
  <si>
    <t>110047</t>
  </si>
  <si>
    <t>VL.04.02-22</t>
  </si>
  <si>
    <t>Nhãn hình logo công ty 35 x 100 mm tích hợp hình khăn trải bàn/ đa dụng</t>
  </si>
  <si>
    <t>110087</t>
  </si>
  <si>
    <t>VL.04.02-23</t>
  </si>
  <si>
    <t>Nhãn head/ left in sẵn trên giấy tráng silicon 15 x 15 cm</t>
  </si>
  <si>
    <t>100257</t>
  </si>
  <si>
    <t>VL.04.02-24</t>
  </si>
  <si>
    <t>Nhãn head/ right in sẵn trên giấy tráng silicon 15 x 15 cm</t>
  </si>
  <si>
    <t>VL.04.02-25</t>
  </si>
  <si>
    <t>Nhãn radial head/ right in sẵn trên giấy tráng silicon 10 x 10 cm</t>
  </si>
  <si>
    <t>VL.04.02-26</t>
  </si>
  <si>
    <t>Nhãn decal mặt nạ chống dịch</t>
  </si>
  <si>
    <t>Face shield label</t>
  </si>
  <si>
    <t>VL.04.02-27</t>
  </si>
  <si>
    <t>Thang đo thể tích, 2000cc</t>
  </si>
  <si>
    <t>100263</t>
  </si>
  <si>
    <t>VAT10
VAT8</t>
  </si>
  <si>
    <t>VL.04.02-28</t>
  </si>
  <si>
    <t>Nhãn treo logo</t>
  </si>
  <si>
    <t>100 miếng / lốc</t>
  </si>
  <si>
    <t>VL.04.02-29</t>
  </si>
  <si>
    <t>Nhãn radial head/ left in sẵn trên giấy tráng silicon 10 x 10 cm</t>
  </si>
  <si>
    <t>VL.04.02-30</t>
  </si>
  <si>
    <t>Nhãn in 5 màu (xanh biển, vàng, đỏ, xanh lá, hồng)</t>
  </si>
  <si>
    <t>- Không thấm nước, được dùng để đánh dấu dụng cụ, trang thiết bị trong phòng phẫu thuật.</t>
  </si>
  <si>
    <t>VL.04.03-01</t>
  </si>
  <si>
    <t>Nhãn in sẳn header/footer</t>
  </si>
  <si>
    <t>Nhãn in màu header/footer (tomy no. 126)</t>
  </si>
  <si>
    <t>VL.04.03</t>
  </si>
  <si>
    <t>VL.04.03-02</t>
  </si>
  <si>
    <t>Nhãn in màu header/footer (tomy no. 126), non sterile</t>
  </si>
  <si>
    <t>100232</t>
  </si>
  <si>
    <t>VL.04.03-03</t>
  </si>
  <si>
    <t>Nhãn in màu header/footer (tomy no. 127)</t>
  </si>
  <si>
    <t>100242</t>
  </si>
  <si>
    <t>1 tờ 6 nhãn</t>
  </si>
  <si>
    <t>VL.04.03-04</t>
  </si>
  <si>
    <t>Nhãn in màu header/footer a4</t>
  </si>
  <si>
    <t>100249</t>
  </si>
  <si>
    <t>VL.04.03-05</t>
  </si>
  <si>
    <t>Nhãn in màu header/footer a5</t>
  </si>
  <si>
    <t>100250</t>
  </si>
  <si>
    <t>VL.04.03-06</t>
  </si>
  <si>
    <t>Nhãn in màu header/footer a5, non sterile</t>
  </si>
  <si>
    <t>VL.04.03-07</t>
  </si>
  <si>
    <t>Nhãn in màu header/footer a5, áo phẫu thuật g2002-v11a02</t>
  </si>
  <si>
    <t>VL.04.03-08</t>
  </si>
  <si>
    <t>Nhãn in màu header/footer a5, áo phẫu thuật G8002-V09A02</t>
  </si>
  <si>
    <t>100262</t>
  </si>
  <si>
    <t>VL.05.01-01</t>
  </si>
  <si>
    <t>GIẤY</t>
  </si>
  <si>
    <t>Giấy tráng silicon</t>
  </si>
  <si>
    <t>Giấy kraft tráng silicon dùng trong y tế, 80gsm/m2, khổ 100cm</t>
  </si>
  <si>
    <t>100301</t>
  </si>
  <si>
    <t>540 m2/cuộn</t>
  </si>
  <si>
    <t>VL.05.01</t>
  </si>
  <si>
    <t>VL.05.01-02</t>
  </si>
  <si>
    <t>VL.05.03-01</t>
  </si>
  <si>
    <t>Giấy PGL</t>
  </si>
  <si>
    <t>Giấy pgl 250mm</t>
  </si>
  <si>
    <t>PGL paper 250mm</t>
  </si>
  <si>
    <t>100187</t>
  </si>
  <si>
    <t>168 m2 / cuộn</t>
  </si>
  <si>
    <t>VL.05.03</t>
  </si>
  <si>
    <t>VL.05.05-01</t>
  </si>
  <si>
    <t>Khăn giấy</t>
  </si>
  <si>
    <t>tissue paper</t>
  </si>
  <si>
    <t>- Chất liệu giấy</t>
  </si>
  <si>
    <t>VL.05.05</t>
  </si>
  <si>
    <t>VL.07.01-01</t>
  </si>
  <si>
    <t>THÙNG-HỘP</t>
  </si>
  <si>
    <t>Thùng carton</t>
  </si>
  <si>
    <t>100267</t>
  </si>
  <si>
    <t>VL.07.01</t>
  </si>
  <si>
    <t>VL.07.01-02</t>
  </si>
  <si>
    <t>Áo phẫu thuật size S</t>
  </si>
  <si>
    <t>Gown Standard Surgical S</t>
  </si>
  <si>
    <t>- Constructed of 5-layer SMMMS 43gsm non-woven fabric, waterproof, alcohol-resistant, anti-static.
- Meet AAMI level 3 standards.
- The seams and dots are sewn by a specialized high-frequency press.</t>
  </si>
  <si>
    <t>- Cấu tạo từ vải không dệt cao cấp 5 lớp SMMMS 43gsm, chống thấm nước, chống thấm cồn, chống tĩnh điện.
- Đạt tiêu chuẩn AAMI mức 3. 
- Các đường nối và chấm dây được may bằng máy ép cao tần chuyên dụng.</t>
  </si>
  <si>
    <t>100271</t>
  </si>
  <si>
    <t>VL.07.01-03</t>
  </si>
  <si>
    <t>110056</t>
  </si>
  <si>
    <t>VL.07.02-01</t>
  </si>
  <si>
    <t>Hộp giấy</t>
  </si>
  <si>
    <t>100264</t>
  </si>
  <si>
    <t>1 thùng = 50 cái</t>
  </si>
  <si>
    <t>VL.07.02</t>
  </si>
  <si>
    <t>VL.07.02-02</t>
  </si>
  <si>
    <t>100265</t>
  </si>
  <si>
    <t>VL.07.02-06</t>
  </si>
  <si>
    <t>Áo phẫu thuật M có khẩu trang</t>
  </si>
  <si>
    <t>- Cấu tạo từ vải SMS 50 gsm, chống thấm nước, chống thấm cồn, chống tĩnh điện. 
- Có khẩu trang.</t>
  </si>
  <si>
    <t>VL.07.03-01</t>
  </si>
  <si>
    <t>- Được cấu tạo từ vải SMMMS cao cấp 5 lớp 35 gsm, không thấm nước, chống thấm cồn, chống tĩnh điện</t>
  </si>
  <si>
    <t>100397</t>
  </si>
  <si>
    <t>VL.07.03</t>
  </si>
  <si>
    <t>VL.07.03-02</t>
  </si>
  <si>
    <t>- Cấu tạo từ vải không dệt cao cấp 5 lớp SMMMS 43 gsm, chống thấm nước, chống thấm cồn, chống tĩnh điện.
- Đạt tiêu chuẩn AAMI mức độ 3.
- Các đường nối và chấm dây được may bằng máy ép cao tần chuyên dụng.</t>
  </si>
  <si>
    <t>VL.07.03-03</t>
  </si>
  <si>
    <t>- Cấu tạo từ vải không dệt cao cấp 5 lớp SMMMS 50 gsm, chống thấm nước, chống thấm cồn, chống tĩnh điện.
- Đạt tiêu chuẩn AAMI level 3
- Các đường nối và chấm dây được may bằng máy ép cao tần chuyên dụng.</t>
  </si>
  <si>
    <t>VL.07.03-06</t>
  </si>
  <si>
    <t>Áo phẫu thuật may liền khẩu trang L</t>
  </si>
  <si>
    <t>Standard gown with mask L</t>
  </si>
  <si>
    <t>- Cấu tạo từ vải không dệt cao cấp 5 lớp SMMMS 43 gsm, chống thấm cồn, chống tĩnh điện.</t>
  </si>
  <si>
    <t>VL.07.04-01</t>
  </si>
  <si>
    <t>VL.07.04</t>
  </si>
  <si>
    <t>VL.07.04-02</t>
  </si>
  <si>
    <t>Standard Surgical Gown XL</t>
  </si>
  <si>
    <t>- 5-layer SMMMS fabric 43 gsm, waterproof, alcohol-proof, anti-static, hight quality.
- Meet AAMI level 3 standards.
- The seams and dots are sewn by a specialized high-frequency press.</t>
  </si>
  <si>
    <t>- Được cấu tạo từ vải SMMMS cao cấp 5 lớp 43 gsm, không thấm nước, chống thấm cồn, chống tĩnh điện. 
- Đạt tiêu chuẩn AAMI mức 3. 
- Các đường nối và chấm dây được may bằng máy ép cao tần chuyên dụng.</t>
  </si>
  <si>
    <t>VL.07.06-01</t>
  </si>
  <si>
    <t>#- SMMMS nonwoven, antistatic, water repellency.</t>
  </si>
  <si>
    <t>- Cấu tạo từ vải không dệt cao cấp 5 lớp 35 gsm.#- SMMMS nonwoven 35 gsm, antistatic, water repellency.</t>
  </si>
  <si>
    <t>VL.07.06</t>
  </si>
  <si>
    <t>VL.07.07-01</t>
  </si>
  <si>
    <t>#- SMMMS nonwoven, antistatic, water repellency.- Cấu tạo từ vải không dệt cao cấp 5 lớp 35 gsm</t>
  </si>
  <si>
    <t>- Cấu tạo từ vải không dệt cao cấp 5 lớp 35 gsm</t>
  </si>
  <si>
    <t>100390</t>
  </si>
  <si>
    <t>VL.07.07</t>
  </si>
  <si>
    <t>VL.07.07-02</t>
  </si>
  <si>
    <t>- Được cấu tạo từ vải SMMMS cao cấp 5 lớp, không thấm nước, chống tĩnh điện
- Có dây cột 25 cm ở phía sau cổ			
#-  Nonwoven fabric, antistatic, water repellency
- Back tie 25 cm at closing position and velcro</t>
  </si>
  <si>
    <t>100396</t>
  </si>
  <si>
    <t>VL.07.08-01</t>
  </si>
  <si>
    <t>VL.07.08</t>
  </si>
  <si>
    <t>VL.07.09-02</t>
  </si>
  <si>
    <t>Áo phẫu thuật hai lớp</t>
  </si>
  <si>
    <t>Reinforcecd Surgical Gown S,Whole Reinforced</t>
  </si>
  <si>
    <t>- SMMMS nonwoven 43 gsm, antistatic, water and alcohol repellency, with nonwoven fabric reinforcement, provide good protection
- Meet AAMI level 3. 
- The seams and dots are sewn by a specialized high frequency press.</t>
  </si>
  <si>
    <t>- Cấu tạo từ vải không dệt cao cấp 5 lớp SMMMS 43 gsm, chống thấm nước, chống thấm cồn, chống tĩnh điện.
- Gia cố thân và tay. 
- Đạt tiêu chuẩn AAMI mức độ 3.
- Các đường nối và chấm dây được may bằng máy ép cao tần chuyên dụng.</t>
  </si>
  <si>
    <t>VL.07.09</t>
  </si>
  <si>
    <t>VL.07.10-02</t>
  </si>
  <si>
    <t>Reinforcecd Surgical Gown Size M, Whole Reinforced</t>
  </si>
  <si>
    <t>VL.07.10</t>
  </si>
  <si>
    <t>VL.07.11-02</t>
  </si>
  <si>
    <t>Reinforcecd Surgical Gown Size L, Whole Reinforced</t>
  </si>
  <si>
    <t>VL.07.11</t>
  </si>
  <si>
    <t>VL.07.12-02</t>
  </si>
  <si>
    <t>Reinforcecd Surgical Gown XL,Whole Reinforced</t>
  </si>
  <si>
    <t>VL.07.12</t>
  </si>
  <si>
    <t>VL.07.14-01</t>
  </si>
  <si>
    <t>110012</t>
  </si>
  <si>
    <t>VL.07.14</t>
  </si>
  <si>
    <t>VL.07.14-02</t>
  </si>
  <si>
    <t>- Được cấu tạo từ vải SMMMS 43 gsm, chống thấm nước, chống thấm cồn, chống tĩnh điện.
- Phần thân áo được gia cố thêm một lớp vải không dệt.
- Có dây ngón tay.</t>
  </si>
  <si>
    <t>VL.07.15-01</t>
  </si>
  <si>
    <t>110013</t>
  </si>
  <si>
    <t>VL.07.15</t>
  </si>
  <si>
    <t>VL.07.15-02</t>
  </si>
  <si>
    <t>- Được cấu tạo từ vải SMMMS 43 gsm, chống thấm nước, chống thấm cồn, chống tĩnh điện. 
- Phần thân áo được gia cố thêm một lớp vải không dệt.
- Có dây ngón tay.</t>
  </si>
  <si>
    <t>VL.07.16-01</t>
  </si>
  <si>
    <t>Standard gown chest reinforced XL</t>
  </si>
  <si>
    <t>- Được cấu tạo từ vải SMMMS cao cấp 5 lớp, không thấm nước, chống thấm cồn, chống tĩnh điện
- Có dây ngón tay
- Phần thân áo được gia cố thêm một lớp vải không dệt</t>
  </si>
  <si>
    <t>VL.07.16</t>
  </si>
  <si>
    <t>VL.07.16-02</t>
  </si>
  <si>
    <t>- Được cấu tạo từ vải SMMMS cao cấp 5 lớp 43 gsm, không thấm nước, chống thấm cồn, chống tĩnh điện
- Có dây ngón tay
- Phần thân áo được gia cố thêm một lớp vải không dệt</t>
  </si>
  <si>
    <t>VL.07.26-01</t>
  </si>
  <si>
    <t>VL.07.26</t>
  </si>
  <si>
    <t>VL.08.01-01</t>
  </si>
  <si>
    <t>Kéo</t>
  </si>
  <si>
    <t>Kéo kocher (Size 14)</t>
  </si>
  <si>
    <t>Kocher forceps</t>
  </si>
  <si>
    <t>- Nhựa dùng một lần, màu xanh#- Plastic forcep, blue</t>
  </si>
  <si>
    <t>- Nhựa y tế dùng một lần, màu xanh#- Plastic forcep, blue</t>
  </si>
  <si>
    <t>100325</t>
  </si>
  <si>
    <t>39269039</t>
  </si>
  <si>
    <t>Kéo kocher, xanh blue 14.2cm, abs</t>
  </si>
  <si>
    <t>VL.08.01</t>
  </si>
  <si>
    <t>VL.08.01-02</t>
  </si>
  <si>
    <t>Sponge forceps</t>
  </si>
  <si>
    <t>VL.08.02-01</t>
  </si>
  <si>
    <t>Kẹp</t>
  </si>
  <si>
    <t>Kẹp bông sát khuẩn</t>
  </si>
  <si>
    <t>- Nhựa dùng một lần trong y tế, màu xanh.#Medical plastic, green</t>
  </si>
  <si>
    <t>- Nhựa dùng một lần trong y tế, màu xanh.# Medical plastic, green</t>
  </si>
  <si>
    <t>100349</t>
  </si>
  <si>
    <t>40169999</t>
  </si>
  <si>
    <t>Sponge forceps, 19cm, màu xanh green</t>
  </si>
  <si>
    <t>VL.08.02</t>
  </si>
  <si>
    <t>VL.08.02-02</t>
  </si>
  <si>
    <t>Kẹp nhựa (Size 13)</t>
  </si>
  <si>
    <t>Dental Tweezers</t>
  </si>
  <si>
    <t>- Nhựa y tế, dùng một lần</t>
  </si>
  <si>
    <t>100356</t>
  </si>
  <si>
    <t>Kẹp, 13cm, màu trắng</t>
  </si>
  <si>
    <t>VL.08.02-03</t>
  </si>
  <si>
    <t>Kẹp rốn</t>
  </si>
  <si>
    <t>Umbilical cord clamp</t>
  </si>
  <si>
    <t>- Nhựa dùng một lần</t>
  </si>
  <si>
    <t>VL.08.03-01</t>
  </si>
  <si>
    <t>Que thấm betadine màu trắng</t>
  </si>
  <si>
    <t>Sponge stick, while</t>
  </si>
  <si>
    <t>- Được cấu tạo từ mousse thấm và que nhựa.# - Absorbent mousse, plastic rod.</t>
  </si>
  <si>
    <t>100547</t>
  </si>
  <si>
    <t>Sponge stick vuông, 19cm, màu cam</t>
  </si>
  <si>
    <t>VL.08.03</t>
  </si>
  <si>
    <t>VL.08.03-02</t>
  </si>
  <si>
    <t>Que thấm betadine 19 cm</t>
  </si>
  <si>
    <t>Sponge stick</t>
  </si>
  <si>
    <t>VL.08.03-03</t>
  </si>
  <si>
    <t>- Được cấu tạo từ nhựa y tế, dùng một lần.</t>
  </si>
  <si>
    <t>VL.08.03-04</t>
  </si>
  <si>
    <t>VL.08.04-01</t>
  </si>
  <si>
    <t>Kim tiêm</t>
  </si>
  <si>
    <t>Kim tiêm dùng một lần 23G x 1"</t>
  </si>
  <si>
    <t>Disposable needle 23G x 1''</t>
  </si>
  <si>
    <t>- Kim tiêm dùng một lần #- Disposable needle</t>
  </si>
  <si>
    <t>100533</t>
  </si>
  <si>
    <t>Đầu kim 23g 1”</t>
  </si>
  <si>
    <t>VL.08.04</t>
  </si>
  <si>
    <t>VL.08.04-02</t>
  </si>
  <si>
    <t>Kim tiêm dùng một lần 18G x 1 1/2"</t>
  </si>
  <si>
    <t>Disposable needle 18G x 1 1/2"</t>
  </si>
  <si>
    <t>100535</t>
  </si>
  <si>
    <t>Đầu kim 18g 1 1/2”</t>
  </si>
  <si>
    <t>VL.08.05-01</t>
  </si>
  <si>
    <t>Bơm tiêm</t>
  </si>
  <si>
    <t>Bơm tiêm không khóa 3 cc, có kim</t>
  </si>
  <si>
    <t>Unlock syringe 3 cc</t>
  </si>
  <si>
    <t>- Nhựa y tế, dùng một lần #- Disposable medical plastic</t>
  </si>
  <si>
    <t>100518</t>
  </si>
  <si>
    <t>VL.08.05</t>
  </si>
  <si>
    <t>VL.08.05-02</t>
  </si>
  <si>
    <t>Bơm tiêm có khóa 10 cc</t>
  </si>
  <si>
    <t>Luer lock syringe 10 cc</t>
  </si>
  <si>
    <t>100521</t>
  </si>
  <si>
    <t>Bơm tiêm 10cc, luer lock, white</t>
  </si>
  <si>
    <t>VL.08.05-03</t>
  </si>
  <si>
    <t>Bơm tiêm không khóa 10 cc</t>
  </si>
  <si>
    <t>Unlock syringe 10 cc</t>
  </si>
  <si>
    <t>100522</t>
  </si>
  <si>
    <t>Bơm tiêm không khóa 10 cc, không kim</t>
  </si>
  <si>
    <t>VL.08.05-04</t>
  </si>
  <si>
    <t>Bơm tiêm có khóa 3 cc</t>
  </si>
  <si>
    <t>Luer lock syringe 3 cc</t>
  </si>
  <si>
    <t>100528</t>
  </si>
  <si>
    <t>Bơm tiêm 3cc, luer lock, white, bbraun</t>
  </si>
  <si>
    <t>VL.08.07-01</t>
  </si>
  <si>
    <t>Manifold</t>
  </si>
  <si>
    <t>Bộ phân phối 3 cổng</t>
  </si>
  <si>
    <t>Manifold 3-port</t>
  </si>
  <si>
    <t>- Được cấu tạo từ polycarbonate trong suốt
- Đường kính trong: 0.093", áp suất 500 PSI, cổng xoay có thể kết nối với phụ kiện khác</t>
  </si>
  <si>
    <t>VL.08.07</t>
  </si>
  <si>
    <t>VL.08.09-01</t>
  </si>
  <si>
    <t>Khay nhựa 27(w) x 35(l) x 7(h) cm</t>
  </si>
  <si>
    <t>Plastic tray 27(w) x 35(l) x 7(h) cm</t>
  </si>
  <si>
    <t>- Khay nhựa, màu trắng #- White plastic cup</t>
  </si>
  <si>
    <t>100334</t>
  </si>
  <si>
    <t>Khay nhựa  35 (l) x 27 (w) x 7 (h) cm</t>
  </si>
  <si>
    <t>VL.08.09</t>
  </si>
  <si>
    <t>VL.08.09-02</t>
  </si>
  <si>
    <t>Khay nhựa 35 (w) x 43 (l) x 11 (h)</t>
  </si>
  <si>
    <t>Plastic tray 35 (w) x 43 (l) x 11 (h)</t>
  </si>
  <si>
    <t>- Nhựa dùng 1 lần, màu trắng #- Disposable white plastic tray</t>
  </si>
  <si>
    <t>100342</t>
  </si>
  <si>
    <t>Khay nhựa  43 (l) x 35 (w) x 11 (h) cm</t>
  </si>
  <si>
    <t>VL.08.09-03</t>
  </si>
  <si>
    <t>Khay nhựa 25(w) x 18(l) x 6(h)</t>
  </si>
  <si>
    <t>Plastic tray 25(w) x 18(l) x 6(h)</t>
  </si>
  <si>
    <t>- Dùng để chứa chất lỏng trong quá trình phẫu thuật#- Plastic tray, white</t>
  </si>
  <si>
    <t>Khay nhựa  16 (l) x 24 (w) x 6 (h) cm</t>
  </si>
  <si>
    <t>VL.08.09-04</t>
  </si>
  <si>
    <t>VL.08.09-05</t>
  </si>
  <si>
    <t>Khay nhựa 28 x 19 x 3 cm</t>
  </si>
  <si>
    <t>Tray for care kits with four grid, transparent</t>
  </si>
  <si>
    <t>VL.08.09-06</t>
  </si>
  <si>
    <t>Khay nhựa 20 (l) x 10 (w) x 6 (h)</t>
  </si>
  <si>
    <t>Plastic tray 20 (l) x 10 (w) x 6 (h)</t>
  </si>
  <si>
    <t>- Nhựa dùng 1 lần, màu trắng</t>
  </si>
  <si>
    <t>VL.08.10-01</t>
  </si>
  <si>
    <t>Chén</t>
  </si>
  <si>
    <t>Chén nhựa 50 ml</t>
  </si>
  <si>
    <t>Plastic cup 50 ml</t>
  </si>
  <si>
    <t>- Nhựa dùng 1 lần, plastic trong#-Clear plastic cup with measurement</t>
  </si>
  <si>
    <t>39233090</t>
  </si>
  <si>
    <t>Cup medicine 60cc-clear, ref. 15-0060</t>
  </si>
  <si>
    <t>VL.08.10</t>
  </si>
  <si>
    <t>VL.08.10-02</t>
  </si>
  <si>
    <t>Chén nhựa 100 ml</t>
  </si>
  <si>
    <t>Plastic cup 100 ml</t>
  </si>
  <si>
    <t>- Nhựa dùng 1 lần, plastic trong, màu xanh với vạch chia thể tích#- Clear plastic cup with measurement</t>
  </si>
  <si>
    <t>7</t>
  </si>
  <si>
    <t>150cc gallipot, ref. 15-0150</t>
  </si>
  <si>
    <t>VL.08.10-03</t>
  </si>
  <si>
    <t>Chén nhựa 250 ml</t>
  </si>
  <si>
    <t>Plastic cup 250 ml</t>
  </si>
  <si>
    <t>- Nhựa dùng 1 lần, màu xanh với vạch chia thể tích#- Blue plastic cup with measurement</t>
  </si>
  <si>
    <t>- Nhựa y tế dùng 1 lần, màu xanh với vạch chia thể tích#- Blue plastic cup with measurement</t>
  </si>
  <si>
    <t>Basin 250ml, ref. 15-0250</t>
  </si>
  <si>
    <t>VL.08.10-04</t>
  </si>
  <si>
    <t>Chén nhựa 500 ml</t>
  </si>
  <si>
    <t>Plastic cup 500 ml</t>
  </si>
  <si>
    <t>- Nhựa dùng 1 lần, màu xanh#- Plastic cup, Blue</t>
  </si>
  <si>
    <t>100355</t>
  </si>
  <si>
    <t>Basin 500ml, ref. 15-0500</t>
  </si>
  <si>
    <t>VL.08.10-05</t>
  </si>
  <si>
    <t>Chén nhựa 60 ml</t>
  </si>
  <si>
    <t>Plastic cup 60 ml, white</t>
  </si>
  <si>
    <t>VL.08.10-06</t>
  </si>
  <si>
    <t>Chén nhựa 1000 ml</t>
  </si>
  <si>
    <t>Plastic cup 1000 ml</t>
  </si>
  <si>
    <t>VL.08.15-01</t>
  </si>
  <si>
    <t>Đầu hút dịch 60 ml</t>
  </si>
  <si>
    <t>Suction ear ball 60 ml</t>
  </si>
  <si>
    <t>- Được làm từ cao su với độ đàn hồi cao.</t>
  </si>
  <si>
    <t>VL.08.15</t>
  </si>
  <si>
    <t>VL.08.15-02</t>
  </si>
  <si>
    <t>Đầu hút dịch 30 ml</t>
  </si>
  <si>
    <t>Suction ear ball 30 ml</t>
  </si>
  <si>
    <t>VL.08.17-01</t>
  </si>
  <si>
    <t>VL.08.17</t>
  </si>
  <si>
    <t>VL.08.18-01</t>
  </si>
  <si>
    <t>Thước dây đo vòng đầu em bé</t>
  </si>
  <si>
    <t>Tapline</t>
  </si>
  <si>
    <t>Chất liệu: nhựa</t>
  </si>
  <si>
    <t>110167</t>
  </si>
  <si>
    <t>VL.08.18</t>
  </si>
  <si>
    <t>VL.09.01-01</t>
  </si>
  <si>
    <t>GẠC</t>
  </si>
  <si>
    <t>Gạc coton</t>
  </si>
  <si>
    <t>Gạc cotton 10x10cm, 12 lớp, 40s</t>
  </si>
  <si>
    <t>Cotton gauze 10x10cm, 12 ply, 40s</t>
  </si>
  <si>
    <t>- Gạc cotton dùng trong y tế, thấm hút tốt#- Cotton gauze</t>
  </si>
  <si>
    <t>100449</t>
  </si>
  <si>
    <t>Gạc cotton 12 lớp, 10x10cm, sợi 40s</t>
  </si>
  <si>
    <t>VL.09.01</t>
  </si>
  <si>
    <t>VL.09.01-02</t>
  </si>
  <si>
    <t>Gạc cotton 4 lớp, 10x10cm</t>
  </si>
  <si>
    <t>Cotton gauze, 4 ply, 10x10cm</t>
  </si>
  <si>
    <t>100466</t>
  </si>
  <si>
    <t>VL.09.01-03</t>
  </si>
  <si>
    <t>Gạc cotton 5 x 6.5 cm, 8 lớp</t>
  </si>
  <si>
    <t>Cotton gauze 5 x 6.5 cm, 8 ply</t>
  </si>
  <si>
    <t>VL.09.01-04</t>
  </si>
  <si>
    <t>Gạc cotton 4 x 4 cm, 10 lớp</t>
  </si>
  <si>
    <t>Cotton gauze 4 x 4 cm, 10 ply</t>
  </si>
  <si>
    <t>VL.09.01-05</t>
  </si>
  <si>
    <t>Gạc cotton 10 x 40 cm, có miếng cản quang</t>
  </si>
  <si>
    <t>Cotton gauze 10 x 40 cm with X-ray detectable</t>
  </si>
  <si>
    <t>- Gạc cotton dùng trong y tế, thấm hút tốt</t>
  </si>
  <si>
    <t>VL.09.01-06</t>
  </si>
  <si>
    <t>Bó gạc có cản quang 40cm x 40cm x 5 lớp</t>
  </si>
  <si>
    <t>Bundle of gauze with contrast 40cm x 40cm x 5 layers</t>
  </si>
  <si>
    <t>VL.09.02-01</t>
  </si>
  <si>
    <t>Gạc không dệt</t>
  </si>
  <si>
    <t>Gạc không dệt 4 lớp 7.5 x 7.5 cm</t>
  </si>
  <si>
    <t>Nonwoven gauze pad 4 ply</t>
  </si>
  <si>
    <t>- Gạc không dệt, dùng trong y tế, thấm hút tốt</t>
  </si>
  <si>
    <t>Gạc không dệt 4 lớp 7.5x7.5</t>
  </si>
  <si>
    <t>VL.09.02</t>
  </si>
  <si>
    <t>VL.09.02-02</t>
  </si>
  <si>
    <t>Gạc không dệt 8 lớp</t>
  </si>
  <si>
    <t>Nonwoven gauze pad 8 ply</t>
  </si>
  <si>
    <t>- Gạc không dệt, dùng trong y tế, thấm hút tốt#Nonwoven gauze, good absorption</t>
  </si>
  <si>
    <t>100414</t>
  </si>
  <si>
    <t>Gạc không dệt 8 lớp 7.5x7.5</t>
  </si>
  <si>
    <t>VL.09.02-03</t>
  </si>
  <si>
    <t>Gạc tam giác</t>
  </si>
  <si>
    <t>Triangular gauze</t>
  </si>
  <si>
    <t>- Gạc hình tam giác, thấm hút tốt, dùng trong y tế.</t>
  </si>
  <si>
    <t>VL.10.02-01</t>
  </si>
  <si>
    <t>GÒN</t>
  </si>
  <si>
    <t>Gòn dán</t>
  </si>
  <si>
    <t>Gòn dán 3cm, màu trắng.</t>
  </si>
  <si>
    <t>100287</t>
  </si>
  <si>
    <t>VL.10.02</t>
  </si>
  <si>
    <t>VL.10.03-01</t>
  </si>
  <si>
    <t>Gòn viên</t>
  </si>
  <si>
    <t>Gòn viên Ø2 cm</t>
  </si>
  <si>
    <t>Cotton ball Ø2 cm</t>
  </si>
  <si>
    <t>- Gòn y tế, khả năng thấm hút tốt#Cotton ball, good absorption</t>
  </si>
  <si>
    <t>100456</t>
  </si>
  <si>
    <t>Gòn viên 2cm - gòn chặt</t>
  </si>
  <si>
    <t>VL.10.03</t>
  </si>
  <si>
    <t>VL.10.03-02</t>
  </si>
  <si>
    <t>Gòn viên 3cm</t>
  </si>
  <si>
    <t>Cotton ball 3cm</t>
  </si>
  <si>
    <t>100461</t>
  </si>
  <si>
    <t>Gòn viên 3cm, chặt</t>
  </si>
  <si>
    <t>VL.11.01-01</t>
  </si>
  <si>
    <t>VẬT LIỆU ỐNG</t>
  </si>
  <si>
    <t>Ống nhựa</t>
  </si>
  <si>
    <t>Ống hút nhựa PP, d 10mm</t>
  </si>
  <si>
    <t>110157</t>
  </si>
  <si>
    <t>VL.11.01</t>
  </si>
  <si>
    <t>VL.12.01-01</t>
  </si>
  <si>
    <t>VẬT LIỆU SỢI</t>
  </si>
  <si>
    <t>Chỉ</t>
  </si>
  <si>
    <t>Chỉ vắt sổ trắng số 150</t>
  </si>
  <si>
    <t>100278</t>
  </si>
  <si>
    <t>lốc = 2 cuộn</t>
  </si>
  <si>
    <t>VL.12.01</t>
  </si>
  <si>
    <t>VL.12.01-02</t>
  </si>
  <si>
    <t>Chỉ may loại thường</t>
  </si>
  <si>
    <t>100281</t>
  </si>
  <si>
    <t>VL.12.01-03</t>
  </si>
  <si>
    <t>Chỉ phẫu thuật, màu xanh, d 0.5mm</t>
  </si>
  <si>
    <t>VL.12.01-04</t>
  </si>
  <si>
    <t>Chỉ vắt sổ xanh số 150</t>
  </si>
  <si>
    <t>VL.12.04-01</t>
  </si>
  <si>
    <t>Dây truyền dịch</t>
  </si>
  <si>
    <t>Dây truyền dich 180 cm</t>
  </si>
  <si>
    <t>Infusion tube</t>
  </si>
  <si>
    <t>- Nhựa dùng trong y tế, trong suốt#- Transparent medical plastic</t>
  </si>
  <si>
    <t>VL.12.04</t>
  </si>
  <si>
    <t>VL.12.05-01</t>
  </si>
  <si>
    <t>Dây kim loại</t>
  </si>
  <si>
    <t>Dây kim loại bọc nhựa 0.8cm x 500m</t>
  </si>
  <si>
    <t>Clip band blue plastic ( PE) 8.0x0.8cmx500m</t>
  </si>
  <si>
    <t>100115</t>
  </si>
  <si>
    <t>73129000</t>
  </si>
  <si>
    <t>dài 500m</t>
  </si>
  <si>
    <t>VL.12.05</t>
  </si>
  <si>
    <t>VL.12.05-02</t>
  </si>
  <si>
    <t>Dây kim loại bọc nhựa 1 lõi 1mm</t>
  </si>
  <si>
    <t>Clip band blue plastic ( PE) 8.0x1mmx500m</t>
  </si>
  <si>
    <t>110133</t>
  </si>
  <si>
    <t>VL.12.05-03</t>
  </si>
  <si>
    <t>VL.12.08-01</t>
  </si>
  <si>
    <t>Dây hút dịch</t>
  </si>
  <si>
    <t>ỐNG HÚT DỊCH BÉ SƠ SINH</t>
  </si>
  <si>
    <t>Suction tube</t>
  </si>
  <si>
    <t>VL.12.08</t>
  </si>
  <si>
    <t>VL.12.09-01</t>
  </si>
  <si>
    <t>Dây đo áp lực</t>
  </si>
  <si>
    <t>Dây đo áp lực 150 cm</t>
  </si>
  <si>
    <t>Extension tube</t>
  </si>
  <si>
    <t>VL.12.09</t>
  </si>
  <si>
    <t>VL.12.10-01</t>
  </si>
  <si>
    <t>Dây vải</t>
  </si>
  <si>
    <t>Dây viền, màu trắng, rộng ~ 1cm</t>
  </si>
  <si>
    <t>100283</t>
  </si>
  <si>
    <t>VL.12.10</t>
  </si>
  <si>
    <t>VL.13.01-01</t>
  </si>
  <si>
    <t>VẬT LIỆU THUN</t>
  </si>
  <si>
    <t>Thun bo tay</t>
  </si>
  <si>
    <t>Thun bo tay, dạng ống 6cm, xếp sẵn, dài 8.5cm, màu trắng</t>
  </si>
  <si>
    <t>21S Polyester primitive cuff, width 5cm, length 8.5cm (after folding), weight 4g/piece.</t>
  </si>
  <si>
    <t>100298</t>
  </si>
  <si>
    <t>61178090</t>
  </si>
  <si>
    <t>VL.13.01</t>
  </si>
  <si>
    <t>VL.13.02-01</t>
  </si>
  <si>
    <t>Thun ống</t>
  </si>
  <si>
    <t>Thun ống 6mm</t>
  </si>
  <si>
    <t>100292</t>
  </si>
  <si>
    <t>1 ống dài 250m</t>
  </si>
  <si>
    <t>VL.13.02</t>
  </si>
  <si>
    <t>VL.14.01-01</t>
  </si>
  <si>
    <t>BĂNG</t>
  </si>
  <si>
    <t>Băng vết thương</t>
  </si>
  <si>
    <t>Thun băng 3 móc</t>
  </si>
  <si>
    <t>Elastic bandage</t>
  </si>
  <si>
    <t>- Màu da
- Có 3 móc</t>
  </si>
  <si>
    <t>VL.14.01</t>
  </si>
  <si>
    <t>VL.14.01-02</t>
  </si>
  <si>
    <t>Thun băng 2 móc</t>
  </si>
  <si>
    <t>Elastic Bangdege</t>
  </si>
  <si>
    <t>- Màu da
- Có 2 móc</t>
  </si>
  <si>
    <t>VL.14.01-03</t>
  </si>
  <si>
    <t>Bộ băng rốn 6 khoản</t>
  </si>
  <si>
    <t>Umbilical cord gauze</t>
  </si>
  <si>
    <t>Chất liệu: Vải cotton, thấm hút tốt.
Màu sắc: Trắng
Đặt tính: Vô trùng, bảo vệ rốn của trẻ sơ sinh khỏi sự xâm nhập của vi khuẩn.</t>
  </si>
  <si>
    <t>VL.15.01-01</t>
  </si>
  <si>
    <t>Bao PE</t>
  </si>
  <si>
    <t>Túi PE 80(w) x 90(l) cm, 40µm</t>
  </si>
  <si>
    <t>Plastic bag 80(w) x 90(l) cm, 40µm</t>
  </si>
  <si>
    <t>- Cấu tạo từ màng plastic trong, 40 micron.</t>
  </si>
  <si>
    <t>100146</t>
  </si>
  <si>
    <t>1kg = 12 cái</t>
  </si>
  <si>
    <t>VL.15.01</t>
  </si>
  <si>
    <t>VL.15.01-02</t>
  </si>
  <si>
    <t>Túi PE 30 x 45 cm (có nắp keo)</t>
  </si>
  <si>
    <t>VL.15.01-03</t>
  </si>
  <si>
    <t>Túi PE 100(w) x 120(l) cm, 40µm</t>
  </si>
  <si>
    <t>100148</t>
  </si>
  <si>
    <t>VL.15.01-04</t>
  </si>
  <si>
    <t>Túi PE, có băng keo ở nắp</t>
  </si>
  <si>
    <t>1 kg = 294 cái</t>
  </si>
  <si>
    <t>VL.15.01-05</t>
  </si>
  <si>
    <t>Túi PE 95(w) x 65(l) cm, 40µm</t>
  </si>
  <si>
    <t>VL.15.01-06</t>
  </si>
  <si>
    <t>Túi PE 90(w) x 95(l) cm, 40µm</t>
  </si>
  <si>
    <t>100153</t>
  </si>
  <si>
    <t>VL.15.01-07</t>
  </si>
  <si>
    <t>Túi pe 10(w) x 26(l) cm, 40µm  (có nắp keo)</t>
  </si>
  <si>
    <t>100157</t>
  </si>
  <si>
    <t>VL.15.01-08</t>
  </si>
  <si>
    <t>Túi PE 180 (w) x 80 (l) cm, 40µm</t>
  </si>
  <si>
    <t>100160</t>
  </si>
  <si>
    <t>VL.15.01-09</t>
  </si>
  <si>
    <t>VL.15.01-10</t>
  </si>
  <si>
    <t>Túi PE 70 (w) x 60 (l) cm, 40 µm</t>
  </si>
  <si>
    <t>110077</t>
  </si>
  <si>
    <t>VL.15.01-11</t>
  </si>
  <si>
    <t>Túi pe 20 (w) x 18 (l) cm, 70µm</t>
  </si>
  <si>
    <t>100170</t>
  </si>
  <si>
    <t>VL.15.01-12</t>
  </si>
  <si>
    <t>Túi PE 35(w) x 40(l) cm, 70µm</t>
  </si>
  <si>
    <t>#- Clear plastic bag</t>
  </si>
  <si>
    <t>Túi pe / nylong 35(w) x 40(l) cm, 70µm</t>
  </si>
  <si>
    <t>VL.15.01-13</t>
  </si>
  <si>
    <t>Túi PE 24 (w) x 32 (l) cm, 40micron</t>
  </si>
  <si>
    <t>PE bag 24 (w) x 32 (l) cm, 40micron</t>
  </si>
  <si>
    <t>- Túi bằng nhựa PE</t>
  </si>
  <si>
    <t>100166</t>
  </si>
  <si>
    <t>VL.15.01-14</t>
  </si>
  <si>
    <t>Túi pe 75 (w) x 100 (l) cm, 40µm</t>
  </si>
  <si>
    <t>PE bag 75 (w) x 100 (l) cm, 40µm</t>
  </si>
  <si>
    <t>VL.15.01-15</t>
  </si>
  <si>
    <t>Túi zipper 25 (w) x 36 (l) cm</t>
  </si>
  <si>
    <t>Zipper bag 25 (w) x 36 (l) cm</t>
  </si>
  <si>
    <t>VL.15.01-16</t>
  </si>
  <si>
    <t>Túi pe 65 (w) x 100 (l) cm, 40µm</t>
  </si>
  <si>
    <t>PE bag 65 (w) x 100 (l) cm, 40µm</t>
  </si>
  <si>
    <t>VL.15.01-17</t>
  </si>
  <si>
    <t>Túi pe 90 (w) x 100 (l) cm, 40µm</t>
  </si>
  <si>
    <t>PE bag 90 (w) x 100 (l) cm, 40µm</t>
  </si>
  <si>
    <t>VL.15.01-18</t>
  </si>
  <si>
    <t>Túi pe 100 x 190 cm, 40µm</t>
  </si>
  <si>
    <t>PE bag 100 x 190 cm, 40µm</t>
  </si>
  <si>
    <t>- Túi bằng nhựa PE, chiều miệng túi là chiều 190 cm.</t>
  </si>
  <si>
    <t>VL.15.01-19</t>
  </si>
  <si>
    <t>Túi pe 25 (w) x 35 (l) cm, 40µm</t>
  </si>
  <si>
    <t>PE bag 25 (w) x 35 (l) cm, 40µm</t>
  </si>
  <si>
    <t>VL.15.02-01</t>
  </si>
  <si>
    <t>Bao 250(w) x 250(l) mm</t>
  </si>
  <si>
    <t>100201</t>
  </si>
  <si>
    <t>VL.15.02</t>
  </si>
  <si>
    <t>VL.15.02-02</t>
  </si>
  <si>
    <t>Bao 180(w) x 230(l) mm</t>
  </si>
  <si>
    <t>100202</t>
  </si>
  <si>
    <t>VL.15.02-03</t>
  </si>
  <si>
    <t>Bao 125(w) x 350(l) mm</t>
  </si>
  <si>
    <t>VL.15.02-04</t>
  </si>
  <si>
    <t>Bao 250(w) x 350(l) mm, phần gỡ 2cm</t>
  </si>
  <si>
    <t>100204</t>
  </si>
  <si>
    <t>VL.15.02-05</t>
  </si>
  <si>
    <t>Bao 130(w) x 160(l) mm</t>
  </si>
  <si>
    <t>100205</t>
  </si>
  <si>
    <t>VL.15.02-06</t>
  </si>
  <si>
    <t>Bao 60(w) x 260(l) mm</t>
  </si>
  <si>
    <t>VL.15.02-07</t>
  </si>
  <si>
    <t>Bao 330 x 420mm</t>
  </si>
  <si>
    <t>VL.15.02-08</t>
  </si>
  <si>
    <t>Bao 400 x 530 mm</t>
  </si>
  <si>
    <t>VL.15.02-09</t>
  </si>
  <si>
    <t>Bao 460 x 590 mm</t>
  </si>
  <si>
    <t>VL.15.02-10</t>
  </si>
  <si>
    <t>Bao 540 x 712 mm</t>
  </si>
  <si>
    <t>VL.15.02-11</t>
  </si>
  <si>
    <t>Bao 60(w) x 260(l) mm, có in, rover cervex brush</t>
  </si>
  <si>
    <t>VL.15.02-12</t>
  </si>
  <si>
    <t>Bao 60(w) x 260(l) mm, có in, medscand sample collection kit</t>
  </si>
  <si>
    <t>VL.15.02-13</t>
  </si>
  <si>
    <t>Bao 125 x 420 mm</t>
  </si>
  <si>
    <t>VL.15.02-14</t>
  </si>
  <si>
    <t>Bao 360 x 470 mm</t>
  </si>
  <si>
    <t>VL.15.02-15</t>
  </si>
  <si>
    <t>Bao 430 x 560 mm</t>
  </si>
  <si>
    <t>VL.15.03-01</t>
  </si>
  <si>
    <t>Bao PGL/PET</t>
  </si>
  <si>
    <t>Bao PGL/PET-PE 12.5(w) x 38(l) Cm</t>
  </si>
  <si>
    <t>110128</t>
  </si>
  <si>
    <t>VL.15.03</t>
  </si>
  <si>
    <t>VL.15.04-01</t>
  </si>
  <si>
    <t>Bao tyvek</t>
  </si>
  <si>
    <t>Bao tyvek 2fs + film 35726g, 330 x 420mm</t>
  </si>
  <si>
    <t>Uncoated, unprinted premade pouch Tyvek 2FS + Film- 35726G, Size : 330 (w) x 420 (l)mm</t>
  </si>
  <si>
    <t>39269039 / 48195000</t>
  </si>
  <si>
    <t>stockmgnt</t>
  </si>
  <si>
    <t>VL.15.04</t>
  </si>
  <si>
    <t>VL.15.04-02</t>
  </si>
  <si>
    <t>Bao tyvek 2fs + film 35726g, 400 x 530mm</t>
  </si>
  <si>
    <t>Uncoated, unprinted premade pouch Tyvek 2FS + Film- 35726G, Size : 400 (w) x 530 (l)mm</t>
  </si>
  <si>
    <t>100197</t>
  </si>
  <si>
    <t>VL.15.04-03</t>
  </si>
  <si>
    <t>Bao tyvek 2fs + film 35726g, 460 x 590mm</t>
  </si>
  <si>
    <t>Uncoated, unprinted premade pouch Tyvek 2FS + Film- 35726G, Size : 460 (w) x 590 (l)mm</t>
  </si>
  <si>
    <t>100198</t>
  </si>
  <si>
    <t>VL.15.04-04</t>
  </si>
  <si>
    <t>Bao tyvek 2fs + film 35726g, 540 x 712mm</t>
  </si>
  <si>
    <t>Uncoated, unprinted premade pouch Tyvek 2FS + Film- 35726G, Size : 540 (w) x 712 (l)mm</t>
  </si>
  <si>
    <t>100199</t>
  </si>
  <si>
    <t>VL.16.01-01</t>
  </si>
  <si>
    <t>Túi đo máu sau sinh</t>
  </si>
  <si>
    <t>- Cấu tạo từ màng plastic trong 40 micron. 
- Có thang đo thể tích và băng keo hai mặt để cố định túi trên mặt bàn.</t>
  </si>
  <si>
    <t>VL.16.01</t>
  </si>
  <si>
    <t>VL.17.01-01</t>
  </si>
  <si>
    <t>Khẩu trang</t>
  </si>
  <si>
    <t>Khẩu trang 3 lớp có thanh tựa loại dây thun</t>
  </si>
  <si>
    <t>Triple layer mask with ear loop</t>
  </si>
  <si>
    <t>- Khẩu trang y tế 3 lớp, ngăn cản vi khuẩn, loại dây thun#spunbond</t>
  </si>
  <si>
    <t>VL.17.01</t>
  </si>
  <si>
    <t>VL.17.02-01</t>
  </si>
  <si>
    <t>Găng tay khám size M</t>
  </si>
  <si>
    <t>Examination glove size M</t>
  </si>
  <si>
    <t>Cặp găng tay y tế</t>
  </si>
  <si>
    <t>100488</t>
  </si>
  <si>
    <t>VL.17.02</t>
  </si>
  <si>
    <t>VL.17.02-02</t>
  </si>
  <si>
    <t>Găng tay tiệt trùng dùng một lần, size 7.5</t>
  </si>
  <si>
    <t>Surgical gloves, size 7.5</t>
  </si>
  <si>
    <t>VL.17.04-01</t>
  </si>
  <si>
    <t>Kính đeo</t>
  </si>
  <si>
    <t>Kính bảo hộ chống sương</t>
  </si>
  <si>
    <t>Protective glasses</t>
  </si>
  <si>
    <t>Kính bảo hộ dùng 1 lần, mặt kính chống sương</t>
  </si>
  <si>
    <t>VL.17.04</t>
  </si>
  <si>
    <t>VL.17.07-01</t>
  </si>
  <si>
    <t>Áo chống dịch liền quần 65gsm kèm bao giày (Size L)</t>
  </si>
  <si>
    <t>Disposable coverall 65gsm with shoe cover (Size L)</t>
  </si>
  <si>
    <t>Cấu tạo từ chất liệu PP/PE 65gsm, không thấm nước, có dây kéo và tấm che dây kéo, bảo vệ tuyệt đối cho người mặc.
Thiết kế áo liền quần, có mũ trùm đầu.
Có kèm bao giày</t>
  </si>
  <si>
    <t>VL.17.07</t>
  </si>
  <si>
    <t>VL.17.08-01</t>
  </si>
  <si>
    <t>Áo choàng y tế/cách ly sử dụng một lần (L)</t>
  </si>
  <si>
    <t>Disposable medical scrub suit</t>
  </si>
  <si>
    <t>- PE plastic 21 gsm, blue.
- Water-resistant,  thumb hooks.</t>
  </si>
  <si>
    <t>Chất liệu: PE
Độ dày: 21gsm (±1gsm)
Màu sắc: Xanh 
Đặt tính: chống nước, cổ tay áo có móc ngón tay cái giúp ngăn ngừa tối đa tiếp xúc khi thao tác với cổ tay và cánh tay.</t>
  </si>
  <si>
    <t>VL.17.08</t>
  </si>
  <si>
    <t>VL.17.08-02</t>
  </si>
  <si>
    <t>Áo choàng y tế/cách ly sử dụng một lần (XL)</t>
  </si>
  <si>
    <t>VL.17.08-03</t>
  </si>
  <si>
    <t>(Hủy) Áo trẻ sơ sinh</t>
  </si>
  <si>
    <t>(Hủy) Baby shirt</t>
  </si>
  <si>
    <t>Chất liệu: Vải coton, mềm mại, thông thoáng, thấm hút tốt.
Màu sắc: Trắng + viền xanh/hồng
Đặt tính: Mềm mại với làn da em bé, thấm hút mồ hôi giúp bé luôn thông thoáng, dễ chịu.</t>
  </si>
  <si>
    <t>VL.17.15-01</t>
  </si>
  <si>
    <t>Vòng tay mẹ</t>
  </si>
  <si>
    <t>Mother identification bracelet</t>
  </si>
  <si>
    <t>Chất liệu: nhựa dẻo</t>
  </si>
  <si>
    <t>VL.17.15</t>
  </si>
  <si>
    <t>VL.17.15-02</t>
  </si>
  <si>
    <t>Vòng tay bé</t>
  </si>
  <si>
    <t>Baby identification bracelet</t>
  </si>
  <si>
    <t>VL.17.16-01</t>
  </si>
  <si>
    <t>Baby shirt for boy (blue)</t>
  </si>
  <si>
    <t>Chất liệu: Vải cotton, mềm mại, thông thoáng, thấm hút tốt.
Màu sắc: Trắng + viền xanh/hồng
Đặt tính: Mềm mại với làn da em bé, thấm hút mồ hôi giúp bé luôn thông thoáng, dễ chịu.</t>
  </si>
  <si>
    <t>VL.17.16</t>
  </si>
  <si>
    <t>VL.17.16-02</t>
  </si>
  <si>
    <t>Baby shirt for girl (pink)</t>
  </si>
  <si>
    <t>VL.17.17-01</t>
  </si>
  <si>
    <t>Baby short for boy (blue)</t>
  </si>
  <si>
    <t>VL.17.17</t>
  </si>
  <si>
    <t>VL.17.17-02</t>
  </si>
  <si>
    <t>Baby short for girl (pink)</t>
  </si>
  <si>
    <t>VL.17.18-01</t>
  </si>
  <si>
    <t>Newborn hats for boy (blue)</t>
  </si>
  <si>
    <t>VL.17.18</t>
  </si>
  <si>
    <t>VL.17.18-02</t>
  </si>
  <si>
    <t>Newborn hats for girl (pink)</t>
  </si>
  <si>
    <t>VL.17.19-01</t>
  </si>
  <si>
    <t>Baby gloves for boy (blue)</t>
  </si>
  <si>
    <t>VL.17.19</t>
  </si>
  <si>
    <t>VL.17.19-02</t>
  </si>
  <si>
    <t>Baby foot cover for boy (blue)</t>
  </si>
  <si>
    <t>VL.17.19-03</t>
  </si>
  <si>
    <t>Baby gloves for girl (pink)</t>
  </si>
  <si>
    <t>VL.17.19-04</t>
  </si>
  <si>
    <t>Baby foot cover for girl (pink)</t>
  </si>
  <si>
    <t>VL.18.01-01</t>
  </si>
  <si>
    <t>HÓA CHẤT</t>
  </si>
  <si>
    <t>Nước cất</t>
  </si>
  <si>
    <t>Nước cất 1 lần</t>
  </si>
  <si>
    <t>VL.18.01</t>
  </si>
  <si>
    <t>VL.18.01-02</t>
  </si>
  <si>
    <t>Nước cất 2 lần</t>
  </si>
  <si>
    <t>LIT</t>
  </si>
  <si>
    <t>VL.18.02-01</t>
  </si>
  <si>
    <t>Dung dịch</t>
  </si>
  <si>
    <t>Triton X-100</t>
  </si>
  <si>
    <t>BOTLLE</t>
  </si>
  <si>
    <t>BOTTLE</t>
  </si>
  <si>
    <t>VL.18.02</t>
  </si>
  <si>
    <t>VL.18.02-02</t>
  </si>
  <si>
    <t>Toludine blue</t>
  </si>
  <si>
    <t>VL.18.02-03</t>
  </si>
  <si>
    <t>H2So4 32%</t>
  </si>
  <si>
    <t>VL.18.02-04</t>
  </si>
  <si>
    <t>Naoh 32%</t>
  </si>
  <si>
    <t>VL.18.03-01</t>
  </si>
  <si>
    <t>Hơi/khí</t>
  </si>
  <si>
    <t>(Hủy) Khí eto 20% + co2 80%</t>
  </si>
  <si>
    <t>1 chai 30 kg</t>
  </si>
  <si>
    <t>CHAI</t>
  </si>
  <si>
    <t>100309</t>
  </si>
  <si>
    <t>VL.18.03</t>
  </si>
  <si>
    <t>VL.18.03-02</t>
  </si>
  <si>
    <t>Khí eto 90% + co2 10%</t>
  </si>
  <si>
    <t>CYL</t>
  </si>
  <si>
    <t>VL.18.04-01</t>
  </si>
  <si>
    <t>Chất chỉ thị</t>
  </si>
  <si>
    <t>3m attest biological indicator for ethylene oxide - ref. 1264-s</t>
  </si>
  <si>
    <t>38220090</t>
  </si>
  <si>
    <t>1 hộp 300 ống</t>
  </si>
  <si>
    <t>VL.18.04</t>
  </si>
  <si>
    <t>VL.18.04-02</t>
  </si>
  <si>
    <t>Chỉ thị tiệt trùng hóa học etigam</t>
  </si>
  <si>
    <t>ETO Indicator - Etigam</t>
  </si>
  <si>
    <t>100316</t>
  </si>
  <si>
    <t>5000pcs/ cuộn</t>
  </si>
  <si>
    <t>VL.18.05-01</t>
  </si>
  <si>
    <t>Keo</t>
  </si>
  <si>
    <t>100143</t>
  </si>
  <si>
    <t>VL.18.05</t>
  </si>
  <si>
    <t>VL.18.06-01</t>
  </si>
  <si>
    <t>Cồn</t>
  </si>
  <si>
    <t>Cồn 70 độ</t>
  </si>
  <si>
    <t>VL.18.06</t>
  </si>
  <si>
    <t>VL.18.06-02</t>
  </si>
  <si>
    <t>Cồn 90 độ</t>
  </si>
  <si>
    <t>VL.18.07-01</t>
  </si>
  <si>
    <t>Túi gel bôi trơn</t>
  </si>
  <si>
    <t>Water-based lubricant</t>
  </si>
  <si>
    <t>- Khối lượng: 5 gam</t>
  </si>
  <si>
    <t>VL.18.07</t>
  </si>
  <si>
    <t>VL.18.09-01</t>
  </si>
  <si>
    <t>Dầu</t>
  </si>
  <si>
    <t>Dầu thủy lực VG 68</t>
  </si>
  <si>
    <t>guyên vật liệu</t>
  </si>
  <si>
    <t>VL.18.09</t>
  </si>
  <si>
    <t>VL.18.09-02</t>
  </si>
  <si>
    <t>Nhớt máy nén khí Buma, P/N: DSS46</t>
  </si>
  <si>
    <t>VL.19.01-01</t>
  </si>
  <si>
    <t>VẬT LIỆU KHÁC</t>
  </si>
  <si>
    <t>Gai dán</t>
  </si>
  <si>
    <t>Gai dán 3cm, màu trắng.</t>
  </si>
  <si>
    <t>VL.19.01</t>
  </si>
  <si>
    <t>VL.19.02-01</t>
  </si>
  <si>
    <t>Co nối</t>
  </si>
  <si>
    <t>Co nối (gồm 1 đầu và 1 đuôi)</t>
  </si>
  <si>
    <t>100357</t>
  </si>
  <si>
    <t>VL.19.02</t>
  </si>
  <si>
    <t>VL.19.03-01</t>
  </si>
  <si>
    <t>Khăn quấn trẻ sơ sinh (màu trắng)</t>
  </si>
  <si>
    <t>White towel</t>
  </si>
  <si>
    <t>Chất liệu: vải cotton mềm mại, thấm hút tốt.</t>
  </si>
  <si>
    <t>VL.19.03</t>
  </si>
  <si>
    <t>VL.19.03-02</t>
  </si>
  <si>
    <t>Khăn quấn trẻ sơ sinh (màu hồng)</t>
  </si>
  <si>
    <t>VL.19.04-01</t>
  </si>
  <si>
    <t>Tã</t>
  </si>
  <si>
    <t>Tã dán baby</t>
  </si>
  <si>
    <t>Newborn diapers</t>
  </si>
  <si>
    <t>Siêu thấm hút và khô thoáng.</t>
  </si>
  <si>
    <t>VL.19.04</t>
  </si>
  <si>
    <t>VL.19.05-01</t>
  </si>
  <si>
    <t>Khăn sữa (màu xanh)</t>
  </si>
  <si>
    <t>Muslin cloth (blue)</t>
  </si>
  <si>
    <t>VL.19.05</t>
  </si>
  <si>
    <t>VL.19.05-02</t>
  </si>
  <si>
    <t>Khăn sữa (màu hồng)</t>
  </si>
  <si>
    <t>Muslin cloth (pink)</t>
  </si>
  <si>
    <t>VL.20.01-01</t>
  </si>
  <si>
    <t>Thùng carton 3l (tl), in 1 màu, 50 (l) x 42 (w) x 34 (h) cm</t>
  </si>
  <si>
    <t>VL.20.01</t>
  </si>
  <si>
    <t>VL.20.01-02</t>
  </si>
  <si>
    <t>Thùng carton 3l (đl), in 1 màu, 123 (l) x 45 (w) x13 (h) cm</t>
  </si>
  <si>
    <t>VL.20.01-03</t>
  </si>
  <si>
    <t>Thùng Carton 3L (TL), in 1 màu, 42 (l) x 25 (w) x 17 (h) cm</t>
  </si>
  <si>
    <t>VL.20.02-01</t>
  </si>
  <si>
    <t>Hộp nón cagoule</t>
  </si>
  <si>
    <t>VL.20.02</t>
  </si>
  <si>
    <t>VL.20.02-02</t>
  </si>
  <si>
    <t>Hộp đựng hàng y tế, 24 x 14 x 16 cm, không in, màu trắng</t>
  </si>
  <si>
    <t>VL.21.02-01</t>
  </si>
  <si>
    <t>- Màng nhựa PE trong suốt, không DEHP. 
- Vòng nhựa PP chính phẩm</t>
  </si>
  <si>
    <t>VL.21.02</t>
  </si>
  <si>
    <t>VL.21.09-01</t>
  </si>
  <si>
    <t>Bao chụp kính hiển vi 137 x 391 cm (54" x 154")</t>
  </si>
  <si>
    <t>ZEISS MICROSCOPE DRAPE 137 x 391 CM (54" x 154"), NON STERILE - REF 4850-154GL</t>
  </si>
  <si>
    <t>- Cấu tạo từ màng plastic trong, độ trong suốt cao.</t>
  </si>
  <si>
    <t>VL.21.09</t>
  </si>
  <si>
    <t>VL.21.09-02</t>
  </si>
  <si>
    <t>Microscope drape</t>
  </si>
  <si>
    <t>- Bao chụp kính hiển vi Leica 108 x 266 cm (42"" x 105""), cấu tạo từ màng plastic trong
- Lens: 68mm</t>
  </si>
  <si>
    <t>VP.01.01-01</t>
  </si>
  <si>
    <t>Giấy in tài liệu</t>
  </si>
  <si>
    <t>Giấy Excel A4 70gsm</t>
  </si>
  <si>
    <t>RAM</t>
  </si>
  <si>
    <t>110156</t>
  </si>
  <si>
    <t>STATIONERY</t>
  </si>
  <si>
    <t>Văn phòng phẩm</t>
  </si>
  <si>
    <t>VP.01.01</t>
  </si>
  <si>
    <t>VP.01.01-02</t>
  </si>
  <si>
    <t>Nước rửa tay</t>
  </si>
  <si>
    <t>Giấy Paper One 70 A4</t>
  </si>
  <si>
    <t>110241</t>
  </si>
  <si>
    <t>VP.01.02-01</t>
  </si>
  <si>
    <t>Bút bi TL-027 xanh</t>
  </si>
  <si>
    <t>VP.01.02</t>
  </si>
  <si>
    <t>VP.01.02-02</t>
  </si>
  <si>
    <t>Bút bi TL-027 đỏ</t>
  </si>
  <si>
    <t>VP.01.02-03</t>
  </si>
  <si>
    <t>Bút lông bảng TL-WB02 xanh</t>
  </si>
  <si>
    <t>110199</t>
  </si>
  <si>
    <t>VP.01.02-04</t>
  </si>
  <si>
    <t>Bút lông bảng TL-WB02 đỏ</t>
  </si>
  <si>
    <t>VP.01.02-05</t>
  </si>
  <si>
    <t>Bút lông dầu màu xanh</t>
  </si>
  <si>
    <t>VP.01.02-06</t>
  </si>
  <si>
    <t>Bút chì bấm pentel A255 0.5</t>
  </si>
  <si>
    <t>VP.01.02-07</t>
  </si>
  <si>
    <t>Bút dạ quang FO-HL01 (2 đầu nhỏ)</t>
  </si>
  <si>
    <t>VP.01.02-08</t>
  </si>
  <si>
    <t>Bút lông dầu nhỏ FO-PM01 1 đầu nhỏ, 1 đầu lông kim</t>
  </si>
  <si>
    <t>VP.01.02-09</t>
  </si>
  <si>
    <t>Bút lông dầu to FO-PM09 1 đầu to, 1 đầu nhỏ</t>
  </si>
  <si>
    <t>VP.01.02-10</t>
  </si>
  <si>
    <t>Bút chì gỗ 2B TL-GP01</t>
  </si>
  <si>
    <t>VP.01.02-11</t>
  </si>
  <si>
    <t>Bút xóa kéo</t>
  </si>
  <si>
    <t>VP.01.02-12</t>
  </si>
  <si>
    <t>Bút lông bảng FO-WB015</t>
  </si>
  <si>
    <t>VP.01.02-13</t>
  </si>
  <si>
    <t>Bút dán bàn đôi</t>
  </si>
  <si>
    <t>VP.01.02-14</t>
  </si>
  <si>
    <t>Bút chì bấm TL-PC018</t>
  </si>
  <si>
    <t>VP.01.02-15</t>
  </si>
  <si>
    <t>Bút xóa nước</t>
  </si>
  <si>
    <t>VP.01.03-01</t>
  </si>
  <si>
    <t>Sổ lò xo A5</t>
  </si>
  <si>
    <t>VP.01.03</t>
  </si>
  <si>
    <t>VP.01.03-02</t>
  </si>
  <si>
    <t>Sổ hóa đơn bán lẻ</t>
  </si>
  <si>
    <t>VP.01.04-01</t>
  </si>
  <si>
    <t>Bìa</t>
  </si>
  <si>
    <t>Bìa còng bật A4 5 cm Ageless</t>
  </si>
  <si>
    <t>VP.01.04</t>
  </si>
  <si>
    <t>VP.01.04-02</t>
  </si>
  <si>
    <t>Bìa còng bật A4 7 cm Ageless</t>
  </si>
  <si>
    <t>VP.01.04-03</t>
  </si>
  <si>
    <t>Bấm kim</t>
  </si>
  <si>
    <t>Bìa trình ký đơn nhựa A4 FO-CB005</t>
  </si>
  <si>
    <t>110219</t>
  </si>
  <si>
    <t>VP.01.04-04</t>
  </si>
  <si>
    <t>Bìa cây trong gáy nhỏ (xấp 10 cái)</t>
  </si>
  <si>
    <t>VP.01.04-05</t>
  </si>
  <si>
    <t>Bìa lỗ mỏng A4 tem đỏ Nitrasa</t>
  </si>
  <si>
    <t>VP.01.04-06</t>
  </si>
  <si>
    <t>Bìa trình ký simili đơn A4 Ageless</t>
  </si>
  <si>
    <t>VP.01.04-07</t>
  </si>
  <si>
    <t>Bìa lá A4</t>
  </si>
  <si>
    <t>VP.01.04-08</t>
  </si>
  <si>
    <t>Bìa còng bật A4 9 cm active</t>
  </si>
  <si>
    <t>VP.01.04-09</t>
  </si>
  <si>
    <t>Bìa nhẫn 3cm</t>
  </si>
  <si>
    <t>VP.01.04-10</t>
  </si>
  <si>
    <t>Bìa nhẫn 2.5cm</t>
  </si>
  <si>
    <t>VP.01.04-11</t>
  </si>
  <si>
    <t>Bìa nút a4</t>
  </si>
  <si>
    <t>VP.01.04-12</t>
  </si>
  <si>
    <t>Bìa kiếng A4</t>
  </si>
  <si>
    <t>VP.01.05-01</t>
  </si>
  <si>
    <t>Giấy vệ sinh cuộn Blessyou</t>
  </si>
  <si>
    <t>VP.01.05</t>
  </si>
  <si>
    <t>VP.01.05-02</t>
  </si>
  <si>
    <t>Giấy vệ sinh an an cuộn</t>
  </si>
  <si>
    <t>VP.01.06-01</t>
  </si>
  <si>
    <t>Mực</t>
  </si>
  <si>
    <t>Mực chuyên dùng (dùng để đóng mộc Size áo)</t>
  </si>
  <si>
    <t>VP.01.06</t>
  </si>
  <si>
    <t>VP.01.06-02</t>
  </si>
  <si>
    <t>Mực dấu - màu xanh lá cây</t>
  </si>
  <si>
    <t>VP.01.06-03</t>
  </si>
  <si>
    <t>Mực dấu - màu xanh dương</t>
  </si>
  <si>
    <t>VP.01.06-04</t>
  </si>
  <si>
    <t>Mực dấu - màu đỏ</t>
  </si>
  <si>
    <t>VP.01.06-05</t>
  </si>
  <si>
    <t>Mực bút lông bảng</t>
  </si>
  <si>
    <t>VP.01.06-06</t>
  </si>
  <si>
    <t>Mực bút lông dầu</t>
  </si>
  <si>
    <t>VP.01.06-07</t>
  </si>
  <si>
    <t>Mực in EPSON</t>
  </si>
  <si>
    <t>VP.01.07-01</t>
  </si>
  <si>
    <t>Ống cắm viết</t>
  </si>
  <si>
    <t>Cắm bút tròn 3006</t>
  </si>
  <si>
    <t>110213</t>
  </si>
  <si>
    <t>VP.01.07</t>
  </si>
  <si>
    <t>VP.01.08-01</t>
  </si>
  <si>
    <t>Pin 2A panasonic</t>
  </si>
  <si>
    <t>VP.01.08</t>
  </si>
  <si>
    <t>VP.01.08-02</t>
  </si>
  <si>
    <t>Pin 3a panasonic</t>
  </si>
  <si>
    <t>TM01</t>
  </si>
  <si>
    <t>VP.01.09-01</t>
  </si>
  <si>
    <t>Bấm kim số 10 plus</t>
  </si>
  <si>
    <t>VP.01.09</t>
  </si>
  <si>
    <t>VP.01.10-01</t>
  </si>
  <si>
    <t>Kim bấm</t>
  </si>
  <si>
    <t>Kim bấm số 10 Plus</t>
  </si>
  <si>
    <t>110226</t>
  </si>
  <si>
    <t>VP.01.10</t>
  </si>
  <si>
    <t>VP.01.11-01</t>
  </si>
  <si>
    <t>Túi đựng rác trung (55*65)</t>
  </si>
  <si>
    <t>VP.01.11</t>
  </si>
  <si>
    <t>VP.01.12-01</t>
  </si>
  <si>
    <t>Bình xịt tưới cây (bình đựng cồn) 500ml</t>
  </si>
  <si>
    <t>VP.01.12</t>
  </si>
  <si>
    <t>VP.01.12-02</t>
  </si>
  <si>
    <t>Bình xịt côn trùng 660ml</t>
  </si>
  <si>
    <t>VP.01.12-03</t>
  </si>
  <si>
    <t>Xịt phòng 400ml</t>
  </si>
  <si>
    <t>VP.01.12-04</t>
  </si>
  <si>
    <t>Sáp thơm</t>
  </si>
  <si>
    <t>VP.01.12-05</t>
  </si>
  <si>
    <t>Bình xịt 500ml</t>
  </si>
  <si>
    <t>VP.01.12-06</t>
  </si>
  <si>
    <t>Chai xịt tẩy keo, sơn, băng dính, nhựa đường Getsun 450ml</t>
  </si>
  <si>
    <t>VP.01.13-01</t>
  </si>
  <si>
    <t>Cây lau công nghiệp 5 tất</t>
  </si>
  <si>
    <t>VP.01.13</t>
  </si>
  <si>
    <t>VP.01.13-02</t>
  </si>
  <si>
    <t>Cây lau công nghiệp 6 tất</t>
  </si>
  <si>
    <t>VP.01.13-03</t>
  </si>
  <si>
    <t>Cây cào nước</t>
  </si>
  <si>
    <t>VP.01.13-04</t>
  </si>
  <si>
    <t>Khăn giấy lau tay</t>
  </si>
  <si>
    <t>Bộ lau nhà 360 thường</t>
  </si>
  <si>
    <t>110194</t>
  </si>
  <si>
    <t>VP.01.13-05</t>
  </si>
  <si>
    <t>Cây lau nhà tự vắt</t>
  </si>
  <si>
    <t>VP.01.14-01</t>
  </si>
  <si>
    <t>Cọ tolet vuông</t>
  </si>
  <si>
    <t>VP.01.14</t>
  </si>
  <si>
    <t>VP.01.17-01</t>
  </si>
  <si>
    <t>Giấy note</t>
  </si>
  <si>
    <t>Giấy Note 3x2 inch 51x76mm Ageless</t>
  </si>
  <si>
    <t>110155</t>
  </si>
  <si>
    <t>VP.01.17</t>
  </si>
  <si>
    <t>VP.01.17-02</t>
  </si>
  <si>
    <t>Giấy note trình ký mũi tên 5 mảnh 5 màu Ageless</t>
  </si>
  <si>
    <t>VP.01.18-01</t>
  </si>
  <si>
    <t>Bấm lỗ</t>
  </si>
  <si>
    <t>Bấm lỗ Eagle 837</t>
  </si>
  <si>
    <t>110563</t>
  </si>
  <si>
    <t>VP.01.18</t>
  </si>
  <si>
    <t>VP.01.19-01</t>
  </si>
  <si>
    <t>Nước rửa tay lifebouy 150ml</t>
  </si>
  <si>
    <t>VP.01.19</t>
  </si>
  <si>
    <t>VP.01.19-02</t>
  </si>
  <si>
    <t>Nước rửa tay S.P.ca 5 lít</t>
  </si>
  <si>
    <t>VP.01.19-03</t>
  </si>
  <si>
    <t>Nước rửa chén Sunlight</t>
  </si>
  <si>
    <t>VP.01.19-04</t>
  </si>
  <si>
    <t>Bột giặt omo 4.5kg</t>
  </si>
  <si>
    <t>VP.01.19-05</t>
  </si>
  <si>
    <t>Nước rửa tay Lifebuoy 500ml</t>
  </si>
  <si>
    <t>VP.01.19-06</t>
  </si>
  <si>
    <t>Nước rửa chén Sunlight 3.8kg</t>
  </si>
  <si>
    <t>VP.01.19-07</t>
  </si>
  <si>
    <t>Nước rửa tay Lifebuoy 4 lit</t>
  </si>
  <si>
    <t>VP.01.20-01</t>
  </si>
  <si>
    <t>Khăn giấy hộp Pulppy trà xanh 100 tờ</t>
  </si>
  <si>
    <t>VP.01.20</t>
  </si>
  <si>
    <t>VP.01.20-02</t>
  </si>
  <si>
    <t>Khăn giấy vuông Bless You 230x230</t>
  </si>
  <si>
    <t>VP.01.20-03</t>
  </si>
  <si>
    <t>Khăn giấy hộp Pulppy 180 tờ</t>
  </si>
  <si>
    <t>VP.01.20-04</t>
  </si>
  <si>
    <t>GVS cuộn lớnAn Khang Caro600</t>
  </si>
  <si>
    <t>VP.01.21-01</t>
  </si>
  <si>
    <t>Áo lau nhà</t>
  </si>
  <si>
    <t>Áo lau công nghiệp 5 tất</t>
  </si>
  <si>
    <t>VP.01.21</t>
  </si>
  <si>
    <t>VP.01.21-02</t>
  </si>
  <si>
    <t>Áo lau công nghiệp 6 tất</t>
  </si>
  <si>
    <t>VP.01.21-03</t>
  </si>
  <si>
    <t>Thảm</t>
  </si>
  <si>
    <t>VP.01.22-01</t>
  </si>
  <si>
    <t>Bảng mica</t>
  </si>
  <si>
    <t>Bảng mica công ty 48x80 cm</t>
  </si>
  <si>
    <t>VP.01.22</t>
  </si>
  <si>
    <t>VP.01.22-02</t>
  </si>
  <si>
    <t>Bảng mica phòng 10x25 cm</t>
  </si>
  <si>
    <t>VP.01.22-03</t>
  </si>
  <si>
    <t>Bảng mica cấm hút thuốc 15x25</t>
  </si>
  <si>
    <t>VP.01.22-04</t>
  </si>
  <si>
    <t>Bảng mica trắng 60 x 100 cm</t>
  </si>
  <si>
    <t>VP.01.22-05</t>
  </si>
  <si>
    <t>Bảng mica trắng 120 x 150 cm</t>
  </si>
  <si>
    <t>VP.01.22-06</t>
  </si>
  <si>
    <t>Bảng mica trắng 80 x 120 cm</t>
  </si>
  <si>
    <t>VP.01.22-07</t>
  </si>
  <si>
    <t>Bảng Ghim Lie Khung Nhôm 8000x1200mm</t>
  </si>
  <si>
    <t>VP.01.22-08</t>
  </si>
  <si>
    <t>Bảng Ghim Lie Khung Nhôm 1200x1500mm</t>
  </si>
  <si>
    <t>VP.01.22-09</t>
  </si>
  <si>
    <t>Bảng mica phòng 30x15 cm</t>
  </si>
  <si>
    <t>VP.01.23-01</t>
  </si>
  <si>
    <t>Lót chuột</t>
  </si>
  <si>
    <t>Miếng lót chuột Logitech</t>
  </si>
  <si>
    <t>VP.01.23</t>
  </si>
  <si>
    <t>VP.01.24-01</t>
  </si>
  <si>
    <t>Giấy bìa</t>
  </si>
  <si>
    <t>Giấy bìa thái A4 xanh lá</t>
  </si>
  <si>
    <t>VP.01.24</t>
  </si>
  <si>
    <t>VP.01.24-02</t>
  </si>
  <si>
    <t>Giấy bìa thái A4 vàng</t>
  </si>
  <si>
    <t>VP.01.24-03</t>
  </si>
  <si>
    <t>Giấy bìa thái A4 hồng</t>
  </si>
  <si>
    <t>VP.01.24-04</t>
  </si>
  <si>
    <t>Giấy phân trang 10 màu</t>
  </si>
  <si>
    <t>VP.01.24-05</t>
  </si>
  <si>
    <t>Bao thư</t>
  </si>
  <si>
    <t>Văn phòng phẩ</t>
  </si>
  <si>
    <t>VP.01.24-06</t>
  </si>
  <si>
    <t>Giấy bìa thái A4 xanh dương</t>
  </si>
  <si>
    <t>VP.01.25-01</t>
  </si>
  <si>
    <t>Dao rọc giấy SDI lớn</t>
  </si>
  <si>
    <t>VP.01.25</t>
  </si>
  <si>
    <t>VP.01.25-02</t>
  </si>
  <si>
    <t>Dao rọc giấy nhỏ inox deli 2034</t>
  </si>
  <si>
    <t>VP.01.25-03</t>
  </si>
  <si>
    <t>Lưỡi dao SDI lớn</t>
  </si>
  <si>
    <t>VP.01.25-04</t>
  </si>
  <si>
    <t>Lưỡi dao nhỏ deli</t>
  </si>
  <si>
    <t>VP.01.26-01</t>
  </si>
  <si>
    <t>Ly uống nước</t>
  </si>
  <si>
    <t>Ly 2 màu 300 ml phi 7.3x10 cm</t>
  </si>
  <si>
    <t>VP.01.26</t>
  </si>
  <si>
    <t>VP.01.27-01</t>
  </si>
  <si>
    <t>Bọc nilon</t>
  </si>
  <si>
    <t>Bọc nilon đục lỗ A4</t>
  </si>
  <si>
    <t>VP.01.27</t>
  </si>
  <si>
    <t>VP.01.28-01</t>
  </si>
  <si>
    <t>Bẫy chuột</t>
  </si>
  <si>
    <t>VP.01.28</t>
  </si>
  <si>
    <t>VP.01.29-01</t>
  </si>
  <si>
    <t>Kệ hồ sơ 4 tầng</t>
  </si>
  <si>
    <t>VP.01.29</t>
  </si>
  <si>
    <t>VP.01.30-01</t>
  </si>
  <si>
    <t>Rổ hồ sơ nhựa (rổ xéo)</t>
  </si>
  <si>
    <t>VP.01.30</t>
  </si>
  <si>
    <t>VP.01.31-01</t>
  </si>
  <si>
    <t>Rèm vải loại 2 ( có 2 màu lựa chọn)</t>
  </si>
  <si>
    <t>VP.01.31</t>
  </si>
  <si>
    <t>VP.01.32-01</t>
  </si>
  <si>
    <t>Kính trắng 5 ly</t>
  </si>
  <si>
    <t>VP.01.32</t>
  </si>
  <si>
    <t>VP.01.33-01</t>
  </si>
  <si>
    <t>Kệ dép inox 5 tầng</t>
  </si>
  <si>
    <t>VP.01.33</t>
  </si>
  <si>
    <t>VP.01.33-02</t>
  </si>
  <si>
    <t>Kệ dép nhựa</t>
  </si>
  <si>
    <t>VP.01.34-01</t>
  </si>
  <si>
    <t>Đồng hồ treo tường</t>
  </si>
  <si>
    <t>VP.01.34</t>
  </si>
  <si>
    <t>VP.01.35-01</t>
  </si>
  <si>
    <t>Chổi nhựa quét nước tốt</t>
  </si>
  <si>
    <t>VP.01.35</t>
  </si>
  <si>
    <t>VP.01.35-02</t>
  </si>
  <si>
    <t>Chổi cỏ tốt</t>
  </si>
  <si>
    <t>VP.01.35-03</t>
  </si>
  <si>
    <t>Chổi cỏ thường</t>
  </si>
  <si>
    <t>VP.01.35-04</t>
  </si>
  <si>
    <t>Bàn chải</t>
  </si>
  <si>
    <t>VP.01.35-05</t>
  </si>
  <si>
    <t>Chổi quét nhện</t>
  </si>
  <si>
    <t>VP.01.35-06</t>
  </si>
  <si>
    <t>Chổi lông gà</t>
  </si>
  <si>
    <t>VP.01.35-07</t>
  </si>
  <si>
    <t>Chổi vi tính</t>
  </si>
  <si>
    <t>VP.01.36-01</t>
  </si>
  <si>
    <t>Kẹp giấy tam giác C62 TAG</t>
  </si>
  <si>
    <t>VP.01.36</t>
  </si>
  <si>
    <t>VP.01.36-02</t>
  </si>
  <si>
    <t>kẹp bướm 19 mm</t>
  </si>
  <si>
    <t>VP.01.36-03</t>
  </si>
  <si>
    <t>kẹp bướm 32 mm</t>
  </si>
  <si>
    <t>VP.01.36-04</t>
  </si>
  <si>
    <t>kẹp bướm 41 mm</t>
  </si>
  <si>
    <t>VP.01.36-05</t>
  </si>
  <si>
    <t>Kẹp acco nhựa</t>
  </si>
  <si>
    <t>VP.01.36-06</t>
  </si>
  <si>
    <t>Kẹp bướm 15mm</t>
  </si>
  <si>
    <t>VP.01.37-01</t>
  </si>
  <si>
    <t>Nước lau sàn Sunlight 4L</t>
  </si>
  <si>
    <t>VP.01.37</t>
  </si>
  <si>
    <t>VP.01.38-01</t>
  </si>
  <si>
    <t>Sào treo quần áo 1m2</t>
  </si>
  <si>
    <t>VP.01.38</t>
  </si>
  <si>
    <t>VP.01.38-02</t>
  </si>
  <si>
    <t>Sào treo quần áo 1m5</t>
  </si>
  <si>
    <t>VP.01.39-01</t>
  </si>
  <si>
    <t>Móc treo đồ</t>
  </si>
  <si>
    <t>VP.01.39</t>
  </si>
  <si>
    <t>VP.01.39-02</t>
  </si>
  <si>
    <t>Móc dán tường</t>
  </si>
  <si>
    <t>VP.01.40-01</t>
  </si>
  <si>
    <t>Kệ inox để bình nước</t>
  </si>
  <si>
    <t>VP.01.40</t>
  </si>
  <si>
    <t>VP.01.41-01</t>
  </si>
  <si>
    <t>Thước cứng 20 cm</t>
  </si>
  <si>
    <t>VP.01.41</t>
  </si>
  <si>
    <t>VP.01.41-02</t>
  </si>
  <si>
    <t>Thước dẻo 30 cm</t>
  </si>
  <si>
    <t>VP.01.41-03</t>
  </si>
  <si>
    <t>Thước dây cuộn 1m5</t>
  </si>
  <si>
    <t>VP.01.41-04</t>
  </si>
  <si>
    <t>Thước cứng 30 cm</t>
  </si>
  <si>
    <t>VP.01.42-01</t>
  </si>
  <si>
    <t>Ruột chì Monami 0.5 và 0.7</t>
  </si>
  <si>
    <t>VP.01.42</t>
  </si>
  <si>
    <t>VP.01.42-02</t>
  </si>
  <si>
    <t>Chuốt chì</t>
  </si>
  <si>
    <t>VP.01.43-01</t>
  </si>
  <si>
    <t>Gôm Pentel nhỏ loại 1</t>
  </si>
  <si>
    <t>VP.01.43</t>
  </si>
  <si>
    <t>VP.01.44-01</t>
  </si>
  <si>
    <t>Hồ khô FO-G01</t>
  </si>
  <si>
    <t>VP.01.44</t>
  </si>
  <si>
    <t>VP.01.44-02</t>
  </si>
  <si>
    <t>Keo 2 mặt</t>
  </si>
  <si>
    <t>VP.01.44-03</t>
  </si>
  <si>
    <t>Băng keo 2 mặt 0.5cm</t>
  </si>
  <si>
    <t>VP.01.45-01</t>
  </si>
  <si>
    <t>Gỡ kim Eagle 1029</t>
  </si>
  <si>
    <t>VP.01.45</t>
  </si>
  <si>
    <t>VP.01.46-01</t>
  </si>
  <si>
    <t>Nước lau kính Gift</t>
  </si>
  <si>
    <t>VP.01.46</t>
  </si>
  <si>
    <t>VP.01.46-02</t>
  </si>
  <si>
    <t>Tẩy toilet Vim</t>
  </si>
  <si>
    <t>VP.01.46-03</t>
  </si>
  <si>
    <t>Bột giặt omo 800g</t>
  </si>
  <si>
    <t>VP.01.46-04</t>
  </si>
  <si>
    <t>Viên tẩy toilet</t>
  </si>
  <si>
    <t>VP.01.46-05</t>
  </si>
  <si>
    <t>Nước tẩy Javel 1 lít</t>
  </si>
  <si>
    <t>VP.01.46-06</t>
  </si>
  <si>
    <t>Băng keo</t>
  </si>
  <si>
    <t>Miếng rửa chén</t>
  </si>
  <si>
    <t>VP.01.46-07</t>
  </si>
  <si>
    <t>Cước nhôm</t>
  </si>
  <si>
    <t>VP.01.47-01</t>
  </si>
  <si>
    <t>Cước nhám xanh</t>
  </si>
  <si>
    <t>VP.01.47</t>
  </si>
  <si>
    <t>VP.01.47-02</t>
  </si>
  <si>
    <t>Chổi dừa</t>
  </si>
  <si>
    <t>VP.01.47-03</t>
  </si>
  <si>
    <t>Ky hốt rác có nắp</t>
  </si>
  <si>
    <t>VP.01.47-04</t>
  </si>
  <si>
    <t>Đồ hốt rác</t>
  </si>
  <si>
    <t>VP.01.47-05</t>
  </si>
  <si>
    <t>Thanh dán chắn cửa chống côn trùng</t>
  </si>
  <si>
    <t>VP.01.48-01</t>
  </si>
  <si>
    <t>Máy chấm công Ronald Jack TX300</t>
  </si>
  <si>
    <t>VP.01.48</t>
  </si>
  <si>
    <t>VP.01.48-02</t>
  </si>
  <si>
    <t>Máy chấm công Ronald Jack TX200</t>
  </si>
  <si>
    <t>VP.01.49-01</t>
  </si>
  <si>
    <t>Nước suối 500ml</t>
  </si>
  <si>
    <t>VP.01.49</t>
  </si>
  <si>
    <t>VP.01.49-02</t>
  </si>
  <si>
    <t>Nước suối 350ml</t>
  </si>
  <si>
    <t>VP.01.50-01</t>
  </si>
  <si>
    <t>Thùng rác nắp đạp trung</t>
  </si>
  <si>
    <t>VP.01.50</t>
  </si>
  <si>
    <t>VP.01.50-02</t>
  </si>
  <si>
    <t>Thùng rác nắp đạp lớn</t>
  </si>
  <si>
    <t>VP.01.50-03</t>
  </si>
  <si>
    <t>Thùng rác nhỏ nắp đạp</t>
  </si>
  <si>
    <t>VP.01.51-01</t>
  </si>
  <si>
    <t>Băng keo trong 1.8 phân vòng nhỏ</t>
  </si>
  <si>
    <t>VP.01.51</t>
  </si>
  <si>
    <t>VP.01.51-02</t>
  </si>
  <si>
    <t>Miếng dán cửa kính</t>
  </si>
  <si>
    <t>VP.01.51-03</t>
  </si>
  <si>
    <t>Băng keo simili 3.6 cm</t>
  </si>
  <si>
    <t>VP.01.52-01</t>
  </si>
  <si>
    <t>Keo tản nhiệt CPU</t>
  </si>
  <si>
    <t>VP.01.52</t>
  </si>
  <si>
    <t>Description TDS
Tên chi tiết</t>
  </si>
  <si>
    <t>Note
Packing</t>
  </si>
  <si>
    <t>Created_Date
Ngày tạo
MM/DD/YYYY</t>
  </si>
  <si>
    <t>Cập nhật từ 13/06/2023</t>
  </si>
  <si>
    <t>NI.10.05-13</t>
  </si>
  <si>
    <t>Trần Phạm Quỳnh Như</t>
  </si>
  <si>
    <t>Thầu-Mr.Nam</t>
  </si>
  <si>
    <t>BỘ KHĂN MỔ THẬN LẤY SỎI QUA DA S13</t>
  </si>
  <si>
    <t>TQ.18.04-03</t>
  </si>
  <si>
    <t>BỘ KHĂN PHẪU THUẬT GHÉP GAN S03</t>
  </si>
  <si>
    <t>MA.13.01-19</t>
  </si>
  <si>
    <t>BỘ KHĂN PHẪU THUẬT MẮT S19</t>
  </si>
  <si>
    <t>TM.08.01-39</t>
  </si>
  <si>
    <t>BỘ KHĂN PHẪU THUẬT MẠCH VÀNH S39</t>
  </si>
  <si>
    <t>SP.09.01-02</t>
  </si>
  <si>
    <t>CH.09.01-03</t>
  </si>
  <si>
    <t>BỘ KHĂN CẮT ĐỐT NỘI SOI ĐOẠN QUA NIỆU ĐẠO S03</t>
  </si>
  <si>
    <t>SP.01.20-06</t>
  </si>
  <si>
    <t>SP.08.01-21</t>
  </si>
  <si>
    <t>TM.08.01-40</t>
  </si>
  <si>
    <t>Thầu-Mr. Nam</t>
  </si>
  <si>
    <t>BỘ KHĂN CHỤP MẠCH NÃO S40</t>
  </si>
  <si>
    <t>TM.08.01-41</t>
  </si>
  <si>
    <t>BỘ KHĂN CHỤP MẠCH VÀNH S41</t>
  </si>
  <si>
    <t>SP.12.01-14</t>
  </si>
  <si>
    <t>SK.12.01-28</t>
  </si>
  <si>
    <t>BỘ KHĂN SANH MỔ CÓ TÚI S28</t>
  </si>
  <si>
    <t>SK.12.02-18</t>
  </si>
  <si>
    <t>BỘ KHĂN SANH THƯỜNG S18</t>
  </si>
  <si>
    <t>SP.11.01-03</t>
  </si>
  <si>
    <t>PK.11.01-05</t>
  </si>
  <si>
    <t>BỘ KHĂN PHỤ KHOA S05</t>
  </si>
  <si>
    <t>CH.09.05-05</t>
  </si>
  <si>
    <t>BỘ KHĂN PHẪU THUẬT CỘT SỐNG S05</t>
  </si>
  <si>
    <t>Khăn lau 40x40 cm</t>
  </si>
  <si>
    <t>Nguyễn Phương Huỳnh</t>
  </si>
  <si>
    <t>CC.19.21-03</t>
  </si>
  <si>
    <t>DC.26.11-16</t>
  </si>
  <si>
    <t>Ms.Linh-Thống Nhất</t>
  </si>
  <si>
    <t>BỘ KHAY CHÉN DÙNG TRONG CAN THIỆP MẠCH DÙNG 1 LẦN S16</t>
  </si>
  <si>
    <t>KẸP KOCHER LOẠI DÀI 20cm</t>
  </si>
  <si>
    <t>Sponge forceps 20cm</t>
  </si>
  <si>
    <t>SP.01.10-06</t>
  </si>
  <si>
    <t>SP.01.16-17</t>
  </si>
  <si>
    <t>Khăn có lỗ tròn ø 12cm</t>
  </si>
  <si>
    <t>Round aperture drape ø 12cm</t>
  </si>
  <si>
    <t>Khăn có lỗ tròn ø 12cm bán thấm</t>
  </si>
  <si>
    <t>MH.15.01-07</t>
  </si>
  <si>
    <t>BỘ KHĂN TAI MŨI HỌNG S07</t>
  </si>
  <si>
    <t>KL.01.16-16</t>
  </si>
  <si>
    <t>KHĂN LỖ S16</t>
  </si>
  <si>
    <t>Đầu nối</t>
  </si>
  <si>
    <t>Cảm biến áp suất</t>
  </si>
  <si>
    <t>Điện</t>
  </si>
  <si>
    <t>Kim may</t>
  </si>
  <si>
    <t>Phốt</t>
  </si>
  <si>
    <t>Bánh nhông</t>
  </si>
  <si>
    <t>Con lăn</t>
  </si>
  <si>
    <t>Giá đỡ</t>
  </si>
  <si>
    <t>Con dập</t>
  </si>
  <si>
    <t>Lưỡi dao máy cắt</t>
  </si>
  <si>
    <t>Kệ</t>
  </si>
  <si>
    <t>Quạt tản nhiệt</t>
  </si>
  <si>
    <t>SK.12.01-29</t>
  </si>
  <si>
    <t>BỘ KHĂN SANH MỔ S29</t>
  </si>
  <si>
    <t>CC.11.06-07</t>
  </si>
  <si>
    <t>Thang Rút Chữ A 1.9+1.9M Bản Cao Cấp</t>
  </si>
  <si>
    <t>CH.09.05-06</t>
  </si>
  <si>
    <t>BỘ KHĂN PHẪU THUẬT CỘT SỐNG S06</t>
  </si>
  <si>
    <t>SP.01.06-12</t>
  </si>
  <si>
    <t>Khăn chữ U bán thấm</t>
  </si>
  <si>
    <t>Bilayer "U" shaped drape</t>
  </si>
  <si>
    <t>Vải bán thấm 62 gsm, với hình chữ U 12 x 36 cm và băng keo y tế khổ 5 cm có mối gỡ sẵn dọc chiều dài băng keo</t>
  </si>
  <si>
    <t>DV.01.02-02</t>
  </si>
  <si>
    <t>Bản quyền phần mềm</t>
  </si>
  <si>
    <t>Dịch vụ xây dựng phần mềm quản lý sản xuất</t>
  </si>
  <si>
    <t>CC.11.06-08</t>
  </si>
  <si>
    <t>Tấm lót sàn kệ</t>
  </si>
  <si>
    <t>SP.09.02-09</t>
  </si>
  <si>
    <t>Cấu tạo từ vải bán thấm 62gsm. Khăn có túi chứa dịch thể tích &gt; = 52 lít với nút xả và dây luồn kim loại, rút, định hình thay đổi theo kích thước miệng túi, có màng thun bằng cao su tổng hợp.</t>
  </si>
  <si>
    <t>CH.09.02-21</t>
  </si>
  <si>
    <t>Mẫu-Mr.Nam</t>
  </si>
  <si>
    <t>BỘ KHĂN NỘI SOI KHỚP GỐI S21</t>
  </si>
  <si>
    <t>SP.09.05-03</t>
  </si>
  <si>
    <t>CH.09.05-07</t>
  </si>
  <si>
    <t>VL.12.04-02</t>
  </si>
  <si>
    <t>VL.03.03-03</t>
  </si>
  <si>
    <t>VL.01.02-04</t>
  </si>
  <si>
    <t>Vải bán thấm pe+spp 62gsm, khổ 2300mm</t>
  </si>
  <si>
    <t>Bilayer PE+SPP (27GSM+ 30 GSM + 5 GLUE) Tot. weight 62 gsm, width 230cm</t>
  </si>
  <si>
    <t>DV.04.01-03</t>
  </si>
  <si>
    <t>DV.04.01-04</t>
  </si>
  <si>
    <t>SỬA CHỮA</t>
  </si>
  <si>
    <t>Dịch vụ nạp bình bột ABC</t>
  </si>
  <si>
    <t>Dịch vụ nạp bình khí CO2</t>
  </si>
  <si>
    <t>Dịch vụ</t>
  </si>
  <si>
    <t>CC.13.01-02</t>
  </si>
  <si>
    <t>Chuông báo động</t>
  </si>
  <si>
    <t>PHÒNG CHÁY CHỮA CHÁY</t>
  </si>
  <si>
    <t>Dây loa bình chữa cháy bột</t>
  </si>
  <si>
    <t>VP.01.01-03</t>
  </si>
  <si>
    <t>Giấy excel A5 70gsm</t>
  </si>
  <si>
    <t>TQ.18.01-12</t>
  </si>
  <si>
    <t>BỘ KHĂN PHẪU THUẬT CHỈNH HÌNH TỔNG QUÁT S12</t>
  </si>
  <si>
    <t>MOUSSE đệm</t>
  </si>
  <si>
    <t>VL.05.05-02</t>
  </si>
  <si>
    <t>Khăn giấy thấm trắng 67gsm, khổ 300mm</t>
  </si>
  <si>
    <t>Tissue paper, 67gsm, width 300mm</t>
  </si>
  <si>
    <t>SP.01.11-08</t>
  </si>
  <si>
    <t>Khăn thấm (Khăn giấy)</t>
  </si>
  <si>
    <t>Absorbent towel (Tissue paper)</t>
  </si>
  <si>
    <t>SP.07.04-03</t>
  </si>
  <si>
    <t>AO.07.04-03</t>
  </si>
  <si>
    <t>ÁO PHẪU THUẬT CỠ XL VÔ KHUẨN S03</t>
  </si>
  <si>
    <t>CH.09.02-22</t>
  </si>
  <si>
    <t>BỘ KHĂN PHẪU THUẬT NỘI SOI KHỚP GỐI S22</t>
  </si>
  <si>
    <t>SK.12.01-30</t>
  </si>
  <si>
    <t>BỘ KHĂN PHẪU THUẬT SINH MỔ S30</t>
  </si>
  <si>
    <t>NI.10.01-07</t>
  </si>
  <si>
    <t>BỘ KHĂN PHẪU THUẬT NIỆU S07</t>
  </si>
  <si>
    <t>SK.12.02-19</t>
  </si>
  <si>
    <t>BỘ KHĂN PHẪU THUẬT SINH THƯỜNG S19</t>
  </si>
  <si>
    <t>Thầu-Ms.Linh Thống Nhất</t>
  </si>
  <si>
    <t>Đã chốt packing (04/08/2023)</t>
  </si>
  <si>
    <t>SP.02.01-02</t>
  </si>
  <si>
    <t>BC.02.03-02</t>
  </si>
  <si>
    <t>BAO PHỦ CHI S02</t>
  </si>
  <si>
    <t>VL.19.04-02</t>
  </si>
  <si>
    <t>Tã cho mẹ</t>
  </si>
  <si>
    <t>Diapers for mom</t>
  </si>
  <si>
    <t>TP.27.20-05</t>
  </si>
  <si>
    <t>BỘ ĐÓN BÉ CHÀO ĐỜI (DÀNH CHO BÉ TRAI) S05</t>
  </si>
  <si>
    <t>TP.27.20-06</t>
  </si>
  <si>
    <t>BỘ ĐÓN BÉ CHÀO ĐỜI (DÀNH CHO BÉ GÁI) S06</t>
  </si>
  <si>
    <t>CC.04.01-59</t>
  </si>
  <si>
    <t>Dao 1 hình Oval 5 x 17 cm</t>
  </si>
  <si>
    <t>Thầu-Mr.Thái ADK</t>
  </si>
  <si>
    <t>TM.08.01-42</t>
  </si>
  <si>
    <t>CH.09.04-04</t>
  </si>
  <si>
    <t>Khăn thay khớp háng</t>
  </si>
  <si>
    <t>BỘ KHĂN PHẪU THUẬT KHỚP HÁNG S04</t>
  </si>
  <si>
    <t>SP.12.03-01</t>
  </si>
  <si>
    <t>Khăn cắt tầng sinh môn</t>
  </si>
  <si>
    <t>Episiotomy drape</t>
  </si>
  <si>
    <t>SP.12.03</t>
  </si>
  <si>
    <t>SK.12.03-01</t>
  </si>
  <si>
    <t>BỘ KHĂN CẮT TẦNG SINH MÔN</t>
  </si>
  <si>
    <t>Episiotomy pack</t>
  </si>
  <si>
    <t>BỘ KHĂN CẮT TẦNG SINH MÔN S01</t>
  </si>
  <si>
    <t>Mẫu-Mr.Hiệp</t>
  </si>
  <si>
    <t>SK.12.03</t>
  </si>
  <si>
    <t>SP.04.01-05</t>
  </si>
  <si>
    <t>Được cấu tạo từ màng plastic trong#- Clear plastic</t>
  </si>
  <si>
    <t>TM.08.01-43</t>
  </si>
  <si>
    <t>BỘ KHĂN CHỤP MẠCH VÀNH LOẠI LỚN S43</t>
  </si>
  <si>
    <t>NOZZLE 1CM</t>
  </si>
  <si>
    <t>Đã chốt Packing (25/08/2023)</t>
  </si>
  <si>
    <t>TQ.18.05-27</t>
  </si>
  <si>
    <t>Thầu BV Quân y Bình Dương</t>
  </si>
  <si>
    <t>BỘ KHĂN PHẪU THUẬT TỔNG QUÁT S27</t>
  </si>
  <si>
    <t>VP.01.04-13</t>
  </si>
  <si>
    <t>Bìa trình ký đơn A5</t>
  </si>
  <si>
    <t>SP.01.08-15</t>
  </si>
  <si>
    <t>TM.08.04-21</t>
  </si>
  <si>
    <t>SP.01.08-16</t>
  </si>
  <si>
    <t>SP.01.07-14</t>
  </si>
  <si>
    <t>BC.02.03-03</t>
  </si>
  <si>
    <t>Mr.Thái-ADK</t>
  </si>
  <si>
    <t>BAO PHỦ CHI S03</t>
  </si>
  <si>
    <t>NI.10.01-08</t>
  </si>
  <si>
    <t>BỘ KHĂN NỘI SOI NIỆU QUẢN CÓ TÚI CHỨA DỊCH S08</t>
  </si>
  <si>
    <t>CC.18.03-03</t>
  </si>
  <si>
    <t>RAM desktop KINGMAX HEATSINK (Zeus) (1 x 8GB) DDR4 3200MHz (KM-LD4-3200-8GHSB)</t>
  </si>
  <si>
    <t>SP.01.01-21</t>
  </si>
  <si>
    <t>KL.01.01-08</t>
  </si>
  <si>
    <t>KHĂN TRẢI BÀN DỤNG CỤ S08</t>
  </si>
  <si>
    <t>CC.11.06-09</t>
  </si>
  <si>
    <t>Kệ gỗ</t>
  </si>
  <si>
    <t>TQ.18.05-28</t>
  </si>
  <si>
    <t>Thầu BV Nhi đồng 2</t>
  </si>
  <si>
    <t>BỘ KHĂN TỔNG QUÁT S28</t>
  </si>
  <si>
    <t>TM.08.01-44</t>
  </si>
  <si>
    <t>BỘ KHĂN CHỤP MẠCH VÀNH S44</t>
  </si>
  <si>
    <t>TM.08.04-22</t>
  </si>
  <si>
    <t>BỘ KHĂN MỔ TIM HỞ CHO TRẺ EM S22</t>
  </si>
  <si>
    <t>CC.22.01-07</t>
  </si>
  <si>
    <t>Bộ quần áo phòng sạch 5XL</t>
  </si>
  <si>
    <t>Màng EVA/PE, xanh blue, khổ 2000mm  (07)</t>
  </si>
  <si>
    <t>VP.01.53-01</t>
  </si>
  <si>
    <t>Thảm lót sàn (b11)</t>
  </si>
  <si>
    <t>VP.01.53</t>
  </si>
  <si>
    <t>CC.22.01-08</t>
  </si>
  <si>
    <t>Bộ quần áo phòng sạch 4XL</t>
  </si>
  <si>
    <t>Giấy kraft tráng silicon dùng trong y tế, 90gsm/m2, khổ 100 cm</t>
  </si>
  <si>
    <t>VL.05.01-03</t>
  </si>
  <si>
    <t>CC.21.01-02</t>
  </si>
  <si>
    <t>CC.21.01-03</t>
  </si>
  <si>
    <t>Thanh đồng+điện trở máy hàn liên tục FR -770</t>
  </si>
  <si>
    <t>Dây nhiệt FR 770</t>
  </si>
  <si>
    <t>MA.13.01-20</t>
  </si>
  <si>
    <t>KHĂN PHẪU THUẬT MẮT S20</t>
  </si>
  <si>
    <t>TS.04.11-01</t>
  </si>
  <si>
    <t>Máy cắt cuộn</t>
  </si>
  <si>
    <t>Máy cắt vải cuộn tích hợp xả vải</t>
  </si>
  <si>
    <t>TS.04.11</t>
  </si>
  <si>
    <t>KL.01.16-17</t>
  </si>
  <si>
    <t>Thầu BV 121</t>
  </si>
  <si>
    <t>KHĂN CÓ LỖ TRÒN 80X80 CM S17</t>
  </si>
  <si>
    <t>TQ.18.05-29</t>
  </si>
  <si>
    <t>BỘ KHĂN TỔNG QUÁT S29</t>
  </si>
  <si>
    <t>CC.02.04-01</t>
  </si>
  <si>
    <t>CC.02.04-02</t>
  </si>
  <si>
    <t>CC.02.04-03</t>
  </si>
  <si>
    <t>CC.02.07-01</t>
  </si>
  <si>
    <t>Bộ đếm sản phẩm JDMỊ1-6H 220V chinh hàng BERM / counter có nguồn 12V cho càm biển -K3H4</t>
  </si>
  <si>
    <t>Cảm biến khoáng cách E3F-DS30C4 NPN NO 10-30cm-AlH8</t>
  </si>
  <si>
    <t>Giá đở L cho câm biển phi 1 Smm / Gá sensor L M18-S4H1 -null</t>
  </si>
  <si>
    <t>Cảm biến tiệm cận LJ12A3-4-Z/BY PNP NO -A2H7</t>
  </si>
  <si>
    <t>Cảm biến tiệm cận</t>
  </si>
  <si>
    <t>Cảm biến quang</t>
  </si>
  <si>
    <t>20/10/2023</t>
  </si>
  <si>
    <t>CC.02.04</t>
  </si>
  <si>
    <t>CC.02.07</t>
  </si>
  <si>
    <t>CC.01.10-01</t>
  </si>
  <si>
    <t>Đồng hồ</t>
  </si>
  <si>
    <t>Đồng hồ đo lực newton 10N</t>
  </si>
  <si>
    <t>CC.01.10</t>
  </si>
  <si>
    <t>Đã chốt Packing</t>
  </si>
  <si>
    <t>Đã chốt Packing
từ K1019-V01A01, đổi Khăn trải bàn màu ( EVA) sang Khăn đa dụng ( SMS 43gsm)</t>
  </si>
  <si>
    <t>Đã chốt Packing
22/08/2023</t>
  </si>
  <si>
    <t>Đã chốt Packing
6.5 kg 18/05/2022</t>
  </si>
  <si>
    <t>Đã chốt Packing
7.4 kg 30/11/2022</t>
  </si>
  <si>
    <t>Đã chốt Packing
4.9 kg 24/09/2022</t>
  </si>
  <si>
    <t>Đã chốt Packing
6.4 kg</t>
  </si>
  <si>
    <t>Đã chốt Packing
7kg</t>
  </si>
  <si>
    <t>Đã chốt Packing
10 kg 24/09/2022</t>
  </si>
  <si>
    <t>VP.01.08-03</t>
  </si>
  <si>
    <t>Pin vuông 9V</t>
  </si>
  <si>
    <t>25/10/2023</t>
  </si>
  <si>
    <t>VP.01.09-02</t>
  </si>
  <si>
    <t>Bấm giấy không kim</t>
  </si>
  <si>
    <t>VP.01.54-01</t>
  </si>
  <si>
    <t>Hóa chất</t>
  </si>
  <si>
    <t>Thuốc diệt mối Termize chai 500ml</t>
  </si>
  <si>
    <t>26/10/2023</t>
  </si>
  <si>
    <t>VP.01.54</t>
  </si>
  <si>
    <t>VP.01.13-06</t>
  </si>
  <si>
    <t>Bộ lau nhà 360 tốt</t>
  </si>
  <si>
    <t>CC.17.07-01</t>
  </si>
  <si>
    <t>Van an toàn máy nén khí trục vít</t>
  </si>
  <si>
    <t>CC.17.07</t>
  </si>
  <si>
    <t>GIẤY GÓI DỤNG CỤ 60 x 60 CM S07</t>
  </si>
  <si>
    <t>GIẤY GÓI (SMS) S06</t>
  </si>
  <si>
    <t>Màng EVA/PE, xanh blue, khổ 1500mm  (07)</t>
  </si>
  <si>
    <t>BỘ KHĂN GÂY TÊ NGOÀI MÀNG CỨNG</t>
  </si>
  <si>
    <t>CH.09.04-05</t>
  </si>
  <si>
    <t>BỘ KHĂN PHẪU THUẬT DÙNG TRONG KHỚP HÁNG S05</t>
  </si>
  <si>
    <t>KL.01.16-18</t>
  </si>
  <si>
    <t>Thầu BV Quân y 120</t>
  </si>
  <si>
    <t>SP.24.01-08</t>
  </si>
  <si>
    <t>GG.24.01-08</t>
  </si>
  <si>
    <t>GG.24.01-08N</t>
  </si>
  <si>
    <t>KHĂN CÓ LỖ TRÒN S18</t>
  </si>
  <si>
    <t>BỘ MỔ NỘI SOI CỘT SỐNG HAI CỔNG S07</t>
  </si>
  <si>
    <t>SP.19.01-04</t>
  </si>
  <si>
    <t>GH.19.02-06</t>
  </si>
  <si>
    <t>BỘ KHĂN GÂY TÊ NGOÀI MÀNG CỨNG S06</t>
  </si>
  <si>
    <t>CC.18.11-04</t>
  </si>
  <si>
    <t>CC.18.11-05</t>
  </si>
  <si>
    <t>Màn hình Viewsonic VA2432-H 24" IPS 100Hz viền mỏng</t>
  </si>
  <si>
    <t>PC GVN Homework I5</t>
  </si>
  <si>
    <t>TM.08.04-23</t>
  </si>
  <si>
    <t>Thầu Ms.Linh-Thống Nhất</t>
  </si>
  <si>
    <t>BỘ TOAN PHẪU THUẬT TIM MỞ VÔ KHUẨN S23</t>
  </si>
  <si>
    <t>SP.07.02-02</t>
  </si>
  <si>
    <t>CC.18.11-06</t>
  </si>
  <si>
    <t>Máy tính</t>
  </si>
  <si>
    <t>Laptop HP 15s-fq5159TU (7C0S0PA) (i7-1255U) (BẠC)</t>
  </si>
  <si>
    <t>SP.01.22-04</t>
  </si>
  <si>
    <t>BAO CHỤP DÂY CAMERA</t>
  </si>
  <si>
    <t>BỘ KHĂN NỘI SOI TỬ CUNG</t>
  </si>
  <si>
    <t>Endoscopic pack with 3 standard gowns chest reinforced</t>
  </si>
  <si>
    <t>BỘ PHẪU THUẬT NỘI SOI VỚI 3 ÁO PHẪU THUẬT S02</t>
  </si>
  <si>
    <t>VP.01.19-08</t>
  </si>
  <si>
    <t>Xà bông cục rửa tay</t>
  </si>
  <si>
    <t>CC.17.09-02</t>
  </si>
  <si>
    <t>Máy lọc nước</t>
  </si>
  <si>
    <t>Máy lọc nước Nóng Lạnh Nguội Karofi Livotec 628 New 2023</t>
  </si>
  <si>
    <t>DV.05.01-03</t>
  </si>
  <si>
    <t>Vận chuyển</t>
  </si>
  <si>
    <t>VẬN CHUYỂN</t>
  </si>
  <si>
    <t>Dịch vụ vận chuyển + lắp đặt</t>
  </si>
  <si>
    <t>SP.01.21-10</t>
  </si>
  <si>
    <t xml:space="preserve">Khăn trải bàn sanh </t>
  </si>
  <si>
    <t>Tablecloth with fluid-collection pouch</t>
  </si>
  <si>
    <t>SP.01.21-11</t>
  </si>
  <si>
    <t>SK.12.02-20</t>
  </si>
  <si>
    <t>Thầu BV Từ Dũ</t>
  </si>
  <si>
    <t>BỘ KHĂN SANH DÙNG CHO BÀN SANH ĐIỆN S20</t>
  </si>
  <si>
    <t>SK.12.02-21</t>
  </si>
  <si>
    <t>BỘ KHĂN SANH DÙNG CHO BÀN SANH THƯỜNG S21</t>
  </si>
  <si>
    <t>BỘ KHĂN PHẪU THUẬT NỘI SOI CÓ ÁO PHẪU THUẬT VÀ GẠC CẢN QUANG S03</t>
  </si>
  <si>
    <t>Apron</t>
  </si>
  <si>
    <t>Tạp dề plastic</t>
  </si>
  <si>
    <t>BỘ KHĂN MỔ TIM HỞ S21</t>
  </si>
  <si>
    <t>VL.01.01-15</t>
  </si>
  <si>
    <t>Vải sms 40mm-50gsm, chống thấm cồn, chống tĩnh điện</t>
  </si>
  <si>
    <t>VL.01.01-16</t>
  </si>
  <si>
    <t>Vải sms 1000mm-50gsm, chống thấm cồn, chống tĩnh điện</t>
  </si>
  <si>
    <t>CC.03.06-12</t>
  </si>
  <si>
    <t>CC.03.06-13</t>
  </si>
  <si>
    <t>CC.03.06-14</t>
  </si>
  <si>
    <t>CC.03.06-15</t>
  </si>
  <si>
    <t>CC.03.06-16</t>
  </si>
  <si>
    <t>CC.03.06-17</t>
  </si>
  <si>
    <t>Máy may cao tần</t>
  </si>
  <si>
    <t>AO.07.03-09</t>
  </si>
  <si>
    <t>Thầu BV TP Thủ Đức (Sử dụng khăn thấm Spunlace)</t>
  </si>
  <si>
    <t>ÁO PHẪU THUẬT L S09</t>
  </si>
  <si>
    <t>AO.07.03-14</t>
  </si>
  <si>
    <t>ÁO PHẪU THUẬT L S14</t>
  </si>
  <si>
    <t>GH.19.01-06</t>
  </si>
  <si>
    <t>Thầu BV TP Thủ Đức</t>
  </si>
  <si>
    <t>BỘ KHĂN GÂY TÊ TỦY SỐNG S06</t>
  </si>
  <si>
    <t>CC.19.01-09</t>
  </si>
  <si>
    <t>Máy dập dấu nhảy số</t>
  </si>
  <si>
    <t>SP.19.01-05</t>
  </si>
  <si>
    <t>CC.04.05-02</t>
  </si>
  <si>
    <t>CC.04.05-03</t>
  </si>
  <si>
    <t>CC.04.05-04</t>
  </si>
  <si>
    <t>DAO VÒNG 3200*40*0.6</t>
  </si>
  <si>
    <t xml:space="preserve">ĐÁ MÀI CHÉN HỢP KIM100*35*20 </t>
  </si>
  <si>
    <t>DŨA ĐÁ MÀI</t>
  </si>
  <si>
    <t>DV.01.02-03</t>
  </si>
  <si>
    <t>Phí nâng cấp xây dựng phần mềm</t>
  </si>
  <si>
    <t>SP.18.02-07</t>
  </si>
  <si>
    <t>TQ.18.02-14</t>
  </si>
  <si>
    <t>BỘ KHĂN NỘI SOI VÙNG BỤNG S14</t>
  </si>
  <si>
    <t>CC.19.01-10</t>
  </si>
  <si>
    <t>Combo mộc 42x42mm</t>
  </si>
  <si>
    <t>CC.04.01-60</t>
  </si>
  <si>
    <t>Khuôn dập mút 500x30mm - 1 con</t>
  </si>
  <si>
    <t>16/12/2023</t>
  </si>
  <si>
    <t>Mr.Thái yêu cầu</t>
  </si>
  <si>
    <t>Percutaneous Nephrolithotomy (Pcnl) pack</t>
  </si>
  <si>
    <t>CC.18.13-01</t>
  </si>
  <si>
    <t>CC.18.13-02</t>
  </si>
  <si>
    <t>CC.18.13-03</t>
  </si>
  <si>
    <t>CC.18.13-04</t>
  </si>
  <si>
    <t>CC.18.13-05</t>
  </si>
  <si>
    <t>CC.18.13-06</t>
  </si>
  <si>
    <t>CC.18.13-07</t>
  </si>
  <si>
    <t>CC.18.13-08</t>
  </si>
  <si>
    <t>Camera</t>
  </si>
  <si>
    <t>Camera nhà xưởng</t>
  </si>
  <si>
    <t>Camera JP Dome 2MP</t>
  </si>
  <si>
    <t>21/12/2023</t>
  </si>
  <si>
    <t>CC.18.13</t>
  </si>
  <si>
    <t>TM.08.01-45</t>
  </si>
  <si>
    <t>Thầu BV Tim mạch TP Cần Thơ</t>
  </si>
  <si>
    <t>BỘ KHĂN CHỤP MẠCH VÀNH S45</t>
  </si>
  <si>
    <t>ÁO PHẪU THUẬT GIA CỐ THÂN M S03</t>
  </si>
  <si>
    <t>CC.16.04-01</t>
  </si>
  <si>
    <t>Máy dán nhãn</t>
  </si>
  <si>
    <t>Máy dán nhãn cầm tay</t>
  </si>
  <si>
    <t>Hand-held labeling machine</t>
  </si>
  <si>
    <t>30/12/2023</t>
  </si>
  <si>
    <t>CC.16.04</t>
  </si>
  <si>
    <t>BỘ KHĂN CHỈNH HÌNH TỔNG QUÁT S02</t>
  </si>
  <si>
    <t>Dây hút dịch 5m</t>
  </si>
  <si>
    <t>Suction tube 5m</t>
  </si>
  <si>
    <t>Dây được làm từ nhựa PVC, màu trắng, dùng trong y tế</t>
  </si>
  <si>
    <t>DC.26.13-01</t>
  </si>
  <si>
    <t>DÂY HÚT DỊCH</t>
  </si>
  <si>
    <t>DÂY HÚT DỊCH PHẪU THUẬT S01</t>
  </si>
  <si>
    <t>DC.26.13</t>
  </si>
  <si>
    <t>TQ.18.01-13</t>
  </si>
  <si>
    <t>Thầu Sở y tế Đồng Nai</t>
  </si>
  <si>
    <t>BỘ KHĂN CHỈNH HÌNH TỔNG QUÁT S13</t>
  </si>
  <si>
    <t>SP.01.14-05</t>
  </si>
  <si>
    <t xml:space="preserve">Khăn không keo thấm </t>
  </si>
  <si>
    <t>- Khăn được cấu tạo từ vải siêu thấm 130gsm, có khả năng thấm hút đặc biệt, thấm hút nhanh, hoàn toàn</t>
  </si>
  <si>
    <t>TK.17.01-08</t>
  </si>
  <si>
    <t>BỘ KHĂN PHẪU THUẬT SỌ S08</t>
  </si>
  <si>
    <t>VL.19.06-01</t>
  </si>
  <si>
    <t>Tấm lót dưới</t>
  </si>
  <si>
    <t>VL.19.06</t>
  </si>
  <si>
    <t>SP.01.05-47</t>
  </si>
  <si>
    <t>SP.01.09-19</t>
  </si>
  <si>
    <t>SP.01.07-15</t>
  </si>
  <si>
    <t>SP.01.08-17</t>
  </si>
  <si>
    <t>TQ.18.05-30</t>
  </si>
  <si>
    <t>BỘ KHĂN PHẪU THUẬT TỔNG QUÁT S30</t>
  </si>
  <si>
    <t>CC.04.06-13</t>
  </si>
  <si>
    <t>19/01/2024</t>
  </si>
  <si>
    <t>Dao cắt máy cắt băng keo tự động</t>
  </si>
  <si>
    <t>Bánh răng máy cắt băng keo tự động</t>
  </si>
  <si>
    <t>CC.04.06-14</t>
  </si>
  <si>
    <t>CC.04.06-15</t>
  </si>
  <si>
    <t>Gear of automatic glue cutting machine</t>
  </si>
  <si>
    <t>Knife of automatic glue cutting machine</t>
  </si>
  <si>
    <t>CC.04.06-16</t>
  </si>
  <si>
    <t>Máy cắt băng keo tự động  Zcut-9GR</t>
  </si>
  <si>
    <t>Máy cắt băng keo tự động Zcut-8</t>
  </si>
  <si>
    <t>Automatic tape cutting machine ZCUT-9GR</t>
  </si>
  <si>
    <t>Automatic tape cutting machine ZCUT-8</t>
  </si>
  <si>
    <t>TM.08.01-46</t>
  </si>
  <si>
    <t>Thầu BV Nhân dân Gia Định</t>
  </si>
  <si>
    <t>BỘ KHĂN CHỤP MẠCH VÀNH S46</t>
  </si>
  <si>
    <t>SK.12.01-31</t>
  </si>
  <si>
    <t>BỘ KHĂN SINH MỔ S31</t>
  </si>
  <si>
    <t>TM.08.04-24</t>
  </si>
  <si>
    <t>Thầu BV Nhi đồng 1</t>
  </si>
  <si>
    <t>BỘ KHĂN MỔ GIẤY DÙNG TRONG PHẪU THUẬT TIM S24</t>
  </si>
  <si>
    <t>Radial and femoral angiography drape</t>
  </si>
  <si>
    <t>DV.09.01-01</t>
  </si>
  <si>
    <t>NGÂN HÀNG</t>
  </si>
  <si>
    <t>Phí ngân hàng</t>
  </si>
  <si>
    <t>25/01/2024</t>
  </si>
  <si>
    <t>Bank Fee</t>
  </si>
  <si>
    <t>VL.03.04-12</t>
  </si>
  <si>
    <t>Màng plastic trong 1500x2 mm, 65 micron</t>
  </si>
  <si>
    <t>CC.04.01-61</t>
  </si>
  <si>
    <t>Dao 1 hình Oval 15 x 23 cm</t>
  </si>
  <si>
    <t>SP.01.03-05</t>
  </si>
  <si>
    <t>-Khăn được cấu tạo từ plastic màu và được gia cố lớp siêu thấm 130 gsm.</t>
  </si>
  <si>
    <t>CC.11.06-10</t>
  </si>
  <si>
    <t>SP.28.07-01</t>
  </si>
  <si>
    <t>Túi sanh thường</t>
  </si>
  <si>
    <t>Obstetrics pouch</t>
  </si>
  <si>
    <t>SP.28.07-02</t>
  </si>
  <si>
    <t>SP.28.01-03</t>
  </si>
  <si>
    <t>SP.28.07-04</t>
  </si>
  <si>
    <t>Túi sanh thường cắt đáy</t>
  </si>
  <si>
    <t>SP.07.02-05</t>
  </si>
  <si>
    <t>SP.07.03-05</t>
  </si>
  <si>
    <t>Áo phẫu thuật L có khẩu trang</t>
  </si>
  <si>
    <t>Standard gown L with mask</t>
  </si>
  <si>
    <t>AO.07.02-05</t>
  </si>
  <si>
    <t>ÁO PHẪU THUẬT M CÓ KHẨU TRANG S05</t>
  </si>
  <si>
    <t>BỘ KHĂN SINH MỔ S17</t>
  </si>
  <si>
    <t>CC.11.06-11</t>
  </si>
  <si>
    <t>Tấm lót kệ - Thép tấm kẽm (1.22m*1.3m*2ly)</t>
  </si>
  <si>
    <t>24/02/2024</t>
  </si>
  <si>
    <t>SP.18.02-08</t>
  </si>
  <si>
    <t>CH.09.02-23</t>
  </si>
  <si>
    <t>Mr.Thái - ADK</t>
  </si>
  <si>
    <t>BỘ KHĂN NỘI SOI KHỚP GỐI S23</t>
  </si>
  <si>
    <t>CC.17.17-03</t>
  </si>
  <si>
    <t>CC.17.17-04</t>
  </si>
  <si>
    <t>Vách ngăn</t>
  </si>
  <si>
    <t>Tole xanh Ngọc 5 zem</t>
  </si>
  <si>
    <t>27/02/2024</t>
  </si>
  <si>
    <t>CC.17.17-05</t>
  </si>
  <si>
    <t>CC.17.17-06</t>
  </si>
  <si>
    <t>Sắt hộp 40x80(1,2)</t>
  </si>
  <si>
    <t>Sắt hộp 30x60(1,2)</t>
  </si>
  <si>
    <t>Sắt hộp vuông 30(1,2)</t>
  </si>
  <si>
    <t>CC.17.16-05</t>
  </si>
  <si>
    <t>Cửa</t>
  </si>
  <si>
    <t>Miếng đệm cửa</t>
  </si>
  <si>
    <t>Rubber door seal without express cost</t>
  </si>
  <si>
    <t>VP.01.44-04</t>
  </si>
  <si>
    <t>Hồ dán</t>
  </si>
  <si>
    <t>Băng keo hai mặt 1.6cm</t>
  </si>
  <si>
    <t>CC.09.11-06</t>
  </si>
  <si>
    <t>Điều hòa không khí</t>
  </si>
  <si>
    <t>MÁY LẠNH SAMSUNG AR10DYHZAMKNSV 1HP INVETER</t>
  </si>
  <si>
    <t>CC.08.01-09</t>
  </si>
  <si>
    <t>DV.10.01-01</t>
  </si>
  <si>
    <t>BẢO TRÌ BẢO DƯỠNG</t>
  </si>
  <si>
    <t>Chung</t>
  </si>
  <si>
    <t>Chi phí bảo trì bảo dưỡng</t>
  </si>
  <si>
    <t>CC.17.18-01</t>
  </si>
  <si>
    <t xml:space="preserve">Dầu chuyên dùng cho máy nén khí trục vít </t>
  </si>
  <si>
    <t>CC.15.01-06</t>
  </si>
  <si>
    <t>DV.08.01-04</t>
  </si>
  <si>
    <t>Gia công NVL</t>
  </si>
  <si>
    <t>GIA CÔNG</t>
  </si>
  <si>
    <t>Chi phí gia công cắt vải spunbond</t>
  </si>
  <si>
    <t>CC.04.06-17</t>
  </si>
  <si>
    <t>CC.04.06-18</t>
  </si>
  <si>
    <t>CC.04.06-19</t>
  </si>
  <si>
    <t>CC.04.06-20</t>
  </si>
  <si>
    <t>CC.04.06-21</t>
  </si>
  <si>
    <t>CC.04.06-22</t>
  </si>
  <si>
    <t>CC.04.06-23</t>
  </si>
  <si>
    <t>CC.04.06-24</t>
  </si>
  <si>
    <t>CC.04.06-25</t>
  </si>
  <si>
    <t>Máy cắt băng keo tự động Zcut-9GR - 02</t>
  </si>
  <si>
    <t>Máy cắt băng keo tự động Zcut-9GR - 03</t>
  </si>
  <si>
    <t>Máy cắt băng keo tự động Zcut-9GR - 04</t>
  </si>
  <si>
    <t>Máy cắt băng keo tự động Zcut-9GR - 05</t>
  </si>
  <si>
    <t>Máy cắt băng keo tự động Zcut-9GR - 06</t>
  </si>
  <si>
    <t>Máy cắt băng keo tự động Zcut-9GR - 07</t>
  </si>
  <si>
    <t>Máy cắt băng keo tự động Zcut-9GR - 08</t>
  </si>
  <si>
    <t>Máy cắt băng keo tự động Zcut-9GR - 09</t>
  </si>
  <si>
    <t>Máy cắt băng keo tự động Zcut-9GR - 10</t>
  </si>
  <si>
    <t>SP.01.17-10</t>
  </si>
  <si>
    <t>Khăn có lỗ với màng phẫu thuật L</t>
  </si>
  <si>
    <t>Aperture drape with incise drape L</t>
  </si>
  <si>
    <t>SP.01.17-11</t>
  </si>
  <si>
    <t>Khăn có lỗ với màng phẫu thuật S</t>
  </si>
  <si>
    <t>Aperture drape with incise drape S</t>
  </si>
  <si>
    <t>KL.01.17-08</t>
  </si>
  <si>
    <t>Thầu Viện tim TPHCM</t>
  </si>
  <si>
    <t>KHĂN PHẪU THUẬT CÓ LỖ L S08</t>
  </si>
  <si>
    <t>KL.01.17-09</t>
  </si>
  <si>
    <t>KHĂN PHẪU THUẬT CÓ LỖ S S09</t>
  </si>
  <si>
    <t>CC.11.05-05</t>
  </si>
  <si>
    <t>Tủ sắt locker 15 ngăn (45w x 91.5l x 180h) cm</t>
  </si>
  <si>
    <t>18/03/2024</t>
  </si>
  <si>
    <t>SP.01.08-18</t>
  </si>
  <si>
    <t>BỘ KHĂN PHẪU THUẬT TỔNG QUÁT CAO CẤP S17</t>
  </si>
  <si>
    <t>VL.03.01-06</t>
  </si>
  <si>
    <t>Màng phẫu thuật PU, without fingerlift, 260mm</t>
  </si>
  <si>
    <t>GH.19.01-07</t>
  </si>
  <si>
    <t>Thầu Quân y 175</t>
  </si>
  <si>
    <t>BỘ KHĂN GÂY TÊ TỦY SỐNG S07</t>
  </si>
  <si>
    <t>SP.19.01-06</t>
  </si>
  <si>
    <t>VL.15.04-05</t>
  </si>
  <si>
    <t>Bao Dysan Paper + PET12/SPE50 film, 430 x 560mm</t>
  </si>
  <si>
    <t>TQ.18.06-13</t>
  </si>
  <si>
    <t>BỘ KHĂN TIỂU PHẪU (MŨI XOANG) S13</t>
  </si>
  <si>
    <t>SP.01.18-07</t>
  </si>
  <si>
    <t>Aperture drape reinforced with tape</t>
  </si>
  <si>
    <t>BỘ KHĂN PHẪU THUẬT NỘI SOI KHỚP GỐI S12</t>
  </si>
  <si>
    <t>CC.17.17-07</t>
  </si>
  <si>
    <t>Sắt V3 kẽm 2.5 ly</t>
  </si>
  <si>
    <t>NI.10.05-14</t>
  </si>
  <si>
    <t>BỘ KHĂN MỔ THẬN LẤY SỎI QUA DA S14</t>
  </si>
  <si>
    <t>VP.01.07-02</t>
  </si>
  <si>
    <t>Khay trà</t>
  </si>
  <si>
    <t>AO.07.03-05</t>
  </si>
  <si>
    <t>Hà Nguyễn Kỷ Nguyên</t>
  </si>
  <si>
    <t>ÁO PHẪU THUẬT L CÓ KHẨU TRANG S05</t>
  </si>
  <si>
    <t>BỘ KHĂN SINH MỔ CAO CẤP S16</t>
  </si>
  <si>
    <t>TU.28.01-01</t>
  </si>
  <si>
    <t>TÚI CHỨA DỊCH</t>
  </si>
  <si>
    <t>TÚI ĐO MÁU SAU SINH S01</t>
  </si>
  <si>
    <t>TU.28.01</t>
  </si>
  <si>
    <t>SK.12.01-32</t>
  </si>
  <si>
    <t>BỘ KHĂN SINH MỔ S32</t>
  </si>
  <si>
    <t>BC.02.03-04</t>
  </si>
  <si>
    <t>BAO PHỦ CHI S04</t>
  </si>
  <si>
    <t>BỘ KHĂN CHỤP MẠCH VÀNH ĐÙI VÀ TAY (5 LỖ) CAO CẤP S12</t>
  </si>
  <si>
    <t>CC.11.01-11</t>
  </si>
  <si>
    <t>CC.11.01-12</t>
  </si>
  <si>
    <t>Bàn inox 1 tầng (D1100*R700*C800mm)</t>
  </si>
  <si>
    <t>Bàn inox 2 tầng (D2100*R1100*C800mm)</t>
  </si>
  <si>
    <t>BỘ KHĂN NỘI SOI KHỚP GỐI CAO CẤP S09</t>
  </si>
  <si>
    <t>BỘ KHĂN CHỈNH HÌNH TỔNG QUÁT CAO CẤP S06</t>
  </si>
  <si>
    <t>BỘ KHĂN DẪN LƯU MÀNG NÃO CAO CẤP S07 (KÈM 5 ÁO PHẪU THUẬT GIA CỐ)</t>
  </si>
  <si>
    <t>CC.04.01-62</t>
  </si>
  <si>
    <t>Dao đục lỗ hình giọt nước</t>
  </si>
  <si>
    <t>TK.17.01-09</t>
  </si>
  <si>
    <t>BỘ KHĂN PHẪU THUẬT SỌ (KÈM 07 ÁO PHẪU THUẬT) S09</t>
  </si>
  <si>
    <t>SP.01.17-12</t>
  </si>
  <si>
    <t>TM.08.01-47</t>
  </si>
  <si>
    <t>Thầu Nhi TW</t>
  </si>
  <si>
    <t>BỘ KHĂN CAN THIỆP TIM MẠCH VÀ ĐIỆN SINH LÝ S47</t>
  </si>
  <si>
    <t>Pouch 430 X 560mm</t>
  </si>
  <si>
    <t>CC.19.01-11</t>
  </si>
  <si>
    <t>Mộc dấu chữ "R"</t>
  </si>
  <si>
    <t>27/04/2024</t>
  </si>
  <si>
    <t>VL.15.04-06</t>
  </si>
  <si>
    <t>Túi ép dẹp tiệt trùng khổ 40cm x 70m - Tyvek</t>
  </si>
  <si>
    <t>Dây kim loại bọc nhựa</t>
  </si>
  <si>
    <t>Clip band</t>
  </si>
  <si>
    <t>Túi pe 10 (w) x 15 (l) cm, 40 µm</t>
  </si>
  <si>
    <t>KHĂN MẮT S04</t>
  </si>
  <si>
    <t>SP.28.01-04</t>
  </si>
  <si>
    <t>TU.28.01-02</t>
  </si>
  <si>
    <t>TÚI CHỨA DỊCH S02</t>
  </si>
  <si>
    <t>Mr. Thái - ADK</t>
  </si>
  <si>
    <t>SP.01.08-19</t>
  </si>
  <si>
    <t>TQ.18.05-31</t>
  </si>
  <si>
    <t>TQ.18.05-32</t>
  </si>
  <si>
    <t>TQ.18.05-33</t>
  </si>
  <si>
    <t>TQ.18.05-34</t>
  </si>
  <si>
    <t>TQ.18.05-35</t>
  </si>
  <si>
    <t>BV Hoàn Mỹ</t>
  </si>
  <si>
    <t>Thẩm mỹ</t>
  </si>
  <si>
    <t>BỘ KHĂN PHẪU THUẬT HÚT MỠ TOÀN THÂN S31</t>
  </si>
  <si>
    <t>BỘ KHĂN PHẪU THUẬT VÙNG MẶT (NÂNG MŨI LẤY SỤN SƯỜN) S32</t>
  </si>
  <si>
    <t>BỘ KHĂN PHẪU THUẬT VÙNG MẶT (THẨM MỸ) S33</t>
  </si>
  <si>
    <t>BỘ KHĂN PHẪU THUẬT NÂNG NGỰC S34</t>
  </si>
  <si>
    <t>BỘ KHĂN TỔNG QUÁT S35</t>
  </si>
  <si>
    <t>CH.09.02-24</t>
  </si>
  <si>
    <t>BỘ KHĂN NỘI SOI KHỚP GỐI S24</t>
  </si>
  <si>
    <t>SP.01.16-18</t>
  </si>
  <si>
    <t>Khăn có lỗ tròn ø 7cm</t>
  </si>
  <si>
    <t>Round aperture drape ø 7cm</t>
  </si>
  <si>
    <t>KL.01.16-19</t>
  </si>
  <si>
    <t>KHĂN CÓ LỖ S19</t>
  </si>
  <si>
    <t>SP.01.16-19</t>
  </si>
  <si>
    <t>Khăn có lỗ tròn ø 10cm</t>
  </si>
  <si>
    <t>Round aperture drape ø 10cm</t>
  </si>
  <si>
    <t>KL.01.16-20</t>
  </si>
  <si>
    <t>KHĂN CÓ LỖ S20</t>
  </si>
  <si>
    <t>SP.01.16-20</t>
  </si>
  <si>
    <t>Khăn có lỗ tròn ø 13cm</t>
  </si>
  <si>
    <t>Round aperture drape ø 13cm</t>
  </si>
  <si>
    <t>TQ.18.06-14</t>
  </si>
  <si>
    <t>BỘ KHĂN TIỂU PHẪU S14</t>
  </si>
  <si>
    <t>SP.01.15-05</t>
  </si>
  <si>
    <t>Khăn lót bên</t>
  </si>
  <si>
    <t>Side undersheet</t>
  </si>
  <si>
    <t>SP.01.07-16</t>
  </si>
  <si>
    <t>SP.01.09-20</t>
  </si>
  <si>
    <t>SP.01.06-13</t>
  </si>
  <si>
    <t>Khăn chữ U thấm</t>
  </si>
  <si>
    <t>SP.01.09-21</t>
  </si>
  <si>
    <t>SP.01.06-14</t>
  </si>
  <si>
    <t>SP.12.01-15</t>
  </si>
  <si>
    <t>TM.08.01-48</t>
  </si>
  <si>
    <t>BỘ KHĂN CHỤP MẠCH VÀNH S48</t>
  </si>
  <si>
    <t>Cesarean drape (with a baby-sized doorway)</t>
  </si>
  <si>
    <t>Khăn sanh mổ (có ô đưa em bé lên ngực mẹ)</t>
  </si>
  <si>
    <t>VL.17.01-02</t>
  </si>
  <si>
    <t>Khẩu trang phẫu thuật</t>
  </si>
  <si>
    <t>Surgical mask</t>
  </si>
  <si>
    <t>VL.17.03-01</t>
  </si>
  <si>
    <t>Mũ phẫu thuật</t>
  </si>
  <si>
    <t>Surgical cap</t>
  </si>
  <si>
    <t>VL.17.03</t>
  </si>
  <si>
    <t>CC.07.04-01</t>
  </si>
  <si>
    <t>Bánh xe</t>
  </si>
  <si>
    <t>Bánh xe một tấc</t>
  </si>
  <si>
    <t>23/05/2024</t>
  </si>
  <si>
    <t>CC.07.04</t>
  </si>
  <si>
    <t>VL.01.05-07</t>
  </si>
  <si>
    <t>Vải spunlace thấm trắng 70gsm, khổ 550mm, 60% viscose + 40% polyester</t>
  </si>
  <si>
    <t>Spunlace (60%Viscose + 40%polyester), 70gsm, width 550mm</t>
  </si>
  <si>
    <t>VL.10.01-01</t>
  </si>
  <si>
    <t>Gòn que</t>
  </si>
  <si>
    <t>Gòn que ø 1 cm</t>
  </si>
  <si>
    <t>Cotton stick ø 1 cm</t>
  </si>
  <si>
    <t>VL.10.01</t>
  </si>
  <si>
    <t>VL.09.01-07</t>
  </si>
  <si>
    <t>SP.01.12-08</t>
  </si>
  <si>
    <t>SP.01.13-22</t>
  </si>
  <si>
    <t>VL.15.02-16</t>
  </si>
  <si>
    <t>Bao 130(w) x 230(l) mm</t>
  </si>
  <si>
    <t>Túi PE 17(w) x 27(l) cm có nắp keo</t>
  </si>
  <si>
    <t>KL.01.16-21</t>
  </si>
  <si>
    <t>BV Triều An</t>
  </si>
  <si>
    <t>KHĂN CÓ LỖ TRÒN S21</t>
  </si>
  <si>
    <t>CC.17.07-02</t>
  </si>
  <si>
    <t xml:space="preserve">Bình Chứa Khí Nén Đứng </t>
  </si>
  <si>
    <t>SP.07.27-01</t>
  </si>
  <si>
    <t>Áo phẫu thuật basic gia cố thân L</t>
  </si>
  <si>
    <t>Basic gown chest reinforced L</t>
  </si>
  <si>
    <t>- Được cấu tạo từ vải SMMMS , chống thấm nước, chống tĩnh điện. Phần thân áo được gia cố thêm một lớp vải không dệt, thoáng khí. Không có dây ngón tay.</t>
  </si>
  <si>
    <t>SP.07.27</t>
  </si>
  <si>
    <t>Thầu BV tỉnh Đồng Nai</t>
  </si>
  <si>
    <t>Keo hot-melt</t>
  </si>
  <si>
    <t>KL.01.11-07</t>
  </si>
  <si>
    <t>KHĂN THẤM (SPUNLACE) S07</t>
  </si>
  <si>
    <t>CC.04.01-63</t>
  </si>
  <si>
    <t>Dao 8 hình vuông 12.5 x 12.5 cm với lỗ tròn 6 cm chính giữa</t>
  </si>
  <si>
    <t>CH.09.02-25</t>
  </si>
  <si>
    <t>Mr.Hiệp yêu cầu, cấu hình giống hoàn toàn CH.09.02-03</t>
  </si>
  <si>
    <t>BỘ KHĂN NỘI SOI KHỚP GỐI S25</t>
  </si>
  <si>
    <t>CH.09.02-26</t>
  </si>
  <si>
    <t>BỘ KHĂN NỘI SOI KHỚP VAI S26</t>
  </si>
  <si>
    <t>Mr.Hiệp yêu cầu, cấu hình giống hoàn toàn CH.09.02-11</t>
  </si>
  <si>
    <t>TQ.18.01-14</t>
  </si>
  <si>
    <t>BỘ KHĂN PHẪU THUẬT CHỈNH HÌNH TỔNG QUÁT S14</t>
  </si>
  <si>
    <t>DV.04.02-01</t>
  </si>
  <si>
    <t>Nhà xưởng</t>
  </si>
  <si>
    <t>Dịch vụ sửa chữa nhà xưởng</t>
  </si>
  <si>
    <t>SP.01.09-22</t>
  </si>
  <si>
    <t>SP.01.15-06</t>
  </si>
  <si>
    <t>Khăn lót dưới tay</t>
  </si>
  <si>
    <t>Hand undersheet</t>
  </si>
  <si>
    <t>TT.20.01-03</t>
  </si>
  <si>
    <t>BỘ KHĂN PHẪU THUẬT HẬU MÔN</t>
  </si>
  <si>
    <t>Mr.Hiệp</t>
  </si>
  <si>
    <t>CC.17.16-06</t>
  </si>
  <si>
    <t>Cửa nhôm</t>
  </si>
  <si>
    <t>SK.12.02-22</t>
  </si>
  <si>
    <t>BỘ KHĂN SINH THƯỜNG S22</t>
  </si>
  <si>
    <t>Normal double side tape 48mm / 45 mm</t>
  </si>
  <si>
    <t>CC.04.01-64</t>
  </si>
  <si>
    <t>Dao 1 hình vuông 30x30 cm</t>
  </si>
  <si>
    <t>CC.19.19-06</t>
  </si>
  <si>
    <t>Thùng phi chứa rác 120L</t>
  </si>
  <si>
    <t>24/06/2024</t>
  </si>
  <si>
    <r>
      <t xml:space="preserve">VERSION 
</t>
    </r>
    <r>
      <rPr>
        <b/>
        <sz val="11"/>
        <color rgb="FFFF0000"/>
        <rFont val="Calibri"/>
        <family val="2"/>
      </rPr>
      <t>(Nhập cho mã THÀNH PHẨM có nhiều version cấu hình)</t>
    </r>
  </si>
  <si>
    <r>
      <t xml:space="preserve">GHI CHÚ KHÁCH HÀNG 
</t>
    </r>
    <r>
      <rPr>
        <b/>
        <sz val="11"/>
        <color rgb="FFFF0000"/>
        <rFont val="Calibri"/>
        <family val="2"/>
      </rPr>
      <t>(cho trường hợp mã THÀNH PHẨM)</t>
    </r>
  </si>
  <si>
    <t>CC.11.01-13</t>
  </si>
  <si>
    <t>CC.19.15-03</t>
  </si>
  <si>
    <t>Bàn inox một tầng 2100x1100x800mm</t>
  </si>
  <si>
    <t>Rổ nhựa 30 x 22 x 8 (h) cm</t>
  </si>
  <si>
    <t>26/06/2024</t>
  </si>
  <si>
    <t>Cesarean pack with 3 standard gowns</t>
  </si>
  <si>
    <t>BỘ KHĂN SINH MỔ KÈM 3 ÁO PHẪU THUẬT STANDARD S08</t>
  </si>
  <si>
    <t>VINH HƯNG</t>
  </si>
  <si>
    <t>VL.15.04-07</t>
  </si>
  <si>
    <t>Bao tyvek có nắp, 330 x 420mm</t>
  </si>
  <si>
    <t>Tyvek flap pouch, 330 x 420mm</t>
  </si>
  <si>
    <t>Võ Thị Nhã Quỳnh</t>
  </si>
  <si>
    <t>VL.15.04-08</t>
  </si>
  <si>
    <t>Bao tyvek có nắp, 400 x 530mm</t>
  </si>
  <si>
    <t>Tyvek flap pouch, 400 x 530mm</t>
  </si>
  <si>
    <t>VL.15.04-09</t>
  </si>
  <si>
    <t>Bao tyvek có nắp, 460 x 590mm</t>
  </si>
  <si>
    <t>Tyvek flap pouch, 460 x 590mm</t>
  </si>
  <si>
    <t>VL.15.04-10</t>
  </si>
  <si>
    <t>Bao tyvek có nắp, 540 x 712mm</t>
  </si>
  <si>
    <t>Tyvek flap pouch, 540 x 712mm</t>
  </si>
  <si>
    <t>VL.15.04-11</t>
  </si>
  <si>
    <t>Bao tyvek có nắp, 430 x 560mm</t>
  </si>
  <si>
    <t>Tyvek flap pouch, 430 x 560mm</t>
  </si>
  <si>
    <t>Thầu BV tỉnh Đồng Nai
Thầu BV tỉnh Cà Mau</t>
  </si>
  <si>
    <t>BV Hùng Vương</t>
  </si>
  <si>
    <t>BỘ KHĂN SANH MỔ S23</t>
  </si>
  <si>
    <t>BỘ KHĂN SANH MỔ VỚI 3 ÁO PHẪU THUẬT BASIC GIA CỐ THÂN S23</t>
  </si>
  <si>
    <t>BỘ KHĂN SANH THƯỜNG S20</t>
  </si>
  <si>
    <t>PK.11.03-05</t>
  </si>
  <si>
    <t>Vinh Hưng - BV Phụ sản Tiền Giang</t>
  </si>
  <si>
    <t>BỘ KHĂN PHỤ KHOA VÙNG ÂM ĐẠO S05</t>
  </si>
  <si>
    <t>TQ.18.05-36</t>
  </si>
  <si>
    <t>BỘ KHĂN TỔNG QUÁT S36</t>
  </si>
  <si>
    <t>Gạc có cản quang 40cm x 40cm x 6 lớp</t>
  </si>
  <si>
    <t>Gauze 40cm x 40cm x 6 ply, with X-Ray detectable</t>
  </si>
  <si>
    <t>VL.15.01-20</t>
  </si>
  <si>
    <t>Túi PE 25(w) x 38(l) cm có nắp keo</t>
  </si>
  <si>
    <t>SP.12.01-16</t>
  </si>
  <si>
    <t>SK.12.01-33</t>
  </si>
  <si>
    <t>BỘ KHĂN PHẪU THUẬT LẤY THAI S33</t>
  </si>
  <si>
    <t>CC.09.11-07</t>
  </si>
  <si>
    <t>Máy lạnh samsung AR18CYFCAWKXSV/AR18CYFCAWKNSV</t>
  </si>
  <si>
    <t>SP.18.02-09</t>
  </si>
  <si>
    <t>SP.02.03-11</t>
  </si>
  <si>
    <t>TQ.18.02-15</t>
  </si>
  <si>
    <t>BỘ KHĂN NỘI SOI VÙNG BỤNG S15</t>
  </si>
  <si>
    <t>GH.19.01-08</t>
  </si>
  <si>
    <t>BỘ GÂY TÊ TỦY SỐNG S08</t>
  </si>
  <si>
    <t>SK.12.02-23</t>
  </si>
  <si>
    <t>BỘ KHĂN SANH THƯỜNG CÓ TÚI VÀ BAO PHỦ CHI S23</t>
  </si>
  <si>
    <t>VL.17.05-01</t>
  </si>
  <si>
    <t>NGUYÊN VẬT LIỆU</t>
  </si>
  <si>
    <t>Bao giày</t>
  </si>
  <si>
    <t>Shoe covers</t>
  </si>
  <si>
    <t>VL.17.05</t>
  </si>
  <si>
    <t>VP.01.03-03</t>
  </si>
  <si>
    <t>Tập</t>
  </si>
  <si>
    <t>Tập 96 trang</t>
  </si>
  <si>
    <t>VL.01.01-17</t>
  </si>
  <si>
    <t>Vải sms 1200mm-50gsm, chống tĩnh điện</t>
  </si>
  <si>
    <t>50GSM, Blue SMS Treated with Antistatic, Width 1200MM</t>
  </si>
  <si>
    <t>VL.01.01-18</t>
  </si>
  <si>
    <t>Vải sms 1600mm-50gsm, chống tĩnh điện</t>
  </si>
  <si>
    <t>50GSM, Blue SMS Treated with Antistatic, Width 1600MM</t>
  </si>
  <si>
    <t>VL.15.04-12</t>
  </si>
  <si>
    <t>Bao tyvek có nắp, 360 x 470mm</t>
  </si>
  <si>
    <t>Tyvek flap pouch, 360 x 470mm</t>
  </si>
  <si>
    <t>CC.04.01-65</t>
  </si>
  <si>
    <t>Dao 1 đường thẳng 35 cm có đường gióng 32 cm phía dưới</t>
  </si>
  <si>
    <t>Mr.Thái</t>
  </si>
  <si>
    <t>VL.03.04-13</t>
  </si>
  <si>
    <t>Pe 60gsm 165cm + sms 35gsm 80cm, laminated</t>
  </si>
  <si>
    <t>Nonwoven lamination PE 60gsm 165cm + SMS 35gsm 80cm</t>
  </si>
  <si>
    <t>SP.01.01-22</t>
  </si>
  <si>
    <t>SP.01.09-23</t>
  </si>
  <si>
    <t>SP.04.01-06</t>
  </si>
  <si>
    <t>TA.04.01-01</t>
  </si>
  <si>
    <t>TẤM PHỦ CHẮN CHÌ</t>
  </si>
  <si>
    <t>Mr. Hiệp (bán lẻ)</t>
  </si>
  <si>
    <t>TẤM PHỦ CHẮN CHÌ S01</t>
  </si>
  <si>
    <t>TA.04.01</t>
  </si>
  <si>
    <t>SP.01.13-23</t>
  </si>
  <si>
    <t>SP.09.05-04</t>
  </si>
  <si>
    <t>Khăn nội soi cột sống</t>
  </si>
  <si>
    <t>Spine endoscopy drape</t>
  </si>
  <si>
    <t>CH.09.05-08</t>
  </si>
  <si>
    <t>Spine endoscopy pack</t>
  </si>
  <si>
    <t>Ms. Linh - Thống Nhất</t>
  </si>
  <si>
    <t>BỘ KHĂN NỘI SOI CỘT SỐNG S08</t>
  </si>
  <si>
    <t>KL.01.11-08</t>
  </si>
  <si>
    <t>KHĂN THẤM (SPUNLACE) S08</t>
  </si>
  <si>
    <t xml:space="preserve">Mr. Thái </t>
  </si>
  <si>
    <t>Vinh Hưng</t>
  </si>
  <si>
    <t xml:space="preserve"> ISSUED</t>
  </si>
  <si>
    <t>CC.04.09-02</t>
  </si>
  <si>
    <t>17/07/2024</t>
  </si>
  <si>
    <t>chị Giang (dùng bao tyvek)</t>
  </si>
  <si>
    <t>Dùng bao giấy</t>
  </si>
  <si>
    <t>packing lý thuyết</t>
  </si>
  <si>
    <t>CC.19.27-01</t>
  </si>
  <si>
    <t>CC.19.27-02</t>
  </si>
  <si>
    <t>Ống lõi giấy</t>
  </si>
  <si>
    <t>Ống lõi giấy 76mm x 3mm X 1,4m</t>
  </si>
  <si>
    <t>Ống lõi giấy 76mm x 3mm X 1,6m</t>
  </si>
  <si>
    <t>CC.19.27</t>
  </si>
  <si>
    <t>Mr.Nam</t>
  </si>
  <si>
    <t>Mr.Hiệp (Vinh Hưng)</t>
  </si>
  <si>
    <t>Mr. Hiệp (Vinh Hưng)</t>
  </si>
  <si>
    <t xml:space="preserve">KHĂN ĐA DỤNG </t>
  </si>
  <si>
    <t>SP.25.01-05</t>
  </si>
  <si>
    <t>SP.25.01-06</t>
  </si>
  <si>
    <t>MP.25.01-04</t>
  </si>
  <si>
    <t>MP.25.01-05</t>
  </si>
  <si>
    <t>MÀNG PHẪU THUẬT</t>
  </si>
  <si>
    <t>Mr. Hiệp - Thương mại</t>
  </si>
  <si>
    <t>MÀNG PHẪU THUẬT S04</t>
  </si>
  <si>
    <t>MÀNG PHẪU THUẬT S05</t>
  </si>
  <si>
    <t>SP.20.01-02</t>
  </si>
  <si>
    <t xml:space="preserve">Khăn vùng hậu môn và âm đạo </t>
  </si>
  <si>
    <t>Anus and vagina drape</t>
  </si>
  <si>
    <t>TT.20.01-04</t>
  </si>
  <si>
    <t>Anus and vagina pack with 2 gowns</t>
  </si>
  <si>
    <t>Tín Khang</t>
  </si>
  <si>
    <t>KL.01.05-21</t>
  </si>
  <si>
    <t xml:space="preserve">Utility drape with basic gowns </t>
  </si>
  <si>
    <t>BỘ TOAN ÁO GIẤY PHẪU THUẬT VÔ KHUẨN S21</t>
  </si>
  <si>
    <t>BỘ KHĂN CHỤP MẠCH NÃO S24</t>
  </si>
  <si>
    <t>Ms. Linh - Thống Nhất (cần mã với cấu hình gộp 11 x Khăn đa dụng 120x140 cm (trong KL.01.05-03) và 4 áo L (trong AO.07.07-01) cùng 8 x Khăn thấm (Airlaid) -&gt; vào bao trực tiếp KHÔNG gói</t>
  </si>
  <si>
    <t>CH.09.02-27</t>
  </si>
  <si>
    <t>Ms. Linh - Thống Nhất (thầu ĐHY HN)</t>
  </si>
  <si>
    <t xml:space="preserve">BỘ KHĂN PHẪU THUẬT NỘI SOI KHỚP GỐI S27 </t>
  </si>
  <si>
    <t>TQ.18.05-37</t>
  </si>
  <si>
    <t>BỘ KHĂN PHẪU THUẬT TỔNG QUÁT S37</t>
  </si>
  <si>
    <t>BỘ KHĂN MỔ TIM HỞ NGƯỜI LỚN S01</t>
  </si>
  <si>
    <t>SP.01.16-21</t>
  </si>
  <si>
    <t>TQ.18.01-15</t>
  </si>
  <si>
    <t>Ms. Linh - Thống Nhất (Thầu ĐHY HN)</t>
  </si>
  <si>
    <t>BỘ KHĂN CHỈNH HÌNH TỔNG QUÁT (THAY KHỚP HÁNG LỐI TRƯỚC) S15</t>
  </si>
  <si>
    <t>Ms Linh - Thầu ĐHY HN</t>
  </si>
  <si>
    <t>CC.18.11-07</t>
  </si>
  <si>
    <t>PC E-Power Office 28 AMD Ryzen 5 5600G/RAM 16GB/SSD 256GB/500W</t>
  </si>
  <si>
    <t>Ms. Linh Thống Nhất - Thầu ĐHYD Huế</t>
  </si>
  <si>
    <t>VL.08.19-01</t>
  </si>
  <si>
    <t>VL.08.19</t>
  </si>
  <si>
    <t>CC.04.01-66</t>
  </si>
  <si>
    <t>Dao 1 hình chữ nhật 5 x 17 cm</t>
  </si>
  <si>
    <t>SP.27.10-04</t>
  </si>
  <si>
    <t>VL.17.06-01</t>
  </si>
  <si>
    <t>SK.12.02-24</t>
  </si>
  <si>
    <t>SK.12.01-34</t>
  </si>
  <si>
    <t>BỘ KHĂN SINH THƯỜNG CÓ TÚI S24</t>
  </si>
  <si>
    <t>BỘ KHĂN SINH MỔ CÓ TÚI S34</t>
  </si>
  <si>
    <t xml:space="preserve">-Cấu tạo từ màng plastic màu </t>
  </si>
  <si>
    <t>Áo chăm sóc</t>
  </si>
  <si>
    <t>Mr.Hiệp - Thầu BV Phụ sản Tiền Giang</t>
  </si>
  <si>
    <t>Cấu hình giống hoàn toàn ver 1 nhưng thay thành KHĂN PHỦ CHÂN 200x210 cm (SP.01.08-19)</t>
  </si>
  <si>
    <t>CH.09.05-09</t>
  </si>
  <si>
    <t>BỘ KHĂN PHẪU THUẬT CỘT SỐNG CỔ TRƯỚC/SAU S09</t>
  </si>
  <si>
    <t>Mr.Hiệp - Thầu BV Trung Ương Cần Thơ</t>
  </si>
  <si>
    <t>Thầu BV 103 - Ms.Linh TN</t>
  </si>
  <si>
    <t>VP.01.04-14</t>
  </si>
  <si>
    <t>Bìa trình ký đôi A4</t>
  </si>
  <si>
    <t>TS.04.11-02</t>
  </si>
  <si>
    <t>Máy cắt vải</t>
  </si>
  <si>
    <t>14/08/2024</t>
  </si>
  <si>
    <t>1200mm vertica cutting machine</t>
  </si>
  <si>
    <t>Cesarean pack with 3  standard gowns chest reinforced</t>
  </si>
  <si>
    <t>BỘ KHĂN SINH MỔ KÈM 3 ÁO PHẪU THUẬT STANDARD GIA CỐ THÂN S08</t>
  </si>
  <si>
    <t>GH.19.01-09</t>
  </si>
  <si>
    <t>BỘ KHĂN GÂY TÊ TỦY SỐNG S09</t>
  </si>
  <si>
    <t>SP.19.01-07</t>
  </si>
  <si>
    <t>CC.19.23-02</t>
  </si>
  <si>
    <t>Thành bảo vệ chân cột</t>
  </si>
  <si>
    <t>16/08/2024</t>
  </si>
  <si>
    <t>SK.12.02-25</t>
  </si>
  <si>
    <t>BỘ KHĂN SANH THƯỜNG CÓ TÚI VÀ BAO PHỦ CHI S25</t>
  </si>
  <si>
    <t>BỘ KHĂN SINH MỔ KÈM 3 ÁO PHẪU THUẬT GIA CỐ THÂN S08</t>
  </si>
  <si>
    <t>Cesarean pack with 3 gowns chest reinforced</t>
  </si>
  <si>
    <t>BP.03.01-03</t>
  </si>
  <si>
    <t>Banded bag M</t>
  </si>
  <si>
    <t>BAO CHỤP ĐẦU ĐÈN M (Ø 65 CM) S03</t>
  </si>
  <si>
    <t>DV.04.01-05</t>
  </si>
  <si>
    <t>CC.21.01-04</t>
  </si>
  <si>
    <t>Dịch vụ thay đồng hồ</t>
  </si>
  <si>
    <t>24/08/2024</t>
  </si>
  <si>
    <t>Điện trở cánh tản nhiệt 220v - 1kw</t>
  </si>
  <si>
    <t>SP.01.16-22</t>
  </si>
  <si>
    <t>KL.01.16-22N</t>
  </si>
  <si>
    <t>KHĂN CÓ LỖ TRÒN S22</t>
  </si>
  <si>
    <t>Mr.Hiệp - khách Vinh Hưng</t>
  </si>
  <si>
    <t>GH.19.02-07</t>
  </si>
  <si>
    <t>BỘ KHĂN GÂY TÊ NGOÀI MÀNG CỨNG S07</t>
  </si>
  <si>
    <t xml:space="preserve">Ms.Linh (Thống Nhất) - Thầu bệnh viện K </t>
  </si>
  <si>
    <t>TQ.18.02-16</t>
  </si>
  <si>
    <t xml:space="preserve">Khách Vinh Hưng </t>
  </si>
  <si>
    <t>BỘ KHĂN NỘI SOI VÙNG BỤNG S16</t>
  </si>
  <si>
    <t>PK.11.03-06</t>
  </si>
  <si>
    <t>BỘ KHĂN THỤ TINH NHÂN TẠO S06</t>
  </si>
  <si>
    <t>PK.11.03-07</t>
  </si>
  <si>
    <t>BỘ KHĂN THỤ TINH NHÂN TẠO S07</t>
  </si>
  <si>
    <t>PK.11.03-08</t>
  </si>
  <si>
    <t>BỘ KHĂN THỤ TINH NHÂN TẠO S08</t>
  </si>
  <si>
    <t>PK.11.01-06</t>
  </si>
  <si>
    <t>BỘ KHĂN PHẪU THUẬT BỤNG VÀ TẦNG SINH MÔN S06</t>
  </si>
  <si>
    <t>VL.09.01-08</t>
  </si>
  <si>
    <t>Gạc phẫu thuật 30 x 30 cm</t>
  </si>
  <si>
    <t>Surgical gauze 30 x 30 cm</t>
  </si>
  <si>
    <t>SP.27.11-01</t>
  </si>
  <si>
    <t>Váy dùng một lần</t>
  </si>
  <si>
    <t xml:space="preserve">Váy dùng một lần </t>
  </si>
  <si>
    <t>SP.01.16-23</t>
  </si>
  <si>
    <t>Disposable skirt</t>
  </si>
  <si>
    <t>SP.27.11</t>
  </si>
  <si>
    <t>PK.11.03-09</t>
  </si>
  <si>
    <t>BỘ SIS/HYFOSY S09</t>
  </si>
  <si>
    <t>SP.01.16-24</t>
  </si>
  <si>
    <t>VL.01.01-19</t>
  </si>
  <si>
    <t>VL.01.01-20</t>
  </si>
  <si>
    <t>VL.01.01-21</t>
  </si>
  <si>
    <t>Vải sms 1600mm-38gsm</t>
  </si>
  <si>
    <t>Vải sms 1600mm-20gsm</t>
  </si>
  <si>
    <t>Vải sms 1600mm-55gsm, chống tĩnh điện</t>
  </si>
  <si>
    <t>Nonwoven fabric-38 GSM-1600 mm width</t>
  </si>
  <si>
    <t>Nonwoven fabric-20 GSM-1600 mm width</t>
  </si>
  <si>
    <t>Nonwoven fabric-55 GSM-AS -1600 mm width</t>
  </si>
  <si>
    <t>VL.01.09-02</t>
  </si>
  <si>
    <t>Vải hai lớp PE 21gsm+PPSP 22gsm, màu trắng, khổ 500MM</t>
  </si>
  <si>
    <t>Bilayer PE 21gsm+PPSP 22gsm, white, width 50cm</t>
  </si>
  <si>
    <t>VL.01.09-03</t>
  </si>
  <si>
    <t>Vải hai lớp PE 21gsm+PPSP 22gsm, màu trắng, khổ 375MM</t>
  </si>
  <si>
    <t>Bilayer PE 21gsm+PPSP 22gsm, white, width 37.5cm</t>
  </si>
  <si>
    <t>VL.01.03-03</t>
  </si>
  <si>
    <t>Vải siêu thấm smspe 130g/m², khổ 530mm</t>
  </si>
  <si>
    <t>Absorbent Nonwoven SMSPE130GSM, Blue, Width 530mm</t>
  </si>
  <si>
    <t>VL.01.03-04</t>
  </si>
  <si>
    <t>Vải siêu thấm smspe 130g/m², khổ 800mm</t>
  </si>
  <si>
    <t>Absorbent Nonwoven SMSPE130GSM, Blue, Width 800mm</t>
  </si>
  <si>
    <t>NI.10.05-15</t>
  </si>
  <si>
    <t>Thầu BV Bình Dân 2024</t>
  </si>
  <si>
    <t>BỘ KHĂN LẤY SỎI THẬN QUA DA S15</t>
  </si>
  <si>
    <t>NI.10.02-02</t>
  </si>
  <si>
    <t>BỘ KHĂN PHẪU THUẬT TẠO HÌNH NIỆU ĐẠO S02</t>
  </si>
  <si>
    <t>KL.01.11-09</t>
  </si>
  <si>
    <t>KHĂN THẤM DÙNG TRONG THỦ THUẬT, PHẪU THUẬT S09</t>
  </si>
  <si>
    <t>GH.19.02-08</t>
  </si>
  <si>
    <t>BỘ KHĂN GÂY TÊ NGOÀI MÀNG CỨNG S08</t>
  </si>
  <si>
    <t>Dùng bao giấy/PET</t>
  </si>
  <si>
    <t>BỘ KHĂN CHỤP CAN THIỆP MẠCH MÁU S16</t>
  </si>
  <si>
    <t>chị Giang-thầu Binh Dân 2022 (dùng bao tyvek)</t>
  </si>
  <si>
    <t>Ms.Linh - Thống nhất - Thầu BV Tim Hà Nội</t>
  </si>
  <si>
    <t>TQ.18.06-15</t>
  </si>
  <si>
    <t>Mr.Hiệp - Thầu BVĐK Thủ Đức</t>
  </si>
  <si>
    <t>BỘ KHĂN TIỂU PHẪU S15</t>
  </si>
  <si>
    <t>SP.01.17-13</t>
  </si>
  <si>
    <t>VL.19.07-01</t>
  </si>
  <si>
    <t>Bông cầm máu</t>
  </si>
  <si>
    <t>Bông nén cầm máu 15mm x 22mm x 35mm (M)</t>
  </si>
  <si>
    <t>Hemostatic cotton 15mm x 22mm x 35mm (M)</t>
  </si>
  <si>
    <t>VL.19.07</t>
  </si>
  <si>
    <t>VL.19.07-02</t>
  </si>
  <si>
    <t>Bông nén cầm máu 30mm x 35mm x 60mm (L)</t>
  </si>
  <si>
    <t>Hemostatic cotton 30mm x 35mm x 60mm (L)</t>
  </si>
  <si>
    <t>Mr.Hiệp - Thầu BV Đà Nẵng</t>
  </si>
  <si>
    <t>BỘ KHĂN CHỤP MẠCH VÀNH S26</t>
  </si>
  <si>
    <t>BỘ KHĂN CHỤP MẠCH VÀNH ĐÙI VÀ TAY S45</t>
  </si>
  <si>
    <t>VL.05.01-04</t>
  </si>
  <si>
    <t>GIẤY KRAFT TRÁNG SILICON DÙNG TRONG Y TẾ, 78GSM/M2, KHỔ 400mm</t>
  </si>
  <si>
    <t>VL.05.01-05</t>
  </si>
  <si>
    <t>GIẤY KRAFT TRÁNG SILICON DÙNG TRONG Y TẾ, 78GSM/M2, KHỔ 150mm</t>
  </si>
  <si>
    <t>VL.19.03-03</t>
  </si>
  <si>
    <t>Khăn vải coton</t>
  </si>
  <si>
    <t>Khăn quấn trẻ sơ sinh (màu xanh)</t>
  </si>
  <si>
    <t>Pink towel for girl</t>
  </si>
  <si>
    <t>Blue towel for boy</t>
  </si>
  <si>
    <t>VL.01.06-09</t>
  </si>
  <si>
    <t>Vải Spunbond 40gsm, khổ 53cm, màu xanh biển</t>
  </si>
  <si>
    <t>CC.19.01-12</t>
  </si>
  <si>
    <t>Combo mộc cán gỗ 30x90mm</t>
  </si>
  <si>
    <t>CC.18.13-09</t>
  </si>
  <si>
    <t>CC.18.13-10</t>
  </si>
  <si>
    <t>Camera IP hình trụ 2MP</t>
  </si>
  <si>
    <t>Camera IP Dome 2MP</t>
  </si>
  <si>
    <t>VL.01.01-22</t>
  </si>
  <si>
    <t>Nonwovens SMS 43GSM (Blue AR, AS Treated SMMMS Fabric), Width 200MM</t>
  </si>
  <si>
    <t>Vải sms 200mm-43gsm, chống thấm cồn, chống tĩnh điện</t>
  </si>
  <si>
    <t>TQ.18.01-16</t>
  </si>
  <si>
    <t>BỘ KHĂN CHỈNH HÌNH TỔNG QUÁT S16</t>
  </si>
  <si>
    <t>CC.18.13-11</t>
  </si>
  <si>
    <t>Vật tư đi kèm camera</t>
  </si>
  <si>
    <t>CC.18.03-04</t>
  </si>
  <si>
    <t>RAM Kingston Fury 8 GB-DDR4-3200 MHz (KF432C16BB/8)</t>
  </si>
  <si>
    <t>TS.04.11-03</t>
  </si>
  <si>
    <t>Máy kéo vải</t>
  </si>
  <si>
    <t>Cloth pulling machine</t>
  </si>
  <si>
    <t>24/09/2024</t>
  </si>
  <si>
    <t>CC.19.01-13</t>
  </si>
  <si>
    <t>Ruy băng in date 20mm x122m</t>
  </si>
  <si>
    <t>DV.10.01-02</t>
  </si>
  <si>
    <t>Chi phí sửa chữa máy hàn</t>
  </si>
  <si>
    <t>CC.21.01-05</t>
  </si>
  <si>
    <t>Vật tư đi kèm máy hàn</t>
  </si>
  <si>
    <t>A. Hiệp yêu cầu</t>
  </si>
  <si>
    <t>CC.01.02-08</t>
  </si>
  <si>
    <t>Máy đo laser</t>
  </si>
  <si>
    <t>SP.02.03-12</t>
  </si>
  <si>
    <t>SP.18.02-10</t>
  </si>
  <si>
    <t>CC.02.03-02</t>
  </si>
  <si>
    <t>CC.02.03-03</t>
  </si>
  <si>
    <t>CC.02.03-04</t>
  </si>
  <si>
    <t>CC.02.03-05</t>
  </si>
  <si>
    <t>Cảm biến độ ẩm HTC-101</t>
  </si>
  <si>
    <t>Cảm biến áp suất YYB-S (-100-150kpa)</t>
  </si>
  <si>
    <t>Cảm biến nhiệt độ WZP-231 Ø12 250MM</t>
  </si>
  <si>
    <t>Cảm biến nhiệt độ WZP-231 Ø12 380MM</t>
  </si>
  <si>
    <t>Humidity sensor HTC-101</t>
  </si>
  <si>
    <t>Pressure Transmitters YYB-S (-100-150kpa)</t>
  </si>
  <si>
    <t>Temperature sensor WZP-231 Ø12 250MM</t>
  </si>
  <si>
    <t>Temperature sensor WZP-231 Ø12 380MM</t>
  </si>
  <si>
    <t>VP.01.40-02</t>
  </si>
  <si>
    <t>Kệ nước</t>
  </si>
  <si>
    <t>Thau</t>
  </si>
  <si>
    <t>TP.27.20-07</t>
  </si>
  <si>
    <t>BỘ ĐÓN BÉ CHÀO ĐỜI</t>
  </si>
  <si>
    <t>Mr. Thái yêu cầu</t>
  </si>
  <si>
    <t>BỘ ĐÓN BÉ CHÀO ĐỜI (DÀNH CHO BÉ TRAI) S07</t>
  </si>
  <si>
    <t>TP.27.20-08</t>
  </si>
  <si>
    <t>BỘ ĐÓN BÉ CHÀO ĐỜI (DÀNH CHO BÉ GÁI) S08</t>
  </si>
  <si>
    <t>Bao tay bé trai (màu xanh)</t>
  </si>
  <si>
    <t>Bao chân bé trai (màu xanh)</t>
  </si>
  <si>
    <t>Mũ bé trai (màu xanh)</t>
  </si>
  <si>
    <t>Quần bé trai (màu xanh)</t>
  </si>
  <si>
    <t>Áo bé trai (màu xanh)</t>
  </si>
  <si>
    <t>Bao tay bé gái (màu hồng)</t>
  </si>
  <si>
    <t>Bao chân bé gái (màu hồng)</t>
  </si>
  <si>
    <t>Mũ bé gái (màu hồng)</t>
  </si>
  <si>
    <t>Quần bé gái (màu hồng)</t>
  </si>
  <si>
    <t>Áo bé gái (màu hồng)</t>
  </si>
  <si>
    <t>VL.17.19-05</t>
  </si>
  <si>
    <t>VL.17.19-06</t>
  </si>
  <si>
    <t>VL.17.19-07</t>
  </si>
  <si>
    <t>VL.17.19-08</t>
  </si>
  <si>
    <t>Bao tay bé trai (viền xanh)</t>
  </si>
  <si>
    <t>Bao chân bé trai (viền xanh)</t>
  </si>
  <si>
    <t>Bao tay bé gái (viền hồng)</t>
  </si>
  <si>
    <t>Bao chân bé gái (viền hồng)</t>
  </si>
  <si>
    <t>VL.17.18-03</t>
  </si>
  <si>
    <t>VL.17.18-04</t>
  </si>
  <si>
    <t>Mũ bé trai (viền xanh)</t>
  </si>
  <si>
    <t>Mũ bé gái (viền hồng)</t>
  </si>
  <si>
    <t>VL.17.17-03</t>
  </si>
  <si>
    <t>VL.17.17-04</t>
  </si>
  <si>
    <t>Quần bé trai (viền xanh)</t>
  </si>
  <si>
    <t>Quần bé gái (viền hồng)</t>
  </si>
  <si>
    <t>VL.17.16-03</t>
  </si>
  <si>
    <t>VL.17.16-04</t>
  </si>
  <si>
    <t>Áo bé trai (viền xanh)</t>
  </si>
  <si>
    <t>Áo bé gái (viền hồng)</t>
  </si>
  <si>
    <t>VL.19.05-03</t>
  </si>
  <si>
    <t>Khăn sữa</t>
  </si>
  <si>
    <t>Muslin cloth</t>
  </si>
  <si>
    <t>VL.03.09-03</t>
  </si>
  <si>
    <t>VL.03.09-04</t>
  </si>
  <si>
    <t>Màng EVA/PE dạng ống, xanh blue, khổ 600mm</t>
  </si>
  <si>
    <t>Màng EVA/PE dạng ống, xanh blue, khổ 1200mm</t>
  </si>
  <si>
    <t>EVA/PE tubular film, blue, width 600mm</t>
  </si>
  <si>
    <t>EVA/PE tubular film, blue, width 1200mm</t>
  </si>
  <si>
    <t>SP.24.01-09</t>
  </si>
  <si>
    <t>GG.24.01-09N</t>
  </si>
  <si>
    <t>SP.08.01-22</t>
  </si>
  <si>
    <t>SP.03.01-06</t>
  </si>
  <si>
    <t xml:space="preserve">Bao chụp bóng đèn </t>
  </si>
  <si>
    <t>TQ.18.05-38</t>
  </si>
  <si>
    <t>Khách hàng Vinh Hưng</t>
  </si>
  <si>
    <t>BỘ KHĂN PHẪU THUẬT MẶT S38</t>
  </si>
  <si>
    <t>SP.01.13-24</t>
  </si>
  <si>
    <t>SP.01.18-08</t>
  </si>
  <si>
    <t>VL.16.02-01</t>
  </si>
  <si>
    <t>Túi chứa gạc</t>
  </si>
  <si>
    <t>Gauze pouch</t>
  </si>
  <si>
    <t>VL.16.02</t>
  </si>
  <si>
    <t>SP.08.01-23</t>
  </si>
  <si>
    <t>NI.10.05-16</t>
  </si>
  <si>
    <t>BỘ KHĂN TÁN SỎI QUA DA S16</t>
  </si>
  <si>
    <t>SP.01.05-48</t>
  </si>
  <si>
    <t>KL.01.05-22</t>
  </si>
  <si>
    <t>KHĂN ĐA DỤNG S22</t>
  </si>
  <si>
    <t>PK.11.01-07</t>
  </si>
  <si>
    <t>BỘ KHĂN PHẪU THUẬT BỤNG VÀ TẦNG SINH MÔN S07</t>
  </si>
  <si>
    <t>SP.01.13-25</t>
  </si>
  <si>
    <t>SP.01.07-17</t>
  </si>
  <si>
    <t>SP.01.09-24</t>
  </si>
  <si>
    <t>SP.01.08-20</t>
  </si>
  <si>
    <t>KL.01.17-10</t>
  </si>
  <si>
    <t>Ms. Linh-Thống Nhất</t>
  </si>
  <si>
    <t>KHĂN CÓ LỖ VỚI MÀNG PHẪU THUẬT S10</t>
  </si>
  <si>
    <t>SP.01.16-25</t>
  </si>
  <si>
    <t>KL.01.16-23</t>
  </si>
  <si>
    <t>Mr. Hiệp</t>
  </si>
  <si>
    <t>KHĂN CÓ LỖ TRÒN S23</t>
  </si>
  <si>
    <t>AO.07.02-03</t>
  </si>
  <si>
    <t>MS.Linh ( Thầu bv 108)</t>
  </si>
  <si>
    <t>ÁO PHẪU THUẬT M S03</t>
  </si>
  <si>
    <t>Ms.Linh-Thống Nhất (Thầu BV 108)</t>
  </si>
  <si>
    <t>BỘ KHĂN CHỤP MẠCH VÀNH VÔ TRÙNG S19</t>
  </si>
  <si>
    <t>SP.01.02-08</t>
  </si>
  <si>
    <t>SP.01.13-26</t>
  </si>
  <si>
    <t>SP.07.02-03</t>
  </si>
  <si>
    <t>SP.07.27-07</t>
  </si>
  <si>
    <t>- Được cấu tạo từ vải SMMMS , chống thấm nước, chống tĩnh điện. Phần thân áo được gia cố thêm một lớp vải không dệt, thoáng khí. Có dây ngón tay.</t>
  </si>
  <si>
    <t>CC.19.23-03</t>
  </si>
  <si>
    <t>Giá đỡ cuộn</t>
  </si>
  <si>
    <t>TQ.18.05-39</t>
  </si>
  <si>
    <t>BỘ KHĂN PHẪU THUẬT MẶT S39</t>
  </si>
  <si>
    <t>SP.15.01-04</t>
  </si>
  <si>
    <t>MH.15.01-08</t>
  </si>
  <si>
    <t>BỘ KHĂN TAI MŨI HỌNG S08</t>
  </si>
  <si>
    <t>PK.11.03-10</t>
  </si>
  <si>
    <t>BỘ KHĂN CHUYỂN PHÔI THAI S10</t>
  </si>
  <si>
    <t>SP.02.02-04</t>
  </si>
  <si>
    <t>SP.01.05-49</t>
  </si>
  <si>
    <t>BV Chợ Rẫy</t>
  </si>
  <si>
    <t>Packing giống version 1</t>
  </si>
  <si>
    <t>SP.01.05-50</t>
  </si>
  <si>
    <t>SP.01.07-18</t>
  </si>
  <si>
    <t>SP.09.05-05</t>
  </si>
  <si>
    <t>SP.01.13-27</t>
  </si>
  <si>
    <t>Khăn có keo thấm</t>
  </si>
  <si>
    <t>Utility drape reinforced with tape</t>
  </si>
  <si>
    <t>CC.04.01-67</t>
  </si>
  <si>
    <t xml:space="preserve">Dao 1 hình tròn D18 cm </t>
  </si>
  <si>
    <t>SP.01.05-51</t>
  </si>
  <si>
    <t>KL.01.05-23</t>
  </si>
  <si>
    <t>KHĂN PHẪU THUẬT S23 (KL.15.01-15)</t>
  </si>
  <si>
    <t>Operation drape</t>
  </si>
  <si>
    <t>VP.01.36-07</t>
  </si>
  <si>
    <t>Kẹp bướm 51mm</t>
  </si>
  <si>
    <t>14/11/2024</t>
  </si>
  <si>
    <t>SP.25.01-07</t>
  </si>
  <si>
    <t>MP.25.01-06</t>
  </si>
  <si>
    <t>MÀNG PHẪU THUẬT S06</t>
  </si>
  <si>
    <t>TQ.18.06-16</t>
  </si>
  <si>
    <t>BỘ KHĂN TIỂU PHẪU S16</t>
  </si>
  <si>
    <t>Y dược TP.HCM</t>
  </si>
  <si>
    <t>SP.09.02-10</t>
  </si>
  <si>
    <t>BỘ KHĂN CHỤP MẠCH NÃO</t>
  </si>
  <si>
    <t>Gynecological drape</t>
  </si>
  <si>
    <t>Bệnh viện ĐHYD TP.HCM</t>
  </si>
  <si>
    <t>Thầu BVĐK Cà Mau</t>
  </si>
  <si>
    <t>BỘ KHĂN CHỤP CAN THIỆP MẠCH VÀNH S41</t>
  </si>
  <si>
    <t>TL.05.01-01N</t>
  </si>
  <si>
    <t>Tấm lót sản phụ</t>
  </si>
  <si>
    <t>TẤM LÓT SẢN PHỤ</t>
  </si>
  <si>
    <t>Underpad</t>
  </si>
  <si>
    <t>Thương mại</t>
  </si>
  <si>
    <t>TẤM LÓT SẢN PHỤ S01N</t>
  </si>
  <si>
    <t>TL.05.01</t>
  </si>
  <si>
    <t>SP.01.18-09</t>
  </si>
  <si>
    <t>BK.22.01-01</t>
  </si>
  <si>
    <t>BK.22.01-02</t>
  </si>
  <si>
    <t>BĂNG KEO Y TẾ</t>
  </si>
  <si>
    <t>Bán lẻ</t>
  </si>
  <si>
    <t>BĂNG KEO OP S01</t>
  </si>
  <si>
    <t>BĂNG KEO OP S02</t>
  </si>
  <si>
    <t>BK.22.01</t>
  </si>
  <si>
    <t>VP.01.53-02</t>
  </si>
  <si>
    <t>Thảm dính bụi phòng sạch</t>
  </si>
  <si>
    <t>SP.18.02-11</t>
  </si>
  <si>
    <t>SP.11.01-04</t>
  </si>
  <si>
    <t>Gynecology laparotomy drape</t>
  </si>
  <si>
    <t>AO.07.27-01</t>
  </si>
  <si>
    <t>Basic gown chest reinforced</t>
  </si>
  <si>
    <t>Thầu BV Hùng Vương 2024</t>
  </si>
  <si>
    <t>ÁO PHẪU THUẬT BASIC GIA CỐ THÂN L S01</t>
  </si>
  <si>
    <t>AO.07.27</t>
  </si>
  <si>
    <t>SP.11.01-05</t>
  </si>
  <si>
    <t>Khăn mổ hở ổ bụng</t>
  </si>
  <si>
    <t>PK.11.01-08</t>
  </si>
  <si>
    <t>BỘ KHĂN MỔ HỞ Ổ BỤNG KÈM 3 ÁO PHẪU THUẬT S08</t>
  </si>
  <si>
    <t>GIẤY GÓI (SMS) 75x75 CM (KHÔNG TIỆT TRÙNG) S01N</t>
  </si>
  <si>
    <t>GIẤY GÓI (SMS) 45x45 CM (KHÔNG TIỆT TRÙNG) S06N</t>
  </si>
  <si>
    <t xml:space="preserve">GIẤY GÓI S08 </t>
  </si>
  <si>
    <t>GIẤY GÓI (SMS) 80x160 CM (KHÔNG TIỆT TRÙNG) S09N</t>
  </si>
  <si>
    <t>SP.27.09-02</t>
  </si>
  <si>
    <t>Quần phẫu thuật</t>
  </si>
  <si>
    <t>Surgical trousers</t>
  </si>
  <si>
    <t>TP.27.09-01N</t>
  </si>
  <si>
    <t>QUẦN</t>
  </si>
  <si>
    <t>Disposable surgical trousers</t>
  </si>
  <si>
    <t>Thương mại - KHÔNG tiệt trùng</t>
  </si>
  <si>
    <t>QUẦN PHẪU THUẬT DÙNG MỘT LẦN (KHÔNG TIỆT TRÙNG) S01N</t>
  </si>
  <si>
    <t>TP.27.09</t>
  </si>
  <si>
    <t>AO.07.27-07</t>
  </si>
  <si>
    <t>ÁO PHẪU THUẬT GIA CỐ THÂN L S07</t>
  </si>
  <si>
    <t>Phụ sản Tiền Giang (Viện yêu cầu tên áo standard nhưng cấu hình gốc dùng áo basic)</t>
  </si>
  <si>
    <t>Packing lý thuyết
(Đóng 10 cái/bao giấy)</t>
  </si>
  <si>
    <t>CC.17.06-02</t>
  </si>
  <si>
    <t>Bộ hãm tốc</t>
  </si>
  <si>
    <t>Supportplate*2 (Onesetofbrakegear, onepairoftopplugs)</t>
  </si>
  <si>
    <t>19/12/2024</t>
  </si>
  <si>
    <t>SP.09.02-11</t>
  </si>
  <si>
    <t>SP.02.02-05</t>
  </si>
  <si>
    <t xml:space="preserve">Bao chi dưới </t>
  </si>
  <si>
    <t>SP.08.04-04</t>
  </si>
  <si>
    <t>SP.01.07-19</t>
  </si>
  <si>
    <t>SP.22.01-06</t>
  </si>
  <si>
    <t>VL.01.05-08</t>
  </si>
  <si>
    <t>Vải spunlace thấm trắng 70GSM khổ 1900mm (70-30)P-V</t>
  </si>
  <si>
    <t>Spunlace, 70GSM, width 1900mm (70-30)P-V</t>
  </si>
  <si>
    <t>SK.12.01-35</t>
  </si>
  <si>
    <t>Thầu BV Quảng Ninh 2025</t>
  </si>
  <si>
    <t>BỘ KHĂN SINH MỔ S35</t>
  </si>
  <si>
    <t>SP.08.01-24</t>
  </si>
  <si>
    <t>TM.08.01-49</t>
  </si>
  <si>
    <t>Ms.Linh - Thống Nhất</t>
  </si>
  <si>
    <t>BỘ KHĂN CHỤP MẠCH VÀNH S49</t>
  </si>
  <si>
    <t>CC.17.13-02</t>
  </si>
  <si>
    <t>Ống nối</t>
  </si>
  <si>
    <t>Khớp nối mềm (Ống inox 316 + lưới inox 304, model: LAP-220)</t>
  </si>
  <si>
    <t>SP.11.01-06</t>
  </si>
  <si>
    <t>Abdominal gynecological drape</t>
  </si>
  <si>
    <t>PK.11.01-09</t>
  </si>
  <si>
    <t>BỘ KHĂN PHẪU THUẬT PHỤ KHOA Ổ BỤNG CÓ ÁO PHẪU THUẬT VÀ GẠC S09</t>
  </si>
  <si>
    <t>Abdominal gynecological pack</t>
  </si>
  <si>
    <t>Thầu BV Từ Dũ 2025</t>
  </si>
  <si>
    <t>VL.09.01-09</t>
  </si>
  <si>
    <t>Gạc cotton 40 x 80 cm, có miếng cản quang</t>
  </si>
  <si>
    <t>Cotton gauze 40 x 80 cm with X-ray detectable</t>
  </si>
  <si>
    <t>PK.11.02-04</t>
  </si>
  <si>
    <t>Hysteroscopy pack</t>
  </si>
  <si>
    <t>BỘ KHĂN PHẪU THUẬT NỘI SOI BUỒNG TỬ CUNG S04</t>
  </si>
  <si>
    <t>PK.11.02-05</t>
  </si>
  <si>
    <t>BỘ KHĂN PHẪU THUẬT NỘI SOI CẮT TỬ CUNG S05</t>
  </si>
  <si>
    <t>TQ.18.01-17</t>
  </si>
  <si>
    <t>Thầu BV Trung ương Cần Thơ 2025</t>
  </si>
  <si>
    <t>BỘ KHĂN PHẪU THUẬT CHỈNH HÌNH VÔ TRÙNG S17</t>
  </si>
  <si>
    <t>BỘ KHĂN TỔNG QUÁT KÈM ÁO S18</t>
  </si>
  <si>
    <t>CH.09.02-28</t>
  </si>
  <si>
    <t>BỘ KHĂN VÔ TRÙNG NỘI SOI KHỚP GỐI S28</t>
  </si>
  <si>
    <t>CH.09.02-29</t>
  </si>
  <si>
    <t>BỘ KHĂN VÔ TRÙNG NỘI SOI KHỚP VAI S29</t>
  </si>
  <si>
    <t>CH.09.05-10</t>
  </si>
  <si>
    <t>BỘ KHĂN PHẪU THUẬT CỘT SỐNG S10</t>
  </si>
  <si>
    <t>DC.26.11-17</t>
  </si>
  <si>
    <t>BỘ THAY BĂNG VÔ TRÙNG S17</t>
  </si>
  <si>
    <t>NI.10.04-05</t>
  </si>
  <si>
    <t>BỘ THÔNG TIỂU S05</t>
  </si>
  <si>
    <t>TP.27.20-09</t>
  </si>
  <si>
    <t>BỘ SẢN PHẨM ĐÓN BÉ CHÀO ĐỜI (BÉ TRAI) S09</t>
  </si>
  <si>
    <t>TP.27.20-10</t>
  </si>
  <si>
    <t>BỘ SẢN PHẨM ĐÓN BÉ CHÀO ĐỜI (BÉ GÁI) S10</t>
  </si>
  <si>
    <t>VL.10.01-02</t>
  </si>
  <si>
    <t>Gòn que ø 1.5 cm</t>
  </si>
  <si>
    <t>Cotton stick ø 1.5 cm</t>
  </si>
  <si>
    <t>VL.19.05-04</t>
  </si>
  <si>
    <t>- Màu xanh, thấm hút nhanh và khô thoáng, tránh tạo mùi. Tạo cảm giác thoải mái và dễ chịu.</t>
  </si>
  <si>
    <r>
      <t xml:space="preserve">Packing lý thuyết: </t>
    </r>
    <r>
      <rPr>
        <b/>
        <sz val="11"/>
        <color theme="1"/>
        <rFont val="Calibri"/>
        <family val="2"/>
        <scheme val="minor"/>
      </rPr>
      <t>mỗi túi 10 cái</t>
    </r>
  </si>
  <si>
    <t>SP.24.01-10</t>
  </si>
  <si>
    <t>SP.24.01-11</t>
  </si>
  <si>
    <t>SP.24.01-12</t>
  </si>
  <si>
    <t>SP.24.01-13</t>
  </si>
  <si>
    <t>SP.01.17-14</t>
  </si>
  <si>
    <t>SP.01.05-52</t>
  </si>
  <si>
    <t>Surgical drape</t>
  </si>
  <si>
    <t>KL.01.05-24</t>
  </si>
  <si>
    <t>KHĂN PHẪU THUẬT CỠ 100 X 100 CM S24</t>
  </si>
  <si>
    <t>KL.01.05-25</t>
  </si>
  <si>
    <t>KHĂN PHẪU THUẬT CỠ 120 X 160 CM S25</t>
  </si>
  <si>
    <t>SP.01.16-26</t>
  </si>
  <si>
    <t>Khăn phẫu thuật có lỗ hình tròn</t>
  </si>
  <si>
    <t>KL.01.16-24</t>
  </si>
  <si>
    <t>KHĂN PHẪU THUẬT CÓ LỖ HÌNH TRÒN CỠ 60 X 60 CM S24</t>
  </si>
  <si>
    <t>VL.01.01-23</t>
  </si>
  <si>
    <t>Vải sms 35gsm, khổ 200cm, chống tĩnh điện</t>
  </si>
  <si>
    <t>35GSM, Blue SMS Treated with Antistatic, Width 2000MM</t>
  </si>
  <si>
    <t>VL.01.01-24</t>
  </si>
  <si>
    <t>Vải sms 35gsm, khổ 120cm, chống tĩnh điện</t>
  </si>
  <si>
    <t>35GSM, Blue SMS Treated with Antistatic, Width 1200MM</t>
  </si>
  <si>
    <t>White spunbond roll</t>
  </si>
  <si>
    <t>VL.01.06-10</t>
  </si>
  <si>
    <t>Chất liệu vải Spunpond, kích thước 80x220cm, dạng cuộn, có mối cắt từng miếng.</t>
  </si>
  <si>
    <t>TL.05.03-04N</t>
  </si>
  <si>
    <t>TẤM LÓT GIƯỜNG BỆNH NHÂN</t>
  </si>
  <si>
    <t>TẤM LÓT GIƯỜNG BỆNH NHÂN S04N</t>
  </si>
  <si>
    <t>VL.19.06-02</t>
  </si>
  <si>
    <t>NI.10.04-06</t>
  </si>
  <si>
    <t>Thầu BV ĐHYD 2025</t>
  </si>
  <si>
    <t>BỘ THÔNG TIỂU DÙNG 1 LẦN S06</t>
  </si>
  <si>
    <t>VL.09.02-04</t>
  </si>
  <si>
    <t>Gạc viên ø 2 cm</t>
  </si>
  <si>
    <t>Gauze ball ø 2 cm</t>
  </si>
  <si>
    <t>- Gạc viên đường kính 2 cm bằng vải không dệt viscose</t>
  </si>
  <si>
    <t>DC.26.11-18</t>
  </si>
  <si>
    <t>BỘ CHĂM SÓC VẾT THƯƠNG SỬ DỤNG 1 LẦN S18</t>
  </si>
  <si>
    <t>TL.05.01-02N</t>
  </si>
  <si>
    <t>TẤM LÓT S02N</t>
  </si>
  <si>
    <t>DV.06.04-01</t>
  </si>
  <si>
    <t>Vô khuẩn</t>
  </si>
  <si>
    <t>Dịch vụ thử nghiệm vô khuẩn</t>
  </si>
  <si>
    <t>DV.06.04</t>
  </si>
  <si>
    <t>TM.08.01-50</t>
  </si>
  <si>
    <t>BỘ KHĂN CHỤP MẠCH VÀNH VÔ KHUẨN S50</t>
  </si>
  <si>
    <t>Giống cấu hình TM.08.01-38 (1) nhưng chị Linh yêu cầu thành mã khác cho thầu Bạch Mai</t>
  </si>
  <si>
    <t>CC.21.01-06</t>
  </si>
  <si>
    <t>Điện trở</t>
  </si>
  <si>
    <t>17/02/2025</t>
  </si>
  <si>
    <t>MÀNG PHẪU THUẬT S01</t>
  </si>
  <si>
    <t>GIẤY GÓI (SMS) 100x100 CM S03N</t>
  </si>
  <si>
    <t>GIẤY GÓI (SMS) 60 x 60 CM S07N</t>
  </si>
  <si>
    <t>GIẤY GÓI (SMS) 120x120 CM S05N</t>
  </si>
  <si>
    <t>GIẤY GÓI (SMS) 160x160 CM S08N</t>
  </si>
  <si>
    <t>GIẤY GÓI (SMS) 80x80 CM S04N</t>
  </si>
  <si>
    <t>SP.01.16-27</t>
  </si>
  <si>
    <t>Khăn có lỗ tròn ø 15 cm</t>
  </si>
  <si>
    <t>Round aperture drape ø 15 cm</t>
  </si>
  <si>
    <t>KL.01.16-25</t>
  </si>
  <si>
    <t>KHĂN CÓ LỖ TRÒN S25</t>
  </si>
  <si>
    <t>Khăn có lỗ tròn ø 18 cm</t>
  </si>
  <si>
    <t>Round aperture drape ø 18 cm</t>
  </si>
  <si>
    <t>Cấu hình giống ver 1 nhưng thêm bút phẫu thuật ---&gt; Thầu BV Y dược Huế (Ms.Linh-TN)</t>
  </si>
  <si>
    <t>GH.19.02-09</t>
  </si>
  <si>
    <t>Thầu Y dược Huế (Ms.Linh-TN)</t>
  </si>
  <si>
    <t>BỘ KHĂN GÂY TÊ NGOÀI MÀNG CỨNG S09</t>
  </si>
  <si>
    <t>Thầu BV Nguyễn Tri Phương-Mr.Nam</t>
  </si>
  <si>
    <t>BỘ KHĂN NỘI SOI KHỚP GỐI S22</t>
  </si>
  <si>
    <t>VP.01.01-04</t>
  </si>
  <si>
    <t>Giấy a4 70</t>
  </si>
  <si>
    <t>22/02/2025</t>
  </si>
  <si>
    <t>KL.01.03-02</t>
  </si>
  <si>
    <t>KHĂN PHỦ BÀN MAYO HAI LỚP S02</t>
  </si>
  <si>
    <t>CC.04.01-68</t>
  </si>
  <si>
    <t>CC.04.01-69</t>
  </si>
  <si>
    <t>CC.04.01-70</t>
  </si>
  <si>
    <t>Dao 4 hình vuông 15 x 15 cm có lỗ tròn D10 cm chính giữa</t>
  </si>
  <si>
    <t>Dao 4 hình vuông 15 x 15 cm có lỗ tròn D8 cm chính giữa</t>
  </si>
  <si>
    <t>Dao 1 hình vuông 13 x 13 cm</t>
  </si>
  <si>
    <t>Thầu BV Thống Nhất 2025</t>
  </si>
  <si>
    <t>CC.18.11-08</t>
  </si>
  <si>
    <t>Máy tính bảng</t>
  </si>
  <si>
    <t>SP.11.03-02</t>
  </si>
  <si>
    <t>Khăn mổ trực tràng</t>
  </si>
  <si>
    <t>Rectal surgical drape</t>
  </si>
  <si>
    <t>PK.11.03-11</t>
  </si>
  <si>
    <t>Thầu ĐHY Hà Nội</t>
  </si>
  <si>
    <t>BỘ KHĂN PHỤ KHOA ÂM ĐẠO (TRỰC TRÀNG) S11</t>
  </si>
  <si>
    <t>Mã sx đại trà (Bổ sung TDS phù hợp với BOM ver 2)</t>
  </si>
  <si>
    <t>Mr. Thái</t>
  </si>
  <si>
    <t>Khách hàng của Mr. Hiệp</t>
  </si>
  <si>
    <t>GIẤY GÓI (SMS) 90x90 CM S02N</t>
  </si>
  <si>
    <t>VL.08.09-07</t>
  </si>
  <si>
    <t>Khay nhựa 20 (l) x 15 (w) x 5 (h) cm</t>
  </si>
  <si>
    <t>Plastic tray 20 (l) x 15 (w) x 5 (h) cm</t>
  </si>
  <si>
    <t>- Nhựa dùng 1 lần, màu xanh</t>
  </si>
  <si>
    <t>SP.09.05-06</t>
  </si>
  <si>
    <t xml:space="preserve">Khăn phẫu thuật cột sống </t>
  </si>
  <si>
    <t>Spinal surgery drape</t>
  </si>
  <si>
    <t>CH.09.05-11</t>
  </si>
  <si>
    <t>Thầu Hữu nghị Việt Đức</t>
  </si>
  <si>
    <t>BỘ KHĂN PHẪU THUẬT CỘT SỐNG S11</t>
  </si>
  <si>
    <t>SP.09.05-07</t>
  </si>
  <si>
    <t>Khăn cột sống cổ trước/cổ sau</t>
  </si>
  <si>
    <t>Anterior/posterior cervical spinal drape</t>
  </si>
  <si>
    <t>CH.09.05-12</t>
  </si>
  <si>
    <t>Anterior/posterior cervical spinal pack</t>
  </si>
  <si>
    <t>BỘ KHĂN CỘT SỐNG CỔ TRƯỚC/CỔ SAU S12</t>
  </si>
  <si>
    <t>SP.09.05-08</t>
  </si>
  <si>
    <t>Khăn phẫu thuật chỉnh vẹo cột sống</t>
  </si>
  <si>
    <t>Scoliosis correction surgery drape</t>
  </si>
  <si>
    <t>CH.09.05-13</t>
  </si>
  <si>
    <t>Scoliosis correction surgery pack</t>
  </si>
  <si>
    <t>BỘ KHĂN PHẪU THUẬT CHỈNH VẸO CỘT SỐNG S13</t>
  </si>
  <si>
    <t>SP.09.05-09</t>
  </si>
  <si>
    <t xml:space="preserve">Khăn nội soi phẫu thuật thần kinh cột sống có kèm túi </t>
  </si>
  <si>
    <t>Spinal neurosurgery endoscopic drape with fluid collection pouch</t>
  </si>
  <si>
    <t>CH.09.05-14</t>
  </si>
  <si>
    <t>BỘ KHĂN NỘI SOI PHẪU THUẬT THẦN KINH CỘT SỐNG CÓ KÈM TÚI S14</t>
  </si>
  <si>
    <t>Spinal neurosurgery endoscopic pack with fluid collection pouch</t>
  </si>
  <si>
    <t>TQ.18.05-40</t>
  </si>
  <si>
    <t>BỘ KHĂN PHẪU THUẬT CHUNG S40</t>
  </si>
  <si>
    <t>TK.17.01-10</t>
  </si>
  <si>
    <t>BỘ KHĂN PHẪU THUẬT SỌ NÃO KÈM TÚI S10</t>
  </si>
  <si>
    <t>SP.01.18-10</t>
  </si>
  <si>
    <t>Khăn có lỗ có keo ø 7 cm</t>
  </si>
  <si>
    <t>Aperture drape with tape ø 7 cm</t>
  </si>
  <si>
    <t>SP.17.01-03</t>
  </si>
  <si>
    <t>Khăn phẫu thuật nội soi u tuyến yên</t>
  </si>
  <si>
    <t>Endoscopic pituitary tumor surgical drape</t>
  </si>
  <si>
    <t>TK.17.01-11</t>
  </si>
  <si>
    <t>Endoscopic pituitary tumor surgical pack</t>
  </si>
  <si>
    <t>BỘ KHĂN PHẪU THUẬT NỘI SOI U TUYẾN YÊN S11</t>
  </si>
  <si>
    <t>CH.09.03-10</t>
  </si>
  <si>
    <t>BỘ KHĂN PHẪU THUẬT CHI TRÊN S10</t>
  </si>
  <si>
    <t>SP.02.03-13</t>
  </si>
  <si>
    <t>SP.09.03-05</t>
  </si>
  <si>
    <t>Khăn phẫu thuật chi dưới có kèm túi</t>
  </si>
  <si>
    <t>Lower extremity drape with fluid collection pouch</t>
  </si>
  <si>
    <t>CH.09.03-11</t>
  </si>
  <si>
    <t>BỘ KHĂN PHẪU THUẬT CHI DƯỚI CÓ KÈM TÚI (KHỚP HÁNG) S11</t>
  </si>
  <si>
    <t>SP.01.06-15</t>
  </si>
  <si>
    <t>TQ.18.01-18</t>
  </si>
  <si>
    <t>BỘ KHĂN PHẪU THUẬT CHỈNH HÌNH CƠ XƯƠNG KHỚP CHUNG S18</t>
  </si>
  <si>
    <t>CH.09.02-30</t>
  </si>
  <si>
    <t>BỘ KHĂN NỘI SOI KHỚP VAI S30</t>
  </si>
  <si>
    <t>CH.09.02-31</t>
  </si>
  <si>
    <t>BỘ KHĂN PHẪU THUẬT THAY VÀ NỘI SOI KHỚP GỐI S31</t>
  </si>
  <si>
    <t>SP.10.03-02</t>
  </si>
  <si>
    <t>Khăn phẫu thuật tán sỏi thận nội soi có túi xả nước</t>
  </si>
  <si>
    <t>Endoscopic kidney stone removal surgical drape with a drainage pouch</t>
  </si>
  <si>
    <t>NI.10.03-02</t>
  </si>
  <si>
    <t>Endoscopic kidney stone removal surgical pack</t>
  </si>
  <si>
    <t>BỘ KHĂN PHẪU THUẬT TÁN SỎI THẬN NỘI SOI CÓ TÚI XẢ NƯỚC S02</t>
  </si>
  <si>
    <t>TM.08.04-25</t>
  </si>
  <si>
    <t>BỘ KHĂN PHẪU THUẬT TIM MỞ S25</t>
  </si>
  <si>
    <t>TM.08.04-26</t>
  </si>
  <si>
    <t>BỘ KHĂN PHẪU THUẬT LỒNG NGỰC S26</t>
  </si>
  <si>
    <t>PK.11.01-10</t>
  </si>
  <si>
    <t>Gynecological surgical pack</t>
  </si>
  <si>
    <t>BỘ KHĂN PHẪU THUẬT PHỤ KHOA S10</t>
  </si>
  <si>
    <t>SP.01.05-53</t>
  </si>
  <si>
    <t>NI.10.01-09</t>
  </si>
  <si>
    <t>Urological surgical pack with fluid collection pouch</t>
  </si>
  <si>
    <t xml:space="preserve">Thầu Hữu nghị Việt Đức </t>
  </si>
  <si>
    <t>BỘ KHĂN PHẪU THUẬT TIẾT NIỆU CÓ KÈM TÚI S09</t>
  </si>
  <si>
    <t>NT.16.01-05</t>
  </si>
  <si>
    <t>BỘ KHĂN PHẪU THUẬT TUYẾN GIÁP</t>
  </si>
  <si>
    <t>BỘ KHĂN PHẪU THUẬT TUYẾN GIÁP S05</t>
  </si>
  <si>
    <t>TQ.18.03-02</t>
  </si>
  <si>
    <t>BỘ KHĂN PHẪU THUẬT BỤNG</t>
  </si>
  <si>
    <t>Abdominal surgical pack</t>
  </si>
  <si>
    <t>BỘ KHĂN PHẪU THUẬT BỤNG MỞ S02</t>
  </si>
  <si>
    <t>TQ.18.02-17</t>
  </si>
  <si>
    <t>BỘ KHĂN PHẪU THUẬT NỘI SOI BỤNG S17</t>
  </si>
  <si>
    <t>TQ.18.03-03</t>
  </si>
  <si>
    <t>Organ transplant surgical pack</t>
  </si>
  <si>
    <t>BỘ KHĂN PHẪU THUẬT GHÉP TẠNG S03</t>
  </si>
  <si>
    <t>SP.10.01-05</t>
  </si>
  <si>
    <t>Khăn phẫu thuật tiết niệu có kèm túi</t>
  </si>
  <si>
    <t>Urological surgical drape with fluid collection pouch</t>
  </si>
  <si>
    <t>SP.18.03-02</t>
  </si>
  <si>
    <t>Khăn phẫu thuật bụng mở</t>
  </si>
  <si>
    <t>Open abdominal surgical drape</t>
  </si>
  <si>
    <t>SP.18.02-12</t>
  </si>
  <si>
    <t>Khăn phẫu thuật nội soi bụng</t>
  </si>
  <si>
    <t>Laparoscopic abdominal surgical drape</t>
  </si>
  <si>
    <t>SP.18.07-02</t>
  </si>
  <si>
    <t>Khăn phẩu thuật ghép tạng</t>
  </si>
  <si>
    <t xml:space="preserve">Khăn phẫu thuật ghép tạng </t>
  </si>
  <si>
    <t>VL.08.20-01</t>
  </si>
  <si>
    <t>Miếng xốp đặt dụng cụ</t>
  </si>
  <si>
    <t>Instrument placement foam pad</t>
  </si>
  <si>
    <t>VL.08.20</t>
  </si>
  <si>
    <t>Thầu Chợ Rẫy 2025</t>
  </si>
  <si>
    <t>BỘ KHĂN CẮT ĐỐT NỘI SOI S01</t>
  </si>
  <si>
    <t>Giống Packing của NI.10.01-02</t>
  </si>
  <si>
    <t>SP.19.01-08</t>
  </si>
  <si>
    <t>GH.19.01-10</t>
  </si>
  <si>
    <t>KHĂN GÂY TÊ TỦY SỐNG</t>
  </si>
  <si>
    <t>KHĂN GÂY TÊ TỦY SỐNG S10</t>
  </si>
  <si>
    <t>DC.26.11-19</t>
  </si>
  <si>
    <t>BỘ CHĂM SÓC VẾT THƯƠNG DÙNG MỘT LẦN S19</t>
  </si>
  <si>
    <t>TQ.18.02-18</t>
  </si>
  <si>
    <t>BỘ KHĂN NỘI SOI VÙNG BỤNG S18</t>
  </si>
  <si>
    <t>SP.18.02-13</t>
  </si>
  <si>
    <r>
      <t xml:space="preserve">Vinh Hưng: </t>
    </r>
    <r>
      <rPr>
        <b/>
        <i/>
        <sz val="11"/>
        <color theme="1"/>
        <rFont val="Calibri"/>
        <family val="2"/>
        <scheme val="minor"/>
      </rPr>
      <t>yêu cầu giống ver 1 nhưng bỏ 3 x Gòn que ø 1 cm</t>
    </r>
  </si>
  <si>
    <t xml:space="preserve">Thầu BV Bắc Giang - Ms. Linh </t>
  </si>
  <si>
    <t>BỘ KHĂN SINH THƯỜNG CÓ TÚI S13</t>
  </si>
  <si>
    <t>DV.01.02-04</t>
  </si>
  <si>
    <t>Dịch vụ thuê SERVER</t>
  </si>
  <si>
    <t>SP.27.08-02</t>
  </si>
  <si>
    <t>Áo choàng bệnh nhân</t>
  </si>
  <si>
    <t>Disposable patient gown</t>
  </si>
  <si>
    <t>TP.27.08-09N</t>
  </si>
  <si>
    <t>ÁO CHOÀNG</t>
  </si>
  <si>
    <t>ÁO CHOÀNG BỆNH NHÂN S09N</t>
  </si>
  <si>
    <t>TL.05.01-03</t>
  </si>
  <si>
    <t>Thầu BVĐK KV tỉnh An Giang</t>
  </si>
  <si>
    <t>KHĂN LÓT THẤM 60CM X 60CM S03</t>
  </si>
  <si>
    <t>Disposable underpad</t>
  </si>
  <si>
    <t>SP.01.05-54</t>
  </si>
  <si>
    <t>Tấm lót</t>
  </si>
  <si>
    <t>KL.01.05-26</t>
  </si>
  <si>
    <t>TẤM LÓT 1.3M X 2M S26</t>
  </si>
  <si>
    <t>BP.03.04-02</t>
  </si>
  <si>
    <t>BAO CHỤP MÁY C-ARM</t>
  </si>
  <si>
    <t>BỘ BAO CHỤP DÙNG CHO MÁY C-ARM S02</t>
  </si>
  <si>
    <t>CH.09.03-12</t>
  </si>
  <si>
    <t>Thầu BV Quân y 120 (Mr. Nam)</t>
  </si>
  <si>
    <t>BỘ KHĂN PHẪU THUẬT CHI TRÊN S12</t>
  </si>
  <si>
    <t>SP.19.01-09</t>
  </si>
  <si>
    <t>GH.19.01-11</t>
  </si>
  <si>
    <t>Thầu BV TP. Thủ Đức (Mr. Nam)</t>
  </si>
  <si>
    <t>BỘ KHĂN GÂY TÊ TỦY SỐNG S11</t>
  </si>
  <si>
    <t>Thầu BV 198 (Ms.Linh-TN)</t>
  </si>
  <si>
    <t>Thầu BV Phụ sản TP Cần Thơ</t>
  </si>
  <si>
    <t>TQ.18.05-41</t>
  </si>
  <si>
    <r>
      <t xml:space="preserve">Ms. Linh yêu cầu
</t>
    </r>
    <r>
      <rPr>
        <b/>
        <i/>
        <sz val="11"/>
        <color theme="1"/>
        <rFont val="Calibri"/>
        <family val="2"/>
        <scheme val="minor"/>
      </rPr>
      <t xml:space="preserve">Cấu hình giống TQ.18.05-02 (1) </t>
    </r>
  </si>
  <si>
    <t>BỘ KHĂN PHẪU THUẬT TỔNG QUÁT S41</t>
  </si>
  <si>
    <t>DV.08.02-01</t>
  </si>
  <si>
    <t>Công cụ dụng cụ</t>
  </si>
  <si>
    <t>Chi phí mua nguyên liệu gia công kệ chứa hàng</t>
  </si>
  <si>
    <t>21/04/2025</t>
  </si>
  <si>
    <t>DV.08.02</t>
  </si>
  <si>
    <t>Thầu BV TP Thủ Đức (Mr. Nam)</t>
  </si>
  <si>
    <t>BỘ KHĂN TỔNG QUÁT S20</t>
  </si>
  <si>
    <t>BV Sản nhi Cà Mau</t>
  </si>
  <si>
    <t>KL.01.07-01</t>
  </si>
  <si>
    <t>KHĂN PHỦ BÊN</t>
  </si>
  <si>
    <t>Bán lẻ - Khách Mr. Hiệp</t>
  </si>
  <si>
    <t>KHĂN PHỦ BÊN S01</t>
  </si>
  <si>
    <t>KL.01.07</t>
  </si>
  <si>
    <t>SP.01.16-28</t>
  </si>
  <si>
    <t>KL.01.16-26</t>
  </si>
  <si>
    <t>Khách của Mr. Hiệp</t>
  </si>
  <si>
    <t>KHĂN CÓ LỖ TRÒN 60x80 CM S26</t>
  </si>
  <si>
    <t>SP.01.06-16</t>
  </si>
  <si>
    <t>Khăn chữ U</t>
  </si>
  <si>
    <t>"U" shaped drape</t>
  </si>
  <si>
    <t>SP.01.06-17</t>
  </si>
  <si>
    <t>SP.01.18-11</t>
  </si>
  <si>
    <t>TQ.18.05-42</t>
  </si>
  <si>
    <t>BỘ KHĂN PHẪU THUẬT MẶT S42</t>
  </si>
  <si>
    <t>TQ.18.01-19</t>
  </si>
  <si>
    <t>Thầu BV ĐHYD Cần Thơ 2025</t>
  </si>
  <si>
    <t>BỘ KHĂN CHỈNH HÌNH TỔNG QUÁT S19</t>
  </si>
  <si>
    <t>BỘ KHĂN PHẪU THUẬT TAI - MŨI - HỌNG</t>
  </si>
  <si>
    <t>Khách Vinh Hưng</t>
  </si>
  <si>
    <t>BỘ KHĂN TAI MŨI HỌNG S03</t>
  </si>
  <si>
    <t>KL.01.05-27</t>
  </si>
  <si>
    <t>KHĂN ĐA DỤNG S27</t>
  </si>
  <si>
    <t>VP.01.04-15</t>
  </si>
  <si>
    <t>Bìa còng cua simili 3.5 phân a4</t>
  </si>
  <si>
    <t>23/05/2025</t>
  </si>
  <si>
    <t>VP.01.51-04</t>
  </si>
  <si>
    <t>Băng keo giấy 24mm</t>
  </si>
  <si>
    <t>NI.10.05-17</t>
  </si>
  <si>
    <t>BỘ KHĂN TÁN SỎI QUA DA S17</t>
  </si>
  <si>
    <t>BỘ KHĂN NỘI SOI KHỚP VAI CAO CẤP S11</t>
  </si>
  <si>
    <t>TQ.18.05-43</t>
  </si>
  <si>
    <t>Universal pack (Andrology pack)</t>
  </si>
  <si>
    <t>BỘ KHĂN NAM KHOA S43</t>
  </si>
  <si>
    <t>SP.01.15-07</t>
  </si>
  <si>
    <t>KL.01.15-03</t>
  </si>
  <si>
    <t>KHĂN LÓT</t>
  </si>
  <si>
    <t>KHĂN LÓT GIƯỜNG S03</t>
  </si>
  <si>
    <t>KL.01.15-04N</t>
  </si>
  <si>
    <t>Disposable ultrasound sheet</t>
  </si>
  <si>
    <t>MIẾNG LÓT DÙNG CHO BỆNH NHÂN SIÊU ÂM 60CM X 180CM S04N</t>
  </si>
  <si>
    <t>MIẾNG LÓT THĂM KHÁM 40CM X 50CM S02N</t>
  </si>
  <si>
    <t>SP.24.01-14</t>
  </si>
  <si>
    <t>DV.06.04-02</t>
  </si>
  <si>
    <t>Dịch vụ Bacteriostasis and Fungistasis test</t>
  </si>
  <si>
    <t>SP.09.05-10</t>
  </si>
  <si>
    <t>Khăn cột sống</t>
  </si>
  <si>
    <t>Spinal drape</t>
  </si>
  <si>
    <t>CH.09.05-15</t>
  </si>
  <si>
    <t>Spinal surgical pack</t>
  </si>
  <si>
    <t>Ms. Thương-Thống Nhất yêu cầu 
Cấu hình giống hoàn toàn NI.10.05-12 (1) nhưng chuyển sang tên có liên quan đến cột sống</t>
  </si>
  <si>
    <t>BỘ KHĂN CỘT SỐNG S15</t>
  </si>
  <si>
    <t>SP.07.03-08</t>
  </si>
  <si>
    <r>
      <t xml:space="preserve">Giống Ver 1 nhưng đổi thành áo tự may </t>
    </r>
    <r>
      <rPr>
        <b/>
        <sz val="11"/>
        <color theme="1"/>
        <rFont val="Calibri"/>
        <family val="2"/>
        <scheme val="minor"/>
      </rPr>
      <t>SP.07.03-02</t>
    </r>
  </si>
  <si>
    <r>
      <rPr>
        <b/>
        <i/>
        <sz val="11"/>
        <color rgb="FFC00000"/>
        <rFont val="Calibri"/>
        <family val="2"/>
        <scheme val="minor"/>
      </rPr>
      <t>VINH HƯNG</t>
    </r>
    <r>
      <rPr>
        <sz val="11"/>
        <color theme="1"/>
        <rFont val="Calibri"/>
        <family val="2"/>
        <scheme val="minor"/>
      </rPr>
      <t xml:space="preserve"> - Giống Ver 1 nhưng đổi thành áo có thêm dây cột phía sau cổ </t>
    </r>
    <r>
      <rPr>
        <b/>
        <sz val="11"/>
        <color theme="1"/>
        <rFont val="Calibri"/>
        <family val="2"/>
        <scheme val="minor"/>
      </rPr>
      <t>SP.07.03-08</t>
    </r>
  </si>
  <si>
    <t>BP.03.01-04</t>
  </si>
  <si>
    <t>Banded bag L</t>
  </si>
  <si>
    <t>BAO CHỤP ĐẦU ĐÈN L (Ø 75 CM) S04</t>
  </si>
  <si>
    <t>SP.01.07-20</t>
  </si>
  <si>
    <t>SP.01.08-21</t>
  </si>
  <si>
    <t>SP.17.01-04</t>
  </si>
  <si>
    <t>CC.04.01-71</t>
  </si>
  <si>
    <t>CC.04.01-72</t>
  </si>
  <si>
    <t>CC.04.01-73</t>
  </si>
  <si>
    <t>CC.04.01-74</t>
  </si>
  <si>
    <t>CC.04.01-75</t>
  </si>
  <si>
    <t>CC.04.01-76</t>
  </si>
  <si>
    <t>CC.04.01-77</t>
  </si>
  <si>
    <t>CC.04.01-78</t>
  </si>
  <si>
    <t>CC.04.01-79</t>
  </si>
  <si>
    <t>Dao số 1 - Tạp dề Regularge</t>
  </si>
  <si>
    <t>Dao số 2 - Tạp dề Regularge</t>
  </si>
  <si>
    <t>Dao số 3 - Tạp dề Regulagre</t>
  </si>
  <si>
    <t>Dao số 1 - Tạp dề X-Large</t>
  </si>
  <si>
    <t>Dao số 2 - Tạp dề X-Large</t>
  </si>
  <si>
    <t>Dao số 3 - Tạp dề X-Large</t>
  </si>
  <si>
    <t>Dao số 1 - Tạp dề Universal</t>
  </si>
  <si>
    <t>Dao số 2 - Tạp dề Universal</t>
  </si>
  <si>
    <t>Dao số 3 - Tạp dề Universal</t>
  </si>
  <si>
    <t>SP.01.01-23</t>
  </si>
  <si>
    <t>SP.01.16-29</t>
  </si>
  <si>
    <t>TQ.18.06-17</t>
  </si>
  <si>
    <t>BỘ KHĂN TIỂU PHẪU S17</t>
  </si>
  <si>
    <t>SP.25.01-08</t>
  </si>
  <si>
    <t>MP.25.01-07</t>
  </si>
  <si>
    <t>Thầu BV An Bình 2025</t>
  </si>
  <si>
    <t>MÀNG PHẪU THUẬT S07</t>
  </si>
  <si>
    <t>SP.01.05-55</t>
  </si>
  <si>
    <t>Khăn nylon vô trùng</t>
  </si>
  <si>
    <t>KL.01.05-28</t>
  </si>
  <si>
    <t>Thầu BV Quân y 175 (2025)</t>
  </si>
  <si>
    <t>KHĂN NYLON VÔ TRÙNG S28</t>
  </si>
  <si>
    <t>VL.19.03-04</t>
  </si>
  <si>
    <t>VL.19.03-05</t>
  </si>
  <si>
    <t>Khăn lông 60 x 100 cm</t>
  </si>
  <si>
    <t>Khăn lông 30 x 30 cm</t>
  </si>
  <si>
    <t>Terry towel 60 x 100 cm</t>
  </si>
  <si>
    <t>Terry towel 30 x 30 cm</t>
  </si>
  <si>
    <t>VL.18.02-05</t>
  </si>
  <si>
    <t>Dung dịch sát khuẩn 15ml
(Anios Dermanios Chlorhexidine 4%)</t>
  </si>
  <si>
    <t>Antiseptic solution 15ml</t>
  </si>
  <si>
    <t>DC.26.11-20</t>
  </si>
  <si>
    <t>Pre-surgical bathing kit</t>
  </si>
  <si>
    <t>BỘ TẮM TRƯỚC MỔ S20</t>
  </si>
  <si>
    <r>
      <t xml:space="preserve">Ms. Thương (TN)
</t>
    </r>
    <r>
      <rPr>
        <b/>
        <i/>
        <sz val="11"/>
        <color theme="1"/>
        <rFont val="Calibri"/>
        <family val="2"/>
        <scheme val="minor"/>
      </rPr>
      <t>Ghi chú:</t>
    </r>
    <r>
      <rPr>
        <sz val="11"/>
        <color theme="1"/>
        <rFont val="Calibri"/>
        <family val="2"/>
        <scheme val="minor"/>
      </rPr>
      <t xml:space="preserve"> Giống ver 1 nhưng thay giấy gói thành KTB dụng cụ 140x200 cm</t>
    </r>
  </si>
  <si>
    <t>TM.08.04-27</t>
  </si>
  <si>
    <t>Thầu Y dược TP.HCM 2025</t>
  </si>
  <si>
    <t>BỘ KHĂN PHẪU THUẬT TIM HỞ NGƯỜI LỚN S27</t>
  </si>
  <si>
    <t>KL.01.05-29</t>
  </si>
  <si>
    <t>MIẾNG LÓT PHẪU THUẬT S29</t>
  </si>
  <si>
    <t>KL.01.05-30</t>
  </si>
  <si>
    <t>Thầu BV Quân y 7A 2025</t>
  </si>
  <si>
    <t>KHĂN KHÔNG LỖ S30</t>
  </si>
  <si>
    <t>CH.09.02-32</t>
  </si>
  <si>
    <t>BỘ KHĂN NỘI SOI KHỚP VAI S32</t>
  </si>
  <si>
    <t>TT.20.01-05</t>
  </si>
  <si>
    <t>Perianal and vaginal pack with 02 surgical gowns</t>
  </si>
  <si>
    <t>BỘ KHĂN VÙNG HẬU MÔN VÀ ÂM ĐẠO KÈM 02 ÁO PHẪU THUẬT S05</t>
  </si>
  <si>
    <t>SP.01.05-56</t>
  </si>
  <si>
    <t>KL.01.05-31N</t>
  </si>
  <si>
    <t>SP.01.05-57</t>
  </si>
  <si>
    <t>KL.01.05-32N</t>
  </si>
  <si>
    <t>Mr. Hiệp (Đóng gói giống giấy gói)</t>
  </si>
  <si>
    <t>KHĂN ĐA DỤNG BÁN THẤM 67 X 67 CM S31N</t>
  </si>
  <si>
    <t>KHĂN ĐA DỤNG BÁN THẤM 100 X 200 CM S32N</t>
  </si>
  <si>
    <t>SP.01.05-58</t>
  </si>
  <si>
    <t>Miếng lót phẫu thuật</t>
  </si>
  <si>
    <t>SP.01.01-24</t>
  </si>
  <si>
    <t>SP.01.09-25</t>
  </si>
  <si>
    <t>SP.01.08-22</t>
  </si>
  <si>
    <t>TQ.18.05-44</t>
  </si>
  <si>
    <t>Thầu BV Nhi TW 2025</t>
  </si>
  <si>
    <t>BỘ KHĂN PHẪU THUẬT GHÉP TẠNG S44</t>
  </si>
  <si>
    <t>Thầu BV Quân y 175 2025</t>
  </si>
  <si>
    <t>BỘ KHĂN PHẪU THUẬT SỌ S01</t>
  </si>
  <si>
    <t>VL.09.01-10</t>
  </si>
  <si>
    <t>Gạc phẫu thuật có cản quang 30mmx150mm, 4 lớp</t>
  </si>
  <si>
    <t>Gauze 30mmx150mm, 4 ply, with X-Ray detectable</t>
  </si>
  <si>
    <t>VL.09.01-11</t>
  </si>
  <si>
    <t>Gạc phẫu thuật não có cản quang</t>
  </si>
  <si>
    <t>Neurosurgical gauze with X-ray detectable</t>
  </si>
  <si>
    <t>VL.09.01-12</t>
  </si>
  <si>
    <t>Gạc phẫu thuật có cản quang 30cmx30cm</t>
  </si>
  <si>
    <t xml:space="preserve">Gauze 30cmx30cm with X-ray detectable </t>
  </si>
  <si>
    <t>VL.09.02-05</t>
  </si>
  <si>
    <t>Gạc lau dụng cụ nội soi dành cho camera lens 10cmx10cm, 4 lớp</t>
  </si>
  <si>
    <t>Endoscopic instrument cleaning gauze for camera lens, 10cmx10cm, 4 ply</t>
  </si>
  <si>
    <t>SP.18.04-02</t>
  </si>
  <si>
    <t>BỘ KHĂN CHỤP MẠCH NÃO S42</t>
  </si>
  <si>
    <t>SP.01.18-12</t>
  </si>
  <si>
    <t xml:space="preserve">Khăn lỗ có keo với màng phẫu thuật </t>
  </si>
  <si>
    <t>Aperture drape with tape and incise drape</t>
  </si>
  <si>
    <t>KL.01.18-02</t>
  </si>
  <si>
    <t>SĂNG MỔ VÔ TRÙNG CÓ LỖ, TÚI NILON, BĂNG DÁN  ST01</t>
  </si>
  <si>
    <t>Hàng gia công</t>
  </si>
  <si>
    <t>KL.01.18-03</t>
  </si>
  <si>
    <t>Thầu BV Nội tiết TW 2025 (Ms. Thương)</t>
  </si>
  <si>
    <t>KHĂN LỖ CÓ KEO S03</t>
  </si>
  <si>
    <t>SP.01.05-59</t>
  </si>
  <si>
    <t>SK.12.01-36</t>
  </si>
  <si>
    <t>BV Phụ sản Hà Nội - Ms. Thương</t>
  </si>
  <si>
    <t>BỘ KHĂN SINH MỔ S36</t>
  </si>
  <si>
    <t>SP.01.13-28</t>
  </si>
  <si>
    <t>Khăn có keo gia cố siêu thấm</t>
  </si>
  <si>
    <t>KL.01.13-03</t>
  </si>
  <si>
    <t>KHĂN CÓ KEO</t>
  </si>
  <si>
    <t>VL.08.09-08</t>
  </si>
  <si>
    <t>Khay đựng dây dẫn</t>
  </si>
  <si>
    <t>Guidewire tray</t>
  </si>
  <si>
    <t>- Khay hình tròn, chất liệu bằng nhựa y tế có ngấn chống bung dây dẫn đường</t>
  </si>
  <si>
    <t>Thầu Bình Định - Vinh Hưng</t>
  </si>
  <si>
    <t>BỘ SĂNG ÁO DÙNG CAN THIỆP MẠCH S22</t>
  </si>
  <si>
    <t>SP.10.01-06</t>
  </si>
  <si>
    <t>TP.27.20-11</t>
  </si>
  <si>
    <t>TP.27.20-12</t>
  </si>
  <si>
    <t>BỘ ĐÓN BÉ CHÀO ĐỜI (DÀNH CHO BÉ TRAI) S11</t>
  </si>
  <si>
    <t>BỘ ĐÓN BÉ CHÀO ĐỜI (DÀNH CHO BÉ GÁI) S12</t>
  </si>
  <si>
    <t>BỘ KHĂN CAN THIỆP ĐIỆN SINH LÝ S17</t>
  </si>
  <si>
    <r>
      <rPr>
        <b/>
        <i/>
        <sz val="11"/>
        <color theme="1"/>
        <rFont val="Calibri"/>
        <family val="2"/>
        <scheme val="minor"/>
      </rPr>
      <t>Vinh Hưng</t>
    </r>
    <r>
      <rPr>
        <sz val="11"/>
        <color theme="1"/>
        <rFont val="Calibri"/>
        <family val="2"/>
        <scheme val="minor"/>
      </rPr>
      <t xml:space="preserve">
Ghi chú: Cấu hình giống ver 1 nhưng là 2 x băng keo OP</t>
    </r>
  </si>
  <si>
    <t>KHĂN ĐA DỤNG 80X80CM, CÓ KEO VÀ GIA CỐ SIÊU THẤM S03</t>
  </si>
  <si>
    <t>CC.04.06-26</t>
  </si>
  <si>
    <t>CC.04.06-27</t>
  </si>
  <si>
    <t>CC.04.06-28</t>
  </si>
  <si>
    <t>CC.04.06-29</t>
  </si>
  <si>
    <t>Mắt cảm biến máy cắt keo tự động</t>
  </si>
  <si>
    <t>Bánh răng tì máy cắt keo tự động</t>
  </si>
  <si>
    <t>Bộ mạch máy cắt keo tự động</t>
  </si>
  <si>
    <t>Phụ kiện của dao máy cắt keo tự động</t>
  </si>
  <si>
    <t>14/08/2025</t>
  </si>
  <si>
    <t>CC.18.03-05</t>
  </si>
  <si>
    <t>RAM desktop G.skill TRIDENT Z RGB (1 x 16GB) DDR4 3600MHz (F4-3600C18S-16GTZR) - SKU: 220800727</t>
  </si>
  <si>
    <t>SP.01.08-23</t>
  </si>
  <si>
    <t>SP.01.15-08</t>
  </si>
  <si>
    <t>SP.01.05-60</t>
  </si>
  <si>
    <t>Bút đánh dấu phẫu thuật (kèm thước)</t>
  </si>
  <si>
    <t>Surgical skin marker (with ruler)</t>
  </si>
  <si>
    <t>VL.19.08-01</t>
  </si>
  <si>
    <t>Cốc xốp</t>
  </si>
  <si>
    <t>Disposable foam cup</t>
  </si>
  <si>
    <t>VL.19.08</t>
  </si>
  <si>
    <t>Thầu BV Kiên Giang - Tín Khang</t>
  </si>
  <si>
    <t>BVĐK Hà Đông 2025 (Ms. Thương)</t>
  </si>
  <si>
    <t>BỘ KHĂN NỘI SOI Ổ BỤNG VÀ ÂM ĐẠO S06</t>
  </si>
  <si>
    <t>DV.11.01-01</t>
  </si>
  <si>
    <t>CHỨNG NHẬN - CHỨNG CHỈ</t>
  </si>
  <si>
    <t>CHUNG</t>
  </si>
  <si>
    <t>Dịch vụ cấp giấy chứng nhận quyền sử dụng mã số, mã vạch (Cấp mới)</t>
  </si>
  <si>
    <t>28/08/2025</t>
  </si>
  <si>
    <t>Vascular intervention pack</t>
  </si>
  <si>
    <t>Thầu BVĐK Ninh Bình 2025 (Ms.Thương-TN)</t>
  </si>
  <si>
    <t>BỘ KHĂN CAN THIỆP MẠCH S20</t>
  </si>
  <si>
    <t xml:space="preserve">Vinh Hưng </t>
  </si>
  <si>
    <t>Mr. Nam - BV Quân y 175</t>
  </si>
  <si>
    <t xml:space="preserve">Packing lý thuyết </t>
  </si>
  <si>
    <t>DV.10.01-03</t>
  </si>
  <si>
    <t>Chi phí sửa chữa máy lạnh</t>
  </si>
  <si>
    <t>19/09/2025</t>
  </si>
  <si>
    <t>CC.04.01-80</t>
  </si>
  <si>
    <t>Dao 1 hình vuông 10 x 10 cm</t>
  </si>
  <si>
    <t>Thầu BV Quân y 175</t>
  </si>
  <si>
    <t xml:space="preserve">Thầu BV Nhi đồng 1 </t>
  </si>
  <si>
    <t>Thầu Bệnh viện Nhi đồng 1</t>
  </si>
  <si>
    <t>VP.01.44-05</t>
  </si>
  <si>
    <t>Sáp đếm tiền</t>
  </si>
  <si>
    <t>29/09/2025</t>
  </si>
  <si>
    <t>VL.15.02-17</t>
  </si>
  <si>
    <t>TQ.18.05-45</t>
  </si>
  <si>
    <t>Thầu BV 108</t>
  </si>
  <si>
    <t>BỘ KHĂN TỔNG QUÁT S45</t>
  </si>
  <si>
    <t>NI.10.05-18</t>
  </si>
  <si>
    <t>BỘ KHĂN MỔ THẬN LẤY SỎI QUA DA S18</t>
  </si>
  <si>
    <t>SP.08.03-01</t>
  </si>
  <si>
    <t>Khăn gắn máy trợ nhịp tim</t>
  </si>
  <si>
    <t>Khăn phẫu thuật đặt máy tạo nhịp</t>
  </si>
  <si>
    <t>Pacemaker implantation surgical drape</t>
  </si>
  <si>
    <t>SP.08.03</t>
  </si>
  <si>
    <t>TM.08.03-01</t>
  </si>
  <si>
    <t>BỘ KHĂN GẮN MÁY TRỢ NHỊP TIM</t>
  </si>
  <si>
    <t>Pacemaker implantation surgical pack</t>
  </si>
  <si>
    <t>BỘ KHĂN PHẪU THUẬT ĐẶT MÁY TẠO NHỊP S01</t>
  </si>
  <si>
    <t>TM.08.03</t>
  </si>
  <si>
    <t>VL.19.07-03</t>
  </si>
  <si>
    <t>Bông nén cầm máu 12.5mm x 35mm x 60mm</t>
  </si>
  <si>
    <t>Hemostatic cotton 12.5mm x 35mm x 60mm</t>
  </si>
  <si>
    <t>Bao 60(w) x 270(l) mm, có in, Disposable Cervical Brush</t>
  </si>
  <si>
    <t>Que sinh thiết đơn (màu xanh)</t>
  </si>
  <si>
    <t>Que sinh thiết đôi (màu xanh)</t>
  </si>
  <si>
    <t>VL.08.03-05</t>
  </si>
  <si>
    <t>Que sinh thiết đơn (màu hồng)</t>
  </si>
  <si>
    <t>DC.26.03-03</t>
  </si>
  <si>
    <t>QUE</t>
  </si>
  <si>
    <t>Disposable Cervical Brush</t>
  </si>
  <si>
    <t>QUE SINH THIẾT ĐƠN S03</t>
  </si>
  <si>
    <t>SP.01.05-61</t>
  </si>
  <si>
    <t xml:space="preserve">Khăn đa dụng </t>
  </si>
  <si>
    <t>SP.01.16-30</t>
  </si>
  <si>
    <t>Khăn có lỗ oval 6 x 13 cm</t>
  </si>
  <si>
    <t>Oval aperture drape 6 x 13 cm</t>
  </si>
  <si>
    <t>SP.01.03-06</t>
  </si>
  <si>
    <t>-Khăn được cấu tạo từ plastic màu và được gia cố lớp bán thấm 62gsm.</t>
  </si>
  <si>
    <t>RM.14.01-03</t>
  </si>
  <si>
    <t>BỘ KHĂN PHẪU THUẬT RĂNG - HÀM - MẶT</t>
  </si>
  <si>
    <t>Maxillofacial surgical pack</t>
  </si>
  <si>
    <t xml:space="preserve">Khách của Mr. Hiệp </t>
  </si>
  <si>
    <t>BỘ KHĂN PHẪU THUẬT RĂNG - HÀM - MẶT S03</t>
  </si>
  <si>
    <t>Ms.Thương - BV Phụ sản Hải Phòng</t>
  </si>
  <si>
    <r>
      <t xml:space="preserve">MÃ SẢN PHẨM GS1 
</t>
    </r>
    <r>
      <rPr>
        <b/>
        <sz val="11"/>
        <color rgb="FFFF0000"/>
        <rFont val="Calibri"/>
        <family val="2"/>
      </rPr>
      <t>(Nhập cho mã THÀNH PHẨM. Mỗi mã TP tương ứng mỗi version ---&gt; 1 mã số duy nhất)</t>
    </r>
  </si>
  <si>
    <t>08935376900000</t>
  </si>
  <si>
    <t>08935376900017</t>
  </si>
  <si>
    <t>08935376900024</t>
  </si>
  <si>
    <t>08935376900031</t>
  </si>
  <si>
    <t>08935376900048</t>
  </si>
  <si>
    <t>08935376900055</t>
  </si>
  <si>
    <t>08935376900062</t>
  </si>
  <si>
    <t>08935376900079</t>
  </si>
  <si>
    <t>08935376900086</t>
  </si>
  <si>
    <t>08935376900093</t>
  </si>
  <si>
    <t>08935376900109</t>
  </si>
  <si>
    <t>08935376900116</t>
  </si>
  <si>
    <t>08935376900123</t>
  </si>
  <si>
    <t>08935376900130</t>
  </si>
  <si>
    <t>CC.18.04-03</t>
  </si>
  <si>
    <t>DV.06.04-03</t>
  </si>
  <si>
    <t>DV.06.04-04</t>
  </si>
  <si>
    <t>Ổ cứng SSD Teamgroup 256GB</t>
  </si>
  <si>
    <t>Dịch vụ test tiêu chuẩn ISO 10993-1:2018</t>
  </si>
  <si>
    <t>Dịch vụ test tiêu chuẩn EN 13795-1:2019</t>
  </si>
  <si>
    <t>Barrier performance testing services in compliance with EN 13795-1:2019</t>
  </si>
  <si>
    <t>Biocompatibility testing services in compliance with ISO 10993-1:2018</t>
  </si>
  <si>
    <t>08935376900147</t>
  </si>
  <si>
    <t>08935376900154</t>
  </si>
  <si>
    <t>08935376900161</t>
  </si>
  <si>
    <t>08935376900178</t>
  </si>
  <si>
    <t>08935376900185</t>
  </si>
  <si>
    <t>08935376900192</t>
  </si>
  <si>
    <t>08935376900208</t>
  </si>
  <si>
    <t>08935376900215</t>
  </si>
  <si>
    <t>08935376900222</t>
  </si>
  <si>
    <t>08935376900239</t>
  </si>
  <si>
    <t>08935376900246</t>
  </si>
  <si>
    <t>08935376900253</t>
  </si>
  <si>
    <t>08935376900260</t>
  </si>
  <si>
    <t>cùng cấu hình với AO.07.15-07
ÁO GIA CÔNG</t>
  </si>
  <si>
    <t>ÁO TỰ MAY</t>
  </si>
  <si>
    <t>BAO TYVEK</t>
  </si>
  <si>
    <t>BAO GIẤY/PET</t>
  </si>
  <si>
    <t>ĐÃ CHỐT PACKING</t>
  </si>
  <si>
    <t>08935376900277</t>
  </si>
  <si>
    <t>08935376900284</t>
  </si>
  <si>
    <t>08935376900291</t>
  </si>
  <si>
    <t>08935376900307</t>
  </si>
  <si>
    <t>08935376900314</t>
  </si>
  <si>
    <t>08935376900321</t>
  </si>
  <si>
    <t>08935376900338</t>
  </si>
  <si>
    <t>08935376900345</t>
  </si>
  <si>
    <t>08935376900352</t>
  </si>
  <si>
    <t>08935376900369</t>
  </si>
  <si>
    <t>08935376900376</t>
  </si>
  <si>
    <t>08935376900383</t>
  </si>
  <si>
    <t>08935376900390</t>
  </si>
  <si>
    <t>08935376900406</t>
  </si>
  <si>
    <t>08935376900413</t>
  </si>
  <si>
    <t>08935376900437</t>
  </si>
  <si>
    <t>08935376900444</t>
  </si>
  <si>
    <t>08935376900451</t>
  </si>
  <si>
    <t>08935376900468</t>
  </si>
  <si>
    <t>08935376900475</t>
  </si>
  <si>
    <t>08935376900482</t>
  </si>
  <si>
    <t>08935376900499</t>
  </si>
  <si>
    <t>08935376900505</t>
  </si>
  <si>
    <t>08935376900512</t>
  </si>
  <si>
    <t>08935376900529</t>
  </si>
  <si>
    <t>08935376900536</t>
  </si>
  <si>
    <t>08935376900543</t>
  </si>
  <si>
    <t>0	8935376900550</t>
  </si>
  <si>
    <t>08935376900567</t>
  </si>
  <si>
    <t>08935376900574</t>
  </si>
  <si>
    <t>08935376900581</t>
  </si>
  <si>
    <t>08935376900598</t>
  </si>
  <si>
    <t>08935376900604</t>
  </si>
  <si>
    <t>08935376900611</t>
  </si>
  <si>
    <t>08935376900628</t>
  </si>
  <si>
    <t>08935376900635</t>
  </si>
  <si>
    <t>08935376900642</t>
  </si>
  <si>
    <t>08935376900659</t>
  </si>
  <si>
    <t>08935376900666</t>
  </si>
  <si>
    <t>08935376900673</t>
  </si>
  <si>
    <t>08935376900697</t>
  </si>
  <si>
    <t>08935376900703</t>
  </si>
  <si>
    <t>08935376900727</t>
  </si>
  <si>
    <t>08935376900734</t>
  </si>
  <si>
    <t>08935376900741</t>
  </si>
  <si>
    <t>08935376900758</t>
  </si>
  <si>
    <t>08935376900765</t>
  </si>
  <si>
    <t>08935376900772</t>
  </si>
  <si>
    <t>chị Giang
BAO TYVEK</t>
  </si>
  <si>
    <t>ÁO GIA CÔNG</t>
  </si>
  <si>
    <t>DÙNG ÁO GIA CỐ THÂN (CHO THẦU VIỆN E)</t>
  </si>
  <si>
    <t>Ms Linh
cùng cấu hình với AO.07.15-02
ÁO GIA CÔNG</t>
  </si>
  <si>
    <t>08935376900789</t>
  </si>
  <si>
    <t>08935376900796</t>
  </si>
  <si>
    <t>08935376900802</t>
  </si>
  <si>
    <t>08935376900819</t>
  </si>
  <si>
    <t>08935376900826</t>
  </si>
  <si>
    <t>08935376900833</t>
  </si>
  <si>
    <t>08935376900840</t>
  </si>
  <si>
    <t>08935376900857</t>
  </si>
  <si>
    <t>08935376900864</t>
  </si>
  <si>
    <t>08935376900871</t>
  </si>
  <si>
    <t>08935376900888</t>
  </si>
  <si>
    <t>08935376900895</t>
  </si>
  <si>
    <t>08935376900901</t>
  </si>
  <si>
    <t>08935376900918</t>
  </si>
  <si>
    <t>08935376900925</t>
  </si>
  <si>
    <t>08935376900932</t>
  </si>
  <si>
    <t>ÁO PHẪU THUẬT HAI LỚP SIZE S S02</t>
  </si>
  <si>
    <t>08935376900949</t>
  </si>
  <si>
    <t>ÁO PHẪU THUẬT HAI LỚP SIZE M S02</t>
  </si>
  <si>
    <t>08935376900956</t>
  </si>
  <si>
    <t>ÁO PHẪU THUẬT HAI LỚP SIZE L S02</t>
  </si>
  <si>
    <t>08935376900963</t>
  </si>
  <si>
    <t>ÁO PHẪU THUẬT HAI LỚP SIZE XL S02</t>
  </si>
  <si>
    <t>08935376900970</t>
  </si>
  <si>
    <t>08935376900987</t>
  </si>
  <si>
    <t>08935376900994</t>
  </si>
  <si>
    <t>08935376901007</t>
  </si>
  <si>
    <t>08935376901014</t>
  </si>
  <si>
    <t>08935376901021</t>
  </si>
  <si>
    <t>08935376901038</t>
  </si>
  <si>
    <t>08935376901045</t>
  </si>
  <si>
    <t>08935376901052</t>
  </si>
  <si>
    <t>08935376901069</t>
  </si>
  <si>
    <t>08935376901076</t>
  </si>
  <si>
    <t>08935376901083</t>
  </si>
  <si>
    <t>08935376901090</t>
  </si>
  <si>
    <t>08935376901106</t>
  </si>
  <si>
    <t>08935376901113</t>
  </si>
  <si>
    <t>08935376901120</t>
  </si>
  <si>
    <t>08935376901137</t>
  </si>
  <si>
    <t>08935376901144</t>
  </si>
  <si>
    <t>08935376901151</t>
  </si>
  <si>
    <t>08935376901168</t>
  </si>
  <si>
    <t>08935376901175</t>
  </si>
  <si>
    <t>08935376901182</t>
  </si>
  <si>
    <t>08935376901199</t>
  </si>
  <si>
    <t>08935376901205</t>
  </si>
  <si>
    <t>08935376901212</t>
  </si>
  <si>
    <t>08935376901229</t>
  </si>
  <si>
    <t>08935376901236</t>
  </si>
  <si>
    <t>08935376901243</t>
  </si>
  <si>
    <t>08935376901250</t>
  </si>
  <si>
    <t>08935376901267</t>
  </si>
  <si>
    <t>VL.08.05-05</t>
  </si>
  <si>
    <t>Bơm tiêm luer lock 10 cc</t>
  </si>
  <si>
    <t>08935376901274</t>
  </si>
  <si>
    <t>08935376901281</t>
  </si>
  <si>
    <t>08935376901298</t>
  </si>
  <si>
    <t>08935376901304</t>
  </si>
  <si>
    <t>08935376901311</t>
  </si>
  <si>
    <t>08935376901328</t>
  </si>
  <si>
    <t>08935376901335</t>
  </si>
  <si>
    <t>CC.17.19-01</t>
  </si>
  <si>
    <t>Trục in</t>
  </si>
  <si>
    <t>Trục in Bao 60(w) x 270(l) mm, có in, Disposable Cervical Brush</t>
  </si>
  <si>
    <t>08935376901342</t>
  </si>
  <si>
    <t>08935376901359</t>
  </si>
  <si>
    <t>08935376901366</t>
  </si>
  <si>
    <t>08935376901373</t>
  </si>
  <si>
    <t>08935376901380</t>
  </si>
  <si>
    <t>08935376901397</t>
  </si>
  <si>
    <t>08935376901403</t>
  </si>
  <si>
    <t>08935376901410</t>
  </si>
  <si>
    <t>08935376901427</t>
  </si>
  <si>
    <t>08935376901434</t>
  </si>
  <si>
    <t>08935376901441</t>
  </si>
  <si>
    <t>08935376901458</t>
  </si>
  <si>
    <t>08935376901465</t>
  </si>
  <si>
    <t>08935376901472</t>
  </si>
  <si>
    <t>08935376901489</t>
  </si>
  <si>
    <t>08935376901496</t>
  </si>
  <si>
    <t>08935376901502</t>
  </si>
  <si>
    <t>08935376901519</t>
  </si>
  <si>
    <t>08935376901526</t>
  </si>
  <si>
    <t>08935376901533</t>
  </si>
  <si>
    <t>08935376901540</t>
  </si>
  <si>
    <t>08935376901557</t>
  </si>
  <si>
    <t>08935376901564</t>
  </si>
  <si>
    <t>08935376901571</t>
  </si>
  <si>
    <t>08935376901588</t>
  </si>
  <si>
    <t>08935376901595</t>
  </si>
  <si>
    <t>08935376901601</t>
  </si>
  <si>
    <t>08935376901618</t>
  </si>
  <si>
    <t>08935376901625</t>
  </si>
  <si>
    <t>08935376901632</t>
  </si>
  <si>
    <t>08935376901649</t>
  </si>
  <si>
    <t>08935376901656</t>
  </si>
  <si>
    <t>08935376901663</t>
  </si>
  <si>
    <t>08935376901670</t>
  </si>
  <si>
    <t>08935376901687</t>
  </si>
  <si>
    <t>08935376901694</t>
  </si>
  <si>
    <t>08935376901700</t>
  </si>
  <si>
    <t>08935376901717</t>
  </si>
  <si>
    <t>08935376901724</t>
  </si>
  <si>
    <t>08935376901731</t>
  </si>
  <si>
    <t>08935376901748</t>
  </si>
  <si>
    <t>08935376901755</t>
  </si>
  <si>
    <t>08935376901762</t>
  </si>
  <si>
    <t>08935376901779</t>
  </si>
  <si>
    <t>08935376901786</t>
  </si>
  <si>
    <t>08935376901793</t>
  </si>
  <si>
    <t>08935376901809</t>
  </si>
  <si>
    <t>08935376901816</t>
  </si>
  <si>
    <t>08935376901823</t>
  </si>
  <si>
    <t>08935376901830</t>
  </si>
  <si>
    <t>08935376901847</t>
  </si>
  <si>
    <t>08935376901854</t>
  </si>
  <si>
    <t>08935376901861</t>
  </si>
  <si>
    <t>08935376901878</t>
  </si>
  <si>
    <t>08935376901885</t>
  </si>
  <si>
    <t>08935376901892</t>
  </si>
  <si>
    <t>08935376901908</t>
  </si>
  <si>
    <t>08935376901915</t>
  </si>
  <si>
    <t>08935376901922</t>
  </si>
  <si>
    <t>08935376901939</t>
  </si>
  <si>
    <t>08935376901946</t>
  </si>
  <si>
    <t>08935376901953</t>
  </si>
  <si>
    <t>08935376901960</t>
  </si>
  <si>
    <t>08935376901977</t>
  </si>
  <si>
    <t>08935376901984</t>
  </si>
  <si>
    <t>08935376901991</t>
  </si>
  <si>
    <t>08935376902004</t>
  </si>
  <si>
    <t>08935376902011</t>
  </si>
  <si>
    <t>08935376902028</t>
  </si>
  <si>
    <t>08935376902035</t>
  </si>
  <si>
    <t>08935376902042</t>
  </si>
  <si>
    <t>08935376902059</t>
  </si>
  <si>
    <t>08935376902066</t>
  </si>
  <si>
    <t>08935376902073</t>
  </si>
  <si>
    <t>08935376902080</t>
  </si>
  <si>
    <t>08935376902097</t>
  </si>
  <si>
    <t>08935376902103</t>
  </si>
  <si>
    <t>08935376902110</t>
  </si>
  <si>
    <t>08935376902127</t>
  </si>
  <si>
    <t>08935376902134</t>
  </si>
  <si>
    <t>08935376902141</t>
  </si>
  <si>
    <t>08935376902158</t>
  </si>
  <si>
    <t>08935376902165</t>
  </si>
  <si>
    <t>08935376902172</t>
  </si>
  <si>
    <t>08935376902189</t>
  </si>
  <si>
    <t>08935376902196</t>
  </si>
  <si>
    <t>08935376902202</t>
  </si>
  <si>
    <t>08935376902219</t>
  </si>
  <si>
    <t>08935376902226</t>
  </si>
  <si>
    <t>08935376902233</t>
  </si>
  <si>
    <t>08935376902240</t>
  </si>
  <si>
    <t>08935376902257</t>
  </si>
  <si>
    <t>08935376902264</t>
  </si>
  <si>
    <t>08935376902271</t>
  </si>
  <si>
    <t>08935376902288</t>
  </si>
  <si>
    <t>08935376902295</t>
  </si>
  <si>
    <t>08935376902301</t>
  </si>
  <si>
    <t>08935376902318</t>
  </si>
  <si>
    <t>08935376902325</t>
  </si>
  <si>
    <t>08935376902332</t>
  </si>
  <si>
    <t>08935376902349</t>
  </si>
  <si>
    <t>08935376902356</t>
  </si>
  <si>
    <t>08935376902363</t>
  </si>
  <si>
    <t>08935376902370</t>
  </si>
  <si>
    <t>08935376902387</t>
  </si>
  <si>
    <t>08935376902394</t>
  </si>
  <si>
    <t>08935376902400</t>
  </si>
  <si>
    <t>08935376902417</t>
  </si>
  <si>
    <t>08935376902424</t>
  </si>
  <si>
    <t>08935376902431</t>
  </si>
  <si>
    <t>08935376902448</t>
  </si>
  <si>
    <t>08935376902455</t>
  </si>
  <si>
    <t>08935376902462</t>
  </si>
  <si>
    <t>08935376902479</t>
  </si>
  <si>
    <t>08935376902486</t>
  </si>
  <si>
    <t>08935376902493</t>
  </si>
  <si>
    <t>08935376902509</t>
  </si>
  <si>
    <t>08935376902516</t>
  </si>
  <si>
    <t>08935376902523</t>
  </si>
  <si>
    <t>08935376902530</t>
  </si>
  <si>
    <t>08935376902547</t>
  </si>
  <si>
    <t>08935376902554</t>
  </si>
  <si>
    <t>08935376902561</t>
  </si>
  <si>
    <t>08935376902578</t>
  </si>
  <si>
    <t>08935376902585</t>
  </si>
  <si>
    <t>VL.09.01-13</t>
  </si>
  <si>
    <t>Gạc cotton 10 x 10 cm, 8 lớp</t>
  </si>
  <si>
    <t>Cotton gauze 10 x 10 cm, 8 ply</t>
  </si>
  <si>
    <t>VL.09.01-14</t>
  </si>
  <si>
    <t>Gạc cotton 40 x 80 cm, 6 lớp</t>
  </si>
  <si>
    <t>Cotton gauze 40 x 80 cm, 6 ply</t>
  </si>
  <si>
    <t>DC.26.11-21</t>
  </si>
  <si>
    <t>Abdominal lavage kit</t>
  </si>
  <si>
    <t>BỘ RỬA Ổ BỤNG S21</t>
  </si>
  <si>
    <t>08935376902592</t>
  </si>
  <si>
    <t>08935376902608</t>
  </si>
  <si>
    <t>08935376902615</t>
  </si>
  <si>
    <t>08935376902622</t>
  </si>
  <si>
    <t>08935376902639</t>
  </si>
  <si>
    <t>08935376902646</t>
  </si>
  <si>
    <t>08935376902653</t>
  </si>
  <si>
    <t>08935376902660</t>
  </si>
  <si>
    <t>08935376902677</t>
  </si>
  <si>
    <t>08935376902684</t>
  </si>
  <si>
    <t>08935376902691</t>
  </si>
  <si>
    <t>08935376902714</t>
  </si>
  <si>
    <t>08935376902721</t>
  </si>
  <si>
    <t>08935376902738</t>
  </si>
  <si>
    <t>08935376902745</t>
  </si>
  <si>
    <t>08935376902752</t>
  </si>
  <si>
    <t>08935376902769</t>
  </si>
  <si>
    <t>08935376902776</t>
  </si>
  <si>
    <t>08935376902783</t>
  </si>
  <si>
    <t>08935376902790</t>
  </si>
  <si>
    <t>08935376902806</t>
  </si>
  <si>
    <t>08935376902813</t>
  </si>
  <si>
    <t>08935376902820</t>
  </si>
  <si>
    <t>08935376902837</t>
  </si>
  <si>
    <t>08935376902844</t>
  </si>
  <si>
    <t>08935376902851</t>
  </si>
  <si>
    <t>08935376902868</t>
  </si>
  <si>
    <t>08935376902875</t>
  </si>
  <si>
    <t>08935376902882</t>
  </si>
  <si>
    <t>08935376902899</t>
  </si>
  <si>
    <t>08935376902905</t>
  </si>
  <si>
    <t>08935376902912</t>
  </si>
  <si>
    <t>08935376902929</t>
  </si>
  <si>
    <t>08935376902936</t>
  </si>
  <si>
    <t>08935376902943</t>
  </si>
  <si>
    <t>08935376902950</t>
  </si>
  <si>
    <t>08935376902967</t>
  </si>
  <si>
    <t>08935376902974</t>
  </si>
  <si>
    <t>08935376902981</t>
  </si>
  <si>
    <t>08935376902998</t>
  </si>
  <si>
    <t>08935376903001</t>
  </si>
  <si>
    <t>08935376903018</t>
  </si>
  <si>
    <t>08935376903025</t>
  </si>
  <si>
    <t>08935376903032</t>
  </si>
  <si>
    <t>08935376903049</t>
  </si>
  <si>
    <t>08935376903056</t>
  </si>
  <si>
    <t>08935376903063</t>
  </si>
  <si>
    <t>08935376903070</t>
  </si>
  <si>
    <t>08935376903087</t>
  </si>
  <si>
    <t>08935376903094</t>
  </si>
  <si>
    <t>08935376903100</t>
  </si>
  <si>
    <t>08935376903117</t>
  </si>
  <si>
    <t>08935376903124</t>
  </si>
  <si>
    <t>08935376903131</t>
  </si>
  <si>
    <t>08935376903148</t>
  </si>
  <si>
    <t>08935376903155</t>
  </si>
  <si>
    <t>08935376903162</t>
  </si>
  <si>
    <t>08935376903179</t>
  </si>
  <si>
    <t>08935376903186</t>
  </si>
  <si>
    <t>08935376903193</t>
  </si>
  <si>
    <t>08935376903209</t>
  </si>
  <si>
    <t>08935376903216</t>
  </si>
  <si>
    <t>08935376903223</t>
  </si>
  <si>
    <t>08935376903230</t>
  </si>
  <si>
    <t>08935376903247</t>
  </si>
  <si>
    <t>08935376903254</t>
  </si>
  <si>
    <t>08935376903261</t>
  </si>
  <si>
    <t>08935376903278</t>
  </si>
  <si>
    <t>08935376903285</t>
  </si>
  <si>
    <t>08935376903292</t>
  </si>
  <si>
    <t>08935376903308</t>
  </si>
  <si>
    <t>08935376903315</t>
  </si>
  <si>
    <t>08935376903322</t>
  </si>
  <si>
    <t>08935376903339</t>
  </si>
  <si>
    <t>08935376903346</t>
  </si>
  <si>
    <t>08935376903353</t>
  </si>
  <si>
    <t>08935376903360</t>
  </si>
  <si>
    <t>08935376903377</t>
  </si>
  <si>
    <t>08935376903384</t>
  </si>
  <si>
    <t>08935376903391</t>
  </si>
  <si>
    <t>08935376903407</t>
  </si>
  <si>
    <t>08935376903414</t>
  </si>
  <si>
    <t>08935376903421</t>
  </si>
  <si>
    <t>08935376903438</t>
  </si>
  <si>
    <t>08935376903445</t>
  </si>
  <si>
    <t>08935376903452</t>
  </si>
  <si>
    <t>08935376903469</t>
  </si>
  <si>
    <t>Thầu Chợ Rẫy
BAO GIẤY/PET</t>
  </si>
  <si>
    <t xml:space="preserve">BAO TYVEK </t>
  </si>
  <si>
    <t>08935376903476</t>
  </si>
  <si>
    <t>08935376903483</t>
  </si>
  <si>
    <t>08935376903490</t>
  </si>
  <si>
    <t>08935376903506</t>
  </si>
  <si>
    <t>08935376903513</t>
  </si>
  <si>
    <t>08935376903520</t>
  </si>
  <si>
    <t>08935376903537</t>
  </si>
  <si>
    <t>08935376903544</t>
  </si>
  <si>
    <t>08935376903551</t>
  </si>
  <si>
    <t>08935376903568</t>
  </si>
  <si>
    <t>08935376903575</t>
  </si>
  <si>
    <t>08935376903582</t>
  </si>
  <si>
    <t>08935376903599</t>
  </si>
  <si>
    <t>08935376903605</t>
  </si>
  <si>
    <t>08935376903612</t>
  </si>
  <si>
    <t>08935376903629</t>
  </si>
  <si>
    <t>08935376903636</t>
  </si>
  <si>
    <t>08935376903643</t>
  </si>
  <si>
    <t>08935376903650</t>
  </si>
  <si>
    <t>08935376903667</t>
  </si>
  <si>
    <t>08935376903674</t>
  </si>
  <si>
    <t>08935376903681</t>
  </si>
  <si>
    <t>08935376903698</t>
  </si>
  <si>
    <t>08935376903704</t>
  </si>
  <si>
    <t>08935376903711</t>
  </si>
  <si>
    <t>08935376903728</t>
  </si>
  <si>
    <t>08935376903735</t>
  </si>
  <si>
    <t>08935376903742</t>
  </si>
  <si>
    <t>08935376903759</t>
  </si>
  <si>
    <t>08935376903766</t>
  </si>
  <si>
    <t>08935376903773</t>
  </si>
  <si>
    <t>08935376903780</t>
  </si>
  <si>
    <t>08935376903797</t>
  </si>
  <si>
    <t>08935376903803</t>
  </si>
  <si>
    <t>08935376903810</t>
  </si>
  <si>
    <t>08935376903827</t>
  </si>
  <si>
    <t>08935376903834</t>
  </si>
  <si>
    <t>08935376903841</t>
  </si>
  <si>
    <t>08935376903858</t>
  </si>
  <si>
    <t>08935376903865</t>
  </si>
  <si>
    <t>08935376903872</t>
  </si>
  <si>
    <t>08935376903889</t>
  </si>
  <si>
    <t>08935376903896</t>
  </si>
  <si>
    <t>08935376903902</t>
  </si>
  <si>
    <t>08935376903919</t>
  </si>
  <si>
    <t>08935376903926</t>
  </si>
  <si>
    <t>08935376903933</t>
  </si>
  <si>
    <t>08935376903940</t>
  </si>
  <si>
    <t>08935376903957</t>
  </si>
  <si>
    <t>08935376903964</t>
  </si>
  <si>
    <t>08935376903971</t>
  </si>
  <si>
    <t>08935376903988</t>
  </si>
  <si>
    <t>08935376903995</t>
  </si>
  <si>
    <t>08935376904008</t>
  </si>
  <si>
    <t>08935376904015</t>
  </si>
  <si>
    <t>08935376904022</t>
  </si>
  <si>
    <t>08935376904039</t>
  </si>
  <si>
    <t>08935376904046</t>
  </si>
  <si>
    <t>08935376904053</t>
  </si>
  <si>
    <t>08935376904060</t>
  </si>
  <si>
    <t>08935376904077</t>
  </si>
  <si>
    <t>08935376904084</t>
  </si>
  <si>
    <t>08935376904091</t>
  </si>
  <si>
    <t>08935376904107</t>
  </si>
  <si>
    <t>08935376904114</t>
  </si>
  <si>
    <t>08935376904121</t>
  </si>
  <si>
    <t>08935376904138</t>
  </si>
  <si>
    <t>08935376904145</t>
  </si>
  <si>
    <t>08935376904152</t>
  </si>
  <si>
    <t>08935376904169</t>
  </si>
  <si>
    <t>08935376904176</t>
  </si>
  <si>
    <t>08935376904183</t>
  </si>
  <si>
    <t>08935376904190</t>
  </si>
  <si>
    <t>08935376904206</t>
  </si>
  <si>
    <t>08935376904213</t>
  </si>
  <si>
    <t>08935376904220</t>
  </si>
  <si>
    <t>08935376904237</t>
  </si>
  <si>
    <t>08935376904244</t>
  </si>
  <si>
    <t>08935376904251</t>
  </si>
  <si>
    <t>08935376904268</t>
  </si>
  <si>
    <t>08935376904275</t>
  </si>
  <si>
    <t>08935376904282</t>
  </si>
  <si>
    <t>08935376904299</t>
  </si>
  <si>
    <t>08935376904305</t>
  </si>
  <si>
    <t>08935376904312</t>
  </si>
  <si>
    <t>08935376904329</t>
  </si>
  <si>
    <t>08935376904336</t>
  </si>
  <si>
    <t>08935376904343</t>
  </si>
  <si>
    <t>08935376904350</t>
  </si>
  <si>
    <t>08935376904367</t>
  </si>
  <si>
    <t>08935376904374</t>
  </si>
  <si>
    <t>08935376904381</t>
  </si>
  <si>
    <t>08935376904398</t>
  </si>
  <si>
    <t>08935376904404</t>
  </si>
  <si>
    <t>08935376904411</t>
  </si>
  <si>
    <t>08935376904428</t>
  </si>
  <si>
    <t>1. Tạo mã trước cho anh Tuấn đăng ký giá, cấu hình sẽ cung cấp sau.
2. xx - số thứ tự tiếp theo trong nhóm bộ khăn sinh mổ cao cấp VMC
3. THẦU ĐHY
4. BOM RÃ NVL</t>
  </si>
  <si>
    <t>BOM DÙNG TÚI SINH MỔ BTP</t>
  </si>
  <si>
    <t>Thầu BV Từ Dũ
Khăn chính dùng bán thấm</t>
  </si>
  <si>
    <t>BV TỪ DŨ
Khăn chính dùng siêu thấm</t>
  </si>
  <si>
    <t>08935376904435</t>
  </si>
  <si>
    <t>08935376904442</t>
  </si>
  <si>
    <t>08935376904459</t>
  </si>
  <si>
    <t>08935376904466</t>
  </si>
  <si>
    <t>08935376904473</t>
  </si>
  <si>
    <t>08935376904480</t>
  </si>
  <si>
    <t>08935376904497</t>
  </si>
  <si>
    <t>08935376904503</t>
  </si>
  <si>
    <t>08935376904510</t>
  </si>
  <si>
    <t>08935376904527</t>
  </si>
  <si>
    <t>08935376904534</t>
  </si>
  <si>
    <t>08935376904541</t>
  </si>
  <si>
    <t>08935376904558</t>
  </si>
  <si>
    <t>08935376904565</t>
  </si>
  <si>
    <t>08935376904572</t>
  </si>
  <si>
    <t>08935376904589</t>
  </si>
  <si>
    <t>08935376904596</t>
  </si>
  <si>
    <t>08935376904602</t>
  </si>
  <si>
    <t>08935376904619</t>
  </si>
  <si>
    <t>08935376904626</t>
  </si>
  <si>
    <t>08935376904633</t>
  </si>
  <si>
    <t>08935376904640</t>
  </si>
  <si>
    <t>08935376904657</t>
  </si>
  <si>
    <t>08935376904664</t>
  </si>
  <si>
    <t>08935376904671</t>
  </si>
  <si>
    <t>08935376904688</t>
  </si>
  <si>
    <t>08935376904695</t>
  </si>
  <si>
    <t>08935376904701</t>
  </si>
  <si>
    <t>08935376904718</t>
  </si>
  <si>
    <t>08935376904725</t>
  </si>
  <si>
    <t>08935376904732</t>
  </si>
  <si>
    <t>08935376904749</t>
  </si>
  <si>
    <t>08935376904756</t>
  </si>
  <si>
    <t>08935376904763</t>
  </si>
  <si>
    <t>0	8935376904770</t>
  </si>
  <si>
    <t>08935376904787</t>
  </si>
  <si>
    <t>08935376904794</t>
  </si>
  <si>
    <t>08935376904800</t>
  </si>
  <si>
    <t>08935376904817</t>
  </si>
  <si>
    <t>08935376904824</t>
  </si>
  <si>
    <t>08935376904831</t>
  </si>
  <si>
    <t>08935376904848</t>
  </si>
  <si>
    <t>08935376904855</t>
  </si>
  <si>
    <t>08935376904862</t>
  </si>
  <si>
    <t>08935376904879</t>
  </si>
  <si>
    <t>08935376904886</t>
  </si>
  <si>
    <t>08935376904893</t>
  </si>
  <si>
    <t>08935376904909</t>
  </si>
  <si>
    <t>08935376904916</t>
  </si>
  <si>
    <t>0	8935376904923</t>
  </si>
  <si>
    <t>08935376904930</t>
  </si>
  <si>
    <t>08935376904947</t>
  </si>
  <si>
    <t>08935376904954</t>
  </si>
  <si>
    <t>08935376904961</t>
  </si>
  <si>
    <t>08935376904978</t>
  </si>
  <si>
    <t>08935376904985</t>
  </si>
  <si>
    <t>08935376904992</t>
  </si>
  <si>
    <t>08935376905005</t>
  </si>
  <si>
    <t>08935376905012</t>
  </si>
  <si>
    <t>08935376905029</t>
  </si>
  <si>
    <t>08935376905036</t>
  </si>
  <si>
    <t>08935376905043</t>
  </si>
  <si>
    <t>08935376905050</t>
  </si>
  <si>
    <t>08935376905067</t>
  </si>
  <si>
    <t>08935376905074</t>
  </si>
  <si>
    <t>08935376905081</t>
  </si>
  <si>
    <t>08935376905098</t>
  </si>
  <si>
    <t>08935376905104</t>
  </si>
  <si>
    <t>08935376905111</t>
  </si>
  <si>
    <t>08935376905128</t>
  </si>
  <si>
    <t>08935376905135</t>
  </si>
  <si>
    <t>0	8935376905142</t>
  </si>
  <si>
    <t>08935376905159</t>
  </si>
  <si>
    <t>0	8935376905166</t>
  </si>
  <si>
    <t>08935376905173</t>
  </si>
  <si>
    <t>08935376905180</t>
  </si>
  <si>
    <t>08935376905197</t>
  </si>
  <si>
    <t>08935376905203</t>
  </si>
  <si>
    <t>08935376905210</t>
  </si>
  <si>
    <t>08935376905227</t>
  </si>
  <si>
    <t>08935376905234</t>
  </si>
  <si>
    <t>08935376905241</t>
  </si>
  <si>
    <t>08935376905258</t>
  </si>
  <si>
    <t>08935376905265</t>
  </si>
  <si>
    <t>08935376905272</t>
  </si>
  <si>
    <t>08935376905289</t>
  </si>
  <si>
    <t>08935376905296</t>
  </si>
  <si>
    <t>08935376905302</t>
  </si>
  <si>
    <t>08935376905319</t>
  </si>
  <si>
    <t>08935376905326</t>
  </si>
  <si>
    <t>08935376905333</t>
  </si>
  <si>
    <t>08935376905340</t>
  </si>
  <si>
    <t>08935376905357</t>
  </si>
  <si>
    <t>08935376905364</t>
  </si>
  <si>
    <t>08935376905371</t>
  </si>
  <si>
    <t>08935376905388</t>
  </si>
  <si>
    <t>0	8935376905395</t>
  </si>
  <si>
    <t>08935376905401</t>
  </si>
  <si>
    <t>08935376905418</t>
  </si>
  <si>
    <t>08935376905425</t>
  </si>
  <si>
    <t>08935376905432</t>
  </si>
  <si>
    <t>08935376905449</t>
  </si>
  <si>
    <t>08935376905456</t>
  </si>
  <si>
    <t>08935376905463</t>
  </si>
  <si>
    <t>08935376905470</t>
  </si>
  <si>
    <t>08935376905487</t>
  </si>
  <si>
    <t>08935376905494</t>
  </si>
  <si>
    <t>08935376905500</t>
  </si>
  <si>
    <t>0	8935376905517</t>
  </si>
  <si>
    <t>08935376905524</t>
  </si>
  <si>
    <t>08935376905531</t>
  </si>
  <si>
    <t>08935376905548</t>
  </si>
  <si>
    <t>08935376905562</t>
  </si>
  <si>
    <t>08935376905555</t>
  </si>
  <si>
    <t>08935376905579</t>
  </si>
  <si>
    <t>08935376905586</t>
  </si>
  <si>
    <t>0	8935376905593</t>
  </si>
  <si>
    <t>08935376905609</t>
  </si>
  <si>
    <t>08935376905616</t>
  </si>
  <si>
    <t>08935376905623</t>
  </si>
  <si>
    <t>08935376905630</t>
  </si>
  <si>
    <t>08935376905647</t>
  </si>
  <si>
    <t>0	8935376905654</t>
  </si>
  <si>
    <t>0	8935376905661</t>
  </si>
  <si>
    <t>08935376905678</t>
  </si>
  <si>
    <t>08935376905685</t>
  </si>
  <si>
    <t>08935376905692</t>
  </si>
  <si>
    <t>0	8935376905708</t>
  </si>
  <si>
    <t>08935376905715</t>
  </si>
  <si>
    <t>08935376905722</t>
  </si>
  <si>
    <t>08935376905739</t>
  </si>
  <si>
    <t>08935376905746</t>
  </si>
  <si>
    <t>08935376905753</t>
  </si>
  <si>
    <t>08935376905760</t>
  </si>
  <si>
    <t>08935376905777</t>
  </si>
  <si>
    <t>08935376905784</t>
  </si>
  <si>
    <t>08935376905791</t>
  </si>
  <si>
    <t>08935376905807</t>
  </si>
  <si>
    <t>08935376905814</t>
  </si>
  <si>
    <t>08935376905821</t>
  </si>
  <si>
    <t>08935376905838</t>
  </si>
  <si>
    <t>08935376905845</t>
  </si>
  <si>
    <t>0	8935376905852</t>
  </si>
  <si>
    <t>08935376905869</t>
  </si>
  <si>
    <t>08935376905876</t>
  </si>
  <si>
    <t>08935376905883</t>
  </si>
  <si>
    <t>08935376905890</t>
  </si>
  <si>
    <t>08935376905906</t>
  </si>
  <si>
    <t>08935376905913</t>
  </si>
  <si>
    <t>08935376905920</t>
  </si>
  <si>
    <t>08935376905937</t>
  </si>
  <si>
    <t>08935376905944</t>
  </si>
  <si>
    <t>0	8935376905951</t>
  </si>
  <si>
    <t>08935376905968</t>
  </si>
  <si>
    <t>08935376905975</t>
  </si>
  <si>
    <t>08935376905982</t>
  </si>
  <si>
    <t>08935376905999</t>
  </si>
  <si>
    <t>08935376906002</t>
  </si>
  <si>
    <t>08935376906019</t>
  </si>
  <si>
    <t>08935376906026</t>
  </si>
  <si>
    <t>08935376906033</t>
  </si>
  <si>
    <t>08935376906040</t>
  </si>
  <si>
    <t>08935376906057</t>
  </si>
  <si>
    <t>08935376906064</t>
  </si>
  <si>
    <t>08935376906071</t>
  </si>
  <si>
    <t>08935376906088</t>
  </si>
  <si>
    <t>08935376906095</t>
  </si>
  <si>
    <t>08935376906101</t>
  </si>
  <si>
    <t>08935376906118</t>
  </si>
  <si>
    <t>08935376906125</t>
  </si>
  <si>
    <t>08935376906132</t>
  </si>
  <si>
    <t>08935376906149</t>
  </si>
  <si>
    <t>08935376906156</t>
  </si>
  <si>
    <t>08935376906163</t>
  </si>
  <si>
    <t>08935376906170</t>
  </si>
  <si>
    <t>08935376906187</t>
  </si>
  <si>
    <t>0	8935376906194</t>
  </si>
  <si>
    <t>08935376906200</t>
  </si>
  <si>
    <t>08935376906217</t>
  </si>
  <si>
    <t>08935376906224</t>
  </si>
  <si>
    <t>08935376906231</t>
  </si>
  <si>
    <t>08935376906248</t>
  </si>
  <si>
    <t>08935376906255</t>
  </si>
  <si>
    <t>08935376906262</t>
  </si>
  <si>
    <t>08935376906279</t>
  </si>
  <si>
    <t>08935376906286</t>
  </si>
  <si>
    <t>08935376906293</t>
  </si>
  <si>
    <t>08935376906309</t>
  </si>
  <si>
    <t>08935376906316</t>
  </si>
  <si>
    <t>08935376906323</t>
  </si>
  <si>
    <t>08935376906330</t>
  </si>
  <si>
    <t>08935376906347</t>
  </si>
  <si>
    <t>0893537690136</t>
  </si>
  <si>
    <t>08935376906361</t>
  </si>
  <si>
    <t>08935376906378</t>
  </si>
  <si>
    <t>08935376906385</t>
  </si>
  <si>
    <t>08935376906392</t>
  </si>
  <si>
    <t>08935376906408</t>
  </si>
  <si>
    <t>0	8935376906415</t>
  </si>
  <si>
    <t>08935376906422</t>
  </si>
  <si>
    <t>08935376906439</t>
  </si>
  <si>
    <t>08935376906446</t>
  </si>
  <si>
    <t>08935376906453</t>
  </si>
  <si>
    <t>08935376906460</t>
  </si>
  <si>
    <t>08935376906477</t>
  </si>
  <si>
    <t>08935376906484</t>
  </si>
  <si>
    <t>08935376906491</t>
  </si>
  <si>
    <t>08935376906507</t>
  </si>
  <si>
    <t>BOM GỐC</t>
  </si>
  <si>
    <t>BOM XỬ LÍ TỒN 1,2M-50GSM</t>
  </si>
  <si>
    <t>08935376906514</t>
  </si>
  <si>
    <t>08935376906521</t>
  </si>
  <si>
    <t>08935376906538</t>
  </si>
  <si>
    <t>08935376906545</t>
  </si>
  <si>
    <t>08935376906552</t>
  </si>
  <si>
    <t>08935376906569</t>
  </si>
  <si>
    <t>08935376906576</t>
  </si>
  <si>
    <t>08935376906583</t>
  </si>
  <si>
    <t>08935376906590</t>
  </si>
  <si>
    <t>08935376906606</t>
  </si>
  <si>
    <t>0	8935376906613</t>
  </si>
  <si>
    <t>08935376906620</t>
  </si>
  <si>
    <t>08935376906637</t>
  </si>
  <si>
    <t>08935376906644</t>
  </si>
  <si>
    <t>08935376906651</t>
  </si>
  <si>
    <t>08935376906668</t>
  </si>
  <si>
    <t>08935376906675</t>
  </si>
  <si>
    <t>08935376906682</t>
  </si>
  <si>
    <t>08935376906699</t>
  </si>
  <si>
    <t>08935376906705</t>
  </si>
  <si>
    <t>08935376906712</t>
  </si>
  <si>
    <t>08935376906729</t>
  </si>
  <si>
    <t>08935376906736</t>
  </si>
  <si>
    <t>08935376906743</t>
  </si>
  <si>
    <t>08935376906750</t>
  </si>
  <si>
    <t>08935376906767</t>
  </si>
  <si>
    <t>08935376906774</t>
  </si>
  <si>
    <t>0	8935376906781</t>
  </si>
  <si>
    <t>08935376906798</t>
  </si>
  <si>
    <t>08935376906804</t>
  </si>
  <si>
    <t>08935376906811</t>
  </si>
  <si>
    <t>08935376906828</t>
  </si>
  <si>
    <t>08935376906835</t>
  </si>
  <si>
    <t>08935376906842</t>
  </si>
  <si>
    <t>0	8935376906859</t>
  </si>
  <si>
    <t>08935376906866</t>
  </si>
  <si>
    <t>08935376906873</t>
  </si>
  <si>
    <t>08935376906880</t>
  </si>
  <si>
    <t>08935376906897</t>
  </si>
  <si>
    <t>08935376906903</t>
  </si>
  <si>
    <t>08935376906910</t>
  </si>
  <si>
    <t>08935376906927</t>
  </si>
  <si>
    <t>08935376906934</t>
  </si>
  <si>
    <t>08935376906941</t>
  </si>
  <si>
    <t>08935376906958</t>
  </si>
  <si>
    <t>08935376906965</t>
  </si>
  <si>
    <t>08935376906972</t>
  </si>
  <si>
    <t>08935376906989</t>
  </si>
  <si>
    <t>08935376906996</t>
  </si>
  <si>
    <t>08935376907009</t>
  </si>
  <si>
    <t>08935376907016</t>
  </si>
  <si>
    <t>08935376907023</t>
  </si>
  <si>
    <t>08935376907030</t>
  </si>
  <si>
    <t>Thầu BV Chấn thương chỉnh hình 2025</t>
  </si>
  <si>
    <t>VL.12.08-02</t>
  </si>
  <si>
    <t>Dây hút dịch 300 cm</t>
  </si>
  <si>
    <t>Suction tube 300 cm</t>
  </si>
  <si>
    <t>CH.09.02-33</t>
  </si>
  <si>
    <t>KHĂN NỘI SOI KHỚP</t>
  </si>
  <si>
    <t>KHĂN NỘI SOI KHỚP GỐI S33</t>
  </si>
  <si>
    <t>0	8935376907047</t>
  </si>
  <si>
    <t>08935376907054</t>
  </si>
  <si>
    <t>08935376907061</t>
  </si>
  <si>
    <t>08935376907078</t>
  </si>
  <si>
    <t>08935376907085</t>
  </si>
  <si>
    <t>08935376907092</t>
  </si>
  <si>
    <t>08935376907108</t>
  </si>
  <si>
    <t>08935376907115</t>
  </si>
  <si>
    <t>08935376907122</t>
  </si>
  <si>
    <t>08935376907139</t>
  </si>
  <si>
    <t>08935376907146</t>
  </si>
  <si>
    <t>08935376907153</t>
  </si>
  <si>
    <t>08935376907160</t>
  </si>
  <si>
    <t>08935376907177</t>
  </si>
  <si>
    <t>08935376907184</t>
  </si>
  <si>
    <t>08935376907191</t>
  </si>
  <si>
    <t>08935376907207</t>
  </si>
  <si>
    <t>08935376907214</t>
  </si>
  <si>
    <t>08935376907221</t>
  </si>
  <si>
    <t>08935376907238</t>
  </si>
  <si>
    <t>08935376907245</t>
  </si>
  <si>
    <t>08935376907252</t>
  </si>
  <si>
    <t>08935376907269</t>
  </si>
  <si>
    <t>08935376907276</t>
  </si>
  <si>
    <t>08935376907283</t>
  </si>
  <si>
    <t>08935376907290</t>
  </si>
  <si>
    <t>08935376907306</t>
  </si>
  <si>
    <t>08935376907313</t>
  </si>
  <si>
    <t>08935376907320</t>
  </si>
  <si>
    <t>08935376907337</t>
  </si>
  <si>
    <t>08935376907344</t>
  </si>
  <si>
    <t>08935376907351</t>
  </si>
  <si>
    <t>08935376907368</t>
  </si>
  <si>
    <t>08935376907375</t>
  </si>
  <si>
    <t>08935376907382</t>
  </si>
  <si>
    <t>SP.01.17-15</t>
  </si>
  <si>
    <t>Thầu BVĐK Lãnh Binh Thăng 2025</t>
  </si>
  <si>
    <t>BỘ KHĂN SANH THƯỜNG S09</t>
  </si>
  <si>
    <t>08935376907399</t>
  </si>
  <si>
    <t>08935376907405</t>
  </si>
  <si>
    <t>08935376907412</t>
  </si>
  <si>
    <t>08935376907429</t>
  </si>
  <si>
    <t>08935376907436</t>
  </si>
  <si>
    <t>08935376907443</t>
  </si>
  <si>
    <r>
      <t xml:space="preserve">Đã chốt Packing
</t>
    </r>
    <r>
      <rPr>
        <b/>
        <i/>
        <sz val="11"/>
        <color theme="1"/>
        <rFont val="Calibri"/>
        <family val="2"/>
        <scheme val="minor"/>
      </rPr>
      <t>(Mỗi túi có 10 cái)</t>
    </r>
  </si>
  <si>
    <t>BỘ KHĂN VÙNG HẬU MÔN VÀ ÂM ĐẠO KÈM 2 ÁO PHẪU THUẬT S04</t>
  </si>
  <si>
    <t>TT.20.01-06</t>
  </si>
  <si>
    <t>Anus and vagina pack</t>
  </si>
  <si>
    <t>BỘ KHĂN VÙNG HẬU MÔN VÀ ÂM ĐẠO S06</t>
  </si>
  <si>
    <t>08935376907450</t>
  </si>
  <si>
    <t>08935376900680</t>
  </si>
  <si>
    <t>08935376900420</t>
  </si>
  <si>
    <t>08935376900710</t>
  </si>
  <si>
    <t>08935376902707</t>
  </si>
  <si>
    <t>SP.01.18-13</t>
  </si>
  <si>
    <t>KL.01.18-04</t>
  </si>
  <si>
    <t>KHĂN CÓ LỖ CÓ KEO S04</t>
  </si>
  <si>
    <t>08935376907467</t>
  </si>
  <si>
    <t>Thầu BVĐK Bình Dương 2025</t>
  </si>
  <si>
    <t>TL.05.01-04N</t>
  </si>
  <si>
    <t>TẤM LÓT SẢN PHỤ S04N</t>
  </si>
  <si>
    <t>VL.19.06-03</t>
  </si>
  <si>
    <t>Tấm lót sản khoa</t>
  </si>
  <si>
    <t>08935376907474</t>
  </si>
  <si>
    <t>08935376907481</t>
  </si>
  <si>
    <t>Khăn chụp mạch vành 2 lỗ</t>
  </si>
  <si>
    <t>SK.12.01-37</t>
  </si>
  <si>
    <t>Mã bổ sung thành phần cho SK.12.01-14 version 1 để giống version 3 cho VINH HƯNG</t>
  </si>
  <si>
    <t>BỘ KHĂN SINH MỔ S37</t>
  </si>
  <si>
    <t>08935376907498</t>
  </si>
  <si>
    <t>SP.09.01-03</t>
  </si>
  <si>
    <t>Khăn cắt đoạn nội soi qua niệu đạo</t>
  </si>
  <si>
    <t>CH.09.01-04</t>
  </si>
  <si>
    <t>BỘ KHĂN CẮT ĐỐT NỘI SOI S04</t>
  </si>
  <si>
    <t>08935376907504</t>
  </si>
  <si>
    <t>VL.04.02-31</t>
  </si>
  <si>
    <t>Thang đo thể tích 2000cc (dùng cho túi miệng 94 cm)</t>
  </si>
  <si>
    <t>KL.01.02-02</t>
  </si>
  <si>
    <t>08935376907511</t>
  </si>
  <si>
    <t>KHĂN TRẢI BÀN DỤNG CỤ S02</t>
  </si>
  <si>
    <t>KL.01.01-09</t>
  </si>
  <si>
    <t>KTB bán lẻ 200x200 cm</t>
  </si>
  <si>
    <t>KHĂN TRẢI BÀN DỤNG CỤ S09</t>
  </si>
  <si>
    <t>08935376907528</t>
  </si>
  <si>
    <t>SP.11.01-07</t>
  </si>
  <si>
    <t>PK.11.01-11</t>
  </si>
  <si>
    <t>Khách của Mr.Hiệp</t>
  </si>
  <si>
    <t>08935376907535</t>
  </si>
  <si>
    <t>Bộ lọc khí + tách nước</t>
  </si>
  <si>
    <t>Công tắc áp suất</t>
  </si>
  <si>
    <t>Đầu dò độ ẩm</t>
  </si>
  <si>
    <t>Máy bơm</t>
  </si>
  <si>
    <t>Máy tạo hơi nước</t>
  </si>
  <si>
    <t>AIR FILTERSNS AW3000-02A</t>
  </si>
  <si>
    <t>PRESSURE SWITCH</t>
  </si>
  <si>
    <t>HUMIDITY PROBE HTC-101</t>
  </si>
  <si>
    <t>PUMP EXPLOSION – PROOF 2.2KW</t>
  </si>
  <si>
    <t>STEAM GENERATOR 9KW</t>
  </si>
  <si>
    <t>CC.17.20-01</t>
  </si>
  <si>
    <t>CC.17.20-02</t>
  </si>
  <si>
    <t>CC.17.20-03</t>
  </si>
  <si>
    <t>CC.17.20-04</t>
  </si>
  <si>
    <t>CC.17.20-05</t>
  </si>
  <si>
    <t>Máy tiệt trùng</t>
  </si>
  <si>
    <t>BỘ LỌC</t>
  </si>
  <si>
    <t>CÔNG TẮC</t>
  </si>
  <si>
    <t>ĐẦU DÒ</t>
  </si>
  <si>
    <t>MÁY BƠM</t>
  </si>
  <si>
    <t>MÁY TẠO HƠI NƯỚC</t>
  </si>
  <si>
    <t>BP.03.03-03</t>
  </si>
  <si>
    <t>BAO KÍNH CHẮN CHÌ L (100 x 120 CM) S03</t>
  </si>
  <si>
    <t>08935376907542</t>
  </si>
  <si>
    <t>BV Ung bướu Hà Nội (Ms. Linh)</t>
  </si>
  <si>
    <t>08935376907559</t>
  </si>
  <si>
    <t>PK.11.03-12</t>
  </si>
  <si>
    <t>Thầu Sản Nhi Đắk Lắk 2025</t>
  </si>
  <si>
    <t>BỘ KHĂN PHẪU THUẬT Ổ BỤNG VÀ TẦNG SINH MÔN KÈM 3 ÁO PHẪU THUẬT S12</t>
  </si>
  <si>
    <t>08935376907566</t>
  </si>
  <si>
    <t>SP.08.01-25</t>
  </si>
  <si>
    <t>VL.19.07-04</t>
  </si>
  <si>
    <t>VL.19.07-05</t>
  </si>
  <si>
    <t>Bông cầm máu/Gạc cuộn y tế cầm máu 3 x 3.5 x 6 cm</t>
  </si>
  <si>
    <t>Hemostatic cotton/Hemostatic gauze roll</t>
  </si>
  <si>
    <t>SP.19.02-01</t>
  </si>
  <si>
    <t>Epidural anesthesia drape</t>
  </si>
  <si>
    <t>SP.19.02</t>
  </si>
  <si>
    <t>08935376907573</t>
  </si>
  <si>
    <t>Thầu BV Phụ sản Tiền Giang 2025</t>
  </si>
  <si>
    <t>SP.24.01-15</t>
  </si>
  <si>
    <t>GG.24.01-10N</t>
  </si>
  <si>
    <t>GIẤY GÓI (SMS) 130x130 CM S10N</t>
  </si>
  <si>
    <t>08935376907580</t>
  </si>
  <si>
    <t>Chào giá BV Nguyễn Trãi 2025</t>
  </si>
  <si>
    <t>SP.01.15-09</t>
  </si>
  <si>
    <t>Tấm nylon trải giường mổ</t>
  </si>
  <si>
    <t>Nylon sheet for operating table</t>
  </si>
  <si>
    <t>KL.01.15-05</t>
  </si>
  <si>
    <t>Chào giá trực BV Nguyễn Trãi 2025</t>
  </si>
  <si>
    <t>TẤM NYLON TRẢI GIƯỜNG MỔ 120x200 CM S05</t>
  </si>
  <si>
    <t>08935376907597</t>
  </si>
  <si>
    <t>CC.01.01-08</t>
  </si>
  <si>
    <t>Cân điện tử 3kg</t>
  </si>
  <si>
    <t>Thầu BVĐK Ninh Thuận-Mr. Hiệp</t>
  </si>
  <si>
    <t>VP.01.46-08</t>
  </si>
  <si>
    <t>Chất tẩy rửa</t>
  </si>
  <si>
    <t>Nước xả vải</t>
  </si>
  <si>
    <t>SP.11.01-08</t>
  </si>
  <si>
    <t>BỘ KHĂN NỘI SOI TỔNG QUÁT (DÙNG CHO ROBOT) S11</t>
  </si>
  <si>
    <t>BỘ KHĂN NỘI SOI TỔNG QUÁT S11</t>
  </si>
  <si>
    <t>08935376907603</t>
  </si>
  <si>
    <t>Thầu BV E (Ms. Linh-TN)</t>
  </si>
  <si>
    <t>08935376907610</t>
  </si>
  <si>
    <t>08935376907627</t>
  </si>
  <si>
    <t>Bệnh viện Thống Nhất</t>
  </si>
  <si>
    <t>08935376907634</t>
  </si>
  <si>
    <t>Thầu BV ĐHY Hà Nội (Ms.Thương)</t>
  </si>
  <si>
    <t>08935376907641</t>
  </si>
  <si>
    <t>SP.01.18-14</t>
  </si>
  <si>
    <t>Khăn có lỗ tròn có keo</t>
  </si>
  <si>
    <t>Round aperture drape with tape</t>
  </si>
  <si>
    <t>VL.01.01-25</t>
  </si>
  <si>
    <t>Vải sms 1600mm-38gsm, chống thấm cồn, chống tĩnh điện</t>
  </si>
  <si>
    <t>Nonwovens SMS 38GSM (Blue AR, AS Treated SMMMS Fabric), Width 1600MM</t>
  </si>
  <si>
    <t>TM.08.01-51</t>
  </si>
  <si>
    <t>BỘ KHĂN CHỤP MẠCH</t>
  </si>
  <si>
    <t>Mr. Nam</t>
  </si>
  <si>
    <t>BỘ KHĂN CHỤP MẠCH VÀNH S51</t>
  </si>
  <si>
    <t>08935376907658</t>
  </si>
  <si>
    <t>CH.09.03-13</t>
  </si>
  <si>
    <t>Bone fixation pack</t>
  </si>
  <si>
    <t>Thầu BVĐK KV Hóc Môn (Mr. Nam)</t>
  </si>
  <si>
    <t>BỘ KHĂN KẾT HỢP XƯƠNG S13</t>
  </si>
  <si>
    <t>08935376907665</t>
  </si>
  <si>
    <t>DV.08.02-02</t>
  </si>
  <si>
    <t>Chi phí mua nguyên vật liệu gia công cửa, vách</t>
  </si>
  <si>
    <t>CC.19.01-14</t>
  </si>
  <si>
    <t>Mộc Shiny 18x60mm</t>
  </si>
  <si>
    <t>Thầu BV Hùng Vương 2026</t>
  </si>
  <si>
    <t>08935376907672</t>
  </si>
  <si>
    <t>CC.04.01-81</t>
  </si>
  <si>
    <t>Dao 2 hình thang 40x54x10 cm, vẩy cá nhỏ</t>
  </si>
  <si>
    <t>SP.01.21-12</t>
  </si>
  <si>
    <t>TM.08.03-02</t>
  </si>
  <si>
    <t>Thầu BV 108 đợt tháng 02+03/2026</t>
  </si>
  <si>
    <t>08935376907689</t>
  </si>
  <si>
    <t>SP.12.01-17</t>
  </si>
  <si>
    <t>Giống SP.12.01-10 nhưng thêm thang đo thể tích</t>
  </si>
  <si>
    <t>SP.11.02-04</t>
  </si>
  <si>
    <t>Hysteroscopy drape</t>
  </si>
  <si>
    <t xml:space="preserve">Bệnh viện Bãi Cháy (Ms. Thương) </t>
  </si>
  <si>
    <t>08935376907696</t>
  </si>
  <si>
    <t>- Được cấu tạo từ vải bán thấm 62 gsm, gồm 2 lớp, lớp bên trong thấm, lớp bên ngoài không thấm đảm bảo tiêu chuẩn vô khuẩn trong phòng mổ.</t>
  </si>
  <si>
    <t>Thầu BV Việt Đức (Ms. Linh-TN)</t>
  </si>
  <si>
    <t>08935376907702</t>
  </si>
  <si>
    <t>TK.17.01-12</t>
  </si>
  <si>
    <t>Bệnh viện Đại học y Hà Nội (Ms. Thương)</t>
  </si>
  <si>
    <t>BỘ KHĂN PHẪU THUẬT SỌ S12</t>
  </si>
  <si>
    <t>08935376907719</t>
  </si>
  <si>
    <t>TP.27.20-13</t>
  </si>
  <si>
    <t>TP.27.20-14</t>
  </si>
  <si>
    <t>TP.27.20-15</t>
  </si>
  <si>
    <t>TP.27.20-16</t>
  </si>
  <si>
    <t>BVĐK KV Long Khánh - Mr.Nam</t>
  </si>
  <si>
    <t>BỘ ĐÓN BÉ CHÀO ĐỜI (SINH THƯỜNG - BÉ TRAI) S13</t>
  </si>
  <si>
    <t>BỘ ĐÓN BÉ CHÀO ĐỜI (SINH THƯỜNG - BÉ GÁI) S14</t>
  </si>
  <si>
    <t>BỘ ĐÓN BÉ CHÀO ĐỜI (SINH MỔ - BÉ TRAI) S15</t>
  </si>
  <si>
    <t>BỘ ĐÓN BÉ CHÀO ĐỜI (SINH MỔ - BÉ GÁI) S16</t>
  </si>
  <si>
    <t>08935376907726</t>
  </si>
  <si>
    <t>08935376907733</t>
  </si>
  <si>
    <t>08935376907740</t>
  </si>
  <si>
    <t>08935376907757</t>
  </si>
  <si>
    <t>SP.01.15-10</t>
  </si>
  <si>
    <t>VL.19.05-05</t>
  </si>
  <si>
    <t>VL.19.05-06</t>
  </si>
  <si>
    <t>SP.01.15-11</t>
  </si>
  <si>
    <t>Tấm nylon trải bàn sinh</t>
  </si>
  <si>
    <t>Delivery table plastic sheet</t>
  </si>
  <si>
    <t>VL.19.09-01</t>
  </si>
  <si>
    <t>Băng vệ sinh</t>
  </si>
  <si>
    <t xml:space="preserve">Băng vệ sinh </t>
  </si>
  <si>
    <t>Sanitary pad</t>
  </si>
  <si>
    <t>VL.19.09</t>
  </si>
  <si>
    <t>VL.14.01-04</t>
  </si>
  <si>
    <t>Băng dán vết mổ</t>
  </si>
  <si>
    <t>Surgical wound dressing</t>
  </si>
  <si>
    <t>Viêng Chăn (Mr. Nam)</t>
  </si>
  <si>
    <t>08935376907764</t>
  </si>
  <si>
    <r>
      <t xml:space="preserve">Vinh Hưng yêu cầu tạo ver mới nhưng cấu hình giống hoàn toàn </t>
    </r>
    <r>
      <rPr>
        <b/>
        <sz val="11"/>
        <color theme="1"/>
        <rFont val="Calibri"/>
        <family val="2"/>
        <scheme val="minor"/>
      </rPr>
      <t>NI.10.01-05 (2)</t>
    </r>
  </si>
  <si>
    <t>08935376907771</t>
  </si>
  <si>
    <t>CC.18.07-03</t>
  </si>
  <si>
    <t>Màn hình Viewsonic VA2214-H 21.5 inch Full HD/IPS/100Hz</t>
  </si>
  <si>
    <t>SP.07.11-03</t>
  </si>
  <si>
    <t>Áo phẫu thuật hai lớp L</t>
  </si>
  <si>
    <t>Áo phẫu thuật gia cố thân và tay L</t>
  </si>
  <si>
    <t>Whole reinforced surgical gown L</t>
  </si>
  <si>
    <t>Áo 50gsm, không dây ngón tay, không dây buộc sau cổ</t>
  </si>
  <si>
    <t>SP.07.11</t>
  </si>
  <si>
    <t>VL.09.01-15</t>
  </si>
  <si>
    <t>Gạc sarafit tiệt trùng, 10 x 10 cm x 3 lớp</t>
  </si>
  <si>
    <t>Sterile sarafit gauze, 10 x 10 cm x 3 ply</t>
  </si>
  <si>
    <t>08935376907788</t>
  </si>
  <si>
    <t>BV Sản nhi Nghệ An (Ms.Linh-TN)</t>
  </si>
  <si>
    <t>08935376907795</t>
  </si>
  <si>
    <t>08935376907801</t>
  </si>
  <si>
    <t>SP.01.05-62</t>
  </si>
  <si>
    <t>Khăn trải mổ giấy</t>
  </si>
  <si>
    <t>SP.01.16-31</t>
  </si>
  <si>
    <t>Khăn trải mổ giấy có lỗ tròn ø 10cm</t>
  </si>
  <si>
    <t>KL.01.05-33</t>
  </si>
  <si>
    <t>BV An Bình 2026</t>
  </si>
  <si>
    <t>KHĂN TRẢI MỔ GIẤY TIỆT TRÙNG S33</t>
  </si>
  <si>
    <t>08935376907818</t>
  </si>
  <si>
    <t>KL.01.16-27</t>
  </si>
  <si>
    <t>KHĂN TRẢI MỔ GIẤY TIỆT TRÙNG CÓ LỖ TRÒN S27</t>
  </si>
  <si>
    <t>08935376907825</t>
  </si>
  <si>
    <t>CC.04.01-82</t>
  </si>
  <si>
    <t>Dao 2 hình tròn D13 CM cách nhau 5 CM và 1 hình tròn D8 CM</t>
  </si>
  <si>
    <t>SP.03.01-07</t>
  </si>
  <si>
    <t>SP.01.01-25</t>
  </si>
  <si>
    <t>TM.08.01-52</t>
  </si>
  <si>
    <t>Chào giá BV Gia Định 2026</t>
  </si>
  <si>
    <t>BỘ KHĂN CHỤP MẠCH VÀNH S52</t>
  </si>
  <si>
    <t>08935376907832</t>
  </si>
  <si>
    <t>TM.08.01-53</t>
  </si>
  <si>
    <t>Thầu BV Gia Định 2026</t>
  </si>
  <si>
    <t>BỘ KHĂN CHỤP MẠCH VÀNH S53</t>
  </si>
  <si>
    <t>08935376907849</t>
  </si>
  <si>
    <t>KL.01.11-10N</t>
  </si>
  <si>
    <t>Vinh Hưng-Ms. Nguyên</t>
  </si>
  <si>
    <t>KHĂN THẤM SPUNLACE 40X60 CM S10N</t>
  </si>
  <si>
    <t>08935376907856</t>
  </si>
  <si>
    <t>GH.19.01-12</t>
  </si>
  <si>
    <t>Thầu BVĐK Tiền Giang (Mr. Nam)</t>
  </si>
  <si>
    <t>BỘ KHĂN GÂY TÊ TỦY SỐNG S12</t>
  </si>
  <si>
    <t>08935376907863</t>
  </si>
  <si>
    <t>SP.01.18-15</t>
  </si>
  <si>
    <t>Khăn có lỗ có keo ø 12 cm</t>
  </si>
  <si>
    <t>Aperture drape with tape ø 12 cm</t>
  </si>
  <si>
    <t>TQ.18.06-18</t>
  </si>
  <si>
    <t>BV ĐHY Hà Nội (Ms. Thương)</t>
  </si>
  <si>
    <t>BỘ KHĂN TIỂU PHẪU S18</t>
  </si>
  <si>
    <t>08935376907870</t>
  </si>
  <si>
    <t>KL.01.05-34</t>
  </si>
  <si>
    <t>Vinh Hưng - Ms. Nguyên</t>
  </si>
  <si>
    <t>KHĂN ĐA DỤNG 75X90 CM S34</t>
  </si>
  <si>
    <t>08935376907887</t>
  </si>
  <si>
    <t>Thầu BVĐK Bình Chánh</t>
  </si>
  <si>
    <t>BỘ KHĂN PHẪU THUẬT LẤY THAI S23</t>
  </si>
  <si>
    <t>08935376907894</t>
  </si>
  <si>
    <t>SP.01.16-32</t>
  </si>
  <si>
    <t>Khăn đắp phẫu thuật 4 lỗ</t>
  </si>
  <si>
    <t>Surgical drape with 4 apertures</t>
  </si>
  <si>
    <t>KL.01.16-28</t>
  </si>
  <si>
    <r>
      <t xml:space="preserve">BV 108 
</t>
    </r>
    <r>
      <rPr>
        <b/>
        <i/>
        <sz val="11"/>
        <color rgb="FFFF0000"/>
        <rFont val="Calibri"/>
        <family val="2"/>
        <scheme val="minor"/>
      </rPr>
      <t>(Đi kèm với TM.08.03-02 (1))</t>
    </r>
  </si>
  <si>
    <t>KHĂN ĐẮP PHẪU THUẬT 4 LỖ S28</t>
  </si>
  <si>
    <t>08935376907900</t>
  </si>
  <si>
    <t>TM.08.01-54</t>
  </si>
  <si>
    <r>
      <t xml:space="preserve">BV 108 (Áp thầu)
</t>
    </r>
    <r>
      <rPr>
        <b/>
        <i/>
        <u/>
        <sz val="11"/>
        <color rgb="FFFF0000"/>
        <rFont val="Calibri"/>
        <family val="2"/>
        <scheme val="minor"/>
      </rPr>
      <t>Ghi chú:</t>
    </r>
    <r>
      <rPr>
        <sz val="11"/>
        <color theme="1"/>
        <rFont val="Calibri"/>
        <family val="2"/>
        <scheme val="minor"/>
      </rPr>
      <t xml:space="preserve"> Cấu hình giống hoàn toàn </t>
    </r>
    <r>
      <rPr>
        <b/>
        <sz val="11"/>
        <color theme="1"/>
        <rFont val="Calibri"/>
        <family val="2"/>
        <scheme val="minor"/>
      </rPr>
      <t>TM.08.03-02 (1)</t>
    </r>
  </si>
  <si>
    <t>BỘ KHĂN CHỤP MẠCH S54</t>
  </si>
  <si>
    <t>08935376907917</t>
  </si>
  <si>
    <t>VL.17.15-03</t>
  </si>
  <si>
    <t>VL.17.15-04</t>
  </si>
  <si>
    <t>Vòng tay bé (màu xanh)</t>
  </si>
  <si>
    <t>Vòng tay bé (màu hồng)</t>
  </si>
  <si>
    <t>Baby identification bracelet (blue)</t>
  </si>
  <si>
    <t>Baby identification bracelet (pink)</t>
  </si>
  <si>
    <t>NI.10.04-07</t>
  </si>
  <si>
    <t>Thầu BV ĐHYD 2026</t>
  </si>
  <si>
    <t>BỘ THÔNG TIỂU PHẪU THUẬT S07</t>
  </si>
  <si>
    <t>08935376907924</t>
  </si>
  <si>
    <t>SP.01.16-33</t>
  </si>
  <si>
    <t>Bông cầm máu/Gạc cuộn y tế cầm máu 2 x 2.5 x 5 cm</t>
  </si>
  <si>
    <t>CC.18.11-09</t>
  </si>
  <si>
    <t>CC.18.07-04</t>
  </si>
  <si>
    <t>PC E-Power Office 36 AMD Ryzen 5 3400G / RAM 16GB / SSD 500GB / 450W</t>
  </si>
  <si>
    <t>Màn hình Văn phòng VSP V2704S | 27 inch, FHD, 75Hz, IPS</t>
  </si>
  <si>
    <t>Thầu BVĐK tỉnh Quảng Trị 2026 (Mr. Nam)</t>
  </si>
  <si>
    <t>08935376907931</t>
  </si>
  <si>
    <t>VL.17.02-03</t>
  </si>
  <si>
    <t>Găng tay y tế size 7.0</t>
  </si>
  <si>
    <t>Surgical gloves size 7.0</t>
  </si>
  <si>
    <t>TM.08.01-55</t>
  </si>
  <si>
    <t>BV Quân y 175 (NPP-Mr. Hiệp)</t>
  </si>
  <si>
    <t>BỘ KHĂN CAN THIỆP MẠCH S55</t>
  </si>
  <si>
    <t>08935376907948</t>
  </si>
  <si>
    <t>SP.01.13-29</t>
  </si>
  <si>
    <t>SP.10.01-07</t>
  </si>
  <si>
    <t>SP.01.05-63</t>
  </si>
  <si>
    <t>NI.10.01-10</t>
  </si>
  <si>
    <t>Ureteroscopy pack without fluid-collection pouch</t>
  </si>
  <si>
    <t>Vinh Hưng - Mr.Khánh</t>
  </si>
  <si>
    <t>BỘ KHĂN NỘI SOI NIỆU QUẢN KHÔNG TÚI S10</t>
  </si>
  <si>
    <t>08935376907955</t>
  </si>
  <si>
    <t>KL.01.07-02</t>
  </si>
  <si>
    <t xml:space="preserve">Bán lẻ - Vinh Hưng </t>
  </si>
  <si>
    <t>KHĂN PHỦ BÊN THẤM S02</t>
  </si>
  <si>
    <t>08935376907962</t>
  </si>
  <si>
    <t>Giấy kraft tráng silicon dùng trong y tế, 78gsm/m2, khổ 95 cm</t>
  </si>
  <si>
    <t>SK.12.01-38</t>
  </si>
  <si>
    <t>Thầu BV Từ Dũ 2026</t>
  </si>
  <si>
    <t>BỘ KHĂN SANH MỔ (LOẠI CAO CẤP) S38</t>
  </si>
  <si>
    <t>08935376907979</t>
  </si>
  <si>
    <t>BỘ KHĂN THĂM DÒ ĐIỆN SINH LÝ VÀ CẤY MÁY TẠO NHỊP S34</t>
  </si>
  <si>
    <t>08935376907986</t>
  </si>
  <si>
    <t>SP.01.16-34</t>
  </si>
  <si>
    <t>Khăn trải có lỗ</t>
  </si>
  <si>
    <t>KL.01.16-29</t>
  </si>
  <si>
    <t>KHĂN TRẢI CÓ LỖ S29</t>
  </si>
  <si>
    <t>08935376907993</t>
  </si>
  <si>
    <t>Áo ống Kangaroo (màu xanh biển)</t>
  </si>
  <si>
    <t>Kangaroo care wrap (blue)</t>
  </si>
  <si>
    <t>VL.17.06-02</t>
  </si>
  <si>
    <t>Áo ống Kangaroo (màu hồng)</t>
  </si>
  <si>
    <t>Kangaroo care wrap (pink)</t>
  </si>
  <si>
    <t>VL.17.06</t>
  </si>
  <si>
    <t>SK.12.01-39</t>
  </si>
  <si>
    <t>Phụ sản Tiền Giang 2026</t>
  </si>
  <si>
    <t>BỘ KHĂN SINH MỔ CÓ TÚI S39</t>
  </si>
  <si>
    <t>08935376908006</t>
  </si>
  <si>
    <t>DV.01.02-05</t>
  </si>
  <si>
    <t>Phí sử dụng dịch vụ Ecount ERP (Theo tháng)</t>
  </si>
  <si>
    <t>TM.08.04-28</t>
  </si>
  <si>
    <t>Thoracic surgery pack</t>
  </si>
  <si>
    <t>Thầu ĐHYD cơ sở Linh Đàm</t>
  </si>
  <si>
    <t>BỘ KHĂN PHẪU THUẬT LỒNG NGỰC S28</t>
  </si>
  <si>
    <t>TQ.18.02-19</t>
  </si>
  <si>
    <t>BỘ KHĂN PHẪU THUẬT NỘI SOI BỤNG S19</t>
  </si>
  <si>
    <t>NT.16.01-06</t>
  </si>
  <si>
    <t>BỘ KHĂN PHẪU THUẬT TUYẾN GIÁP S06</t>
  </si>
  <si>
    <t>BỘ KHĂN PHẪU THUẬT THAY VÀ NỘI SOI KHỚP VAI S08</t>
  </si>
  <si>
    <t>08935376908013</t>
  </si>
  <si>
    <t>08935376908020</t>
  </si>
  <si>
    <t>08935376908037</t>
  </si>
  <si>
    <t>08935376908044</t>
  </si>
  <si>
    <t>DV.11.01-02</t>
  </si>
  <si>
    <t>Dịch vụ dịch thuật + công chứng</t>
  </si>
  <si>
    <t>SP.18.02-14</t>
  </si>
  <si>
    <t xml:space="preserve">Khăn phẫu thuật nội soi bụng </t>
  </si>
  <si>
    <t>SP.27.06-01</t>
  </si>
  <si>
    <t>SP.27.06</t>
  </si>
  <si>
    <t>TP.27.06-01</t>
  </si>
  <si>
    <t>ÁO CHĂM SÓC</t>
  </si>
  <si>
    <t>ÁO ỐNG KANGAROO (XANH BIỂN) S01</t>
  </si>
  <si>
    <t>TP.27.06</t>
  </si>
  <si>
    <t>08935376908051</t>
  </si>
  <si>
    <t>SP.27.06-02</t>
  </si>
  <si>
    <t>TP.27.06-02</t>
  </si>
  <si>
    <t>ÁO ỐNG KANGAROO (HỒNG) S02</t>
  </si>
  <si>
    <t>08935376908068</t>
  </si>
  <si>
    <r>
      <t xml:space="preserve">Ms. Nguyên (Vinh Hưng)
</t>
    </r>
    <r>
      <rPr>
        <b/>
        <i/>
        <sz val="11"/>
        <color theme="1"/>
        <rFont val="Calibri"/>
        <family val="2"/>
        <scheme val="minor"/>
      </rPr>
      <t xml:space="preserve">Ghi chú: </t>
    </r>
    <r>
      <rPr>
        <sz val="11"/>
        <color theme="1"/>
        <rFont val="Calibri"/>
        <family val="2"/>
        <scheme val="minor"/>
      </rPr>
      <t xml:space="preserve">giống ver 1 nhưng đổi thành bao chi </t>
    </r>
    <r>
      <rPr>
        <b/>
        <i/>
        <sz val="11"/>
        <color rgb="FFFF0000"/>
        <rFont val="Calibri"/>
        <family val="2"/>
        <scheme val="minor"/>
      </rPr>
      <t>35 x 115 cm</t>
    </r>
  </si>
  <si>
    <t>08935376908075</t>
  </si>
  <si>
    <t>PK.11.03-13</t>
  </si>
  <si>
    <t>Bệnh viện ĐHYD BMT 2026</t>
  </si>
  <si>
    <t>BỘ KHĂN PHỤ KHOA ÂM ĐẠO S13</t>
  </si>
  <si>
    <t>08935376908082</t>
  </si>
  <si>
    <t>DC.26.02-01</t>
  </si>
  <si>
    <t>KẸP</t>
  </si>
  <si>
    <t>KẸP RỐN S01</t>
  </si>
  <si>
    <t>DC.26.02</t>
  </si>
  <si>
    <t>08935376908099</t>
  </si>
  <si>
    <t>TM.08.01-56</t>
  </si>
  <si>
    <t>BVĐK Gia Lai 2026</t>
  </si>
  <si>
    <t>BỘ SĂNG ÁO CHỤP MẠCH S56</t>
  </si>
  <si>
    <t>TM.08.01-57</t>
  </si>
  <si>
    <t>BỘ KHĂN DÙNG TRONG CAN THIỆP MẠCH VÀNH S57</t>
  </si>
  <si>
    <t>BVĐK Cà Mau 2026</t>
  </si>
  <si>
    <t>TP.27.20-17</t>
  </si>
  <si>
    <t>BVĐK Châu Đốc 2026</t>
  </si>
  <si>
    <t>BỘ ĐÓN BÉ CHÀO ĐỜI S17</t>
  </si>
  <si>
    <t>08935376908105</t>
  </si>
  <si>
    <t>08935376908112</t>
  </si>
  <si>
    <t>08935376908129</t>
  </si>
  <si>
    <t>CC.18.02-02</t>
  </si>
  <si>
    <t>CC.18.06-02</t>
  </si>
  <si>
    <t>Mainboard ASUS Prime H610M-K DDR4 | LGA 1700, mATX, 2 khe RAM</t>
  </si>
  <si>
    <t>Thùng máy Vitra Cruise AX3 - Đen</t>
  </si>
  <si>
    <t>SP.01.01-26</t>
  </si>
  <si>
    <t>Gown chest reinforced</t>
  </si>
  <si>
    <r>
      <t xml:space="preserve">BV Hùng Vương 
(dùng áo </t>
    </r>
    <r>
      <rPr>
        <b/>
        <i/>
        <sz val="11"/>
        <color rgb="FFFF0000"/>
        <rFont val="Calibri"/>
        <family val="2"/>
        <scheme val="minor"/>
      </rPr>
      <t>SP.07.27-01</t>
    </r>
    <r>
      <rPr>
        <sz val="11"/>
        <color theme="1"/>
        <rFont val="Calibri"/>
        <family val="2"/>
        <scheme val="minor"/>
      </rPr>
      <t>_dùng riêng)</t>
    </r>
  </si>
  <si>
    <t>ÁO PHẪU THUẬT GIA CỐ THÂN L S02</t>
  </si>
  <si>
    <t>08935376908136</t>
  </si>
  <si>
    <t>CC.18.11-10</t>
  </si>
  <si>
    <t>Nguồn máy tính</t>
  </si>
  <si>
    <t>VL.15.02-18</t>
  </si>
  <si>
    <t>Bao 125 x 650 mm</t>
  </si>
  <si>
    <t>Ms. Thương - BV Bãi Cháy</t>
  </si>
  <si>
    <t>08935376908143</t>
  </si>
  <si>
    <t>BỘ KHĂN PHẪU THUẬT SINH MỔ KÈM 3 ÁO PHẪU THUẬT S22</t>
  </si>
  <si>
    <t>BV ĐHYD Huế 2026</t>
  </si>
  <si>
    <t>08935376908150</t>
  </si>
  <si>
    <t>Vaginal and anal surgical pack</t>
  </si>
  <si>
    <t>BỘ KHĂN VÙNG HẬU MÔN ÂM ĐẠO S03</t>
  </si>
  <si>
    <t>08935376908167</t>
  </si>
  <si>
    <t>Ms. Thương (TN)
Thầu BVĐK Xanh Pôn</t>
  </si>
  <si>
    <t>08935376908174</t>
  </si>
  <si>
    <t>SP.07.16-02</t>
  </si>
  <si>
    <t>SP.07.16</t>
  </si>
  <si>
    <t>BVĐK Sóc Trăng 2026</t>
  </si>
  <si>
    <t>08935376908181</t>
  </si>
  <si>
    <t>VL.08.04-03</t>
  </si>
  <si>
    <t>Kim tiêm dùng một lần 18G x 1"</t>
  </si>
  <si>
    <t>Disposable needle 18G x 1"</t>
  </si>
  <si>
    <t>Đầu kim 18g 1”</t>
  </si>
  <si>
    <t>08935376908198</t>
  </si>
  <si>
    <t>CC.18.03-06</t>
  </si>
  <si>
    <t>CC.18.04-04</t>
  </si>
  <si>
    <t>CC.18.01-02</t>
  </si>
  <si>
    <t>CC.18.04-05</t>
  </si>
  <si>
    <t>RAM PC Apacer Panther 16GB DDR4</t>
  </si>
  <si>
    <t>Card màn hình NVIDIA GeForce RTX 3050 Colorful V4-4</t>
  </si>
  <si>
    <t>CPU Intel Core i5 12400F</t>
  </si>
  <si>
    <t>Ổ cứng SSD Patriot P300 512GB</t>
  </si>
  <si>
    <t>BỘ KHĂN SINH THƯỜNG S01</t>
  </si>
  <si>
    <t>BV Trường ĐHYD Huế 2026 (Ms. Linh)</t>
  </si>
  <si>
    <t>08935376908204</t>
  </si>
  <si>
    <t>CH.09.05-16</t>
  </si>
  <si>
    <t>BỘ KHĂN PHẪU THUẬT CỘT SỐNG S16</t>
  </si>
  <si>
    <t>08935376908211</t>
  </si>
  <si>
    <t>TM.08.01-58</t>
  </si>
  <si>
    <t>Vinh Hưng (Mr. Khánh)</t>
  </si>
  <si>
    <t>BỘ KHĂN CHỤP MẠCH HYBRID S58</t>
  </si>
  <si>
    <t>08935376908228</t>
  </si>
  <si>
    <t>SP.01.01-27</t>
  </si>
  <si>
    <t>SP.08.01-26</t>
  </si>
  <si>
    <t>SP.01.22-05</t>
  </si>
  <si>
    <t>SP.01.04-06</t>
  </si>
  <si>
    <t>VL.04.02-32</t>
  </si>
  <si>
    <t>Nhãn decal 2 màu</t>
  </si>
  <si>
    <t>2-color label</t>
  </si>
  <si>
    <t>GH.19.01-13</t>
  </si>
  <si>
    <t>BỘ KHĂN GÂY TÊ TỦY SỐNG S13</t>
  </si>
  <si>
    <t>08935376908235</t>
  </si>
  <si>
    <r>
      <t xml:space="preserve">Nhà sản xuất: </t>
    </r>
    <r>
      <rPr>
        <b/>
        <sz val="11"/>
        <color rgb="FFC00000"/>
        <rFont val="Calibri"/>
        <family val="2"/>
      </rPr>
      <t>USM Healthcare</t>
    </r>
  </si>
  <si>
    <t>VL.08.07-02</t>
  </si>
  <si>
    <t>Kết nối 3 cổng</t>
  </si>
  <si>
    <r>
      <t xml:space="preserve">Nhà sản xuất: </t>
    </r>
    <r>
      <rPr>
        <b/>
        <sz val="11"/>
        <color rgb="FFC00000"/>
        <rFont val="Calibri"/>
        <family val="2"/>
        <scheme val="minor"/>
      </rPr>
      <t>Merit</t>
    </r>
  </si>
  <si>
    <t>SP.19.01-10</t>
  </si>
  <si>
    <t>BVĐK Nghệ An (Ms. Linh TN)</t>
  </si>
  <si>
    <t>08935376908242</t>
  </si>
  <si>
    <t>SP.19.01-11</t>
  </si>
  <si>
    <t>Văn Thị Ngọc Quyền</t>
  </si>
  <si>
    <t>CC.18.07-05</t>
  </si>
  <si>
    <t>Màn hình văn phòng MSI PRO MP273L E14 | 27 inch</t>
  </si>
  <si>
    <t>TM.08.01-59</t>
  </si>
  <si>
    <t>BỘ KHĂN CHỤP MẠCH VÀNH S59</t>
  </si>
  <si>
    <t>BV Tim Tâm Đức (Mr. Khánh - Vinh Hưng)</t>
  </si>
  <si>
    <t>08935376908259</t>
  </si>
  <si>
    <t>CC.18.11-11</t>
  </si>
  <si>
    <t>PC Gaming Hunt E</t>
  </si>
  <si>
    <t>Thầu BVĐK Trung tâm tỉnh Gia Lai</t>
  </si>
  <si>
    <t>08935376908266</t>
  </si>
  <si>
    <t>SP.25.04-01</t>
  </si>
  <si>
    <t>SP.25.04</t>
  </si>
  <si>
    <t>VL.03.04-14</t>
  </si>
  <si>
    <t>08935376908273</t>
  </si>
  <si>
    <t>SP.24.01-16</t>
  </si>
  <si>
    <t>GG.24.01-11N</t>
  </si>
  <si>
    <t>GIẤY GÓI (SMS) 140x140 CM S11N</t>
  </si>
  <si>
    <t>BV ĐHY Hà Nội 2026</t>
  </si>
  <si>
    <t>08935376908280</t>
  </si>
  <si>
    <t>BỘ KHĂN SỬ DỤNG TRONG CAN THIỆP TIM MẠCH S02</t>
  </si>
  <si>
    <t>CC.18.04-06</t>
  </si>
  <si>
    <t>Card màn hình</t>
  </si>
  <si>
    <t>TM.08.01-60</t>
  </si>
  <si>
    <t>Mã thay thế để chào giá cao hơn cho BV ĐHY Hà Nội (Ms. Thương)</t>
  </si>
  <si>
    <t xml:space="preserve">BỘ KHĂN TRẢI CHO CAN THIỆP MẠCH LOẠI 5 LỖ S60 </t>
  </si>
  <si>
    <t>08935376908297</t>
  </si>
  <si>
    <t>CH.09.02-34</t>
  </si>
  <si>
    <t>BỘ KHĂN NỘI SOI KHỚP VAI S34</t>
  </si>
  <si>
    <t>08935376908303</t>
  </si>
  <si>
    <t>PK.11.03-14</t>
  </si>
  <si>
    <t>BỘ KHĂN PHỤ KHOA ÂM ĐẠO (TRỰC TRÀNG) S14</t>
  </si>
  <si>
    <t>08935376908310</t>
  </si>
  <si>
    <t>NI.10.05-19</t>
  </si>
  <si>
    <t>BỘ KHĂN TÁN SỎI QUA DA S19</t>
  </si>
  <si>
    <t>08935376908327</t>
  </si>
  <si>
    <t>DC.26.11-22</t>
  </si>
  <si>
    <t>BỘ KHAY CHÉN DÙNG TRONG CAN THIỆP MẠCH DÙNG 1 LẦN S22</t>
  </si>
  <si>
    <t>08935376908334</t>
  </si>
  <si>
    <t>SP.08.01-27</t>
  </si>
  <si>
    <t>Khăn cắt đốt điện sinh lý</t>
  </si>
  <si>
    <t>Electrophysiology drape</t>
  </si>
  <si>
    <t>SP.01.15-12</t>
  </si>
  <si>
    <t>TM.08.01-61</t>
  </si>
  <si>
    <t>Electrophysiology pack</t>
  </si>
  <si>
    <t>Thầu BV Thống Nhất 2026 (VH)</t>
  </si>
  <si>
    <t>BỘ KHĂN TRẢI VÔ KHUẨN DÙNG TRONG CAN THIỆP ĐIỆN SINH LÝ TIM S61</t>
  </si>
  <si>
    <t>08935376908341</t>
  </si>
  <si>
    <t>Thầu BV Thống Nhất 2026 (Mr. Nam)</t>
  </si>
  <si>
    <t>08935376908358</t>
  </si>
  <si>
    <t>08935376908365</t>
  </si>
  <si>
    <t>08935376908372</t>
  </si>
  <si>
    <t>SP.01.18-16</t>
  </si>
  <si>
    <t>Khăn có lỗ tròn có keo ø10 cm</t>
  </si>
  <si>
    <t>Round aperture drape with tape ø10 cm</t>
  </si>
  <si>
    <t>KL.01.18-05</t>
  </si>
  <si>
    <t>KHĂN TRẢI PHẪU THUẬT CÓ LỖ 90 X 90 CM S05</t>
  </si>
  <si>
    <t>08935376908389</t>
  </si>
  <si>
    <t>SP.01.01-28</t>
  </si>
  <si>
    <t>Instrument table cover</t>
  </si>
  <si>
    <t>CC.18.03-07</t>
  </si>
  <si>
    <t>CC.18.04-07</t>
  </si>
  <si>
    <t>RAM PC VSP 8GB DDR4 | (1x8GB), 3200MHz, Intel</t>
  </si>
  <si>
    <t>Card màn hình MSI GeForce GT 710 2GD3H LP | 2GB DDR3, 64-bit, Low Profile</t>
  </si>
  <si>
    <t>DC.26.09-01</t>
  </si>
  <si>
    <t>KHAY</t>
  </si>
  <si>
    <t>Disposable plastic tray and cup</t>
  </si>
  <si>
    <t xml:space="preserve">Mr. Khánh VH yêu cầu </t>
  </si>
  <si>
    <t xml:space="preserve">BỘ KHAY CHÉN S01 </t>
  </si>
  <si>
    <t>DC.26.09</t>
  </si>
  <si>
    <t>08935376908396</t>
  </si>
  <si>
    <t>TM.08.01-62</t>
  </si>
  <si>
    <t>BỘ KHĂN CHỤP MẠCH VÀNH S62</t>
  </si>
  <si>
    <t xml:space="preserve">Thầu BVĐK tỉnh Quảng Ngãi 2026 (NPP Nguyên Đại Hưng) </t>
  </si>
  <si>
    <t>08935376908402</t>
  </si>
  <si>
    <t>BẢO TRÌ BẢO DƯỠNG.Chung</t>
  </si>
  <si>
    <t>DV.10.01-04</t>
  </si>
  <si>
    <t>Chi phí sửa chữa nhà xưởng</t>
  </si>
  <si>
    <t>25/09/2026</t>
  </si>
  <si>
    <t>08935376908419</t>
  </si>
  <si>
    <t>BVĐH Y dược - CS Linh Đàm (Ms. Thương)</t>
  </si>
  <si>
    <t>08935376908426</t>
  </si>
  <si>
    <t>08935376908433</t>
  </si>
  <si>
    <t>SP.01.06-18</t>
  </si>
  <si>
    <t>SP.09.02-12</t>
  </si>
  <si>
    <t>Khăn nội soi khớp vai</t>
  </si>
  <si>
    <t>Shoulder arthroscopy drape</t>
  </si>
  <si>
    <t>SP.09.02-13</t>
  </si>
  <si>
    <t>SP.09.03-06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</si>
</sst>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4" x14ac:knownFonts="1">
    <font>
      <sz val="11"/>
      <color theme="1"/>
      <name val="Calibri"/>
      <family val="2"/>
      <scheme val="minor"/>
    </font>
    <font>
      <b/>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b/>
      <sz val="11"/>
      <color rgb="FF000000"/>
      <name val="Calibri"/>
      <family val="2"/>
    </font>
    <font>
      <b/>
      <sz val="11"/>
      <color rgb="FFFF0000"/>
      <name val="Calibri"/>
      <family val="2"/>
    </font>
    <font>
      <sz val="8"/>
      <name val="Calibri"/>
      <family val="2"/>
      <scheme val="minor"/>
    </font>
    <font>
      <sz val="11"/>
      <color theme="1"/>
      <name val="Calibri"/>
      <family val="2"/>
    </font>
    <font>
      <sz val="9"/>
      <color rgb="FF000000"/>
      <name val="Tahoma"/>
      <family val="2"/>
    </font>
    <font>
      <b/>
      <sz val="11"/>
      <color theme="1"/>
      <name val="Calibri"/>
      <family val="2"/>
      <scheme val="minor"/>
    </font>
    <font>
      <sz val="11"/>
      <color theme="1"/>
      <name val="Times New Roman"/>
      <family val="1"/>
    </font>
    <font>
      <b/>
      <i/>
      <sz val="11"/>
      <color theme="1"/>
      <name val="Calibri"/>
      <family val="2"/>
      <scheme val="minor"/>
    </font>
    <font>
      <b/>
      <i/>
      <sz val="11"/>
      <color rgb="FFC00000"/>
      <name val="Calibri"/>
      <family val="2"/>
      <scheme val="minor"/>
    </font>
    <font>
      <b/>
      <i/>
      <sz val="11"/>
      <color rgb="FFFF0000"/>
      <name val="Calibri"/>
      <family val="2"/>
      <scheme val="minor"/>
    </font>
    <font>
      <b/>
      <i/>
      <u/>
      <sz val="11"/>
      <color rgb="FFFF0000"/>
      <name val="Calibri"/>
      <family val="2"/>
      <scheme val="minor"/>
    </font>
    <font>
      <sz val="13"/>
      <name val="Times New Roman"/>
      <family val="1"/>
    </font>
    <font>
      <b/>
      <sz val="11"/>
      <color rgb="FFC00000"/>
      <name val="Calibri"/>
      <family val="2"/>
    </font>
    <font>
      <b/>
      <sz val="11"/>
      <color rgb="FFC00000"/>
      <name val="Calibri"/>
      <family val="2"/>
      <scheme val="minor"/>
    </font>
  </fonts>
  <fills count="20">
    <fill>
      <patternFill patternType="none"/>
    </fill>
    <fill>
      <patternFill patternType="gray125"/>
    </fill>
    <fill>
      <patternFill patternType="solid">
        <fgColor rgb="FFC0C0C0"/>
        <bgColor rgb="FFC0C0C0"/>
      </patternFill>
    </fill>
    <fill>
      <patternFill patternType="none">
        <fgColor rgb="FF000000"/>
        <bgColor rgb="FFFFFFFF"/>
      </patternFill>
    </fill>
    <fill>
      <patternFill patternType="none">
        <fgColor rgb="FF000000"/>
        <bgColor rgb="FFFFFFFF"/>
      </patternFill>
    </fill>
    <fill>
      <patternFill patternType="none">
        <fgColor rgb="FF000000"/>
        <bgColor rgb="FFFFFFFF"/>
      </patternFill>
    </fill>
    <fill>
      <patternFill patternType="none">
        <fgColor rgb="FF000000"/>
        <bgColor rgb="FFFFFFFF"/>
      </patternFill>
    </fill>
    <fill>
      <patternFill patternType="none">
        <fgColor rgb="FF000000"/>
        <bgColor rgb="FFFFFFFF"/>
      </patternFill>
    </fill>
    <fill>
      <patternFill patternType="none">
        <fgColor rgb="FF000000"/>
        <bgColor rgb="FFFFFFFF"/>
      </patternFill>
    </fill>
    <fill>
      <patternFill patternType="none">
        <fgColor rgb="FF000000"/>
        <bgColor rgb="FFFFFFFF"/>
      </patternFill>
    </fill>
    <fill>
      <patternFill patternType="none">
        <fgColor rgb="FF000000"/>
        <bgColor rgb="FFFFFFFF"/>
      </patternFill>
    </fill>
    <fill>
      <patternFill patternType="solid">
        <fgColor rgb="FFFFFF00"/>
        <bgColor indexed="64"/>
      </patternFill>
    </fill>
    <fill>
      <patternFill patternType="solid">
        <fgColor theme="5" tint="0.39997558519241921"/>
        <bgColor indexed="64"/>
      </patternFill>
    </fill>
    <fill>
      <patternFill patternType="solid">
        <fgColor rgb="FFFFFFFF"/>
      </patternFill>
    </fill>
    <fill>
      <patternFill patternType="solid">
        <fgColor rgb="FF00B0F0"/>
        <bgColor indexed="64"/>
      </patternFill>
    </fill>
    <fill>
      <patternFill patternType="solid">
        <fgColor rgb="FFFFFFFF"/>
        <bgColor rgb="FFFFFFFF"/>
      </patternFill>
    </fill>
    <fill>
      <patternFill patternType="solid">
        <fgColor rgb="FFFFFF00"/>
        <bgColor rgb="FF000000"/>
      </patternFill>
    </fill>
    <fill>
      <patternFill patternType="solid">
        <fgColor theme="6" tint="0.79998168889431442"/>
        <bgColor rgb="FF000000"/>
      </patternFill>
    </fill>
    <fill>
      <patternFill patternType="solid">
        <fgColor theme="6" tint="0.79998168889431442"/>
        <bgColor indexed="64"/>
      </patternFill>
    </fill>
    <fill>
      <patternFill patternType="solid">
        <fgColor theme="6" tint="0.79998168889431442"/>
        <bgColor rgb="FFFFFFFF"/>
      </patternFill>
    </fill>
  </fills>
  <borders count="14">
    <border>
      <left/>
      <right/>
      <top/>
      <bottom/>
      <diagonal/>
    </border>
    <border>
      <left style="thin">
        <color auto="1"/>
      </left>
      <right style="thin">
        <color auto="1"/>
      </right>
      <top style="thin">
        <color auto="1"/>
      </top>
      <bottom style="thin">
        <color auto="1"/>
      </bottom>
      <diagonal/>
    </border>
    <border>
      <left style="thin">
        <color rgb="FFE7E6E6"/>
      </left>
      <right style="thin">
        <color rgb="FFE7E6E6"/>
      </right>
      <top style="thin">
        <color rgb="FFE7E6E6"/>
      </top>
      <bottom style="thin">
        <color rgb="FFE7E6E6"/>
      </bottom>
      <diagonal/>
    </border>
    <border>
      <left style="thin">
        <color rgb="FFE7E6E6"/>
      </left>
      <right style="thin">
        <color rgb="FFE7E6E6"/>
      </right>
      <top style="thin">
        <color rgb="FFE7E6E6"/>
      </top>
      <bottom style="thin">
        <color rgb="FFE7E6E6"/>
      </bottom>
      <diagonal/>
    </border>
    <border>
      <left style="thin">
        <color rgb="FFE7E6E6"/>
      </left>
      <right style="thin">
        <color rgb="FFE7E6E6"/>
      </right>
      <top style="thin">
        <color rgb="FFE7E6E6"/>
      </top>
      <bottom style="thin">
        <color rgb="FFE7E6E6"/>
      </bottom>
      <diagonal/>
    </border>
    <border>
      <left style="thin">
        <color rgb="FFE7E6E6"/>
      </left>
      <right style="thin">
        <color rgb="FFE7E6E6"/>
      </right>
      <top style="thin">
        <color rgb="FFE7E6E6"/>
      </top>
      <bottom style="thin">
        <color rgb="FFE7E6E6"/>
      </bottom>
      <diagonal/>
    </border>
    <border>
      <left style="thin">
        <color rgb="FFE7E6E6"/>
      </left>
      <right style="thin">
        <color rgb="FFE7E6E6"/>
      </right>
      <top style="thin">
        <color rgb="FFE7E6E6"/>
      </top>
      <bottom style="thin">
        <color rgb="FFE7E6E6"/>
      </bottom>
      <diagonal/>
    </border>
    <border>
      <left style="thin">
        <color rgb="FFE7E6E6"/>
      </left>
      <right style="thin">
        <color rgb="FFE7E6E6"/>
      </right>
      <top style="thin">
        <color rgb="FFE7E6E6"/>
      </top>
      <bottom style="thin">
        <color rgb="FFE7E6E6"/>
      </bottom>
      <diagonal/>
    </border>
    <border>
      <left style="thin">
        <color rgb="FFE7E6E6"/>
      </left>
      <right style="thin">
        <color rgb="FFE7E6E6"/>
      </right>
      <top style="thin">
        <color rgb="FFE7E6E6"/>
      </top>
      <bottom style="thin">
        <color rgb="FFE7E6E6"/>
      </bottom>
      <diagonal/>
    </border>
    <border>
      <left style="thin">
        <color rgb="FFE7E6E6"/>
      </left>
      <right style="thin">
        <color rgb="FFE7E6E6"/>
      </right>
      <top style="thin">
        <color rgb="FFE7E6E6"/>
      </top>
      <bottom style="thin">
        <color rgb="FFE7E6E6"/>
      </bottom>
      <diagonal/>
    </border>
    <border>
      <left style="thin">
        <color rgb="FFE7E6E6"/>
      </left>
      <right style="thin">
        <color rgb="FFE7E6E6"/>
      </right>
      <top style="thin">
        <color rgb="FFE7E6E6"/>
      </top>
      <bottom/>
      <diagonal/>
    </border>
    <border>
      <left style="thin">
        <color rgb="FFE7E6E6"/>
      </left>
      <right style="thin">
        <color rgb="FFE7E6E6"/>
      </right>
      <top/>
      <bottom/>
      <diagonal/>
    </border>
    <border>
      <left style="thin">
        <color rgb="FFD0D7E5"/>
      </left>
      <right style="thin">
        <color rgb="FFD0D7E5"/>
      </right>
      <top style="thin">
        <color rgb="FFD0D7E5"/>
      </top>
      <bottom style="thin">
        <color rgb="FFD0D7E5"/>
      </bottom>
      <diagonal/>
    </border>
    <border>
      <left/>
      <right style="thin">
        <color rgb="FFE7E6E6"/>
      </right>
      <top/>
      <bottom/>
      <diagonal/>
    </border>
  </borders>
  <cellStyleXfs count="3">
    <xf numFmtId="0" fontId="0" fillId="0" borderId="0"/>
    <xf numFmtId="0" fontId="14" fillId="10" borderId="0"/>
    <xf numFmtId="0" fontId="1" fillId="13" borderId="12" applyAlignment="0"/>
  </cellStyleXfs>
  <cellXfs count="93">
    <xf numFmtId="0" fontId="0" fillId="0" borderId="0" xfId="0"/>
    <xf numFmtId="0" fontId="2" fillId="3" borderId="2" xfId="0" applyFont="1" applyFill="1" applyBorder="1" applyAlignment="1">
      <alignment vertical="center" wrapText="1"/>
    </xf>
    <xf numFmtId="4" fontId="3" fillId="4" borderId="3" xfId="0" applyNumberFormat="1" applyFont="1" applyFill="1" applyBorder="1" applyAlignment="1">
      <alignment horizontal="right" vertical="center" wrapText="1"/>
    </xf>
    <xf numFmtId="14" fontId="4" fillId="5" borderId="4" xfId="0" applyNumberFormat="1" applyFont="1" applyFill="1" applyBorder="1" applyAlignment="1">
      <alignment horizontal="right" vertical="center" wrapText="1"/>
    </xf>
    <xf numFmtId="4" fontId="5" fillId="6" borderId="5" xfId="0" applyNumberFormat="1" applyFont="1" applyFill="1" applyBorder="1" applyAlignment="1">
      <alignment horizontal="right" vertical="center" wrapText="1"/>
    </xf>
    <xf numFmtId="4" fontId="6" fillId="7" borderId="6" xfId="0" applyNumberFormat="1" applyFont="1" applyFill="1" applyBorder="1" applyAlignment="1">
      <alignment horizontal="right" vertical="center" wrapText="1"/>
    </xf>
    <xf numFmtId="0" fontId="7" fillId="8" borderId="7" xfId="0" applyFont="1" applyFill="1" applyBorder="1" applyAlignment="1">
      <alignment horizontal="right" vertical="center" wrapText="1"/>
    </xf>
    <xf numFmtId="0" fontId="8" fillId="9" borderId="8" xfId="0" applyFont="1" applyFill="1" applyBorder="1" applyAlignment="1">
      <alignment horizontal="right" vertical="center" wrapText="1"/>
    </xf>
    <xf numFmtId="10" fontId="9" fillId="10" borderId="9" xfId="0" applyNumberFormat="1" applyFont="1" applyFill="1" applyBorder="1" applyAlignment="1">
      <alignment horizontal="right" vertical="center" wrapText="1"/>
    </xf>
    <xf numFmtId="0" fontId="1" fillId="2" borderId="1" xfId="0" applyFont="1" applyFill="1" applyBorder="1" applyAlignment="1">
      <alignment horizontal="center" vertical="center" wrapText="1"/>
    </xf>
    <xf numFmtId="0" fontId="10" fillId="2" borderId="1" xfId="0" applyFont="1" applyFill="1" applyBorder="1" applyAlignment="1">
      <alignment horizontal="center" vertical="center" wrapText="1"/>
    </xf>
    <xf numFmtId="0" fontId="2" fillId="3" borderId="10" xfId="0" applyFont="1" applyFill="1" applyBorder="1" applyAlignment="1">
      <alignment vertical="center" wrapText="1"/>
    </xf>
    <xf numFmtId="0" fontId="11" fillId="11" borderId="1" xfId="0" applyFont="1" applyFill="1" applyBorder="1" applyAlignment="1">
      <alignment vertical="center" wrapText="1"/>
    </xf>
    <xf numFmtId="0" fontId="2" fillId="10" borderId="0" xfId="0" applyFont="1" applyFill="1" applyAlignment="1">
      <alignment vertical="center" wrapText="1"/>
    </xf>
    <xf numFmtId="0" fontId="2" fillId="10" borderId="9" xfId="0" applyFont="1" applyFill="1" applyBorder="1" applyAlignment="1">
      <alignment vertical="center" wrapText="1"/>
    </xf>
    <xf numFmtId="0" fontId="2" fillId="10" borderId="11" xfId="0" applyFont="1" applyFill="1" applyBorder="1" applyAlignment="1">
      <alignment vertical="center" wrapText="1"/>
    </xf>
    <xf numFmtId="0" fontId="0" fillId="0" borderId="0" xfId="0" applyAlignment="1">
      <alignment vertical="center" wrapText="1"/>
    </xf>
    <xf numFmtId="0" fontId="2" fillId="0" borderId="12" xfId="0" applyFont="1" applyBorder="1" applyAlignment="1">
      <alignment vertical="center" wrapText="1"/>
    </xf>
    <xf numFmtId="14" fontId="2" fillId="10" borderId="9" xfId="0" applyNumberFormat="1" applyFont="1" applyFill="1" applyBorder="1" applyAlignment="1">
      <alignment vertical="center" wrapText="1"/>
    </xf>
    <xf numFmtId="14" fontId="2" fillId="10" borderId="9" xfId="0" applyNumberFormat="1" applyFont="1" applyFill="1" applyBorder="1" applyAlignment="1">
      <alignment horizontal="right" vertical="center" wrapText="1"/>
    </xf>
    <xf numFmtId="0" fontId="2" fillId="10" borderId="9" xfId="0" applyFont="1" applyFill="1" applyBorder="1" applyAlignment="1">
      <alignment horizontal="right" vertical="center" wrapText="1"/>
    </xf>
    <xf numFmtId="14" fontId="2" fillId="3" borderId="2" xfId="0" applyNumberFormat="1" applyFont="1" applyFill="1" applyBorder="1" applyAlignment="1">
      <alignment vertical="center" wrapText="1"/>
    </xf>
    <xf numFmtId="0" fontId="2" fillId="10" borderId="13" xfId="0" applyFont="1" applyFill="1" applyBorder="1" applyAlignment="1">
      <alignment vertical="center" wrapText="1"/>
    </xf>
    <xf numFmtId="0" fontId="13" fillId="0" borderId="0" xfId="0" applyFont="1" applyAlignment="1">
      <alignment vertical="center" wrapText="1"/>
    </xf>
    <xf numFmtId="14" fontId="0" fillId="0" borderId="0" xfId="0" applyNumberFormat="1" applyAlignment="1">
      <alignment vertical="center" wrapText="1"/>
    </xf>
    <xf numFmtId="0" fontId="0" fillId="0" borderId="0" xfId="0" applyAlignment="1">
      <alignment horizontal="left" vertical="center" wrapText="1"/>
    </xf>
    <xf numFmtId="0" fontId="0" fillId="10" borderId="0" xfId="0" applyFill="1" applyAlignment="1">
      <alignment vertical="center" wrapText="1"/>
    </xf>
    <xf numFmtId="0" fontId="0" fillId="12" borderId="0" xfId="0" applyFill="1" applyAlignment="1">
      <alignment vertical="center" wrapText="1"/>
    </xf>
    <xf numFmtId="0" fontId="2" fillId="10" borderId="12" xfId="1" applyFont="1" applyBorder="1" applyAlignment="1">
      <alignment vertical="center" wrapText="1"/>
    </xf>
    <xf numFmtId="0" fontId="0" fillId="0" borderId="0" xfId="0" applyAlignment="1">
      <alignment vertical="center"/>
    </xf>
    <xf numFmtId="0" fontId="0" fillId="14" borderId="0" xfId="0" applyFill="1" applyAlignment="1">
      <alignment vertical="center" wrapText="1"/>
    </xf>
    <xf numFmtId="0" fontId="0" fillId="0" borderId="0" xfId="0" quotePrefix="1" applyAlignment="1">
      <alignment vertical="center" wrapText="1"/>
    </xf>
    <xf numFmtId="0" fontId="2" fillId="15" borderId="12" xfId="0" applyFont="1" applyFill="1" applyBorder="1" applyAlignment="1">
      <alignment vertical="center"/>
    </xf>
    <xf numFmtId="0" fontId="2" fillId="15" borderId="12" xfId="0" applyFont="1" applyFill="1" applyBorder="1"/>
    <xf numFmtId="0" fontId="2" fillId="0" borderId="9" xfId="0" applyFont="1" applyBorder="1" applyAlignment="1">
      <alignment vertical="center" wrapText="1"/>
    </xf>
    <xf numFmtId="0" fontId="2" fillId="0" borderId="0" xfId="0" applyFont="1" applyAlignment="1">
      <alignment vertical="center" wrapText="1"/>
    </xf>
    <xf numFmtId="14" fontId="2" fillId="0" borderId="9" xfId="0" applyNumberFormat="1" applyFont="1" applyBorder="1" applyAlignment="1">
      <alignment vertical="center" wrapText="1"/>
    </xf>
    <xf numFmtId="0" fontId="2" fillId="0" borderId="2" xfId="0" applyFont="1" applyBorder="1" applyAlignment="1">
      <alignment vertical="center" wrapText="1"/>
    </xf>
    <xf numFmtId="0" fontId="2" fillId="3" borderId="9" xfId="0" applyFont="1" applyFill="1" applyBorder="1" applyAlignment="1">
      <alignment vertical="center" wrapText="1"/>
    </xf>
    <xf numFmtId="4" fontId="3" fillId="4" borderId="9" xfId="0" applyNumberFormat="1" applyFont="1" applyFill="1" applyBorder="1" applyAlignment="1">
      <alignment horizontal="right" vertical="center" wrapText="1"/>
    </xf>
    <xf numFmtId="14" fontId="4" fillId="5" borderId="9" xfId="0" applyNumberFormat="1" applyFont="1" applyFill="1" applyBorder="1" applyAlignment="1">
      <alignment horizontal="right" vertical="center" wrapText="1"/>
    </xf>
    <xf numFmtId="4" fontId="5" fillId="6" borderId="9" xfId="0" applyNumberFormat="1" applyFont="1" applyFill="1" applyBorder="1" applyAlignment="1">
      <alignment horizontal="right" vertical="center" wrapText="1"/>
    </xf>
    <xf numFmtId="4" fontId="6" fillId="7" borderId="9" xfId="0" applyNumberFormat="1" applyFont="1" applyFill="1" applyBorder="1" applyAlignment="1">
      <alignment horizontal="right" vertical="center" wrapText="1"/>
    </xf>
    <xf numFmtId="0" fontId="7" fillId="8" borderId="9" xfId="0" applyFont="1" applyFill="1" applyBorder="1" applyAlignment="1">
      <alignment horizontal="right" vertical="center" wrapText="1"/>
    </xf>
    <xf numFmtId="0" fontId="8" fillId="9" borderId="9" xfId="0" applyFont="1" applyFill="1" applyBorder="1" applyAlignment="1">
      <alignment horizontal="right" vertical="center" wrapText="1"/>
    </xf>
    <xf numFmtId="0" fontId="11" fillId="11" borderId="0" xfId="0" applyFont="1" applyFill="1" applyAlignment="1">
      <alignment horizontal="center" vertical="center" wrapText="1"/>
    </xf>
    <xf numFmtId="0" fontId="1" fillId="3" borderId="9" xfId="0" applyFont="1" applyFill="1" applyBorder="1" applyAlignment="1">
      <alignment horizontal="center" vertical="center" wrapText="1"/>
    </xf>
    <xf numFmtId="0" fontId="15" fillId="0" borderId="0" xfId="0" applyFont="1" applyAlignment="1">
      <alignment horizontal="center" vertical="center" wrapText="1"/>
    </xf>
    <xf numFmtId="0" fontId="1" fillId="3" borderId="9" xfId="0" applyFont="1" applyFill="1" applyBorder="1" applyAlignment="1">
      <alignment vertical="center" wrapText="1"/>
    </xf>
    <xf numFmtId="0" fontId="2" fillId="10" borderId="12" xfId="0" applyFont="1" applyFill="1" applyBorder="1" applyAlignment="1">
      <alignment vertical="center"/>
    </xf>
    <xf numFmtId="14" fontId="4" fillId="0" borderId="4" xfId="0" applyNumberFormat="1" applyFont="1" applyBorder="1" applyAlignment="1">
      <alignment horizontal="right" vertical="center" wrapText="1"/>
    </xf>
    <xf numFmtId="0" fontId="8" fillId="0" borderId="8" xfId="0" applyFont="1" applyBorder="1" applyAlignment="1">
      <alignment horizontal="right" vertical="center" wrapText="1"/>
    </xf>
    <xf numFmtId="0" fontId="1" fillId="0" borderId="9" xfId="0" applyFont="1" applyBorder="1" applyAlignment="1">
      <alignment horizontal="center" vertical="center" wrapText="1"/>
    </xf>
    <xf numFmtId="0" fontId="1" fillId="3" borderId="10" xfId="0" applyFont="1" applyFill="1" applyBorder="1" applyAlignment="1">
      <alignment horizontal="center" vertical="center" wrapText="1"/>
    </xf>
    <xf numFmtId="0" fontId="1" fillId="10" borderId="0" xfId="0" applyFont="1" applyFill="1" applyAlignment="1">
      <alignment horizontal="center" vertical="center" wrapText="1"/>
    </xf>
    <xf numFmtId="0" fontId="15" fillId="10" borderId="0" xfId="0" applyFont="1" applyFill="1" applyAlignment="1">
      <alignment horizontal="center" vertical="center" wrapText="1"/>
    </xf>
    <xf numFmtId="0" fontId="1" fillId="10" borderId="9" xfId="0" applyFont="1" applyFill="1" applyBorder="1" applyAlignment="1">
      <alignment horizontal="center" vertical="center" wrapText="1"/>
    </xf>
    <xf numFmtId="0" fontId="1" fillId="10" borderId="13" xfId="0" applyFont="1" applyFill="1" applyBorder="1" applyAlignment="1">
      <alignment horizontal="center" vertical="center" wrapText="1"/>
    </xf>
    <xf numFmtId="0" fontId="15" fillId="0" borderId="0" xfId="0" applyFont="1" applyAlignment="1">
      <alignment horizontal="center" vertical="center"/>
    </xf>
    <xf numFmtId="0" fontId="15" fillId="14" borderId="0" xfId="0" applyFont="1" applyFill="1" applyAlignment="1">
      <alignment horizontal="center" vertical="center" wrapText="1"/>
    </xf>
    <xf numFmtId="0" fontId="1" fillId="15" borderId="0" xfId="0" applyFont="1" applyFill="1" applyAlignment="1">
      <alignment horizontal="center"/>
    </xf>
    <xf numFmtId="0" fontId="2" fillId="15" borderId="12" xfId="1" applyFont="1" applyFill="1" applyBorder="1" applyAlignment="1">
      <alignment vertical="center"/>
    </xf>
    <xf numFmtId="0" fontId="2" fillId="0" borderId="12" xfId="1" applyFont="1" applyFill="1" applyBorder="1" applyAlignment="1">
      <alignment vertical="center"/>
    </xf>
    <xf numFmtId="0" fontId="2" fillId="0" borderId="12" xfId="1" quotePrefix="1" applyFont="1" applyFill="1" applyBorder="1" applyAlignment="1">
      <alignment vertical="center"/>
    </xf>
    <xf numFmtId="0" fontId="2" fillId="0" borderId="12" xfId="0" applyFont="1" applyBorder="1" applyAlignment="1">
      <alignment vertical="center"/>
    </xf>
    <xf numFmtId="0" fontId="16" fillId="0" borderId="0" xfId="0" applyFont="1" applyAlignment="1">
      <alignment horizontal="center" vertical="center" wrapText="1"/>
    </xf>
    <xf numFmtId="0" fontId="0" fillId="0" borderId="0" xfId="0" applyAlignment="1">
      <alignment horizontal="center" vertical="center" wrapText="1"/>
    </xf>
    <xf numFmtId="0" fontId="2" fillId="15" borderId="12" xfId="0" applyFont="1" applyFill="1" applyBorder="1" applyAlignment="1">
      <alignment wrapText="1"/>
    </xf>
    <xf numFmtId="0" fontId="0" fillId="11" borderId="0" xfId="0" applyFill="1" applyAlignment="1">
      <alignment vertical="center" wrapText="1"/>
    </xf>
    <xf numFmtId="0" fontId="15" fillId="11" borderId="0" xfId="0" applyFont="1" applyFill="1" applyAlignment="1">
      <alignment horizontal="center" vertical="center" wrapText="1"/>
    </xf>
    <xf numFmtId="0" fontId="2" fillId="16" borderId="2" xfId="0" applyFont="1" applyFill="1" applyBorder="1" applyAlignment="1">
      <alignment vertical="center" wrapText="1"/>
    </xf>
    <xf numFmtId="14" fontId="0" fillId="11" borderId="0" xfId="0" applyNumberFormat="1" applyFill="1" applyAlignment="1">
      <alignment vertical="center" wrapText="1"/>
    </xf>
    <xf numFmtId="14" fontId="2" fillId="0" borderId="2" xfId="0" applyNumberFormat="1" applyFont="1" applyBorder="1" applyAlignment="1">
      <alignment vertical="center" wrapText="1"/>
    </xf>
    <xf numFmtId="0" fontId="17" fillId="0" borderId="0" xfId="0" applyFont="1" applyAlignment="1">
      <alignment vertical="center" wrapText="1"/>
    </xf>
    <xf numFmtId="14" fontId="2" fillId="5" borderId="4" xfId="0" applyNumberFormat="1" applyFont="1" applyFill="1" applyBorder="1" applyAlignment="1">
      <alignment horizontal="right" vertical="center" wrapText="1"/>
    </xf>
    <xf numFmtId="0" fontId="2" fillId="9" borderId="8" xfId="0" applyFont="1" applyFill="1" applyBorder="1" applyAlignment="1">
      <alignment horizontal="right" vertical="center" wrapText="1"/>
    </xf>
    <xf numFmtId="0" fontId="13" fillId="0" borderId="0" xfId="0" applyFont="1" applyAlignment="1">
      <alignment vertical="center"/>
    </xf>
    <xf numFmtId="0" fontId="2" fillId="3" borderId="2" xfId="0" quotePrefix="1" applyFont="1" applyFill="1" applyBorder="1" applyAlignment="1">
      <alignment vertical="center" wrapText="1"/>
    </xf>
    <xf numFmtId="0" fontId="1" fillId="17" borderId="9" xfId="0" applyFont="1" applyFill="1" applyBorder="1" applyAlignment="1">
      <alignment horizontal="center" vertical="center" wrapText="1"/>
    </xf>
    <xf numFmtId="0" fontId="1" fillId="18" borderId="9" xfId="0" applyFont="1" applyFill="1" applyBorder="1" applyAlignment="1">
      <alignment horizontal="center" vertical="center" wrapText="1"/>
    </xf>
    <xf numFmtId="0" fontId="1" fillId="17" borderId="10" xfId="0" applyFont="1" applyFill="1" applyBorder="1" applyAlignment="1">
      <alignment horizontal="center" vertical="center" wrapText="1"/>
    </xf>
    <xf numFmtId="0" fontId="11" fillId="18" borderId="0" xfId="0" applyFont="1" applyFill="1" applyAlignment="1">
      <alignment horizontal="center" vertical="center" wrapText="1"/>
    </xf>
    <xf numFmtId="0" fontId="15" fillId="18" borderId="0" xfId="0" applyFont="1" applyFill="1" applyAlignment="1">
      <alignment horizontal="center" vertical="center" wrapText="1"/>
    </xf>
    <xf numFmtId="0" fontId="15" fillId="17" borderId="0" xfId="0" applyFont="1" applyFill="1" applyAlignment="1">
      <alignment horizontal="center" vertical="center" wrapText="1"/>
    </xf>
    <xf numFmtId="0" fontId="1" fillId="17" borderId="13" xfId="0" applyFont="1" applyFill="1" applyBorder="1" applyAlignment="1">
      <alignment horizontal="center" vertical="center" wrapText="1"/>
    </xf>
    <xf numFmtId="0" fontId="1" fillId="19" borderId="0" xfId="0" applyFont="1" applyFill="1" applyAlignment="1">
      <alignment horizontal="center"/>
    </xf>
    <xf numFmtId="0" fontId="1" fillId="17" borderId="9" xfId="0" quotePrefix="1" applyFont="1" applyFill="1" applyBorder="1" applyAlignment="1">
      <alignment horizontal="center" vertical="center" wrapText="1"/>
    </xf>
    <xf numFmtId="0" fontId="15" fillId="18" borderId="0" xfId="0" quotePrefix="1" applyFont="1" applyFill="1" applyAlignment="1">
      <alignment horizontal="center" vertical="center" wrapText="1"/>
    </xf>
    <xf numFmtId="0" fontId="15" fillId="17" borderId="0" xfId="0" quotePrefix="1" applyFont="1" applyFill="1" applyAlignment="1">
      <alignment horizontal="center" vertical="center" wrapText="1"/>
    </xf>
    <xf numFmtId="0" fontId="1" fillId="18" borderId="9" xfId="0" quotePrefix="1" applyFont="1" applyFill="1" applyBorder="1" applyAlignment="1">
      <alignment horizontal="center" vertical="center" wrapText="1"/>
    </xf>
    <xf numFmtId="0" fontId="1" fillId="17" borderId="0" xfId="0" quotePrefix="1" applyFont="1" applyFill="1" applyAlignment="1">
      <alignment horizontal="center" vertical="center" wrapText="1"/>
    </xf>
    <xf numFmtId="0" fontId="15" fillId="18" borderId="0" xfId="0" quotePrefix="1" applyFont="1" applyFill="1" applyAlignment="1">
      <alignment horizontal="center" vertical="center"/>
    </xf>
    <xf numFmtId="0" fontId="21" fillId="0" borderId="0" xfId="0" applyFont="1" applyAlignment="1">
      <alignment horizontal="left" vertical="center" wrapText="1"/>
    </xf>
  </cellXfs>
  <cellStyles count="3">
    <cellStyle name="Normal" xfId="0" builtinId="0"/>
    <cellStyle name="Normal 2" xfId="1" xr:uid="{00000000-0005-0000-0000-000001000000}"/>
    <cellStyle name="Style 3" xfId="2" xr:uid="{00000000-0005-0000-0000-000002000000}"/>
  </cellStyles>
  <dxfs count="6">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XDZ2808"/>
  <sheetViews>
    <sheetView tabSelected="1" zoomScaleNormal="100" workbookViewId="0">
      <pane xSplit="3" ySplit="1" topLeftCell="D1070" activePane="bottomRight" state="frozen"/>
      <selection pane="topRight" activeCell="D1" sqref="D1"/>
      <selection pane="bottomLeft" activeCell="A2" sqref="A2"/>
      <selection pane="bottomRight" activeCell="Q2825" sqref="Q2825"/>
    </sheetView>
  </sheetViews>
  <sheetFormatPr defaultColWidth="9.140625" defaultRowHeight="15" x14ac:dyDescent="0.25"/>
  <cols>
    <col min="1" max="1" width="13.85546875" style="16" customWidth="1"/>
    <col min="2" max="2" width="16.42578125" style="47" customWidth="1"/>
    <col min="3" max="3" width="32.42578125" style="82" customWidth="1"/>
    <col min="4" max="4" width="18.140625" style="16" customWidth="1"/>
    <col min="5" max="5" width="19.5703125" style="16" customWidth="1"/>
    <col min="6" max="6" width="27.28515625" style="16" customWidth="1"/>
    <col min="7" max="7" width="35.5703125" style="16" customWidth="1"/>
    <col min="8" max="8" width="28.7109375" style="16" customWidth="1"/>
    <col min="9" max="9" width="18.7109375" style="16" hidden="1" customWidth="1"/>
    <col min="10" max="13" width="14" style="16" customWidth="1"/>
    <col min="14" max="15" width="14" style="16" hidden="1" customWidth="1"/>
    <col min="16" max="16" width="17.7109375" style="16" customWidth="1"/>
    <col min="17" max="17" width="25" style="16" customWidth="1"/>
    <col min="18" max="18" width="14" style="16" hidden="1" customWidth="1"/>
    <col min="19" max="19" width="36.5703125" style="16" customWidth="1"/>
    <col min="20" max="20" width="36.140625" style="16" customWidth="1"/>
    <col min="21" max="21" width="22.7109375" style="16" hidden="1" customWidth="1"/>
    <col min="22" max="22" width="26.5703125" style="16" hidden="1" customWidth="1"/>
    <col min="23" max="26" width="14" style="16" hidden="1" customWidth="1"/>
    <col min="27" max="27" width="19.28515625" style="16" hidden="1" customWidth="1"/>
    <col min="28" max="28" width="14" style="16" hidden="1" customWidth="1"/>
    <col min="29" max="31" width="14" style="16" customWidth="1"/>
    <col min="32" max="32" width="16.28515625" style="16" hidden="1" customWidth="1"/>
    <col min="33" max="38" width="14" style="16" hidden="1" customWidth="1"/>
    <col min="39" max="39" width="28.140625" style="16" customWidth="1"/>
    <col min="40" max="40" width="17.28515625" style="16" customWidth="1"/>
    <col min="41" max="41" width="16.28515625" style="16" hidden="1" customWidth="1"/>
    <col min="42" max="42" width="14" style="16" hidden="1" customWidth="1"/>
    <col min="43" max="43" width="18.140625" style="16" hidden="1" customWidth="1"/>
    <col min="44" max="44" width="14" style="16" hidden="1" customWidth="1"/>
    <col min="45" max="45" width="15.7109375" style="16" customWidth="1"/>
    <col min="46" max="46" width="16.85546875" style="16" hidden="1" customWidth="1"/>
    <col min="47" max="47" width="14" style="16" customWidth="1"/>
    <col min="48" max="50" width="14" style="16" hidden="1" customWidth="1"/>
    <col min="51" max="51" width="19.28515625" style="16" hidden="1" customWidth="1"/>
    <col min="52" max="53" width="14" style="16" hidden="1" customWidth="1"/>
    <col min="54" max="54" width="15" style="16" customWidth="1"/>
    <col min="55" max="55" width="14" style="16" hidden="1" customWidth="1"/>
    <col min="56" max="56" width="14" style="16" customWidth="1"/>
    <col min="57" max="16384" width="9.140625" style="16"/>
  </cols>
  <sheetData>
    <row r="1" spans="1:56" ht="84" customHeight="1" x14ac:dyDescent="0.25">
      <c r="A1" s="9" t="s">
        <v>0</v>
      </c>
      <c r="B1" s="9" t="s">
        <v>6570</v>
      </c>
      <c r="C1" s="9" t="s">
        <v>7644</v>
      </c>
      <c r="D1" s="9" t="s">
        <v>1</v>
      </c>
      <c r="E1" s="9" t="s">
        <v>2</v>
      </c>
      <c r="F1" s="9" t="s">
        <v>3</v>
      </c>
      <c r="G1" s="9" t="s">
        <v>4</v>
      </c>
      <c r="H1" s="9" t="s">
        <v>5</v>
      </c>
      <c r="I1" s="9" t="s">
        <v>6</v>
      </c>
      <c r="J1" s="9" t="s">
        <v>7</v>
      </c>
      <c r="K1" s="9" t="s">
        <v>8</v>
      </c>
      <c r="L1" s="9" t="s">
        <v>9</v>
      </c>
      <c r="M1" s="9" t="s">
        <v>10</v>
      </c>
      <c r="N1" s="9" t="s">
        <v>11</v>
      </c>
      <c r="O1" s="9" t="s">
        <v>12</v>
      </c>
      <c r="P1" s="9" t="s">
        <v>13</v>
      </c>
      <c r="Q1" s="10" t="s">
        <v>5883</v>
      </c>
      <c r="R1" s="9" t="s">
        <v>14</v>
      </c>
      <c r="S1" s="9" t="s">
        <v>6571</v>
      </c>
      <c r="T1" s="9" t="s">
        <v>5881</v>
      </c>
      <c r="U1" s="9" t="s">
        <v>15</v>
      </c>
      <c r="V1" s="9" t="s">
        <v>16</v>
      </c>
      <c r="W1" s="9" t="s">
        <v>17</v>
      </c>
      <c r="X1" s="9" t="s">
        <v>18</v>
      </c>
      <c r="Y1" s="9" t="s">
        <v>19</v>
      </c>
      <c r="Z1" s="9" t="s">
        <v>20</v>
      </c>
      <c r="AA1" s="9" t="s">
        <v>21</v>
      </c>
      <c r="AB1" s="9" t="s">
        <v>22</v>
      </c>
      <c r="AC1" s="9" t="s">
        <v>23</v>
      </c>
      <c r="AD1" s="9" t="s">
        <v>24</v>
      </c>
      <c r="AE1" s="9" t="s">
        <v>25</v>
      </c>
      <c r="AF1" s="9" t="s">
        <v>26</v>
      </c>
      <c r="AG1" s="9" t="s">
        <v>27</v>
      </c>
      <c r="AH1" s="9" t="s">
        <v>28</v>
      </c>
      <c r="AI1" s="9" t="s">
        <v>29</v>
      </c>
      <c r="AJ1" s="9" t="s">
        <v>30</v>
      </c>
      <c r="AK1" s="9" t="s">
        <v>31</v>
      </c>
      <c r="AL1" s="9" t="s">
        <v>32</v>
      </c>
      <c r="AM1" s="9" t="s">
        <v>5882</v>
      </c>
      <c r="AN1" s="9" t="s">
        <v>33</v>
      </c>
      <c r="AO1" s="9" t="s">
        <v>34</v>
      </c>
      <c r="AP1" s="9" t="s">
        <v>35</v>
      </c>
      <c r="AQ1" s="9" t="s">
        <v>36</v>
      </c>
      <c r="AR1" s="9" t="s">
        <v>37</v>
      </c>
      <c r="AS1" s="9" t="s">
        <v>38</v>
      </c>
      <c r="AT1" s="9" t="s">
        <v>39</v>
      </c>
      <c r="AU1" s="9" t="s">
        <v>40</v>
      </c>
      <c r="AV1" s="9" t="s">
        <v>41</v>
      </c>
      <c r="AW1" s="9" t="s">
        <v>42</v>
      </c>
      <c r="AX1" s="9" t="s">
        <v>43</v>
      </c>
      <c r="AY1" s="9" t="s">
        <v>44</v>
      </c>
      <c r="AZ1" s="9" t="s">
        <v>45</v>
      </c>
      <c r="BA1" s="9" t="s">
        <v>46</v>
      </c>
      <c r="BB1" s="9" t="s">
        <v>47</v>
      </c>
      <c r="BC1" s="9" t="s">
        <v>48</v>
      </c>
      <c r="BD1" s="9" t="s">
        <v>49</v>
      </c>
    </row>
    <row r="2" spans="1:56" ht="23.25" customHeight="1" x14ac:dyDescent="0.25">
      <c r="A2" s="1" t="s">
        <v>50</v>
      </c>
      <c r="B2" s="46">
        <v>1</v>
      </c>
      <c r="C2" s="86" t="s">
        <v>7737</v>
      </c>
      <c r="D2" s="1" t="s">
        <v>51</v>
      </c>
      <c r="E2" s="1" t="s">
        <v>52</v>
      </c>
      <c r="F2" s="1" t="s">
        <v>53</v>
      </c>
      <c r="G2" s="1" t="s">
        <v>54</v>
      </c>
      <c r="H2" s="1" t="s">
        <v>55</v>
      </c>
      <c r="I2" s="2">
        <v>4</v>
      </c>
      <c r="J2" s="1" t="s">
        <v>56</v>
      </c>
      <c r="K2" s="1" t="s">
        <v>56</v>
      </c>
      <c r="L2" s="1" t="s">
        <v>56</v>
      </c>
      <c r="M2" s="1" t="s">
        <v>56</v>
      </c>
      <c r="N2" s="1" t="s">
        <v>57</v>
      </c>
      <c r="P2" s="1" t="s">
        <v>58</v>
      </c>
      <c r="Q2" s="3">
        <v>44936.650752314803</v>
      </c>
      <c r="R2" s="1" t="s">
        <v>59</v>
      </c>
      <c r="S2" s="1" t="s">
        <v>60</v>
      </c>
      <c r="T2" s="1" t="s">
        <v>61</v>
      </c>
      <c r="U2" s="4">
        <v>0</v>
      </c>
      <c r="V2" s="5">
        <v>0</v>
      </c>
      <c r="W2" s="6" t="b">
        <v>0</v>
      </c>
      <c r="X2" s="7">
        <v>35</v>
      </c>
      <c r="Y2" s="1" t="s">
        <v>62</v>
      </c>
      <c r="Z2" s="1" t="s">
        <v>63</v>
      </c>
      <c r="AA2" s="1" t="s">
        <v>63</v>
      </c>
      <c r="AB2" s="6" t="b">
        <v>0</v>
      </c>
      <c r="AC2" s="1" t="s">
        <v>64</v>
      </c>
      <c r="AD2" s="1" t="s">
        <v>65</v>
      </c>
      <c r="AE2" s="1" t="s">
        <v>66</v>
      </c>
      <c r="AF2" s="1" t="s">
        <v>63</v>
      </c>
      <c r="AG2" s="1" t="s">
        <v>67</v>
      </c>
      <c r="AH2" s="3">
        <v>44259.482512650502</v>
      </c>
      <c r="AI2" s="1" t="s">
        <v>68</v>
      </c>
      <c r="AJ2" s="8">
        <v>0</v>
      </c>
      <c r="AK2" s="8">
        <v>0</v>
      </c>
      <c r="AL2" s="1" t="s">
        <v>69</v>
      </c>
      <c r="AM2" s="1" t="s">
        <v>60</v>
      </c>
      <c r="AN2" s="1" t="s">
        <v>70</v>
      </c>
      <c r="AO2" s="1" t="s">
        <v>71</v>
      </c>
      <c r="AP2" s="1" t="s">
        <v>72</v>
      </c>
      <c r="AQ2" s="3">
        <v>43593</v>
      </c>
      <c r="AS2" s="7">
        <v>40</v>
      </c>
      <c r="AT2" s="1" t="s">
        <v>73</v>
      </c>
      <c r="AU2" s="1" t="s">
        <v>71</v>
      </c>
      <c r="AV2" s="1" t="s">
        <v>74</v>
      </c>
      <c r="AW2" s="1" t="s">
        <v>75</v>
      </c>
      <c r="AX2" s="1" t="s">
        <v>76</v>
      </c>
      <c r="AZ2" s="5">
        <v>0</v>
      </c>
      <c r="BA2" s="5">
        <v>2</v>
      </c>
      <c r="BB2" s="1" t="s">
        <v>77</v>
      </c>
      <c r="BC2" s="1" t="s">
        <v>78</v>
      </c>
      <c r="BD2" s="1" t="s">
        <v>79</v>
      </c>
    </row>
    <row r="3" spans="1:56" ht="23.25" customHeight="1" x14ac:dyDescent="0.25">
      <c r="A3" s="1" t="s">
        <v>80</v>
      </c>
      <c r="B3" s="46">
        <v>1</v>
      </c>
      <c r="C3" s="86" t="s">
        <v>7738</v>
      </c>
      <c r="D3" s="1" t="s">
        <v>51</v>
      </c>
      <c r="E3" s="1" t="s">
        <v>52</v>
      </c>
      <c r="F3" s="1" t="s">
        <v>53</v>
      </c>
      <c r="G3" s="1" t="s">
        <v>53</v>
      </c>
      <c r="H3" s="1" t="s">
        <v>81</v>
      </c>
      <c r="I3" s="2">
        <v>4</v>
      </c>
      <c r="J3" s="1" t="s">
        <v>56</v>
      </c>
      <c r="K3" s="1" t="s">
        <v>56</v>
      </c>
      <c r="L3" s="1" t="s">
        <v>56</v>
      </c>
      <c r="M3" s="1" t="s">
        <v>56</v>
      </c>
      <c r="N3" s="1" t="s">
        <v>57</v>
      </c>
      <c r="P3" s="1" t="s">
        <v>82</v>
      </c>
      <c r="Q3" s="3">
        <v>43706.4868796296</v>
      </c>
      <c r="R3" s="1" t="s">
        <v>59</v>
      </c>
      <c r="S3" s="1" t="s">
        <v>60</v>
      </c>
      <c r="T3" s="1" t="s">
        <v>60</v>
      </c>
      <c r="U3" s="4">
        <v>0</v>
      </c>
      <c r="V3" s="5">
        <v>0</v>
      </c>
      <c r="W3" s="6" t="b">
        <v>0</v>
      </c>
      <c r="X3" s="7">
        <v>35</v>
      </c>
      <c r="Y3" s="1" t="s">
        <v>62</v>
      </c>
      <c r="Z3" s="1" t="s">
        <v>63</v>
      </c>
      <c r="AA3" s="1" t="s">
        <v>63</v>
      </c>
      <c r="AB3" s="6" t="b">
        <v>0</v>
      </c>
      <c r="AC3" s="1" t="s">
        <v>64</v>
      </c>
      <c r="AD3" s="1" t="s">
        <v>65</v>
      </c>
      <c r="AE3" s="1" t="s">
        <v>66</v>
      </c>
      <c r="AF3" s="1" t="s">
        <v>63</v>
      </c>
      <c r="AG3" s="1" t="s">
        <v>67</v>
      </c>
      <c r="AH3" s="3">
        <v>44259.482512650502</v>
      </c>
      <c r="AI3" s="1" t="s">
        <v>68</v>
      </c>
      <c r="AJ3" s="8">
        <v>0</v>
      </c>
      <c r="AK3" s="8">
        <v>0</v>
      </c>
      <c r="AL3" s="1" t="s">
        <v>69</v>
      </c>
      <c r="AM3" s="1" t="s">
        <v>83</v>
      </c>
      <c r="AN3" s="1" t="s">
        <v>70</v>
      </c>
      <c r="AO3" s="1" t="s">
        <v>71</v>
      </c>
      <c r="AP3" s="1" t="s">
        <v>72</v>
      </c>
      <c r="AQ3" s="3">
        <v>43593</v>
      </c>
      <c r="AS3" s="7">
        <v>40</v>
      </c>
      <c r="AT3" s="1" t="s">
        <v>73</v>
      </c>
      <c r="AU3" s="1" t="s">
        <v>71</v>
      </c>
      <c r="AV3" s="1" t="s">
        <v>74</v>
      </c>
      <c r="AW3" s="1" t="s">
        <v>75</v>
      </c>
      <c r="AX3" s="1" t="s">
        <v>76</v>
      </c>
      <c r="AZ3" s="5">
        <v>0</v>
      </c>
      <c r="BA3" s="5">
        <v>2</v>
      </c>
      <c r="BB3" s="1" t="s">
        <v>84</v>
      </c>
      <c r="BC3" s="1" t="s">
        <v>78</v>
      </c>
      <c r="BD3" s="1" t="s">
        <v>85</v>
      </c>
    </row>
    <row r="4" spans="1:56" ht="23.25" customHeight="1" x14ac:dyDescent="0.25">
      <c r="A4" s="1" t="s">
        <v>86</v>
      </c>
      <c r="B4" s="46">
        <v>1</v>
      </c>
      <c r="C4" s="86" t="s">
        <v>7739</v>
      </c>
      <c r="D4" s="1" t="s">
        <v>51</v>
      </c>
      <c r="E4" s="1" t="s">
        <v>52</v>
      </c>
      <c r="F4" s="1" t="s">
        <v>53</v>
      </c>
      <c r="G4" s="1" t="s">
        <v>52</v>
      </c>
      <c r="H4" s="1" t="s">
        <v>81</v>
      </c>
      <c r="I4" s="2">
        <v>4</v>
      </c>
      <c r="J4" s="1" t="s">
        <v>56</v>
      </c>
      <c r="K4" s="1" t="s">
        <v>56</v>
      </c>
      <c r="L4" s="1" t="s">
        <v>56</v>
      </c>
      <c r="M4" s="1" t="s">
        <v>56</v>
      </c>
      <c r="N4" s="1" t="s">
        <v>57</v>
      </c>
      <c r="P4" s="1" t="s">
        <v>82</v>
      </c>
      <c r="Q4" s="3">
        <v>43706.4868796296</v>
      </c>
      <c r="R4" s="1" t="s">
        <v>59</v>
      </c>
      <c r="S4" s="1" t="s">
        <v>7734</v>
      </c>
      <c r="T4" s="1" t="s">
        <v>87</v>
      </c>
      <c r="U4" s="4">
        <v>0</v>
      </c>
      <c r="V4" s="5">
        <v>0</v>
      </c>
      <c r="W4" s="6" t="b">
        <v>0</v>
      </c>
      <c r="X4" s="7">
        <v>35</v>
      </c>
      <c r="Y4" s="1" t="s">
        <v>62</v>
      </c>
      <c r="Z4" s="1" t="s">
        <v>63</v>
      </c>
      <c r="AA4" s="1" t="s">
        <v>63</v>
      </c>
      <c r="AB4" s="6" t="b">
        <v>0</v>
      </c>
      <c r="AC4" s="1" t="s">
        <v>64</v>
      </c>
      <c r="AD4" s="1" t="s">
        <v>65</v>
      </c>
      <c r="AE4" s="1" t="s">
        <v>66</v>
      </c>
      <c r="AF4" s="1" t="s">
        <v>63</v>
      </c>
      <c r="AG4" s="1" t="s">
        <v>67</v>
      </c>
      <c r="AH4" s="3">
        <v>44259.482512650502</v>
      </c>
      <c r="AI4" s="1" t="s">
        <v>68</v>
      </c>
      <c r="AJ4" s="8">
        <v>0</v>
      </c>
      <c r="AK4" s="8">
        <v>0</v>
      </c>
      <c r="AL4" s="1" t="s">
        <v>69</v>
      </c>
      <c r="AM4" s="1" t="s">
        <v>60</v>
      </c>
      <c r="AN4" s="1" t="s">
        <v>70</v>
      </c>
      <c r="AO4" s="1" t="s">
        <v>71</v>
      </c>
      <c r="AP4" s="1" t="s">
        <v>72</v>
      </c>
      <c r="AQ4" s="3">
        <v>43593</v>
      </c>
      <c r="AS4" s="7">
        <v>40</v>
      </c>
      <c r="AT4" s="1" t="s">
        <v>73</v>
      </c>
      <c r="AU4" s="1" t="s">
        <v>71</v>
      </c>
      <c r="AV4" s="1" t="s">
        <v>74</v>
      </c>
      <c r="AW4" s="1" t="s">
        <v>75</v>
      </c>
      <c r="AX4" s="1" t="s">
        <v>76</v>
      </c>
      <c r="AZ4" s="5">
        <v>0</v>
      </c>
      <c r="BA4" s="5">
        <v>2</v>
      </c>
      <c r="BB4" s="1" t="s">
        <v>77</v>
      </c>
      <c r="BC4" s="1" t="s">
        <v>78</v>
      </c>
      <c r="BD4" s="1" t="s">
        <v>85</v>
      </c>
    </row>
    <row r="5" spans="1:56" ht="23.25" customHeight="1" x14ac:dyDescent="0.25">
      <c r="A5" s="1" t="s">
        <v>88</v>
      </c>
      <c r="B5" s="46">
        <v>1</v>
      </c>
      <c r="C5" s="86" t="s">
        <v>7740</v>
      </c>
      <c r="D5" s="1" t="s">
        <v>51</v>
      </c>
      <c r="E5" s="1" t="s">
        <v>52</v>
      </c>
      <c r="F5" s="1" t="s">
        <v>53</v>
      </c>
      <c r="G5" s="1" t="s">
        <v>52</v>
      </c>
      <c r="H5" s="1" t="s">
        <v>89</v>
      </c>
      <c r="I5" s="2">
        <v>4</v>
      </c>
      <c r="J5" s="1" t="s">
        <v>56</v>
      </c>
      <c r="K5" s="1" t="s">
        <v>56</v>
      </c>
      <c r="L5" s="1" t="s">
        <v>56</v>
      </c>
      <c r="M5" s="1" t="s">
        <v>56</v>
      </c>
      <c r="N5" s="1" t="s">
        <v>57</v>
      </c>
      <c r="P5" s="1" t="s">
        <v>90</v>
      </c>
      <c r="Q5" s="3">
        <v>44893.561550925901</v>
      </c>
      <c r="R5" s="1" t="s">
        <v>59</v>
      </c>
      <c r="S5" s="1" t="s">
        <v>91</v>
      </c>
      <c r="T5" s="1" t="s">
        <v>92</v>
      </c>
      <c r="U5" s="4">
        <v>0</v>
      </c>
      <c r="V5" s="5">
        <v>0</v>
      </c>
      <c r="W5" s="6" t="b">
        <v>0</v>
      </c>
      <c r="X5" s="7">
        <v>35</v>
      </c>
      <c r="Y5" s="1" t="s">
        <v>62</v>
      </c>
      <c r="Z5" s="1" t="s">
        <v>63</v>
      </c>
      <c r="AA5" s="1" t="s">
        <v>63</v>
      </c>
      <c r="AB5" s="6" t="b">
        <v>0</v>
      </c>
      <c r="AC5" s="1" t="s">
        <v>64</v>
      </c>
      <c r="AD5" s="1" t="s">
        <v>65</v>
      </c>
      <c r="AE5" s="1" t="s">
        <v>66</v>
      </c>
      <c r="AF5" s="1" t="s">
        <v>63</v>
      </c>
      <c r="AG5" s="1" t="s">
        <v>67</v>
      </c>
      <c r="AH5" s="3">
        <v>44259.482512650502</v>
      </c>
      <c r="AI5" s="1" t="s">
        <v>68</v>
      </c>
      <c r="AJ5" s="8">
        <v>0</v>
      </c>
      <c r="AK5" s="8">
        <v>0</v>
      </c>
      <c r="AL5" s="1" t="s">
        <v>69</v>
      </c>
      <c r="AM5" s="1" t="s">
        <v>93</v>
      </c>
      <c r="AN5" s="1" t="s">
        <v>70</v>
      </c>
      <c r="AO5" s="1" t="s">
        <v>71</v>
      </c>
      <c r="AP5" s="1" t="s">
        <v>72</v>
      </c>
      <c r="AQ5" s="3">
        <v>43593</v>
      </c>
      <c r="AS5" s="7">
        <v>36</v>
      </c>
      <c r="AT5" s="1" t="s">
        <v>73</v>
      </c>
      <c r="AU5" s="1" t="s">
        <v>71</v>
      </c>
      <c r="AV5" s="1" t="s">
        <v>74</v>
      </c>
      <c r="AW5" s="1" t="s">
        <v>75</v>
      </c>
      <c r="AX5" s="1" t="s">
        <v>76</v>
      </c>
      <c r="AZ5" s="5">
        <v>0</v>
      </c>
      <c r="BA5" s="5">
        <v>2</v>
      </c>
      <c r="BB5" s="1" t="s">
        <v>77</v>
      </c>
      <c r="BC5" s="1" t="s">
        <v>78</v>
      </c>
      <c r="BD5" s="1" t="s">
        <v>85</v>
      </c>
    </row>
    <row r="6" spans="1:56" ht="23.25" customHeight="1" x14ac:dyDescent="0.25">
      <c r="A6" s="1" t="s">
        <v>94</v>
      </c>
      <c r="B6" s="46">
        <v>1</v>
      </c>
      <c r="C6" s="86" t="s">
        <v>7741</v>
      </c>
      <c r="D6" s="1" t="s">
        <v>51</v>
      </c>
      <c r="E6" s="1" t="s">
        <v>52</v>
      </c>
      <c r="F6" s="1" t="s">
        <v>95</v>
      </c>
      <c r="G6" s="1" t="s">
        <v>52</v>
      </c>
      <c r="H6" s="1" t="s">
        <v>96</v>
      </c>
      <c r="I6" s="2">
        <v>1</v>
      </c>
      <c r="J6" s="1" t="s">
        <v>56</v>
      </c>
      <c r="K6" s="1" t="s">
        <v>56</v>
      </c>
      <c r="L6" s="1" t="s">
        <v>56</v>
      </c>
      <c r="M6" s="1" t="s">
        <v>56</v>
      </c>
      <c r="N6" s="1" t="s">
        <v>57</v>
      </c>
      <c r="P6" s="1" t="s">
        <v>97</v>
      </c>
      <c r="Q6" s="3">
        <v>43713.487290428202</v>
      </c>
      <c r="R6" s="1" t="s">
        <v>59</v>
      </c>
      <c r="S6" s="1" t="s">
        <v>60</v>
      </c>
      <c r="T6" s="1" t="s">
        <v>98</v>
      </c>
      <c r="U6" s="4">
        <v>0</v>
      </c>
      <c r="V6" s="5">
        <v>0</v>
      </c>
      <c r="W6" s="6" t="b">
        <v>0</v>
      </c>
      <c r="X6" s="7">
        <v>35</v>
      </c>
      <c r="Y6" s="1" t="s">
        <v>99</v>
      </c>
      <c r="Z6" s="1" t="s">
        <v>100</v>
      </c>
      <c r="AA6" s="1" t="s">
        <v>63</v>
      </c>
      <c r="AB6" s="6" t="b">
        <v>0</v>
      </c>
      <c r="AC6" s="1" t="s">
        <v>64</v>
      </c>
      <c r="AD6" s="1" t="s">
        <v>65</v>
      </c>
      <c r="AE6" s="1" t="s">
        <v>66</v>
      </c>
      <c r="AF6" s="1" t="s">
        <v>63</v>
      </c>
      <c r="AG6" s="1" t="s">
        <v>67</v>
      </c>
      <c r="AH6" s="3">
        <v>44259.482939039299</v>
      </c>
      <c r="AI6" s="1" t="s">
        <v>68</v>
      </c>
      <c r="AJ6" s="8">
        <v>0</v>
      </c>
      <c r="AK6" s="8">
        <v>0</v>
      </c>
      <c r="AL6" s="1" t="s">
        <v>101</v>
      </c>
      <c r="AM6" s="1" t="s">
        <v>60</v>
      </c>
      <c r="AN6" s="1" t="s">
        <v>102</v>
      </c>
      <c r="AO6" s="1" t="s">
        <v>71</v>
      </c>
      <c r="AP6" s="1" t="s">
        <v>72</v>
      </c>
      <c r="AQ6" s="3">
        <v>43593</v>
      </c>
      <c r="AS6" s="7">
        <v>35</v>
      </c>
      <c r="AT6" s="1" t="s">
        <v>73</v>
      </c>
      <c r="AU6" s="1" t="s">
        <v>71</v>
      </c>
      <c r="AV6" s="1" t="s">
        <v>74</v>
      </c>
      <c r="AW6" s="1" t="s">
        <v>75</v>
      </c>
      <c r="AX6" s="1" t="s">
        <v>76</v>
      </c>
      <c r="AZ6" s="5">
        <v>0</v>
      </c>
      <c r="BA6" s="5">
        <v>2</v>
      </c>
      <c r="BB6" s="1" t="s">
        <v>77</v>
      </c>
      <c r="BC6" s="1" t="s">
        <v>78</v>
      </c>
      <c r="BD6" s="1" t="s">
        <v>103</v>
      </c>
    </row>
    <row r="7" spans="1:56" ht="23.25" customHeight="1" x14ac:dyDescent="0.25">
      <c r="A7" s="1" t="s">
        <v>104</v>
      </c>
      <c r="B7" s="46">
        <v>1</v>
      </c>
      <c r="C7" s="86" t="s">
        <v>7700</v>
      </c>
      <c r="D7" s="1" t="s">
        <v>51</v>
      </c>
      <c r="E7" s="1" t="s">
        <v>52</v>
      </c>
      <c r="F7" s="1" t="s">
        <v>95</v>
      </c>
      <c r="G7" s="1" t="s">
        <v>52</v>
      </c>
      <c r="H7" s="1" t="s">
        <v>105</v>
      </c>
      <c r="I7" s="2">
        <v>5</v>
      </c>
      <c r="J7" s="1" t="s">
        <v>56</v>
      </c>
      <c r="K7" s="1" t="s">
        <v>56</v>
      </c>
      <c r="L7" s="1" t="s">
        <v>56</v>
      </c>
      <c r="M7" s="1" t="s">
        <v>56</v>
      </c>
      <c r="N7" s="1" t="s">
        <v>57</v>
      </c>
      <c r="P7" s="1" t="s">
        <v>82</v>
      </c>
      <c r="Q7" s="3">
        <v>43706.448885648097</v>
      </c>
      <c r="R7" s="1" t="s">
        <v>59</v>
      </c>
      <c r="S7" s="1" t="s">
        <v>106</v>
      </c>
      <c r="T7" s="1" t="s">
        <v>107</v>
      </c>
      <c r="U7" s="4">
        <v>0</v>
      </c>
      <c r="V7" s="5">
        <v>0</v>
      </c>
      <c r="W7" s="6" t="b">
        <v>0</v>
      </c>
      <c r="X7" s="7">
        <v>36</v>
      </c>
      <c r="Y7" s="1" t="s">
        <v>108</v>
      </c>
      <c r="Z7" s="1" t="s">
        <v>100</v>
      </c>
      <c r="AA7" s="1" t="s">
        <v>63</v>
      </c>
      <c r="AB7" s="6" t="b">
        <v>0</v>
      </c>
      <c r="AC7" s="1" t="s">
        <v>64</v>
      </c>
      <c r="AD7" s="1" t="s">
        <v>65</v>
      </c>
      <c r="AE7" s="1" t="s">
        <v>66</v>
      </c>
      <c r="AF7" s="1" t="s">
        <v>63</v>
      </c>
      <c r="AG7" s="1" t="s">
        <v>109</v>
      </c>
      <c r="AH7" s="3">
        <v>43879.378850891197</v>
      </c>
      <c r="AI7" s="1" t="s">
        <v>68</v>
      </c>
      <c r="AJ7" s="8">
        <v>0</v>
      </c>
      <c r="AK7" s="8">
        <v>0</v>
      </c>
      <c r="AL7" s="1" t="s">
        <v>101</v>
      </c>
      <c r="AM7" s="1" t="s">
        <v>110</v>
      </c>
      <c r="AN7" s="1" t="s">
        <v>102</v>
      </c>
      <c r="AO7" s="1" t="s">
        <v>71</v>
      </c>
      <c r="AP7" s="1" t="s">
        <v>72</v>
      </c>
      <c r="AS7" s="7">
        <v>35</v>
      </c>
      <c r="AT7" s="1" t="s">
        <v>73</v>
      </c>
      <c r="AU7" s="1" t="s">
        <v>71</v>
      </c>
      <c r="AV7" s="1" t="s">
        <v>74</v>
      </c>
      <c r="AW7" s="1" t="s">
        <v>75</v>
      </c>
      <c r="AX7" s="1" t="s">
        <v>76</v>
      </c>
      <c r="AZ7" s="5">
        <v>0</v>
      </c>
      <c r="BA7" s="5">
        <v>2</v>
      </c>
      <c r="BB7" s="1" t="s">
        <v>77</v>
      </c>
      <c r="BC7" s="1" t="s">
        <v>78</v>
      </c>
      <c r="BD7" s="1" t="s">
        <v>103</v>
      </c>
    </row>
    <row r="8" spans="1:56" ht="23.25" customHeight="1" x14ac:dyDescent="0.25">
      <c r="A8" s="1" t="s">
        <v>111</v>
      </c>
      <c r="B8" s="46">
        <v>1</v>
      </c>
      <c r="C8" s="86" t="s">
        <v>7742</v>
      </c>
      <c r="D8" s="1" t="s">
        <v>51</v>
      </c>
      <c r="E8" s="1" t="s">
        <v>52</v>
      </c>
      <c r="F8" s="1" t="s">
        <v>95</v>
      </c>
      <c r="G8" s="1" t="s">
        <v>52</v>
      </c>
      <c r="H8" s="1" t="s">
        <v>105</v>
      </c>
      <c r="I8" s="2">
        <v>5</v>
      </c>
      <c r="J8" s="1" t="s">
        <v>56</v>
      </c>
      <c r="K8" s="1" t="s">
        <v>56</v>
      </c>
      <c r="L8" s="1" t="s">
        <v>56</v>
      </c>
      <c r="M8" s="1" t="s">
        <v>56</v>
      </c>
      <c r="N8" s="1" t="s">
        <v>57</v>
      </c>
      <c r="P8" s="1" t="s">
        <v>90</v>
      </c>
      <c r="Q8" s="3">
        <v>44854.5883680556</v>
      </c>
      <c r="R8" s="1" t="s">
        <v>59</v>
      </c>
      <c r="S8" s="1" t="s">
        <v>112</v>
      </c>
      <c r="T8" s="1" t="s">
        <v>113</v>
      </c>
      <c r="U8" s="4">
        <v>0</v>
      </c>
      <c r="V8" s="5">
        <v>0</v>
      </c>
      <c r="W8" s="6" t="b">
        <v>0</v>
      </c>
      <c r="X8" s="7">
        <v>36</v>
      </c>
      <c r="Y8" s="1" t="s">
        <v>108</v>
      </c>
      <c r="Z8" s="1" t="s">
        <v>100</v>
      </c>
      <c r="AA8" s="1" t="s">
        <v>63</v>
      </c>
      <c r="AB8" s="6" t="b">
        <v>0</v>
      </c>
      <c r="AC8" s="1" t="s">
        <v>64</v>
      </c>
      <c r="AD8" s="1" t="s">
        <v>65</v>
      </c>
      <c r="AE8" s="1" t="s">
        <v>66</v>
      </c>
      <c r="AF8" s="1" t="s">
        <v>63</v>
      </c>
      <c r="AG8" s="1" t="s">
        <v>109</v>
      </c>
      <c r="AH8" s="3">
        <v>43879.378850891197</v>
      </c>
      <c r="AI8" s="1" t="s">
        <v>68</v>
      </c>
      <c r="AJ8" s="8">
        <v>0</v>
      </c>
      <c r="AK8" s="8">
        <v>0</v>
      </c>
      <c r="AL8" s="1" t="s">
        <v>101</v>
      </c>
      <c r="AM8" s="1" t="s">
        <v>114</v>
      </c>
      <c r="AN8" s="1" t="s">
        <v>102</v>
      </c>
      <c r="AO8" s="1" t="s">
        <v>71</v>
      </c>
      <c r="AP8" s="1" t="s">
        <v>72</v>
      </c>
      <c r="AS8" s="7">
        <v>40</v>
      </c>
      <c r="AT8" s="1" t="s">
        <v>73</v>
      </c>
      <c r="AU8" s="1" t="s">
        <v>71</v>
      </c>
      <c r="AV8" s="1" t="s">
        <v>74</v>
      </c>
      <c r="AW8" s="1" t="s">
        <v>75</v>
      </c>
      <c r="AX8" s="1" t="s">
        <v>76</v>
      </c>
      <c r="AZ8" s="5">
        <v>0</v>
      </c>
      <c r="BA8" s="5">
        <v>2</v>
      </c>
      <c r="BB8" s="1" t="s">
        <v>77</v>
      </c>
      <c r="BC8" s="1" t="s">
        <v>78</v>
      </c>
      <c r="BD8" s="1" t="s">
        <v>103</v>
      </c>
    </row>
    <row r="9" spans="1:56" ht="23.25" customHeight="1" x14ac:dyDescent="0.25">
      <c r="A9" s="1" t="s">
        <v>115</v>
      </c>
      <c r="B9" s="46">
        <v>1</v>
      </c>
      <c r="C9" s="86" t="s">
        <v>7743</v>
      </c>
      <c r="D9" s="1" t="s">
        <v>51</v>
      </c>
      <c r="E9" s="1" t="s">
        <v>52</v>
      </c>
      <c r="F9" s="1" t="s">
        <v>95</v>
      </c>
      <c r="G9" s="1" t="s">
        <v>52</v>
      </c>
      <c r="H9" s="1" t="s">
        <v>105</v>
      </c>
      <c r="I9" s="2">
        <v>5</v>
      </c>
      <c r="J9" s="1" t="s">
        <v>56</v>
      </c>
      <c r="K9" s="1" t="s">
        <v>56</v>
      </c>
      <c r="L9" s="1" t="s">
        <v>56</v>
      </c>
      <c r="M9" s="1" t="s">
        <v>56</v>
      </c>
      <c r="N9" s="1" t="s">
        <v>57</v>
      </c>
      <c r="P9" s="1" t="s">
        <v>82</v>
      </c>
      <c r="Q9" s="3">
        <v>43706.448885648097</v>
      </c>
      <c r="R9" s="1" t="s">
        <v>59</v>
      </c>
      <c r="S9" s="1" t="s">
        <v>116</v>
      </c>
      <c r="T9" s="1" t="s">
        <v>117</v>
      </c>
      <c r="U9" s="4">
        <v>0</v>
      </c>
      <c r="V9" s="5">
        <v>0</v>
      </c>
      <c r="W9" s="6" t="b">
        <v>0</v>
      </c>
      <c r="X9" s="7">
        <v>36</v>
      </c>
      <c r="Y9" s="1" t="s">
        <v>108</v>
      </c>
      <c r="Z9" s="1" t="s">
        <v>100</v>
      </c>
      <c r="AA9" s="1" t="s">
        <v>63</v>
      </c>
      <c r="AB9" s="6" t="b">
        <v>0</v>
      </c>
      <c r="AC9" s="1" t="s">
        <v>64</v>
      </c>
      <c r="AD9" s="1" t="s">
        <v>65</v>
      </c>
      <c r="AE9" s="1" t="s">
        <v>66</v>
      </c>
      <c r="AF9" s="1" t="s">
        <v>63</v>
      </c>
      <c r="AG9" s="1" t="s">
        <v>109</v>
      </c>
      <c r="AH9" s="3">
        <v>43879.378850891197</v>
      </c>
      <c r="AI9" s="1" t="s">
        <v>68</v>
      </c>
      <c r="AJ9" s="8">
        <v>0</v>
      </c>
      <c r="AK9" s="8">
        <v>0</v>
      </c>
      <c r="AL9" s="1" t="s">
        <v>101</v>
      </c>
      <c r="AM9" s="1" t="s">
        <v>110</v>
      </c>
      <c r="AN9" s="1" t="s">
        <v>102</v>
      </c>
      <c r="AO9" s="1" t="s">
        <v>71</v>
      </c>
      <c r="AP9" s="1" t="s">
        <v>72</v>
      </c>
      <c r="AS9" s="7">
        <v>35</v>
      </c>
      <c r="AT9" s="1" t="s">
        <v>73</v>
      </c>
      <c r="AU9" s="1" t="s">
        <v>71</v>
      </c>
      <c r="AV9" s="1" t="s">
        <v>74</v>
      </c>
      <c r="AW9" s="1" t="s">
        <v>75</v>
      </c>
      <c r="AX9" s="1" t="s">
        <v>76</v>
      </c>
      <c r="AZ9" s="5">
        <v>0</v>
      </c>
      <c r="BA9" s="5">
        <v>2</v>
      </c>
      <c r="BB9" s="1" t="s">
        <v>77</v>
      </c>
      <c r="BC9" s="1" t="s">
        <v>78</v>
      </c>
      <c r="BD9" s="1" t="s">
        <v>103</v>
      </c>
    </row>
    <row r="10" spans="1:56" ht="23.25" customHeight="1" x14ac:dyDescent="0.25">
      <c r="A10" s="1" t="s">
        <v>118</v>
      </c>
      <c r="B10" s="46">
        <v>1</v>
      </c>
      <c r="C10" s="86" t="s">
        <v>7744</v>
      </c>
      <c r="D10" s="1" t="s">
        <v>51</v>
      </c>
      <c r="E10" s="1" t="s">
        <v>52</v>
      </c>
      <c r="F10" s="1" t="s">
        <v>95</v>
      </c>
      <c r="G10" s="1" t="s">
        <v>52</v>
      </c>
      <c r="H10" s="1" t="s">
        <v>105</v>
      </c>
      <c r="I10" s="2">
        <v>5</v>
      </c>
      <c r="J10" s="1" t="s">
        <v>56</v>
      </c>
      <c r="K10" s="1" t="s">
        <v>56</v>
      </c>
      <c r="L10" s="1" t="s">
        <v>56</v>
      </c>
      <c r="M10" s="1" t="s">
        <v>56</v>
      </c>
      <c r="N10" s="1" t="s">
        <v>57</v>
      </c>
      <c r="P10" s="1" t="s">
        <v>90</v>
      </c>
      <c r="Q10" s="3">
        <v>44868.5958680556</v>
      </c>
      <c r="R10" s="1" t="s">
        <v>59</v>
      </c>
      <c r="S10" s="1" t="s">
        <v>119</v>
      </c>
      <c r="T10" s="1" t="s">
        <v>120</v>
      </c>
      <c r="U10" s="4">
        <v>0</v>
      </c>
      <c r="V10" s="5">
        <v>0</v>
      </c>
      <c r="W10" s="6" t="b">
        <v>0</v>
      </c>
      <c r="X10" s="7">
        <v>36</v>
      </c>
      <c r="Y10" s="1" t="s">
        <v>108</v>
      </c>
      <c r="Z10" s="1" t="s">
        <v>100</v>
      </c>
      <c r="AA10" s="1" t="s">
        <v>63</v>
      </c>
      <c r="AB10" s="6" t="b">
        <v>0</v>
      </c>
      <c r="AC10" s="1" t="s">
        <v>64</v>
      </c>
      <c r="AD10" s="1" t="s">
        <v>65</v>
      </c>
      <c r="AE10" s="1" t="s">
        <v>66</v>
      </c>
      <c r="AF10" s="1" t="s">
        <v>63</v>
      </c>
      <c r="AG10" s="1" t="s">
        <v>109</v>
      </c>
      <c r="AH10" s="3">
        <v>43879.378850891197</v>
      </c>
      <c r="AI10" s="1" t="s">
        <v>68</v>
      </c>
      <c r="AJ10" s="8">
        <v>0</v>
      </c>
      <c r="AK10" s="8">
        <v>0</v>
      </c>
      <c r="AL10" s="1" t="s">
        <v>101</v>
      </c>
      <c r="AM10" s="1" t="s">
        <v>60</v>
      </c>
      <c r="AN10" s="1" t="s">
        <v>102</v>
      </c>
      <c r="AO10" s="1" t="s">
        <v>71</v>
      </c>
      <c r="AP10" s="1" t="s">
        <v>72</v>
      </c>
      <c r="AS10" s="7">
        <v>35</v>
      </c>
      <c r="AT10" s="1" t="s">
        <v>73</v>
      </c>
      <c r="AU10" s="1" t="s">
        <v>71</v>
      </c>
      <c r="AV10" s="1" t="s">
        <v>74</v>
      </c>
      <c r="AW10" s="1" t="s">
        <v>75</v>
      </c>
      <c r="AX10" s="1" t="s">
        <v>76</v>
      </c>
      <c r="AZ10" s="5">
        <v>0</v>
      </c>
      <c r="BA10" s="5">
        <v>2</v>
      </c>
      <c r="BB10" s="1" t="s">
        <v>77</v>
      </c>
      <c r="BC10" s="1" t="s">
        <v>78</v>
      </c>
      <c r="BD10" s="1" t="s">
        <v>103</v>
      </c>
    </row>
    <row r="11" spans="1:56" ht="23.25" customHeight="1" x14ac:dyDescent="0.25">
      <c r="A11" s="1" t="s">
        <v>121</v>
      </c>
      <c r="B11" s="46">
        <v>1</v>
      </c>
      <c r="C11" s="86" t="s">
        <v>7745</v>
      </c>
      <c r="D11" s="1" t="s">
        <v>51</v>
      </c>
      <c r="E11" s="1" t="s">
        <v>52</v>
      </c>
      <c r="F11" s="1" t="s">
        <v>122</v>
      </c>
      <c r="G11" s="1" t="s">
        <v>122</v>
      </c>
      <c r="H11" s="1" t="s">
        <v>123</v>
      </c>
      <c r="I11" s="2">
        <v>9</v>
      </c>
      <c r="J11" s="1" t="s">
        <v>56</v>
      </c>
      <c r="K11" s="1" t="s">
        <v>56</v>
      </c>
      <c r="L11" s="1" t="s">
        <v>56</v>
      </c>
      <c r="M11" s="1" t="s">
        <v>56</v>
      </c>
      <c r="N11" s="1" t="s">
        <v>57</v>
      </c>
      <c r="P11" s="1" t="s">
        <v>82</v>
      </c>
      <c r="Q11" s="3">
        <v>43706.448898113398</v>
      </c>
      <c r="R11" s="1" t="s">
        <v>59</v>
      </c>
      <c r="S11" s="1" t="s">
        <v>60</v>
      </c>
      <c r="T11" s="1" t="s">
        <v>124</v>
      </c>
      <c r="U11" s="4">
        <v>0</v>
      </c>
      <c r="V11" s="5">
        <v>0</v>
      </c>
      <c r="W11" s="6" t="b">
        <v>0</v>
      </c>
      <c r="X11" s="7">
        <v>35</v>
      </c>
      <c r="Y11" s="1" t="s">
        <v>125</v>
      </c>
      <c r="Z11" s="1" t="s">
        <v>100</v>
      </c>
      <c r="AA11" s="1" t="s">
        <v>63</v>
      </c>
      <c r="AB11" s="6" t="b">
        <v>0</v>
      </c>
      <c r="AC11" s="1" t="s">
        <v>64</v>
      </c>
      <c r="AD11" s="1" t="s">
        <v>65</v>
      </c>
      <c r="AE11" s="1" t="s">
        <v>66</v>
      </c>
      <c r="AF11" s="1" t="s">
        <v>63</v>
      </c>
      <c r="AG11" s="1" t="s">
        <v>126</v>
      </c>
      <c r="AH11" s="3">
        <v>43788.508980555598</v>
      </c>
      <c r="AI11" s="1" t="s">
        <v>68</v>
      </c>
      <c r="AJ11" s="8">
        <v>0</v>
      </c>
      <c r="AK11" s="8">
        <v>0</v>
      </c>
      <c r="AL11" s="1" t="s">
        <v>101</v>
      </c>
      <c r="AM11" s="1" t="s">
        <v>60</v>
      </c>
      <c r="AN11" s="1" t="s">
        <v>102</v>
      </c>
      <c r="AO11" s="1" t="s">
        <v>71</v>
      </c>
      <c r="AP11" s="1" t="s">
        <v>72</v>
      </c>
      <c r="AS11" s="7">
        <v>35</v>
      </c>
      <c r="AT11" s="1" t="s">
        <v>73</v>
      </c>
      <c r="AU11" s="1" t="s">
        <v>71</v>
      </c>
      <c r="AV11" s="1" t="s">
        <v>74</v>
      </c>
      <c r="AW11" s="1" t="s">
        <v>75</v>
      </c>
      <c r="AX11" s="1" t="s">
        <v>76</v>
      </c>
      <c r="AZ11" s="5">
        <v>0</v>
      </c>
      <c r="BA11" s="5">
        <v>2</v>
      </c>
      <c r="BB11" s="1" t="s">
        <v>84</v>
      </c>
      <c r="BC11" s="1" t="s">
        <v>78</v>
      </c>
      <c r="BD11" s="1" t="s">
        <v>127</v>
      </c>
    </row>
    <row r="12" spans="1:56" ht="23.25" customHeight="1" x14ac:dyDescent="0.25">
      <c r="A12" s="1" t="s">
        <v>128</v>
      </c>
      <c r="B12" s="46">
        <v>1</v>
      </c>
      <c r="C12" s="86" t="s">
        <v>7746</v>
      </c>
      <c r="D12" s="1" t="s">
        <v>51</v>
      </c>
      <c r="E12" s="1" t="s">
        <v>52</v>
      </c>
      <c r="F12" s="1" t="s">
        <v>122</v>
      </c>
      <c r="G12" s="1" t="s">
        <v>52</v>
      </c>
      <c r="H12" s="1" t="s">
        <v>123</v>
      </c>
      <c r="I12" s="2">
        <v>8</v>
      </c>
      <c r="J12" s="1" t="s">
        <v>56</v>
      </c>
      <c r="K12" s="1" t="s">
        <v>56</v>
      </c>
      <c r="L12" s="1" t="s">
        <v>56</v>
      </c>
      <c r="M12" s="1" t="s">
        <v>56</v>
      </c>
      <c r="N12" s="1" t="s">
        <v>57</v>
      </c>
      <c r="P12" s="1" t="s">
        <v>126</v>
      </c>
      <c r="Q12" s="3">
        <v>43713.568566087997</v>
      </c>
      <c r="R12" s="1" t="s">
        <v>59</v>
      </c>
      <c r="S12" s="1" t="s">
        <v>60</v>
      </c>
      <c r="T12" s="1" t="s">
        <v>129</v>
      </c>
      <c r="U12" s="4">
        <v>0</v>
      </c>
      <c r="V12" s="5">
        <v>0</v>
      </c>
      <c r="W12" s="6" t="b">
        <v>0</v>
      </c>
      <c r="X12" s="7">
        <v>35</v>
      </c>
      <c r="Y12" s="1" t="s">
        <v>130</v>
      </c>
      <c r="Z12" s="1" t="s">
        <v>100</v>
      </c>
      <c r="AA12" s="1" t="s">
        <v>63</v>
      </c>
      <c r="AB12" s="6" t="b">
        <v>0</v>
      </c>
      <c r="AC12" s="1" t="s">
        <v>64</v>
      </c>
      <c r="AD12" s="1" t="s">
        <v>65</v>
      </c>
      <c r="AE12" s="1" t="s">
        <v>66</v>
      </c>
      <c r="AF12" s="1" t="s">
        <v>63</v>
      </c>
      <c r="AG12" s="1" t="s">
        <v>109</v>
      </c>
      <c r="AH12" s="3">
        <v>43894.431771840304</v>
      </c>
      <c r="AI12" s="1" t="s">
        <v>68</v>
      </c>
      <c r="AJ12" s="8">
        <v>0</v>
      </c>
      <c r="AK12" s="8">
        <v>0</v>
      </c>
      <c r="AL12" s="1" t="s">
        <v>101</v>
      </c>
      <c r="AM12" s="1" t="s">
        <v>131</v>
      </c>
      <c r="AN12" s="1" t="s">
        <v>102</v>
      </c>
      <c r="AO12" s="1" t="s">
        <v>71</v>
      </c>
      <c r="AP12" s="1" t="s">
        <v>72</v>
      </c>
      <c r="AQ12" s="3">
        <v>43593</v>
      </c>
      <c r="AS12" s="7">
        <v>36</v>
      </c>
      <c r="AT12" s="1" t="s">
        <v>73</v>
      </c>
      <c r="AU12" s="1" t="s">
        <v>71</v>
      </c>
      <c r="AV12" s="1" t="s">
        <v>74</v>
      </c>
      <c r="AW12" s="1" t="s">
        <v>75</v>
      </c>
      <c r="AX12" s="1" t="s">
        <v>76</v>
      </c>
      <c r="AZ12" s="5">
        <v>0</v>
      </c>
      <c r="BA12" s="5">
        <v>2</v>
      </c>
      <c r="BB12" s="1" t="s">
        <v>77</v>
      </c>
      <c r="BC12" s="1" t="s">
        <v>78</v>
      </c>
      <c r="BD12" s="1" t="s">
        <v>127</v>
      </c>
    </row>
    <row r="13" spans="1:56" ht="23.25" customHeight="1" x14ac:dyDescent="0.25">
      <c r="A13" s="1" t="s">
        <v>132</v>
      </c>
      <c r="B13" s="46">
        <v>1</v>
      </c>
      <c r="C13" s="86" t="s">
        <v>7747</v>
      </c>
      <c r="D13" s="1" t="s">
        <v>51</v>
      </c>
      <c r="E13" s="1" t="s">
        <v>52</v>
      </c>
      <c r="F13" s="1" t="s">
        <v>133</v>
      </c>
      <c r="G13" s="1" t="s">
        <v>134</v>
      </c>
      <c r="H13" s="1" t="s">
        <v>135</v>
      </c>
      <c r="I13" s="2">
        <v>1</v>
      </c>
      <c r="J13" s="1" t="s">
        <v>56</v>
      </c>
      <c r="K13" s="1" t="s">
        <v>56</v>
      </c>
      <c r="L13" s="1" t="s">
        <v>56</v>
      </c>
      <c r="M13" s="1" t="s">
        <v>56</v>
      </c>
      <c r="N13" s="1" t="s">
        <v>57</v>
      </c>
      <c r="P13" s="1" t="s">
        <v>109</v>
      </c>
      <c r="Q13" s="3">
        <v>43790.563694247699</v>
      </c>
      <c r="R13" s="1" t="s">
        <v>59</v>
      </c>
      <c r="S13" s="1" t="s">
        <v>7734</v>
      </c>
      <c r="T13" s="1" t="s">
        <v>136</v>
      </c>
      <c r="U13" s="4">
        <v>0</v>
      </c>
      <c r="V13" s="5">
        <v>0</v>
      </c>
      <c r="W13" s="6" t="b">
        <v>0</v>
      </c>
      <c r="X13" s="7">
        <v>35</v>
      </c>
      <c r="Y13" s="1" t="s">
        <v>137</v>
      </c>
      <c r="Z13" s="1" t="s">
        <v>100</v>
      </c>
      <c r="AA13" s="1" t="s">
        <v>63</v>
      </c>
      <c r="AB13" s="6" t="b">
        <v>0</v>
      </c>
      <c r="AC13" s="1" t="s">
        <v>64</v>
      </c>
      <c r="AD13" s="1" t="s">
        <v>65</v>
      </c>
      <c r="AE13" s="1" t="s">
        <v>66</v>
      </c>
      <c r="AF13" s="1" t="s">
        <v>63</v>
      </c>
      <c r="AG13" s="1" t="s">
        <v>109</v>
      </c>
      <c r="AH13" s="3">
        <v>43845.579876354197</v>
      </c>
      <c r="AI13" s="1" t="s">
        <v>68</v>
      </c>
      <c r="AJ13" s="8">
        <v>0</v>
      </c>
      <c r="AK13" s="8">
        <v>0</v>
      </c>
      <c r="AL13" s="1" t="s">
        <v>101</v>
      </c>
      <c r="AM13" s="1" t="s">
        <v>138</v>
      </c>
      <c r="AN13" s="1" t="s">
        <v>102</v>
      </c>
      <c r="AO13" s="1" t="s">
        <v>71</v>
      </c>
      <c r="AP13" s="1" t="s">
        <v>72</v>
      </c>
      <c r="AS13" s="7">
        <v>40</v>
      </c>
      <c r="AT13" s="1" t="s">
        <v>73</v>
      </c>
      <c r="AU13" s="1" t="s">
        <v>71</v>
      </c>
      <c r="AV13" s="1" t="s">
        <v>74</v>
      </c>
      <c r="AW13" s="1" t="s">
        <v>75</v>
      </c>
      <c r="AX13" s="1" t="s">
        <v>76</v>
      </c>
      <c r="AZ13" s="5">
        <v>0</v>
      </c>
      <c r="BA13" s="5">
        <v>2</v>
      </c>
      <c r="BB13" s="1" t="s">
        <v>77</v>
      </c>
      <c r="BC13" s="1" t="s">
        <v>78</v>
      </c>
      <c r="BD13" s="1" t="s">
        <v>139</v>
      </c>
    </row>
    <row r="14" spans="1:56" ht="36" customHeight="1" x14ac:dyDescent="0.25">
      <c r="A14" s="1" t="s">
        <v>140</v>
      </c>
      <c r="B14" s="46">
        <v>1</v>
      </c>
      <c r="C14" s="86" t="s">
        <v>7748</v>
      </c>
      <c r="D14" s="1" t="s">
        <v>51</v>
      </c>
      <c r="E14" s="1" t="s">
        <v>52</v>
      </c>
      <c r="F14" s="1" t="s">
        <v>141</v>
      </c>
      <c r="G14" s="1" t="s">
        <v>134</v>
      </c>
      <c r="H14" s="1" t="s">
        <v>135</v>
      </c>
      <c r="I14" s="2">
        <v>5</v>
      </c>
      <c r="J14" s="1" t="s">
        <v>56</v>
      </c>
      <c r="K14" s="1" t="s">
        <v>56</v>
      </c>
      <c r="L14" s="1" t="s">
        <v>56</v>
      </c>
      <c r="M14" s="1" t="s">
        <v>56</v>
      </c>
      <c r="N14" s="1" t="s">
        <v>57</v>
      </c>
      <c r="P14" s="1" t="s">
        <v>126</v>
      </c>
      <c r="Q14" s="3">
        <v>43713.573287650499</v>
      </c>
      <c r="R14" s="1" t="s">
        <v>59</v>
      </c>
      <c r="S14" s="1" t="s">
        <v>7734</v>
      </c>
      <c r="T14" s="1" t="s">
        <v>142</v>
      </c>
      <c r="U14" s="4">
        <v>0</v>
      </c>
      <c r="V14" s="5">
        <v>0</v>
      </c>
      <c r="W14" s="6" t="b">
        <v>0</v>
      </c>
      <c r="X14" s="7">
        <v>35</v>
      </c>
      <c r="Y14" s="1" t="s">
        <v>143</v>
      </c>
      <c r="Z14" s="1" t="s">
        <v>100</v>
      </c>
      <c r="AA14" s="1" t="s">
        <v>63</v>
      </c>
      <c r="AB14" s="6" t="b">
        <v>0</v>
      </c>
      <c r="AC14" s="1" t="s">
        <v>64</v>
      </c>
      <c r="AD14" s="1" t="s">
        <v>65</v>
      </c>
      <c r="AE14" s="1" t="s">
        <v>66</v>
      </c>
      <c r="AF14" s="1" t="s">
        <v>63</v>
      </c>
      <c r="AG14" s="1" t="s">
        <v>67</v>
      </c>
      <c r="AH14" s="3">
        <v>44259.483095798598</v>
      </c>
      <c r="AI14" s="1" t="s">
        <v>68</v>
      </c>
      <c r="AJ14" s="8">
        <v>0</v>
      </c>
      <c r="AK14" s="8">
        <v>0</v>
      </c>
      <c r="AL14" s="1" t="s">
        <v>69</v>
      </c>
      <c r="AM14" s="1" t="s">
        <v>6114</v>
      </c>
      <c r="AN14" s="1" t="s">
        <v>70</v>
      </c>
      <c r="AO14" s="1" t="s">
        <v>71</v>
      </c>
      <c r="AP14" s="1" t="s">
        <v>72</v>
      </c>
      <c r="AQ14" s="3">
        <v>43593</v>
      </c>
      <c r="AS14" s="7">
        <v>40</v>
      </c>
      <c r="AT14" s="1" t="s">
        <v>73</v>
      </c>
      <c r="AU14" s="1" t="s">
        <v>71</v>
      </c>
      <c r="AV14" s="1" t="s">
        <v>74</v>
      </c>
      <c r="AW14" s="1" t="s">
        <v>75</v>
      </c>
      <c r="AX14" s="1" t="s">
        <v>73</v>
      </c>
      <c r="AZ14" s="5">
        <v>0</v>
      </c>
      <c r="BA14" s="5">
        <v>3</v>
      </c>
      <c r="BB14" s="1" t="s">
        <v>77</v>
      </c>
      <c r="BC14" s="1" t="s">
        <v>78</v>
      </c>
      <c r="BD14" s="1" t="s">
        <v>145</v>
      </c>
    </row>
    <row r="15" spans="1:56" ht="35.25" customHeight="1" x14ac:dyDescent="0.25">
      <c r="A15" s="1" t="s">
        <v>146</v>
      </c>
      <c r="B15" s="46">
        <v>1</v>
      </c>
      <c r="C15" s="86" t="s">
        <v>7749</v>
      </c>
      <c r="D15" s="1" t="s">
        <v>51</v>
      </c>
      <c r="E15" s="1" t="s">
        <v>52</v>
      </c>
      <c r="F15" s="1" t="s">
        <v>141</v>
      </c>
      <c r="G15" s="1" t="s">
        <v>134</v>
      </c>
      <c r="H15" s="1" t="s">
        <v>147</v>
      </c>
      <c r="I15" s="2">
        <v>2</v>
      </c>
      <c r="J15" s="1" t="s">
        <v>56</v>
      </c>
      <c r="K15" s="1" t="s">
        <v>56</v>
      </c>
      <c r="L15" s="1" t="s">
        <v>56</v>
      </c>
      <c r="M15" s="1" t="s">
        <v>56</v>
      </c>
      <c r="N15" s="1" t="s">
        <v>57</v>
      </c>
      <c r="P15" s="1" t="s">
        <v>82</v>
      </c>
      <c r="Q15" s="3">
        <v>43706.448922766198</v>
      </c>
      <c r="R15" s="1" t="s">
        <v>59</v>
      </c>
      <c r="S15" s="1" t="s">
        <v>60</v>
      </c>
      <c r="T15" s="1" t="s">
        <v>148</v>
      </c>
      <c r="U15" s="4">
        <v>0</v>
      </c>
      <c r="V15" s="5">
        <v>0</v>
      </c>
      <c r="W15" s="6" t="b">
        <v>0</v>
      </c>
      <c r="X15" s="7">
        <v>35</v>
      </c>
      <c r="Y15" s="1" t="s">
        <v>149</v>
      </c>
      <c r="Z15" s="1" t="s">
        <v>100</v>
      </c>
      <c r="AA15" s="1" t="s">
        <v>63</v>
      </c>
      <c r="AB15" s="6" t="b">
        <v>0</v>
      </c>
      <c r="AC15" s="1" t="s">
        <v>64</v>
      </c>
      <c r="AD15" s="1" t="s">
        <v>65</v>
      </c>
      <c r="AE15" s="1" t="s">
        <v>66</v>
      </c>
      <c r="AF15" s="1" t="s">
        <v>63</v>
      </c>
      <c r="AG15" s="1" t="s">
        <v>109</v>
      </c>
      <c r="AH15" s="3">
        <v>43782.397970370403</v>
      </c>
      <c r="AI15" s="1" t="s">
        <v>68</v>
      </c>
      <c r="AJ15" s="8">
        <v>0</v>
      </c>
      <c r="AK15" s="8">
        <v>0</v>
      </c>
      <c r="AL15" s="1" t="s">
        <v>101</v>
      </c>
      <c r="AM15" s="1" t="s">
        <v>6111</v>
      </c>
      <c r="AN15" s="1" t="s">
        <v>102</v>
      </c>
      <c r="AO15" s="1" t="s">
        <v>71</v>
      </c>
      <c r="AP15" s="1" t="s">
        <v>72</v>
      </c>
      <c r="AS15" s="7">
        <v>40</v>
      </c>
      <c r="AT15" s="1" t="s">
        <v>73</v>
      </c>
      <c r="AU15" s="1" t="s">
        <v>71</v>
      </c>
      <c r="AV15" s="1" t="s">
        <v>74</v>
      </c>
      <c r="AW15" s="1" t="s">
        <v>75</v>
      </c>
      <c r="AX15" s="1" t="s">
        <v>76</v>
      </c>
      <c r="AZ15" s="5">
        <v>0</v>
      </c>
      <c r="BA15" s="5">
        <v>2</v>
      </c>
      <c r="BB15" s="1" t="s">
        <v>77</v>
      </c>
      <c r="BC15" s="1" t="s">
        <v>78</v>
      </c>
      <c r="BD15" s="1" t="s">
        <v>145</v>
      </c>
    </row>
    <row r="16" spans="1:56" ht="23.25" customHeight="1" x14ac:dyDescent="0.25">
      <c r="A16" s="1" t="s">
        <v>150</v>
      </c>
      <c r="B16" s="46">
        <v>1</v>
      </c>
      <c r="C16" s="86" t="s">
        <v>7750</v>
      </c>
      <c r="D16" s="1" t="s">
        <v>51</v>
      </c>
      <c r="E16" s="1" t="s">
        <v>52</v>
      </c>
      <c r="F16" s="1" t="s">
        <v>141</v>
      </c>
      <c r="G16" s="1" t="s">
        <v>141</v>
      </c>
      <c r="H16" s="1" t="s">
        <v>147</v>
      </c>
      <c r="I16" s="2">
        <v>1</v>
      </c>
      <c r="J16" s="1" t="s">
        <v>56</v>
      </c>
      <c r="K16" s="1" t="s">
        <v>56</v>
      </c>
      <c r="L16" s="1" t="s">
        <v>56</v>
      </c>
      <c r="M16" s="1" t="s">
        <v>56</v>
      </c>
      <c r="N16" s="1" t="s">
        <v>57</v>
      </c>
      <c r="P16" s="1" t="s">
        <v>151</v>
      </c>
      <c r="Q16" s="3">
        <v>44091.479848495401</v>
      </c>
      <c r="R16" s="1" t="s">
        <v>59</v>
      </c>
      <c r="S16" s="1" t="s">
        <v>60</v>
      </c>
      <c r="T16" s="1" t="s">
        <v>152</v>
      </c>
      <c r="U16" s="4">
        <v>0</v>
      </c>
      <c r="V16" s="5">
        <v>0</v>
      </c>
      <c r="W16" s="6" t="b">
        <v>0</v>
      </c>
      <c r="X16" s="7">
        <v>35</v>
      </c>
      <c r="Y16" s="1" t="s">
        <v>153</v>
      </c>
      <c r="Z16" s="1" t="s">
        <v>100</v>
      </c>
      <c r="AA16" s="1" t="s">
        <v>63</v>
      </c>
      <c r="AB16" s="6" t="b">
        <v>0</v>
      </c>
      <c r="AC16" s="1" t="s">
        <v>64</v>
      </c>
      <c r="AD16" s="1" t="s">
        <v>65</v>
      </c>
      <c r="AE16" s="1" t="s">
        <v>66</v>
      </c>
      <c r="AF16" s="1" t="s">
        <v>63</v>
      </c>
      <c r="AG16" s="1" t="s">
        <v>151</v>
      </c>
      <c r="AH16" s="3">
        <v>44103.6906429398</v>
      </c>
      <c r="AI16" s="1" t="s">
        <v>68</v>
      </c>
      <c r="AJ16" s="8">
        <v>0</v>
      </c>
      <c r="AK16" s="8">
        <v>0</v>
      </c>
      <c r="AL16" s="1" t="s">
        <v>69</v>
      </c>
      <c r="AM16" s="1" t="s">
        <v>154</v>
      </c>
      <c r="AN16" s="1" t="s">
        <v>70</v>
      </c>
      <c r="AO16" s="1" t="s">
        <v>71</v>
      </c>
      <c r="AP16" s="1" t="s">
        <v>72</v>
      </c>
      <c r="AQ16" s="3">
        <v>44091</v>
      </c>
      <c r="AS16" s="7">
        <v>32</v>
      </c>
      <c r="AT16" s="1" t="s">
        <v>73</v>
      </c>
      <c r="AU16" s="1" t="s">
        <v>71</v>
      </c>
      <c r="AV16" s="1" t="s">
        <v>74</v>
      </c>
      <c r="AW16" s="1" t="s">
        <v>75</v>
      </c>
      <c r="AX16" s="1" t="s">
        <v>73</v>
      </c>
      <c r="AZ16" s="5">
        <v>0</v>
      </c>
      <c r="BA16" s="5">
        <v>0</v>
      </c>
      <c r="BB16" s="1" t="s">
        <v>84</v>
      </c>
      <c r="BC16" s="1" t="s">
        <v>78</v>
      </c>
      <c r="BD16" s="1" t="s">
        <v>145</v>
      </c>
    </row>
    <row r="17" spans="1:56" ht="23.25" customHeight="1" x14ac:dyDescent="0.25">
      <c r="A17" s="1" t="s">
        <v>155</v>
      </c>
      <c r="B17" s="46">
        <v>1</v>
      </c>
      <c r="C17" s="86" t="s">
        <v>7751</v>
      </c>
      <c r="D17" s="1" t="s">
        <v>51</v>
      </c>
      <c r="E17" s="1" t="s">
        <v>52</v>
      </c>
      <c r="F17" s="1" t="s">
        <v>141</v>
      </c>
      <c r="G17" s="1" t="s">
        <v>134</v>
      </c>
      <c r="H17" s="1" t="s">
        <v>135</v>
      </c>
      <c r="I17" s="2">
        <v>5</v>
      </c>
      <c r="J17" s="1" t="s">
        <v>56</v>
      </c>
      <c r="K17" s="1" t="s">
        <v>56</v>
      </c>
      <c r="L17" s="1" t="s">
        <v>56</v>
      </c>
      <c r="M17" s="1" t="s">
        <v>56</v>
      </c>
      <c r="N17" s="1" t="s">
        <v>57</v>
      </c>
      <c r="P17" s="1" t="s">
        <v>90</v>
      </c>
      <c r="Q17" s="3">
        <v>44880.337581018503</v>
      </c>
      <c r="R17" s="1" t="s">
        <v>59</v>
      </c>
      <c r="S17" s="1" t="s">
        <v>156</v>
      </c>
      <c r="T17" s="1" t="s">
        <v>157</v>
      </c>
      <c r="U17" s="4">
        <v>0</v>
      </c>
      <c r="V17" s="5">
        <v>0</v>
      </c>
      <c r="W17" s="6" t="b">
        <v>0</v>
      </c>
      <c r="X17" s="7">
        <v>35</v>
      </c>
      <c r="Y17" s="1" t="s">
        <v>143</v>
      </c>
      <c r="Z17" s="1" t="s">
        <v>100</v>
      </c>
      <c r="AA17" s="1" t="s">
        <v>63</v>
      </c>
      <c r="AB17" s="6" t="b">
        <v>0</v>
      </c>
      <c r="AC17" s="1" t="s">
        <v>64</v>
      </c>
      <c r="AD17" s="1" t="s">
        <v>65</v>
      </c>
      <c r="AE17" s="1" t="s">
        <v>66</v>
      </c>
      <c r="AF17" s="1" t="s">
        <v>63</v>
      </c>
      <c r="AG17" s="1" t="s">
        <v>67</v>
      </c>
      <c r="AH17" s="3">
        <v>44259.483095798598</v>
      </c>
      <c r="AI17" s="1" t="s">
        <v>68</v>
      </c>
      <c r="AJ17" s="8">
        <v>0</v>
      </c>
      <c r="AK17" s="8">
        <v>0</v>
      </c>
      <c r="AL17" s="1" t="s">
        <v>69</v>
      </c>
      <c r="AM17" s="1" t="s">
        <v>144</v>
      </c>
      <c r="AN17" s="1" t="s">
        <v>70</v>
      </c>
      <c r="AO17" s="1" t="s">
        <v>71</v>
      </c>
      <c r="AP17" s="1" t="s">
        <v>72</v>
      </c>
      <c r="AQ17" s="3">
        <v>43593</v>
      </c>
      <c r="AS17" s="7">
        <v>40</v>
      </c>
      <c r="AT17" s="1" t="s">
        <v>73</v>
      </c>
      <c r="AU17" s="1" t="s">
        <v>71</v>
      </c>
      <c r="AV17" s="1" t="s">
        <v>74</v>
      </c>
      <c r="AW17" s="1" t="s">
        <v>75</v>
      </c>
      <c r="AX17" s="1" t="s">
        <v>73</v>
      </c>
      <c r="AZ17" s="5">
        <v>0</v>
      </c>
      <c r="BA17" s="5">
        <v>3</v>
      </c>
      <c r="BB17" s="1" t="s">
        <v>84</v>
      </c>
      <c r="BC17" s="1" t="s">
        <v>78</v>
      </c>
      <c r="BD17" s="1" t="s">
        <v>145</v>
      </c>
    </row>
    <row r="18" spans="1:56" ht="23.25" customHeight="1" x14ac:dyDescent="0.25">
      <c r="A18" s="1" t="s">
        <v>158</v>
      </c>
      <c r="B18" s="46">
        <v>1</v>
      </c>
      <c r="C18" s="86" t="s">
        <v>7752</v>
      </c>
      <c r="D18" s="1" t="s">
        <v>51</v>
      </c>
      <c r="E18" s="1" t="s">
        <v>52</v>
      </c>
      <c r="F18" s="1" t="s">
        <v>159</v>
      </c>
      <c r="G18" s="1" t="s">
        <v>134</v>
      </c>
      <c r="H18" s="1" t="s">
        <v>135</v>
      </c>
      <c r="I18" s="2">
        <v>1</v>
      </c>
      <c r="J18" s="1" t="s">
        <v>56</v>
      </c>
      <c r="K18" s="1" t="s">
        <v>56</v>
      </c>
      <c r="L18" s="1" t="s">
        <v>56</v>
      </c>
      <c r="M18" s="1" t="s">
        <v>56</v>
      </c>
      <c r="N18" s="1" t="s">
        <v>57</v>
      </c>
      <c r="P18" s="1" t="s">
        <v>151</v>
      </c>
      <c r="Q18" s="3">
        <v>43818.588103090296</v>
      </c>
      <c r="R18" s="1" t="s">
        <v>59</v>
      </c>
      <c r="S18" s="1" t="s">
        <v>7734</v>
      </c>
      <c r="T18" s="1" t="s">
        <v>160</v>
      </c>
      <c r="U18" s="4">
        <v>0</v>
      </c>
      <c r="V18" s="5">
        <v>0</v>
      </c>
      <c r="W18" s="6" t="b">
        <v>0</v>
      </c>
      <c r="X18" s="7">
        <v>35</v>
      </c>
      <c r="Y18" s="1" t="s">
        <v>161</v>
      </c>
      <c r="Z18" s="1" t="s">
        <v>100</v>
      </c>
      <c r="AA18" s="1" t="s">
        <v>63</v>
      </c>
      <c r="AB18" s="6" t="b">
        <v>0</v>
      </c>
      <c r="AC18" s="1" t="s">
        <v>64</v>
      </c>
      <c r="AD18" s="1" t="s">
        <v>65</v>
      </c>
      <c r="AE18" s="1" t="s">
        <v>66</v>
      </c>
      <c r="AF18" s="1" t="s">
        <v>63</v>
      </c>
      <c r="AG18" s="1" t="s">
        <v>97</v>
      </c>
      <c r="AH18" s="3">
        <v>43976.6336789005</v>
      </c>
      <c r="AI18" s="1" t="s">
        <v>68</v>
      </c>
      <c r="AJ18" s="8">
        <v>0</v>
      </c>
      <c r="AK18" s="8">
        <v>0</v>
      </c>
      <c r="AL18" s="1" t="s">
        <v>101</v>
      </c>
      <c r="AM18" s="1" t="s">
        <v>162</v>
      </c>
      <c r="AN18" s="1" t="s">
        <v>102</v>
      </c>
      <c r="AO18" s="1" t="s">
        <v>71</v>
      </c>
      <c r="AP18" s="1" t="s">
        <v>72</v>
      </c>
      <c r="AS18" s="7">
        <v>35</v>
      </c>
      <c r="AT18" s="1" t="s">
        <v>73</v>
      </c>
      <c r="AU18" s="1" t="s">
        <v>71</v>
      </c>
      <c r="AV18" s="1" t="s">
        <v>74</v>
      </c>
      <c r="AW18" s="1" t="s">
        <v>75</v>
      </c>
      <c r="AX18" s="1" t="s">
        <v>76</v>
      </c>
      <c r="AZ18" s="5">
        <v>0</v>
      </c>
      <c r="BA18" s="5">
        <v>2</v>
      </c>
      <c r="BB18" s="1" t="s">
        <v>77</v>
      </c>
      <c r="BC18" s="1" t="s">
        <v>78</v>
      </c>
      <c r="BD18" s="1" t="s">
        <v>163</v>
      </c>
    </row>
    <row r="19" spans="1:56" ht="23.25" customHeight="1" x14ac:dyDescent="0.25">
      <c r="A19" s="1" t="s">
        <v>164</v>
      </c>
      <c r="B19" s="46">
        <v>1</v>
      </c>
      <c r="C19" s="86" t="s">
        <v>7754</v>
      </c>
      <c r="D19" s="1" t="s">
        <v>51</v>
      </c>
      <c r="E19" s="1" t="s">
        <v>52</v>
      </c>
      <c r="F19" s="1" t="s">
        <v>165</v>
      </c>
      <c r="G19" s="1" t="s">
        <v>166</v>
      </c>
      <c r="H19" s="1" t="s">
        <v>167</v>
      </c>
      <c r="I19" s="2">
        <v>5</v>
      </c>
      <c r="J19" s="1" t="s">
        <v>56</v>
      </c>
      <c r="K19" s="1" t="s">
        <v>56</v>
      </c>
      <c r="L19" s="1" t="s">
        <v>56</v>
      </c>
      <c r="M19" s="1" t="s">
        <v>56</v>
      </c>
      <c r="N19" s="1" t="s">
        <v>57</v>
      </c>
      <c r="P19" s="1" t="s">
        <v>58</v>
      </c>
      <c r="Q19" s="3">
        <v>44936.645370370403</v>
      </c>
      <c r="R19" s="1" t="s">
        <v>59</v>
      </c>
      <c r="S19" s="1" t="s">
        <v>168</v>
      </c>
      <c r="T19" s="1" t="s">
        <v>7753</v>
      </c>
      <c r="U19" s="4">
        <v>0</v>
      </c>
      <c r="V19" s="5">
        <v>0</v>
      </c>
      <c r="W19" s="6" t="b">
        <v>0</v>
      </c>
      <c r="X19" s="7">
        <v>35</v>
      </c>
      <c r="Y19" s="1" t="s">
        <v>169</v>
      </c>
      <c r="Z19" s="1" t="s">
        <v>100</v>
      </c>
      <c r="AA19" s="1" t="s">
        <v>63</v>
      </c>
      <c r="AB19" s="6" t="b">
        <v>0</v>
      </c>
      <c r="AC19" s="1" t="s">
        <v>64</v>
      </c>
      <c r="AD19" s="1" t="s">
        <v>65</v>
      </c>
      <c r="AE19" s="1" t="s">
        <v>66</v>
      </c>
      <c r="AF19" s="1" t="s">
        <v>63</v>
      </c>
      <c r="AG19" s="1" t="s">
        <v>97</v>
      </c>
      <c r="AH19" s="3">
        <v>43896.334318437497</v>
      </c>
      <c r="AI19" s="1" t="s">
        <v>68</v>
      </c>
      <c r="AJ19" s="8">
        <v>0</v>
      </c>
      <c r="AK19" s="8">
        <v>0</v>
      </c>
      <c r="AL19" s="1" t="s">
        <v>101</v>
      </c>
      <c r="AM19" s="1" t="s">
        <v>60</v>
      </c>
      <c r="AN19" s="1" t="s">
        <v>102</v>
      </c>
      <c r="AO19" s="1" t="s">
        <v>71</v>
      </c>
      <c r="AP19" s="1" t="s">
        <v>72</v>
      </c>
      <c r="AS19" s="7">
        <v>45</v>
      </c>
      <c r="AT19" s="1" t="s">
        <v>73</v>
      </c>
      <c r="AU19" s="1" t="s">
        <v>71</v>
      </c>
      <c r="AV19" s="1" t="s">
        <v>74</v>
      </c>
      <c r="AW19" s="1" t="s">
        <v>75</v>
      </c>
      <c r="AX19" s="1" t="s">
        <v>76</v>
      </c>
      <c r="AZ19" s="5">
        <v>0</v>
      </c>
      <c r="BA19" s="5">
        <v>2</v>
      </c>
      <c r="BB19" s="1" t="s">
        <v>84</v>
      </c>
      <c r="BC19" s="1" t="s">
        <v>78</v>
      </c>
      <c r="BD19" s="1" t="s">
        <v>170</v>
      </c>
    </row>
    <row r="20" spans="1:56" ht="23.25" customHeight="1" x14ac:dyDescent="0.25">
      <c r="A20" s="1" t="s">
        <v>171</v>
      </c>
      <c r="B20" s="46">
        <v>1</v>
      </c>
      <c r="C20" s="86" t="s">
        <v>7756</v>
      </c>
      <c r="D20" s="1" t="s">
        <v>51</v>
      </c>
      <c r="E20" s="1" t="s">
        <v>52</v>
      </c>
      <c r="F20" s="1" t="s">
        <v>165</v>
      </c>
      <c r="G20" s="1" t="s">
        <v>172</v>
      </c>
      <c r="H20" s="1" t="s">
        <v>173</v>
      </c>
      <c r="I20" s="2">
        <v>5</v>
      </c>
      <c r="J20" s="1" t="s">
        <v>56</v>
      </c>
      <c r="K20" s="1" t="s">
        <v>56</v>
      </c>
      <c r="L20" s="1" t="s">
        <v>56</v>
      </c>
      <c r="M20" s="1" t="s">
        <v>56</v>
      </c>
      <c r="N20" s="1" t="s">
        <v>57</v>
      </c>
      <c r="P20" s="1" t="s">
        <v>58</v>
      </c>
      <c r="Q20" s="3">
        <v>44936.646782407399</v>
      </c>
      <c r="R20" s="1" t="s">
        <v>59</v>
      </c>
      <c r="S20" s="1" t="s">
        <v>168</v>
      </c>
      <c r="T20" s="1" t="s">
        <v>7755</v>
      </c>
      <c r="U20" s="4">
        <v>0</v>
      </c>
      <c r="V20" s="5">
        <v>0</v>
      </c>
      <c r="W20" s="6" t="b">
        <v>0</v>
      </c>
      <c r="X20" s="7">
        <v>35</v>
      </c>
      <c r="Y20" s="1" t="s">
        <v>169</v>
      </c>
      <c r="Z20" s="1" t="s">
        <v>100</v>
      </c>
      <c r="AA20" s="1" t="s">
        <v>63</v>
      </c>
      <c r="AB20" s="6" t="b">
        <v>0</v>
      </c>
      <c r="AC20" s="1" t="s">
        <v>64</v>
      </c>
      <c r="AD20" s="1" t="s">
        <v>65</v>
      </c>
      <c r="AE20" s="1" t="s">
        <v>66</v>
      </c>
      <c r="AF20" s="1" t="s">
        <v>63</v>
      </c>
      <c r="AG20" s="1" t="s">
        <v>97</v>
      </c>
      <c r="AH20" s="3">
        <v>43896.334318437497</v>
      </c>
      <c r="AI20" s="1" t="s">
        <v>68</v>
      </c>
      <c r="AJ20" s="8">
        <v>0</v>
      </c>
      <c r="AK20" s="8">
        <v>0</v>
      </c>
      <c r="AL20" s="1" t="s">
        <v>101</v>
      </c>
      <c r="AM20" s="1" t="s">
        <v>174</v>
      </c>
      <c r="AN20" s="1" t="s">
        <v>102</v>
      </c>
      <c r="AO20" s="1" t="s">
        <v>71</v>
      </c>
      <c r="AP20" s="1" t="s">
        <v>72</v>
      </c>
      <c r="AS20" s="7">
        <v>35</v>
      </c>
      <c r="AT20" s="1" t="s">
        <v>73</v>
      </c>
      <c r="AU20" s="1" t="s">
        <v>71</v>
      </c>
      <c r="AV20" s="1" t="s">
        <v>74</v>
      </c>
      <c r="AW20" s="1" t="s">
        <v>75</v>
      </c>
      <c r="AX20" s="1" t="s">
        <v>76</v>
      </c>
      <c r="AZ20" s="5">
        <v>0</v>
      </c>
      <c r="BA20" s="5">
        <v>2</v>
      </c>
      <c r="BB20" s="1" t="s">
        <v>84</v>
      </c>
      <c r="BC20" s="1" t="s">
        <v>78</v>
      </c>
      <c r="BD20" s="1" t="s">
        <v>175</v>
      </c>
    </row>
    <row r="21" spans="1:56" ht="23.25" customHeight="1" x14ac:dyDescent="0.25">
      <c r="A21" s="1" t="s">
        <v>176</v>
      </c>
      <c r="B21" s="46">
        <v>1</v>
      </c>
      <c r="C21" s="86" t="s">
        <v>7758</v>
      </c>
      <c r="D21" s="1" t="s">
        <v>51</v>
      </c>
      <c r="E21" s="1" t="s">
        <v>52</v>
      </c>
      <c r="F21" s="1" t="s">
        <v>165</v>
      </c>
      <c r="G21" s="1" t="s">
        <v>177</v>
      </c>
      <c r="H21" s="1" t="s">
        <v>178</v>
      </c>
      <c r="I21" s="2">
        <v>5</v>
      </c>
      <c r="J21" s="1" t="s">
        <v>56</v>
      </c>
      <c r="K21" s="1" t="s">
        <v>56</v>
      </c>
      <c r="L21" s="1" t="s">
        <v>56</v>
      </c>
      <c r="M21" s="1" t="s">
        <v>56</v>
      </c>
      <c r="N21" s="1" t="s">
        <v>57</v>
      </c>
      <c r="P21" s="1" t="s">
        <v>58</v>
      </c>
      <c r="Q21" s="3">
        <v>44936.645659722199</v>
      </c>
      <c r="R21" s="1" t="s">
        <v>59</v>
      </c>
      <c r="S21" s="1" t="s">
        <v>168</v>
      </c>
      <c r="T21" s="1" t="s">
        <v>7757</v>
      </c>
      <c r="U21" s="4">
        <v>0</v>
      </c>
      <c r="V21" s="5">
        <v>0</v>
      </c>
      <c r="W21" s="6" t="b">
        <v>0</v>
      </c>
      <c r="X21" s="7">
        <v>35</v>
      </c>
      <c r="Y21" s="1" t="s">
        <v>169</v>
      </c>
      <c r="Z21" s="1" t="s">
        <v>100</v>
      </c>
      <c r="AA21" s="1" t="s">
        <v>63</v>
      </c>
      <c r="AB21" s="6" t="b">
        <v>0</v>
      </c>
      <c r="AC21" s="1" t="s">
        <v>64</v>
      </c>
      <c r="AD21" s="1" t="s">
        <v>65</v>
      </c>
      <c r="AE21" s="1" t="s">
        <v>66</v>
      </c>
      <c r="AF21" s="1" t="s">
        <v>63</v>
      </c>
      <c r="AG21" s="1" t="s">
        <v>97</v>
      </c>
      <c r="AH21" s="3">
        <v>43896.334318437497</v>
      </c>
      <c r="AI21" s="1" t="s">
        <v>68</v>
      </c>
      <c r="AJ21" s="8">
        <v>0</v>
      </c>
      <c r="AK21" s="8">
        <v>0</v>
      </c>
      <c r="AL21" s="1" t="s">
        <v>101</v>
      </c>
      <c r="AM21" s="1" t="s">
        <v>174</v>
      </c>
      <c r="AN21" s="1" t="s">
        <v>102</v>
      </c>
      <c r="AO21" s="1" t="s">
        <v>71</v>
      </c>
      <c r="AP21" s="1" t="s">
        <v>72</v>
      </c>
      <c r="AS21" s="7">
        <v>35</v>
      </c>
      <c r="AT21" s="1" t="s">
        <v>73</v>
      </c>
      <c r="AU21" s="1" t="s">
        <v>71</v>
      </c>
      <c r="AV21" s="1" t="s">
        <v>74</v>
      </c>
      <c r="AW21" s="1" t="s">
        <v>75</v>
      </c>
      <c r="AX21" s="1" t="s">
        <v>76</v>
      </c>
      <c r="AZ21" s="5">
        <v>0</v>
      </c>
      <c r="BA21" s="5">
        <v>2</v>
      </c>
      <c r="BB21" s="1" t="s">
        <v>84</v>
      </c>
      <c r="BC21" s="1" t="s">
        <v>78</v>
      </c>
      <c r="BD21" s="1" t="s">
        <v>179</v>
      </c>
    </row>
    <row r="22" spans="1:56" ht="23.25" customHeight="1" x14ac:dyDescent="0.25">
      <c r="A22" s="1" t="s">
        <v>180</v>
      </c>
      <c r="B22" s="46">
        <v>1</v>
      </c>
      <c r="C22" s="86" t="s">
        <v>7760</v>
      </c>
      <c r="D22" s="1" t="s">
        <v>51</v>
      </c>
      <c r="E22" s="1" t="s">
        <v>52</v>
      </c>
      <c r="F22" s="1" t="s">
        <v>165</v>
      </c>
      <c r="G22" s="1" t="s">
        <v>181</v>
      </c>
      <c r="H22" s="1" t="s">
        <v>182</v>
      </c>
      <c r="I22" s="2">
        <v>5</v>
      </c>
      <c r="J22" s="1" t="s">
        <v>56</v>
      </c>
      <c r="K22" s="1" t="s">
        <v>56</v>
      </c>
      <c r="L22" s="1" t="s">
        <v>56</v>
      </c>
      <c r="M22" s="1" t="s">
        <v>56</v>
      </c>
      <c r="N22" s="1" t="s">
        <v>57</v>
      </c>
      <c r="P22" s="1" t="s">
        <v>58</v>
      </c>
      <c r="Q22" s="3">
        <v>44936.647060185198</v>
      </c>
      <c r="R22" s="1" t="s">
        <v>59</v>
      </c>
      <c r="S22" s="1" t="s">
        <v>168</v>
      </c>
      <c r="T22" s="1" t="s">
        <v>7759</v>
      </c>
      <c r="U22" s="4">
        <v>0</v>
      </c>
      <c r="V22" s="5">
        <v>0</v>
      </c>
      <c r="W22" s="6" t="b">
        <v>0</v>
      </c>
      <c r="X22" s="7">
        <v>35</v>
      </c>
      <c r="Y22" s="1" t="s">
        <v>169</v>
      </c>
      <c r="Z22" s="1" t="s">
        <v>100</v>
      </c>
      <c r="AA22" s="1" t="s">
        <v>63</v>
      </c>
      <c r="AB22" s="6" t="b">
        <v>0</v>
      </c>
      <c r="AC22" s="1" t="s">
        <v>64</v>
      </c>
      <c r="AD22" s="1" t="s">
        <v>65</v>
      </c>
      <c r="AE22" s="1" t="s">
        <v>66</v>
      </c>
      <c r="AF22" s="1" t="s">
        <v>63</v>
      </c>
      <c r="AG22" s="1" t="s">
        <v>97</v>
      </c>
      <c r="AH22" s="3">
        <v>43896.334318437497</v>
      </c>
      <c r="AI22" s="1" t="s">
        <v>68</v>
      </c>
      <c r="AJ22" s="8">
        <v>0</v>
      </c>
      <c r="AK22" s="8">
        <v>0</v>
      </c>
      <c r="AL22" s="1" t="s">
        <v>101</v>
      </c>
      <c r="AM22" s="1" t="s">
        <v>174</v>
      </c>
      <c r="AN22" s="1" t="s">
        <v>102</v>
      </c>
      <c r="AO22" s="1" t="s">
        <v>71</v>
      </c>
      <c r="AP22" s="1" t="s">
        <v>72</v>
      </c>
      <c r="AS22" s="7">
        <v>35</v>
      </c>
      <c r="AT22" s="1" t="s">
        <v>73</v>
      </c>
      <c r="AU22" s="1" t="s">
        <v>71</v>
      </c>
      <c r="AV22" s="1" t="s">
        <v>74</v>
      </c>
      <c r="AW22" s="1" t="s">
        <v>75</v>
      </c>
      <c r="AX22" s="1" t="s">
        <v>76</v>
      </c>
      <c r="AZ22" s="5">
        <v>0</v>
      </c>
      <c r="BA22" s="5">
        <v>2</v>
      </c>
      <c r="BB22" s="1" t="s">
        <v>84</v>
      </c>
      <c r="BC22" s="1" t="s">
        <v>78</v>
      </c>
      <c r="BD22" s="1" t="s">
        <v>183</v>
      </c>
    </row>
    <row r="23" spans="1:56" ht="23.25" customHeight="1" x14ac:dyDescent="0.25">
      <c r="A23" s="1" t="s">
        <v>184</v>
      </c>
      <c r="B23" s="46">
        <v>1</v>
      </c>
      <c r="C23" s="86" t="s">
        <v>7761</v>
      </c>
      <c r="D23" s="1" t="s">
        <v>51</v>
      </c>
      <c r="E23" s="1" t="s">
        <v>52</v>
      </c>
      <c r="F23" s="1" t="s">
        <v>165</v>
      </c>
      <c r="G23" s="1" t="s">
        <v>185</v>
      </c>
      <c r="H23" s="1" t="s">
        <v>186</v>
      </c>
      <c r="I23" s="2">
        <v>5</v>
      </c>
      <c r="J23" s="1" t="s">
        <v>56</v>
      </c>
      <c r="K23" s="1" t="s">
        <v>56</v>
      </c>
      <c r="L23" s="1" t="s">
        <v>56</v>
      </c>
      <c r="M23" s="1" t="s">
        <v>56</v>
      </c>
      <c r="N23" s="1" t="s">
        <v>57</v>
      </c>
      <c r="P23" s="1" t="s">
        <v>58</v>
      </c>
      <c r="Q23" s="3">
        <v>44936.638530092598</v>
      </c>
      <c r="R23" s="1" t="s">
        <v>59</v>
      </c>
      <c r="S23" s="1" t="s">
        <v>168</v>
      </c>
      <c r="T23" s="1" t="s">
        <v>187</v>
      </c>
      <c r="U23" s="4">
        <v>0</v>
      </c>
      <c r="V23" s="5">
        <v>0</v>
      </c>
      <c r="W23" s="6" t="b">
        <v>0</v>
      </c>
      <c r="X23" s="7">
        <v>35</v>
      </c>
      <c r="Y23" s="1" t="s">
        <v>169</v>
      </c>
      <c r="Z23" s="1" t="s">
        <v>100</v>
      </c>
      <c r="AA23" s="1" t="s">
        <v>63</v>
      </c>
      <c r="AB23" s="6" t="b">
        <v>0</v>
      </c>
      <c r="AC23" s="1" t="s">
        <v>64</v>
      </c>
      <c r="AD23" s="1" t="s">
        <v>65</v>
      </c>
      <c r="AE23" s="1" t="s">
        <v>66</v>
      </c>
      <c r="AF23" s="1" t="s">
        <v>63</v>
      </c>
      <c r="AG23" s="1" t="s">
        <v>97</v>
      </c>
      <c r="AH23" s="3">
        <v>43896.334318437497</v>
      </c>
      <c r="AI23" s="1" t="s">
        <v>68</v>
      </c>
      <c r="AJ23" s="8">
        <v>0</v>
      </c>
      <c r="AK23" s="8">
        <v>0</v>
      </c>
      <c r="AL23" s="1" t="s">
        <v>101</v>
      </c>
      <c r="AM23" s="1" t="s">
        <v>174</v>
      </c>
      <c r="AN23" s="1" t="s">
        <v>102</v>
      </c>
      <c r="AO23" s="1" t="s">
        <v>71</v>
      </c>
      <c r="AP23" s="1" t="s">
        <v>72</v>
      </c>
      <c r="AS23" s="7">
        <v>35</v>
      </c>
      <c r="AT23" s="1" t="s">
        <v>73</v>
      </c>
      <c r="AU23" s="1" t="s">
        <v>71</v>
      </c>
      <c r="AV23" s="1" t="s">
        <v>74</v>
      </c>
      <c r="AW23" s="1" t="s">
        <v>75</v>
      </c>
      <c r="AX23" s="1" t="s">
        <v>76</v>
      </c>
      <c r="AZ23" s="5">
        <v>0</v>
      </c>
      <c r="BA23" s="5">
        <v>2</v>
      </c>
      <c r="BB23" s="1" t="s">
        <v>84</v>
      </c>
      <c r="BC23" s="1" t="s">
        <v>78</v>
      </c>
      <c r="BD23" s="1" t="s">
        <v>188</v>
      </c>
    </row>
    <row r="24" spans="1:56" ht="23.25" customHeight="1" x14ac:dyDescent="0.25">
      <c r="A24" s="1" t="s">
        <v>189</v>
      </c>
      <c r="B24" s="46">
        <v>1</v>
      </c>
      <c r="C24" s="86" t="s">
        <v>7762</v>
      </c>
      <c r="D24" s="1" t="s">
        <v>51</v>
      </c>
      <c r="E24" s="1" t="s">
        <v>52</v>
      </c>
      <c r="F24" s="1" t="s">
        <v>165</v>
      </c>
      <c r="G24" s="1" t="s">
        <v>165</v>
      </c>
      <c r="H24" s="1" t="s">
        <v>190</v>
      </c>
      <c r="I24" s="2">
        <v>5</v>
      </c>
      <c r="J24" s="1" t="s">
        <v>56</v>
      </c>
      <c r="K24" s="1" t="s">
        <v>56</v>
      </c>
      <c r="L24" s="1" t="s">
        <v>56</v>
      </c>
      <c r="M24" s="1" t="s">
        <v>56</v>
      </c>
      <c r="N24" s="1" t="s">
        <v>57</v>
      </c>
      <c r="P24" s="1" t="s">
        <v>126</v>
      </c>
      <c r="Q24" s="3">
        <v>43838.668377661998</v>
      </c>
      <c r="R24" s="1" t="s">
        <v>59</v>
      </c>
      <c r="S24" s="1" t="s">
        <v>191</v>
      </c>
      <c r="T24" s="1" t="s">
        <v>191</v>
      </c>
      <c r="U24" s="4">
        <v>0</v>
      </c>
      <c r="V24" s="5">
        <v>0</v>
      </c>
      <c r="W24" s="6" t="b">
        <v>0</v>
      </c>
      <c r="X24" s="7">
        <v>35</v>
      </c>
      <c r="Y24" s="1" t="s">
        <v>169</v>
      </c>
      <c r="Z24" s="1" t="s">
        <v>100</v>
      </c>
      <c r="AA24" s="1" t="s">
        <v>63</v>
      </c>
      <c r="AB24" s="6" t="b">
        <v>0</v>
      </c>
      <c r="AC24" s="1" t="s">
        <v>64</v>
      </c>
      <c r="AD24" s="1" t="s">
        <v>65</v>
      </c>
      <c r="AE24" s="1" t="s">
        <v>66</v>
      </c>
      <c r="AF24" s="1" t="s">
        <v>63</v>
      </c>
      <c r="AG24" s="1" t="s">
        <v>97</v>
      </c>
      <c r="AH24" s="3">
        <v>43896.334318437497</v>
      </c>
      <c r="AI24" s="1" t="s">
        <v>68</v>
      </c>
      <c r="AJ24" s="8">
        <v>0</v>
      </c>
      <c r="AK24" s="8">
        <v>0</v>
      </c>
      <c r="AL24" s="1" t="s">
        <v>101</v>
      </c>
      <c r="AM24" s="1" t="s">
        <v>174</v>
      </c>
      <c r="AN24" s="1" t="s">
        <v>102</v>
      </c>
      <c r="AO24" s="1" t="s">
        <v>71</v>
      </c>
      <c r="AP24" s="1" t="s">
        <v>72</v>
      </c>
      <c r="AS24" s="7">
        <v>35</v>
      </c>
      <c r="AT24" s="1" t="s">
        <v>73</v>
      </c>
      <c r="AU24" s="1" t="s">
        <v>71</v>
      </c>
      <c r="AV24" s="1" t="s">
        <v>74</v>
      </c>
      <c r="AW24" s="1" t="s">
        <v>75</v>
      </c>
      <c r="AX24" s="1" t="s">
        <v>76</v>
      </c>
      <c r="AZ24" s="5">
        <v>0</v>
      </c>
      <c r="BA24" s="5">
        <v>2</v>
      </c>
      <c r="BB24" s="1" t="s">
        <v>84</v>
      </c>
      <c r="BC24" s="1" t="s">
        <v>78</v>
      </c>
      <c r="BD24" s="1" t="s">
        <v>192</v>
      </c>
    </row>
    <row r="25" spans="1:56" ht="23.25" customHeight="1" x14ac:dyDescent="0.25">
      <c r="A25" s="1" t="s">
        <v>193</v>
      </c>
      <c r="B25" s="46">
        <v>1</v>
      </c>
      <c r="C25" s="86" t="s">
        <v>7763</v>
      </c>
      <c r="D25" s="1" t="s">
        <v>51</v>
      </c>
      <c r="E25" s="1" t="s">
        <v>52</v>
      </c>
      <c r="F25" s="1" t="s">
        <v>165</v>
      </c>
      <c r="G25" s="1" t="s">
        <v>194</v>
      </c>
      <c r="H25" s="1" t="s">
        <v>190</v>
      </c>
      <c r="I25" s="2">
        <v>8</v>
      </c>
      <c r="J25" s="1" t="s">
        <v>56</v>
      </c>
      <c r="K25" s="1" t="s">
        <v>56</v>
      </c>
      <c r="L25" s="1" t="s">
        <v>56</v>
      </c>
      <c r="M25" s="1" t="s">
        <v>56</v>
      </c>
      <c r="N25" s="1" t="s">
        <v>57</v>
      </c>
      <c r="P25" s="1" t="s">
        <v>126</v>
      </c>
      <c r="Q25" s="3">
        <v>44133.378126076401</v>
      </c>
      <c r="R25" s="1" t="s">
        <v>59</v>
      </c>
      <c r="S25" s="1" t="s">
        <v>7734</v>
      </c>
      <c r="T25" s="1" t="s">
        <v>195</v>
      </c>
      <c r="U25" s="4">
        <v>0</v>
      </c>
      <c r="V25" s="5">
        <v>0</v>
      </c>
      <c r="W25" s="6" t="b">
        <v>0</v>
      </c>
      <c r="X25" s="7">
        <v>35</v>
      </c>
      <c r="Y25" s="1" t="s">
        <v>196</v>
      </c>
      <c r="Z25" s="1" t="s">
        <v>100</v>
      </c>
      <c r="AA25" s="1" t="s">
        <v>63</v>
      </c>
      <c r="AB25" s="6" t="b">
        <v>0</v>
      </c>
      <c r="AC25" s="1" t="s">
        <v>64</v>
      </c>
      <c r="AD25" s="1" t="s">
        <v>65</v>
      </c>
      <c r="AE25" s="1" t="s">
        <v>66</v>
      </c>
      <c r="AF25" s="1" t="s">
        <v>63</v>
      </c>
      <c r="AG25" s="1" t="s">
        <v>151</v>
      </c>
      <c r="AH25" s="3">
        <v>44139.401998807902</v>
      </c>
      <c r="AI25" s="1" t="s">
        <v>68</v>
      </c>
      <c r="AJ25" s="8">
        <v>0</v>
      </c>
      <c r="AK25" s="8">
        <v>0</v>
      </c>
      <c r="AL25" s="1" t="s">
        <v>101</v>
      </c>
      <c r="AM25" s="1" t="s">
        <v>197</v>
      </c>
      <c r="AN25" s="1" t="s">
        <v>102</v>
      </c>
      <c r="AO25" s="1" t="s">
        <v>71</v>
      </c>
      <c r="AP25" s="1" t="s">
        <v>72</v>
      </c>
      <c r="AS25" s="7">
        <v>36</v>
      </c>
      <c r="AT25" s="1" t="s">
        <v>73</v>
      </c>
      <c r="AU25" s="1" t="s">
        <v>71</v>
      </c>
      <c r="AV25" s="1" t="s">
        <v>74</v>
      </c>
      <c r="AW25" s="1" t="s">
        <v>75</v>
      </c>
      <c r="AX25" s="1" t="s">
        <v>76</v>
      </c>
      <c r="AZ25" s="5">
        <v>0</v>
      </c>
      <c r="BA25" s="5">
        <v>2</v>
      </c>
      <c r="BB25" s="1" t="s">
        <v>77</v>
      </c>
      <c r="BC25" s="1" t="s">
        <v>78</v>
      </c>
      <c r="BD25" s="1" t="s">
        <v>192</v>
      </c>
    </row>
    <row r="26" spans="1:56" ht="31.5" customHeight="1" x14ac:dyDescent="0.25">
      <c r="A26" s="1" t="s">
        <v>198</v>
      </c>
      <c r="B26" s="46">
        <v>1</v>
      </c>
      <c r="C26" s="86" t="s">
        <v>7764</v>
      </c>
      <c r="D26" s="1" t="s">
        <v>51</v>
      </c>
      <c r="E26" s="1" t="s">
        <v>52</v>
      </c>
      <c r="F26" s="1" t="s">
        <v>165</v>
      </c>
      <c r="G26" s="1" t="s">
        <v>194</v>
      </c>
      <c r="H26" s="1" t="s">
        <v>202</v>
      </c>
      <c r="I26" s="2">
        <v>4</v>
      </c>
      <c r="J26" s="1" t="s">
        <v>56</v>
      </c>
      <c r="K26" s="1" t="s">
        <v>56</v>
      </c>
      <c r="L26" s="1" t="s">
        <v>56</v>
      </c>
      <c r="M26" s="1" t="s">
        <v>56</v>
      </c>
      <c r="N26" s="1" t="s">
        <v>57</v>
      </c>
      <c r="P26" s="1" t="s">
        <v>82</v>
      </c>
      <c r="Q26" s="3">
        <v>45286</v>
      </c>
      <c r="R26" s="1" t="s">
        <v>59</v>
      </c>
      <c r="S26" s="1" t="s">
        <v>60</v>
      </c>
      <c r="T26" s="1" t="s">
        <v>6242</v>
      </c>
      <c r="U26" s="4">
        <v>0</v>
      </c>
      <c r="V26" s="5">
        <v>0</v>
      </c>
      <c r="W26" s="6" t="b">
        <v>0</v>
      </c>
      <c r="X26" s="7">
        <v>35</v>
      </c>
      <c r="Y26" s="1" t="s">
        <v>199</v>
      </c>
      <c r="Z26" s="1" t="s">
        <v>100</v>
      </c>
      <c r="AA26" s="1" t="s">
        <v>63</v>
      </c>
      <c r="AB26" s="6" t="b">
        <v>0</v>
      </c>
      <c r="AC26" s="1" t="s">
        <v>64</v>
      </c>
      <c r="AD26" s="1" t="s">
        <v>65</v>
      </c>
      <c r="AE26" s="1" t="s">
        <v>66</v>
      </c>
      <c r="AF26" s="1" t="s">
        <v>63</v>
      </c>
      <c r="AG26" s="1" t="s">
        <v>109</v>
      </c>
      <c r="AH26" s="3">
        <v>43784.463145868103</v>
      </c>
      <c r="AI26" s="1" t="s">
        <v>68</v>
      </c>
      <c r="AJ26" s="8">
        <v>0</v>
      </c>
      <c r="AK26" s="8">
        <v>0</v>
      </c>
      <c r="AL26" s="1" t="s">
        <v>101</v>
      </c>
      <c r="AM26" s="1" t="s">
        <v>1624</v>
      </c>
      <c r="AN26" s="1" t="s">
        <v>102</v>
      </c>
      <c r="AO26" s="1" t="s">
        <v>71</v>
      </c>
      <c r="AP26" s="1" t="s">
        <v>72</v>
      </c>
      <c r="AS26" s="7">
        <v>36</v>
      </c>
      <c r="AT26" s="1" t="s">
        <v>73</v>
      </c>
      <c r="AU26" s="1" t="s">
        <v>71</v>
      </c>
      <c r="AV26" s="1" t="s">
        <v>74</v>
      </c>
      <c r="AW26" s="1" t="s">
        <v>75</v>
      </c>
      <c r="AX26" s="1" t="s">
        <v>76</v>
      </c>
      <c r="AZ26" s="5">
        <v>0</v>
      </c>
      <c r="BA26" s="5">
        <v>2</v>
      </c>
      <c r="BB26" s="1" t="s">
        <v>84</v>
      </c>
      <c r="BC26" s="1" t="s">
        <v>78</v>
      </c>
      <c r="BD26" s="1" t="s">
        <v>192</v>
      </c>
    </row>
    <row r="27" spans="1:56" ht="23.25" customHeight="1" x14ac:dyDescent="0.25">
      <c r="A27" s="1" t="s">
        <v>200</v>
      </c>
      <c r="B27" s="46">
        <v>1</v>
      </c>
      <c r="C27" s="86" t="s">
        <v>7765</v>
      </c>
      <c r="D27" s="1" t="s">
        <v>51</v>
      </c>
      <c r="E27" s="1" t="s">
        <v>52</v>
      </c>
      <c r="F27" s="1" t="s">
        <v>201</v>
      </c>
      <c r="G27" s="1" t="s">
        <v>194</v>
      </c>
      <c r="H27" s="1" t="s">
        <v>202</v>
      </c>
      <c r="I27" s="2">
        <v>9</v>
      </c>
      <c r="J27" s="1" t="s">
        <v>56</v>
      </c>
      <c r="K27" s="1" t="s">
        <v>56</v>
      </c>
      <c r="L27" s="1" t="s">
        <v>56</v>
      </c>
      <c r="M27" s="1" t="s">
        <v>56</v>
      </c>
      <c r="N27" s="1" t="s">
        <v>57</v>
      </c>
      <c r="P27" s="1" t="s">
        <v>151</v>
      </c>
      <c r="Q27" s="3">
        <v>43810.609348032398</v>
      </c>
      <c r="R27" s="1" t="s">
        <v>59</v>
      </c>
      <c r="S27" s="1" t="s">
        <v>203</v>
      </c>
      <c r="T27" s="1" t="s">
        <v>204</v>
      </c>
      <c r="U27" s="4">
        <v>0</v>
      </c>
      <c r="V27" s="5">
        <v>0</v>
      </c>
      <c r="W27" s="6" t="b">
        <v>0</v>
      </c>
      <c r="X27" s="7">
        <v>35</v>
      </c>
      <c r="Y27" s="1" t="s">
        <v>205</v>
      </c>
      <c r="Z27" s="1" t="s">
        <v>100</v>
      </c>
      <c r="AA27" s="1" t="s">
        <v>63</v>
      </c>
      <c r="AB27" s="6" t="b">
        <v>0</v>
      </c>
      <c r="AC27" s="1" t="s">
        <v>64</v>
      </c>
      <c r="AD27" s="1" t="s">
        <v>65</v>
      </c>
      <c r="AE27" s="1" t="s">
        <v>66</v>
      </c>
      <c r="AF27" s="1" t="s">
        <v>63</v>
      </c>
      <c r="AG27" s="1" t="s">
        <v>109</v>
      </c>
      <c r="AH27" s="3">
        <v>43839.634797303203</v>
      </c>
      <c r="AI27" s="1" t="s">
        <v>68</v>
      </c>
      <c r="AJ27" s="8">
        <v>0</v>
      </c>
      <c r="AK27" s="8">
        <v>0</v>
      </c>
      <c r="AL27" s="1" t="s">
        <v>101</v>
      </c>
      <c r="AM27" s="1" t="s">
        <v>206</v>
      </c>
      <c r="AN27" s="1" t="s">
        <v>102</v>
      </c>
      <c r="AO27" s="1" t="s">
        <v>71</v>
      </c>
      <c r="AP27" s="1" t="s">
        <v>72</v>
      </c>
      <c r="AS27" s="7">
        <v>35</v>
      </c>
      <c r="AT27" s="1" t="s">
        <v>73</v>
      </c>
      <c r="AU27" s="1" t="s">
        <v>71</v>
      </c>
      <c r="AV27" s="1" t="s">
        <v>74</v>
      </c>
      <c r="AW27" s="1" t="s">
        <v>75</v>
      </c>
      <c r="AX27" s="1" t="s">
        <v>76</v>
      </c>
      <c r="AZ27" s="5">
        <v>0</v>
      </c>
      <c r="BA27" s="5">
        <v>2</v>
      </c>
      <c r="BB27" s="1" t="s">
        <v>84</v>
      </c>
      <c r="BC27" s="1" t="s">
        <v>78</v>
      </c>
      <c r="BD27" s="1" t="s">
        <v>207</v>
      </c>
    </row>
    <row r="28" spans="1:56" ht="37.5" customHeight="1" x14ac:dyDescent="0.25">
      <c r="A28" s="1" t="s">
        <v>208</v>
      </c>
      <c r="B28" s="46">
        <v>1</v>
      </c>
      <c r="C28" s="86" t="s">
        <v>7766</v>
      </c>
      <c r="D28" s="1" t="s">
        <v>51</v>
      </c>
      <c r="E28" s="1" t="s">
        <v>52</v>
      </c>
      <c r="F28" s="1" t="s">
        <v>201</v>
      </c>
      <c r="G28" s="1" t="s">
        <v>194</v>
      </c>
      <c r="H28" s="1" t="s">
        <v>202</v>
      </c>
      <c r="I28" s="2">
        <v>7</v>
      </c>
      <c r="J28" s="1" t="s">
        <v>56</v>
      </c>
      <c r="K28" s="1" t="s">
        <v>56</v>
      </c>
      <c r="L28" s="1" t="s">
        <v>56</v>
      </c>
      <c r="M28" s="1" t="s">
        <v>56</v>
      </c>
      <c r="N28" s="1" t="s">
        <v>57</v>
      </c>
      <c r="P28" s="1" t="s">
        <v>126</v>
      </c>
      <c r="Q28" s="3">
        <v>43754.644859259301</v>
      </c>
      <c r="R28" s="1" t="s">
        <v>59</v>
      </c>
      <c r="S28" s="1" t="s">
        <v>7680</v>
      </c>
      <c r="T28" s="1" t="s">
        <v>209</v>
      </c>
      <c r="U28" s="4">
        <v>0</v>
      </c>
      <c r="V28" s="5">
        <v>0</v>
      </c>
      <c r="W28" s="6" t="b">
        <v>0</v>
      </c>
      <c r="X28" s="7">
        <v>35</v>
      </c>
      <c r="Y28" s="1" t="s">
        <v>210</v>
      </c>
      <c r="Z28" s="1" t="s">
        <v>63</v>
      </c>
      <c r="AA28" s="1" t="s">
        <v>63</v>
      </c>
      <c r="AB28" s="6" t="b">
        <v>0</v>
      </c>
      <c r="AC28" s="1" t="s">
        <v>64</v>
      </c>
      <c r="AD28" s="1" t="s">
        <v>65</v>
      </c>
      <c r="AE28" s="1" t="s">
        <v>66</v>
      </c>
      <c r="AF28" s="1" t="s">
        <v>63</v>
      </c>
      <c r="AG28" s="1" t="s">
        <v>67</v>
      </c>
      <c r="AH28" s="3">
        <v>44259.483376388896</v>
      </c>
      <c r="AI28" s="1" t="s">
        <v>68</v>
      </c>
      <c r="AJ28" s="8">
        <v>0</v>
      </c>
      <c r="AK28" s="8">
        <v>0</v>
      </c>
      <c r="AL28" s="1" t="s">
        <v>69</v>
      </c>
      <c r="AM28" s="1" t="s">
        <v>6115</v>
      </c>
      <c r="AN28" s="1" t="s">
        <v>70</v>
      </c>
      <c r="AO28" s="1" t="s">
        <v>71</v>
      </c>
      <c r="AP28" s="1" t="s">
        <v>72</v>
      </c>
      <c r="AQ28" s="3">
        <v>43754</v>
      </c>
      <c r="AS28" s="7">
        <v>32</v>
      </c>
      <c r="AT28" s="1" t="s">
        <v>73</v>
      </c>
      <c r="AU28" s="1" t="s">
        <v>71</v>
      </c>
      <c r="AV28" s="1" t="s">
        <v>74</v>
      </c>
      <c r="AW28" s="1" t="s">
        <v>75</v>
      </c>
      <c r="AX28" s="1" t="s">
        <v>76</v>
      </c>
      <c r="AZ28" s="5">
        <v>0</v>
      </c>
      <c r="BA28" s="5">
        <v>2</v>
      </c>
      <c r="BB28" s="1" t="s">
        <v>77</v>
      </c>
      <c r="BC28" s="1" t="s">
        <v>78</v>
      </c>
      <c r="BD28" s="1" t="s">
        <v>207</v>
      </c>
    </row>
    <row r="29" spans="1:56" ht="23.25" customHeight="1" x14ac:dyDescent="0.25">
      <c r="A29" s="1" t="s">
        <v>212</v>
      </c>
      <c r="B29" s="46">
        <v>1</v>
      </c>
      <c r="C29" s="86" t="s">
        <v>7767</v>
      </c>
      <c r="D29" s="1" t="s">
        <v>51</v>
      </c>
      <c r="E29" s="1" t="s">
        <v>52</v>
      </c>
      <c r="F29" s="1" t="s">
        <v>201</v>
      </c>
      <c r="G29" s="1" t="s">
        <v>194</v>
      </c>
      <c r="H29" s="1" t="s">
        <v>202</v>
      </c>
      <c r="I29" s="2">
        <v>7</v>
      </c>
      <c r="J29" s="1" t="s">
        <v>56</v>
      </c>
      <c r="K29" s="1" t="s">
        <v>56</v>
      </c>
      <c r="L29" s="1" t="s">
        <v>56</v>
      </c>
      <c r="M29" s="1" t="s">
        <v>56</v>
      </c>
      <c r="N29" s="1" t="s">
        <v>57</v>
      </c>
      <c r="P29" s="1" t="s">
        <v>126</v>
      </c>
      <c r="Q29" s="3">
        <v>43754.644859259301</v>
      </c>
      <c r="R29" s="1" t="s">
        <v>59</v>
      </c>
      <c r="S29" s="1" t="s">
        <v>213</v>
      </c>
      <c r="T29" s="1" t="s">
        <v>214</v>
      </c>
      <c r="U29" s="4">
        <v>0</v>
      </c>
      <c r="V29" s="5">
        <v>0</v>
      </c>
      <c r="W29" s="6" t="b">
        <v>0</v>
      </c>
      <c r="X29" s="7">
        <v>35</v>
      </c>
      <c r="Y29" s="1" t="s">
        <v>210</v>
      </c>
      <c r="Z29" s="1" t="s">
        <v>63</v>
      </c>
      <c r="AA29" s="1" t="s">
        <v>63</v>
      </c>
      <c r="AB29" s="6" t="b">
        <v>0</v>
      </c>
      <c r="AC29" s="1" t="s">
        <v>64</v>
      </c>
      <c r="AD29" s="1" t="s">
        <v>65</v>
      </c>
      <c r="AE29" s="1" t="s">
        <v>66</v>
      </c>
      <c r="AF29" s="1" t="s">
        <v>63</v>
      </c>
      <c r="AG29" s="1" t="s">
        <v>67</v>
      </c>
      <c r="AH29" s="3">
        <v>44259.483376388896</v>
      </c>
      <c r="AI29" s="1" t="s">
        <v>68</v>
      </c>
      <c r="AJ29" s="8">
        <v>0</v>
      </c>
      <c r="AK29" s="8">
        <v>0</v>
      </c>
      <c r="AL29" s="1" t="s">
        <v>69</v>
      </c>
      <c r="AM29" s="1" t="s">
        <v>211</v>
      </c>
      <c r="AN29" s="1" t="s">
        <v>70</v>
      </c>
      <c r="AO29" s="1" t="s">
        <v>71</v>
      </c>
      <c r="AP29" s="1" t="s">
        <v>72</v>
      </c>
      <c r="AQ29" s="3">
        <v>43754</v>
      </c>
      <c r="AS29" s="7">
        <v>32</v>
      </c>
      <c r="AT29" s="1" t="s">
        <v>73</v>
      </c>
      <c r="AU29" s="1" t="s">
        <v>71</v>
      </c>
      <c r="AV29" s="1" t="s">
        <v>74</v>
      </c>
      <c r="AW29" s="1" t="s">
        <v>75</v>
      </c>
      <c r="AX29" s="1" t="s">
        <v>76</v>
      </c>
      <c r="AZ29" s="5">
        <v>0</v>
      </c>
      <c r="BA29" s="5">
        <v>2</v>
      </c>
      <c r="BB29" s="1" t="s">
        <v>77</v>
      </c>
      <c r="BC29" s="1" t="s">
        <v>78</v>
      </c>
      <c r="BD29" s="1" t="s">
        <v>207</v>
      </c>
    </row>
    <row r="30" spans="1:56" ht="23.25" customHeight="1" x14ac:dyDescent="0.25">
      <c r="A30" s="1" t="s">
        <v>215</v>
      </c>
      <c r="B30" s="46">
        <v>1</v>
      </c>
      <c r="C30" s="86" t="s">
        <v>7768</v>
      </c>
      <c r="D30" s="1" t="s">
        <v>51</v>
      </c>
      <c r="E30" s="1" t="s">
        <v>52</v>
      </c>
      <c r="F30" s="1" t="s">
        <v>201</v>
      </c>
      <c r="G30" s="1" t="s">
        <v>194</v>
      </c>
      <c r="H30" s="1" t="s">
        <v>202</v>
      </c>
      <c r="I30" s="2">
        <v>7</v>
      </c>
      <c r="J30" s="1" t="s">
        <v>56</v>
      </c>
      <c r="K30" s="1" t="s">
        <v>56</v>
      </c>
      <c r="L30" s="1" t="s">
        <v>56</v>
      </c>
      <c r="M30" s="1" t="s">
        <v>56</v>
      </c>
      <c r="N30" s="1" t="s">
        <v>57</v>
      </c>
      <c r="P30" s="1" t="s">
        <v>126</v>
      </c>
      <c r="Q30" s="3">
        <v>43754.644859259301</v>
      </c>
      <c r="R30" s="1" t="s">
        <v>59</v>
      </c>
      <c r="S30" s="1" t="s">
        <v>216</v>
      </c>
      <c r="T30" s="1" t="s">
        <v>217</v>
      </c>
      <c r="U30" s="4">
        <v>0</v>
      </c>
      <c r="V30" s="5">
        <v>0</v>
      </c>
      <c r="W30" s="6" t="b">
        <v>0</v>
      </c>
      <c r="X30" s="7">
        <v>35</v>
      </c>
      <c r="Y30" s="1" t="s">
        <v>210</v>
      </c>
      <c r="Z30" s="1" t="s">
        <v>63</v>
      </c>
      <c r="AA30" s="1" t="s">
        <v>63</v>
      </c>
      <c r="AB30" s="6" t="b">
        <v>0</v>
      </c>
      <c r="AC30" s="1" t="s">
        <v>64</v>
      </c>
      <c r="AD30" s="1" t="s">
        <v>65</v>
      </c>
      <c r="AE30" s="1" t="s">
        <v>66</v>
      </c>
      <c r="AF30" s="1" t="s">
        <v>63</v>
      </c>
      <c r="AG30" s="1" t="s">
        <v>67</v>
      </c>
      <c r="AH30" s="3">
        <v>44259.483376388896</v>
      </c>
      <c r="AI30" s="1" t="s">
        <v>68</v>
      </c>
      <c r="AJ30" s="8">
        <v>0</v>
      </c>
      <c r="AK30" s="8">
        <v>0</v>
      </c>
      <c r="AL30" s="1" t="s">
        <v>69</v>
      </c>
      <c r="AM30" s="1" t="s">
        <v>211</v>
      </c>
      <c r="AN30" s="1" t="s">
        <v>70</v>
      </c>
      <c r="AO30" s="1" t="s">
        <v>71</v>
      </c>
      <c r="AP30" s="1" t="s">
        <v>72</v>
      </c>
      <c r="AQ30" s="3">
        <v>43754</v>
      </c>
      <c r="AS30" s="7">
        <v>32</v>
      </c>
      <c r="AT30" s="1" t="s">
        <v>73</v>
      </c>
      <c r="AU30" s="1" t="s">
        <v>71</v>
      </c>
      <c r="AV30" s="1" t="s">
        <v>74</v>
      </c>
      <c r="AW30" s="1" t="s">
        <v>75</v>
      </c>
      <c r="AX30" s="1" t="s">
        <v>76</v>
      </c>
      <c r="AZ30" s="5">
        <v>0</v>
      </c>
      <c r="BA30" s="5">
        <v>2</v>
      </c>
      <c r="BB30" s="1" t="s">
        <v>77</v>
      </c>
      <c r="BC30" s="1" t="s">
        <v>78</v>
      </c>
      <c r="BD30" s="1" t="s">
        <v>207</v>
      </c>
    </row>
    <row r="31" spans="1:56" ht="23.25" customHeight="1" x14ac:dyDescent="0.25">
      <c r="A31" s="1" t="s">
        <v>218</v>
      </c>
      <c r="B31" s="46">
        <v>1</v>
      </c>
      <c r="C31" s="86" t="s">
        <v>7769</v>
      </c>
      <c r="D31" s="1" t="s">
        <v>51</v>
      </c>
      <c r="E31" s="1" t="s">
        <v>52</v>
      </c>
      <c r="F31" s="1" t="s">
        <v>201</v>
      </c>
      <c r="G31" s="1" t="s">
        <v>194</v>
      </c>
      <c r="H31" s="1" t="s">
        <v>202</v>
      </c>
      <c r="I31" s="2">
        <v>7</v>
      </c>
      <c r="J31" s="1" t="s">
        <v>56</v>
      </c>
      <c r="K31" s="1" t="s">
        <v>56</v>
      </c>
      <c r="L31" s="1" t="s">
        <v>56</v>
      </c>
      <c r="M31" s="1" t="s">
        <v>56</v>
      </c>
      <c r="N31" s="1" t="s">
        <v>57</v>
      </c>
      <c r="P31" s="1" t="s">
        <v>126</v>
      </c>
      <c r="Q31" s="3">
        <v>43754.644859259301</v>
      </c>
      <c r="R31" s="1" t="s">
        <v>59</v>
      </c>
      <c r="S31" s="1" t="s">
        <v>219</v>
      </c>
      <c r="T31" s="1" t="s">
        <v>220</v>
      </c>
      <c r="U31" s="4">
        <v>0</v>
      </c>
      <c r="V31" s="5">
        <v>0</v>
      </c>
      <c r="W31" s="6" t="b">
        <v>0</v>
      </c>
      <c r="X31" s="7">
        <v>35</v>
      </c>
      <c r="Y31" s="1" t="s">
        <v>210</v>
      </c>
      <c r="Z31" s="1" t="s">
        <v>63</v>
      </c>
      <c r="AA31" s="1" t="s">
        <v>63</v>
      </c>
      <c r="AB31" s="6" t="b">
        <v>0</v>
      </c>
      <c r="AC31" s="1" t="s">
        <v>64</v>
      </c>
      <c r="AD31" s="1" t="s">
        <v>65</v>
      </c>
      <c r="AE31" s="1" t="s">
        <v>66</v>
      </c>
      <c r="AF31" s="1" t="s">
        <v>63</v>
      </c>
      <c r="AG31" s="1" t="s">
        <v>67</v>
      </c>
      <c r="AH31" s="3">
        <v>44259.483376388896</v>
      </c>
      <c r="AI31" s="1" t="s">
        <v>68</v>
      </c>
      <c r="AJ31" s="8">
        <v>0</v>
      </c>
      <c r="AK31" s="8">
        <v>0</v>
      </c>
      <c r="AL31" s="1" t="s">
        <v>69</v>
      </c>
      <c r="AM31" s="1" t="s">
        <v>211</v>
      </c>
      <c r="AN31" s="1" t="s">
        <v>70</v>
      </c>
      <c r="AO31" s="1" t="s">
        <v>71</v>
      </c>
      <c r="AP31" s="1" t="s">
        <v>72</v>
      </c>
      <c r="AQ31" s="3">
        <v>43754</v>
      </c>
      <c r="AS31" s="7">
        <v>32</v>
      </c>
      <c r="AT31" s="1" t="s">
        <v>73</v>
      </c>
      <c r="AU31" s="1" t="s">
        <v>71</v>
      </c>
      <c r="AV31" s="1" t="s">
        <v>74</v>
      </c>
      <c r="AW31" s="1" t="s">
        <v>75</v>
      </c>
      <c r="AX31" s="1" t="s">
        <v>76</v>
      </c>
      <c r="AZ31" s="5">
        <v>0</v>
      </c>
      <c r="BA31" s="5">
        <v>2</v>
      </c>
      <c r="BB31" s="1" t="s">
        <v>77</v>
      </c>
      <c r="BC31" s="1" t="s">
        <v>78</v>
      </c>
      <c r="BD31" s="1" t="s">
        <v>207</v>
      </c>
    </row>
    <row r="32" spans="1:56" ht="23.25" customHeight="1" x14ac:dyDescent="0.25">
      <c r="A32" s="1" t="s">
        <v>221</v>
      </c>
      <c r="B32" s="46">
        <v>1</v>
      </c>
      <c r="C32" s="86" t="s">
        <v>7769</v>
      </c>
      <c r="D32" s="1" t="s">
        <v>51</v>
      </c>
      <c r="E32" s="1" t="s">
        <v>52</v>
      </c>
      <c r="F32" s="1" t="s">
        <v>201</v>
      </c>
      <c r="G32" s="1" t="s">
        <v>194</v>
      </c>
      <c r="H32" s="1" t="s">
        <v>202</v>
      </c>
      <c r="I32" s="2">
        <v>7</v>
      </c>
      <c r="J32" s="1" t="s">
        <v>56</v>
      </c>
      <c r="K32" s="1" t="s">
        <v>56</v>
      </c>
      <c r="L32" s="1" t="s">
        <v>56</v>
      </c>
      <c r="M32" s="1" t="s">
        <v>56</v>
      </c>
      <c r="N32" s="1" t="s">
        <v>57</v>
      </c>
      <c r="P32" s="1" t="s">
        <v>126</v>
      </c>
      <c r="Q32" s="3">
        <v>43754.644859259301</v>
      </c>
      <c r="R32" s="1" t="s">
        <v>59</v>
      </c>
      <c r="S32" s="1" t="s">
        <v>213</v>
      </c>
      <c r="T32" s="1" t="s">
        <v>222</v>
      </c>
      <c r="U32" s="4">
        <v>0</v>
      </c>
      <c r="V32" s="5">
        <v>0</v>
      </c>
      <c r="W32" s="6" t="b">
        <v>0</v>
      </c>
      <c r="X32" s="7">
        <v>35</v>
      </c>
      <c r="Y32" s="1" t="s">
        <v>210</v>
      </c>
      <c r="Z32" s="1" t="s">
        <v>63</v>
      </c>
      <c r="AA32" s="1" t="s">
        <v>63</v>
      </c>
      <c r="AB32" s="6" t="b">
        <v>0</v>
      </c>
      <c r="AC32" s="1" t="s">
        <v>64</v>
      </c>
      <c r="AD32" s="1" t="s">
        <v>65</v>
      </c>
      <c r="AE32" s="1" t="s">
        <v>66</v>
      </c>
      <c r="AF32" s="1" t="s">
        <v>63</v>
      </c>
      <c r="AG32" s="1" t="s">
        <v>67</v>
      </c>
      <c r="AH32" s="3">
        <v>44259.483376388896</v>
      </c>
      <c r="AI32" s="1" t="s">
        <v>68</v>
      </c>
      <c r="AJ32" s="8">
        <v>0</v>
      </c>
      <c r="AK32" s="8">
        <v>0</v>
      </c>
      <c r="AL32" s="1" t="s">
        <v>69</v>
      </c>
      <c r="AM32" s="1" t="s">
        <v>211</v>
      </c>
      <c r="AN32" s="1" t="s">
        <v>70</v>
      </c>
      <c r="AO32" s="1" t="s">
        <v>71</v>
      </c>
      <c r="AP32" s="1" t="s">
        <v>72</v>
      </c>
      <c r="AQ32" s="3">
        <v>43754</v>
      </c>
      <c r="AS32" s="7">
        <v>32</v>
      </c>
      <c r="AT32" s="1" t="s">
        <v>73</v>
      </c>
      <c r="AU32" s="1" t="s">
        <v>71</v>
      </c>
      <c r="AV32" s="1" t="s">
        <v>74</v>
      </c>
      <c r="AW32" s="1" t="s">
        <v>75</v>
      </c>
      <c r="AX32" s="1" t="s">
        <v>76</v>
      </c>
      <c r="AZ32" s="5">
        <v>0</v>
      </c>
      <c r="BA32" s="5">
        <v>2</v>
      </c>
      <c r="BB32" s="1" t="s">
        <v>77</v>
      </c>
      <c r="BC32" s="1" t="s">
        <v>78</v>
      </c>
      <c r="BD32" s="1" t="s">
        <v>207</v>
      </c>
    </row>
    <row r="33" spans="1:56" ht="23.25" customHeight="1" x14ac:dyDescent="0.25">
      <c r="A33" s="1" t="s">
        <v>223</v>
      </c>
      <c r="B33" s="46">
        <v>1</v>
      </c>
      <c r="C33" s="86" t="s">
        <v>7770</v>
      </c>
      <c r="D33" s="1" t="s">
        <v>51</v>
      </c>
      <c r="E33" s="1" t="s">
        <v>52</v>
      </c>
      <c r="F33" s="1" t="s">
        <v>201</v>
      </c>
      <c r="G33" s="1" t="s">
        <v>194</v>
      </c>
      <c r="H33" s="1" t="s">
        <v>202</v>
      </c>
      <c r="I33" s="2">
        <v>7</v>
      </c>
      <c r="J33" s="1" t="s">
        <v>56</v>
      </c>
      <c r="K33" s="1" t="s">
        <v>56</v>
      </c>
      <c r="L33" s="1" t="s">
        <v>56</v>
      </c>
      <c r="M33" s="1" t="s">
        <v>56</v>
      </c>
      <c r="N33" s="1" t="s">
        <v>57</v>
      </c>
      <c r="P33" s="1" t="s">
        <v>126</v>
      </c>
      <c r="Q33" s="3">
        <v>43754.644859259301</v>
      </c>
      <c r="R33" s="1" t="s">
        <v>59</v>
      </c>
      <c r="S33" s="1" t="s">
        <v>7736</v>
      </c>
      <c r="T33" s="1" t="s">
        <v>224</v>
      </c>
      <c r="U33" s="4">
        <v>0</v>
      </c>
      <c r="V33" s="5">
        <v>0</v>
      </c>
      <c r="W33" s="6" t="b">
        <v>0</v>
      </c>
      <c r="X33" s="7">
        <v>35</v>
      </c>
      <c r="Y33" s="1" t="s">
        <v>210</v>
      </c>
      <c r="Z33" s="1" t="s">
        <v>63</v>
      </c>
      <c r="AA33" s="1" t="s">
        <v>63</v>
      </c>
      <c r="AB33" s="6" t="b">
        <v>0</v>
      </c>
      <c r="AC33" s="1" t="s">
        <v>64</v>
      </c>
      <c r="AD33" s="1" t="s">
        <v>65</v>
      </c>
      <c r="AE33" s="1" t="s">
        <v>66</v>
      </c>
      <c r="AF33" s="1" t="s">
        <v>63</v>
      </c>
      <c r="AG33" s="1" t="s">
        <v>67</v>
      </c>
      <c r="AH33" s="3">
        <v>44259.483376388896</v>
      </c>
      <c r="AI33" s="1" t="s">
        <v>68</v>
      </c>
      <c r="AJ33" s="8">
        <v>0</v>
      </c>
      <c r="AK33" s="8">
        <v>0</v>
      </c>
      <c r="AL33" s="1" t="s">
        <v>69</v>
      </c>
      <c r="AM33" s="1" t="s">
        <v>225</v>
      </c>
      <c r="AN33" s="1" t="s">
        <v>70</v>
      </c>
      <c r="AO33" s="1" t="s">
        <v>71</v>
      </c>
      <c r="AP33" s="1" t="s">
        <v>72</v>
      </c>
      <c r="AQ33" s="3">
        <v>43754</v>
      </c>
      <c r="AS33" s="7">
        <v>40</v>
      </c>
      <c r="AT33" s="1" t="s">
        <v>73</v>
      </c>
      <c r="AU33" s="1" t="s">
        <v>71</v>
      </c>
      <c r="AV33" s="1" t="s">
        <v>74</v>
      </c>
      <c r="AW33" s="1" t="s">
        <v>75</v>
      </c>
      <c r="AX33" s="1" t="s">
        <v>76</v>
      </c>
      <c r="AZ33" s="5">
        <v>0</v>
      </c>
      <c r="BA33" s="5">
        <v>2</v>
      </c>
      <c r="BB33" s="1" t="s">
        <v>77</v>
      </c>
      <c r="BC33" s="1" t="s">
        <v>78</v>
      </c>
      <c r="BD33" s="1" t="s">
        <v>207</v>
      </c>
    </row>
    <row r="34" spans="1:56" ht="23.25" customHeight="1" x14ac:dyDescent="0.25">
      <c r="A34" s="1" t="s">
        <v>226</v>
      </c>
      <c r="B34" s="46">
        <v>1</v>
      </c>
      <c r="C34" s="86" t="s">
        <v>7771</v>
      </c>
      <c r="D34" s="1" t="s">
        <v>51</v>
      </c>
      <c r="E34" s="1" t="s">
        <v>52</v>
      </c>
      <c r="F34" s="1" t="s">
        <v>227</v>
      </c>
      <c r="G34" s="1" t="s">
        <v>228</v>
      </c>
      <c r="H34" s="1" t="s">
        <v>202</v>
      </c>
      <c r="I34" s="2">
        <v>9</v>
      </c>
      <c r="J34" s="1" t="s">
        <v>56</v>
      </c>
      <c r="K34" s="1" t="s">
        <v>56</v>
      </c>
      <c r="L34" s="1" t="s">
        <v>56</v>
      </c>
      <c r="M34" s="1" t="s">
        <v>56</v>
      </c>
      <c r="N34" s="1" t="s">
        <v>57</v>
      </c>
      <c r="P34" s="1" t="s">
        <v>151</v>
      </c>
      <c r="Q34" s="3">
        <v>43810.609348032398</v>
      </c>
      <c r="R34" s="1" t="s">
        <v>59</v>
      </c>
      <c r="S34" s="1" t="s">
        <v>60</v>
      </c>
      <c r="T34" s="1" t="s">
        <v>229</v>
      </c>
      <c r="U34" s="4">
        <v>0</v>
      </c>
      <c r="V34" s="5">
        <v>0</v>
      </c>
      <c r="W34" s="6" t="b">
        <v>0</v>
      </c>
      <c r="X34" s="7">
        <v>35</v>
      </c>
      <c r="Y34" s="1" t="s">
        <v>205</v>
      </c>
      <c r="Z34" s="1" t="s">
        <v>100</v>
      </c>
      <c r="AA34" s="1" t="s">
        <v>63</v>
      </c>
      <c r="AB34" s="6" t="b">
        <v>0</v>
      </c>
      <c r="AC34" s="1" t="s">
        <v>64</v>
      </c>
      <c r="AD34" s="1" t="s">
        <v>65</v>
      </c>
      <c r="AE34" s="1" t="s">
        <v>66</v>
      </c>
      <c r="AF34" s="1" t="s">
        <v>63</v>
      </c>
      <c r="AG34" s="1" t="s">
        <v>109</v>
      </c>
      <c r="AH34" s="3">
        <v>43839.634797303203</v>
      </c>
      <c r="AI34" s="1" t="s">
        <v>68</v>
      </c>
      <c r="AJ34" s="8">
        <v>0</v>
      </c>
      <c r="AK34" s="8">
        <v>0</v>
      </c>
      <c r="AL34" s="1" t="s">
        <v>101</v>
      </c>
      <c r="AM34" s="1" t="s">
        <v>206</v>
      </c>
      <c r="AN34" s="1" t="s">
        <v>102</v>
      </c>
      <c r="AO34" s="1" t="s">
        <v>71</v>
      </c>
      <c r="AP34" s="1" t="s">
        <v>72</v>
      </c>
      <c r="AS34" s="7">
        <v>35</v>
      </c>
      <c r="AT34" s="1" t="s">
        <v>73</v>
      </c>
      <c r="AU34" s="1" t="s">
        <v>71</v>
      </c>
      <c r="AV34" s="1" t="s">
        <v>74</v>
      </c>
      <c r="AW34" s="1" t="s">
        <v>75</v>
      </c>
      <c r="AX34" s="1" t="s">
        <v>76</v>
      </c>
      <c r="AZ34" s="5">
        <v>0</v>
      </c>
      <c r="BA34" s="5">
        <v>2</v>
      </c>
      <c r="BB34" s="1" t="s">
        <v>84</v>
      </c>
      <c r="BC34" s="1" t="s">
        <v>78</v>
      </c>
      <c r="BD34" s="1" t="s">
        <v>230</v>
      </c>
    </row>
    <row r="35" spans="1:56" ht="36" customHeight="1" x14ac:dyDescent="0.25">
      <c r="A35" s="1" t="s">
        <v>231</v>
      </c>
      <c r="B35" s="46">
        <v>1</v>
      </c>
      <c r="C35" s="86" t="s">
        <v>7772</v>
      </c>
      <c r="D35" s="1" t="s">
        <v>51</v>
      </c>
      <c r="E35" s="1" t="s">
        <v>52</v>
      </c>
      <c r="F35" s="1" t="s">
        <v>227</v>
      </c>
      <c r="G35" s="1" t="s">
        <v>228</v>
      </c>
      <c r="H35" s="1" t="s">
        <v>202</v>
      </c>
      <c r="I35" s="2">
        <v>9</v>
      </c>
      <c r="J35" s="1" t="s">
        <v>56</v>
      </c>
      <c r="K35" s="1" t="s">
        <v>56</v>
      </c>
      <c r="L35" s="1" t="s">
        <v>56</v>
      </c>
      <c r="M35" s="1" t="s">
        <v>56</v>
      </c>
      <c r="N35" s="1" t="s">
        <v>57</v>
      </c>
      <c r="P35" s="1" t="s">
        <v>151</v>
      </c>
      <c r="Q35" s="3">
        <v>43810.609348032398</v>
      </c>
      <c r="R35" s="1" t="s">
        <v>59</v>
      </c>
      <c r="S35" s="1" t="s">
        <v>91</v>
      </c>
      <c r="T35" s="1" t="s">
        <v>232</v>
      </c>
      <c r="U35" s="4">
        <v>0</v>
      </c>
      <c r="V35" s="5">
        <v>0</v>
      </c>
      <c r="W35" s="6" t="b">
        <v>0</v>
      </c>
      <c r="X35" s="7">
        <v>35</v>
      </c>
      <c r="Y35" s="1" t="s">
        <v>205</v>
      </c>
      <c r="Z35" s="1" t="s">
        <v>100</v>
      </c>
      <c r="AA35" s="1" t="s">
        <v>63</v>
      </c>
      <c r="AB35" s="6" t="b">
        <v>0</v>
      </c>
      <c r="AC35" s="1" t="s">
        <v>64</v>
      </c>
      <c r="AD35" s="1" t="s">
        <v>65</v>
      </c>
      <c r="AE35" s="1" t="s">
        <v>66</v>
      </c>
      <c r="AF35" s="1" t="s">
        <v>63</v>
      </c>
      <c r="AG35" s="1" t="s">
        <v>109</v>
      </c>
      <c r="AH35" s="3">
        <v>43839.634797303203</v>
      </c>
      <c r="AI35" s="1" t="s">
        <v>68</v>
      </c>
      <c r="AJ35" s="8">
        <v>0</v>
      </c>
      <c r="AK35" s="8">
        <v>0</v>
      </c>
      <c r="AL35" s="1" t="s">
        <v>101</v>
      </c>
      <c r="AM35" s="1" t="s">
        <v>6112</v>
      </c>
      <c r="AN35" s="1" t="s">
        <v>102</v>
      </c>
      <c r="AO35" s="1" t="s">
        <v>71</v>
      </c>
      <c r="AP35" s="1" t="s">
        <v>72</v>
      </c>
      <c r="AS35" s="7">
        <v>32</v>
      </c>
      <c r="AT35" s="1" t="s">
        <v>73</v>
      </c>
      <c r="AU35" s="1" t="s">
        <v>71</v>
      </c>
      <c r="AV35" s="1" t="s">
        <v>74</v>
      </c>
      <c r="AW35" s="1" t="s">
        <v>75</v>
      </c>
      <c r="AX35" s="1" t="s">
        <v>76</v>
      </c>
      <c r="AZ35" s="5">
        <v>0</v>
      </c>
      <c r="BA35" s="5">
        <v>2</v>
      </c>
      <c r="BB35" s="1" t="s">
        <v>77</v>
      </c>
      <c r="BC35" s="1" t="s">
        <v>78</v>
      </c>
      <c r="BD35" s="1" t="s">
        <v>230</v>
      </c>
    </row>
    <row r="36" spans="1:56" ht="23.25" customHeight="1" x14ac:dyDescent="0.25">
      <c r="A36" s="1" t="s">
        <v>233</v>
      </c>
      <c r="B36" s="46">
        <v>1</v>
      </c>
      <c r="C36" s="86" t="s">
        <v>7773</v>
      </c>
      <c r="D36" s="1" t="s">
        <v>51</v>
      </c>
      <c r="E36" s="1" t="s">
        <v>52</v>
      </c>
      <c r="F36" s="1" t="s">
        <v>234</v>
      </c>
      <c r="G36" s="1" t="s">
        <v>234</v>
      </c>
      <c r="H36" s="1" t="s">
        <v>235</v>
      </c>
      <c r="I36" s="2">
        <v>8</v>
      </c>
      <c r="J36" s="1" t="s">
        <v>56</v>
      </c>
      <c r="K36" s="1" t="s">
        <v>56</v>
      </c>
      <c r="L36" s="1" t="s">
        <v>56</v>
      </c>
      <c r="M36" s="1" t="s">
        <v>56</v>
      </c>
      <c r="N36" s="1" t="s">
        <v>57</v>
      </c>
      <c r="P36" s="1" t="s">
        <v>151</v>
      </c>
      <c r="Q36" s="3">
        <v>43838.504998877303</v>
      </c>
      <c r="R36" s="1" t="s">
        <v>59</v>
      </c>
      <c r="S36" s="1" t="s">
        <v>60</v>
      </c>
      <c r="T36" s="1" t="s">
        <v>60</v>
      </c>
      <c r="U36" s="4">
        <v>0</v>
      </c>
      <c r="V36" s="5">
        <v>0</v>
      </c>
      <c r="W36" s="6" t="b">
        <v>0</v>
      </c>
      <c r="X36" s="7">
        <v>35</v>
      </c>
      <c r="Y36" s="1" t="s">
        <v>236</v>
      </c>
      <c r="Z36" s="1" t="s">
        <v>100</v>
      </c>
      <c r="AA36" s="1" t="s">
        <v>63</v>
      </c>
      <c r="AB36" s="6" t="b">
        <v>0</v>
      </c>
      <c r="AC36" s="1" t="s">
        <v>64</v>
      </c>
      <c r="AD36" s="1" t="s">
        <v>65</v>
      </c>
      <c r="AE36" s="1" t="s">
        <v>66</v>
      </c>
      <c r="AF36" s="1" t="s">
        <v>63</v>
      </c>
      <c r="AG36" s="1" t="s">
        <v>151</v>
      </c>
      <c r="AH36" s="3">
        <v>43838.504998877303</v>
      </c>
      <c r="AI36" s="1" t="s">
        <v>68</v>
      </c>
      <c r="AJ36" s="8">
        <v>0</v>
      </c>
      <c r="AK36" s="8">
        <v>0</v>
      </c>
      <c r="AL36" s="1" t="s">
        <v>101</v>
      </c>
      <c r="AM36" s="1" t="s">
        <v>60</v>
      </c>
      <c r="AN36" s="1" t="s">
        <v>102</v>
      </c>
      <c r="AO36" s="1" t="s">
        <v>71</v>
      </c>
      <c r="AP36" s="1" t="s">
        <v>72</v>
      </c>
      <c r="AS36" s="7">
        <v>50</v>
      </c>
      <c r="AT36" s="1" t="s">
        <v>73</v>
      </c>
      <c r="AU36" s="1" t="s">
        <v>71</v>
      </c>
      <c r="AV36" s="1" t="s">
        <v>74</v>
      </c>
      <c r="AW36" s="1" t="s">
        <v>75</v>
      </c>
      <c r="AX36" s="1" t="s">
        <v>76</v>
      </c>
      <c r="AZ36" s="5">
        <v>0</v>
      </c>
      <c r="BA36" s="5">
        <v>2</v>
      </c>
      <c r="BB36" s="1" t="s">
        <v>84</v>
      </c>
      <c r="BC36" s="1" t="s">
        <v>78</v>
      </c>
      <c r="BD36" s="1" t="s">
        <v>237</v>
      </c>
    </row>
    <row r="37" spans="1:56" ht="23.25" customHeight="1" x14ac:dyDescent="0.25">
      <c r="A37" s="1" t="s">
        <v>238</v>
      </c>
      <c r="B37" s="46">
        <v>1</v>
      </c>
      <c r="C37" s="86" t="s">
        <v>7792</v>
      </c>
      <c r="D37" s="1" t="s">
        <v>51</v>
      </c>
      <c r="E37" s="1" t="s">
        <v>239</v>
      </c>
      <c r="F37" s="1" t="s">
        <v>240</v>
      </c>
      <c r="G37" s="1" t="s">
        <v>241</v>
      </c>
      <c r="H37" s="1" t="s">
        <v>242</v>
      </c>
      <c r="I37" s="2">
        <v>0</v>
      </c>
      <c r="J37" s="1" t="s">
        <v>56</v>
      </c>
      <c r="K37" s="1" t="s">
        <v>56</v>
      </c>
      <c r="L37" s="1" t="s">
        <v>56</v>
      </c>
      <c r="M37" s="1" t="s">
        <v>56</v>
      </c>
      <c r="N37" s="1" t="s">
        <v>57</v>
      </c>
      <c r="P37" s="1" t="s">
        <v>82</v>
      </c>
      <c r="Q37" s="3">
        <v>43706.448782175903</v>
      </c>
      <c r="R37" s="1" t="s">
        <v>59</v>
      </c>
      <c r="S37" s="1" t="s">
        <v>60</v>
      </c>
      <c r="T37" s="1" t="s">
        <v>243</v>
      </c>
      <c r="U37" s="4">
        <v>0</v>
      </c>
      <c r="V37" s="5">
        <v>0</v>
      </c>
      <c r="W37" s="6" t="b">
        <v>0</v>
      </c>
      <c r="X37" s="7">
        <v>35</v>
      </c>
      <c r="Y37" s="1" t="s">
        <v>244</v>
      </c>
      <c r="Z37" s="1" t="s">
        <v>63</v>
      </c>
      <c r="AA37" s="1" t="s">
        <v>63</v>
      </c>
      <c r="AB37" s="6" t="b">
        <v>0</v>
      </c>
      <c r="AC37" s="1" t="s">
        <v>64</v>
      </c>
      <c r="AD37" s="1" t="s">
        <v>65</v>
      </c>
      <c r="AE37" s="1" t="s">
        <v>66</v>
      </c>
      <c r="AF37" s="1" t="s">
        <v>63</v>
      </c>
      <c r="AG37" s="1" t="s">
        <v>126</v>
      </c>
      <c r="AH37" s="3">
        <v>44141.3844579051</v>
      </c>
      <c r="AI37" s="1" t="s">
        <v>245</v>
      </c>
      <c r="AJ37" s="8">
        <v>0</v>
      </c>
      <c r="AK37" s="8">
        <v>0</v>
      </c>
      <c r="AL37" s="1" t="s">
        <v>101</v>
      </c>
      <c r="AM37" s="1" t="s">
        <v>60</v>
      </c>
      <c r="AN37" s="1" t="s">
        <v>102</v>
      </c>
      <c r="AO37" s="1" t="s">
        <v>71</v>
      </c>
      <c r="AP37" s="1" t="s">
        <v>72</v>
      </c>
      <c r="AS37" s="7">
        <v>70</v>
      </c>
      <c r="AT37" s="1" t="s">
        <v>76</v>
      </c>
      <c r="AU37" s="1" t="s">
        <v>71</v>
      </c>
      <c r="AV37" s="1" t="s">
        <v>74</v>
      </c>
      <c r="AW37" s="1" t="s">
        <v>75</v>
      </c>
      <c r="AX37" s="1" t="s">
        <v>76</v>
      </c>
      <c r="AZ37" s="5">
        <v>0</v>
      </c>
      <c r="BA37" s="5">
        <v>2</v>
      </c>
      <c r="BB37" s="1" t="s">
        <v>77</v>
      </c>
      <c r="BC37" s="1" t="s">
        <v>78</v>
      </c>
      <c r="BD37" s="1" t="s">
        <v>246</v>
      </c>
    </row>
    <row r="38" spans="1:56" ht="27.75" customHeight="1" x14ac:dyDescent="0.25">
      <c r="A38" s="1" t="s">
        <v>247</v>
      </c>
      <c r="B38" s="46">
        <v>1</v>
      </c>
      <c r="C38" s="86" t="s">
        <v>7793</v>
      </c>
      <c r="D38" s="1" t="s">
        <v>51</v>
      </c>
      <c r="E38" s="1" t="s">
        <v>248</v>
      </c>
      <c r="F38" s="1" t="s">
        <v>249</v>
      </c>
      <c r="G38" s="1" t="s">
        <v>250</v>
      </c>
      <c r="H38" s="1" t="s">
        <v>251</v>
      </c>
      <c r="I38" s="2">
        <v>0</v>
      </c>
      <c r="J38" s="1" t="s">
        <v>56</v>
      </c>
      <c r="K38" s="1" t="s">
        <v>56</v>
      </c>
      <c r="L38" s="1" t="s">
        <v>56</v>
      </c>
      <c r="M38" s="1" t="s">
        <v>56</v>
      </c>
      <c r="N38" s="1" t="s">
        <v>57</v>
      </c>
      <c r="P38" s="1" t="s">
        <v>82</v>
      </c>
      <c r="Q38" s="3">
        <v>43706.448782175903</v>
      </c>
      <c r="R38" s="1" t="s">
        <v>59</v>
      </c>
      <c r="S38" s="1" t="s">
        <v>60</v>
      </c>
      <c r="T38" s="1" t="s">
        <v>252</v>
      </c>
      <c r="U38" s="4">
        <v>0</v>
      </c>
      <c r="V38" s="5">
        <v>0</v>
      </c>
      <c r="W38" s="6" t="b">
        <v>0</v>
      </c>
      <c r="X38" s="7">
        <v>35</v>
      </c>
      <c r="Y38" s="1" t="s">
        <v>244</v>
      </c>
      <c r="Z38" s="1" t="s">
        <v>63</v>
      </c>
      <c r="AA38" s="1" t="s">
        <v>63</v>
      </c>
      <c r="AB38" s="6" t="b">
        <v>0</v>
      </c>
      <c r="AC38" s="1" t="s">
        <v>64</v>
      </c>
      <c r="AD38" s="1" t="s">
        <v>65</v>
      </c>
      <c r="AE38" s="1" t="s">
        <v>66</v>
      </c>
      <c r="AF38" s="1" t="s">
        <v>63</v>
      </c>
      <c r="AG38" s="1" t="s">
        <v>126</v>
      </c>
      <c r="AH38" s="3">
        <v>44141.3844579051</v>
      </c>
      <c r="AI38" s="1" t="s">
        <v>245</v>
      </c>
      <c r="AJ38" s="8">
        <v>0</v>
      </c>
      <c r="AK38" s="8">
        <v>0</v>
      </c>
      <c r="AL38" s="1" t="s">
        <v>101</v>
      </c>
      <c r="AM38" s="1" t="s">
        <v>6037</v>
      </c>
      <c r="AN38" s="1" t="s">
        <v>102</v>
      </c>
      <c r="AO38" s="1" t="s">
        <v>71</v>
      </c>
      <c r="AP38" s="1" t="s">
        <v>72</v>
      </c>
      <c r="AS38" s="7">
        <v>80</v>
      </c>
      <c r="AT38" s="1" t="s">
        <v>76</v>
      </c>
      <c r="AU38" s="1" t="s">
        <v>71</v>
      </c>
      <c r="AV38" s="1" t="s">
        <v>74</v>
      </c>
      <c r="AW38" s="1" t="s">
        <v>75</v>
      </c>
      <c r="AX38" s="1" t="s">
        <v>76</v>
      </c>
      <c r="AZ38" s="5">
        <v>0</v>
      </c>
      <c r="BA38" s="5">
        <v>2</v>
      </c>
      <c r="BB38" s="1" t="s">
        <v>77</v>
      </c>
      <c r="BC38" s="1" t="s">
        <v>78</v>
      </c>
      <c r="BD38" s="1" t="s">
        <v>253</v>
      </c>
    </row>
    <row r="39" spans="1:56" ht="23.25" customHeight="1" x14ac:dyDescent="0.25">
      <c r="A39" s="1" t="s">
        <v>254</v>
      </c>
      <c r="B39" s="46">
        <v>1</v>
      </c>
      <c r="C39" s="86" t="s">
        <v>7794</v>
      </c>
      <c r="D39" s="1" t="s">
        <v>51</v>
      </c>
      <c r="E39" s="1" t="s">
        <v>248</v>
      </c>
      <c r="F39" s="1" t="s">
        <v>249</v>
      </c>
      <c r="G39" s="1" t="s">
        <v>250</v>
      </c>
      <c r="H39" s="1" t="s">
        <v>255</v>
      </c>
      <c r="I39" s="2">
        <v>5</v>
      </c>
      <c r="J39" s="1" t="s">
        <v>56</v>
      </c>
      <c r="K39" s="1" t="s">
        <v>56</v>
      </c>
      <c r="L39" s="1" t="s">
        <v>56</v>
      </c>
      <c r="M39" s="1" t="s">
        <v>56</v>
      </c>
      <c r="N39" s="1" t="s">
        <v>57</v>
      </c>
      <c r="P39" s="1" t="s">
        <v>82</v>
      </c>
      <c r="Q39" s="3">
        <v>43706.448774687502</v>
      </c>
      <c r="R39" s="1" t="s">
        <v>59</v>
      </c>
      <c r="S39" s="1" t="s">
        <v>60</v>
      </c>
      <c r="T39" s="1" t="s">
        <v>256</v>
      </c>
      <c r="U39" s="4">
        <v>0</v>
      </c>
      <c r="V39" s="5">
        <v>0</v>
      </c>
      <c r="W39" s="6" t="b">
        <v>0</v>
      </c>
      <c r="X39" s="7">
        <v>35</v>
      </c>
      <c r="Y39" s="1" t="s">
        <v>257</v>
      </c>
      <c r="Z39" s="1" t="s">
        <v>63</v>
      </c>
      <c r="AA39" s="1" t="s">
        <v>63</v>
      </c>
      <c r="AB39" s="6" t="b">
        <v>0</v>
      </c>
      <c r="AC39" s="1" t="s">
        <v>64</v>
      </c>
      <c r="AD39" s="1" t="s">
        <v>65</v>
      </c>
      <c r="AE39" s="1" t="s">
        <v>66</v>
      </c>
      <c r="AF39" s="1" t="s">
        <v>63</v>
      </c>
      <c r="AG39" s="1" t="s">
        <v>97</v>
      </c>
      <c r="AH39" s="3">
        <v>44222.402360763903</v>
      </c>
      <c r="AI39" s="1" t="s">
        <v>245</v>
      </c>
      <c r="AJ39" s="8">
        <v>0</v>
      </c>
      <c r="AK39" s="8">
        <v>0</v>
      </c>
      <c r="AL39" s="1" t="s">
        <v>101</v>
      </c>
      <c r="AM39" s="1" t="s">
        <v>258</v>
      </c>
      <c r="AN39" s="1" t="s">
        <v>102</v>
      </c>
      <c r="AO39" s="1" t="s">
        <v>71</v>
      </c>
      <c r="AP39" s="1" t="s">
        <v>72</v>
      </c>
      <c r="AS39" s="7">
        <v>60</v>
      </c>
      <c r="AT39" s="1" t="s">
        <v>76</v>
      </c>
      <c r="AU39" s="1" t="s">
        <v>71</v>
      </c>
      <c r="AV39" s="1" t="s">
        <v>74</v>
      </c>
      <c r="AW39" s="1" t="s">
        <v>75</v>
      </c>
      <c r="AX39" s="1" t="s">
        <v>76</v>
      </c>
      <c r="AZ39" s="5">
        <v>0</v>
      </c>
      <c r="BA39" s="5">
        <v>2</v>
      </c>
      <c r="BB39" s="1" t="s">
        <v>77</v>
      </c>
      <c r="BC39" s="1" t="s">
        <v>78</v>
      </c>
      <c r="BD39" s="1" t="s">
        <v>253</v>
      </c>
    </row>
    <row r="40" spans="1:56" ht="23.25" customHeight="1" x14ac:dyDescent="0.25">
      <c r="A40" s="1" t="s">
        <v>259</v>
      </c>
      <c r="B40" s="46">
        <v>1</v>
      </c>
      <c r="C40" s="86" t="s">
        <v>7795</v>
      </c>
      <c r="D40" s="1" t="s">
        <v>51</v>
      </c>
      <c r="E40" s="1" t="s">
        <v>248</v>
      </c>
      <c r="F40" s="1" t="s">
        <v>260</v>
      </c>
      <c r="G40" s="1" t="s">
        <v>6160</v>
      </c>
      <c r="H40" s="1" t="s">
        <v>262</v>
      </c>
      <c r="I40" s="2">
        <v>5</v>
      </c>
      <c r="J40" s="1" t="s">
        <v>56</v>
      </c>
      <c r="K40" s="1" t="s">
        <v>56</v>
      </c>
      <c r="L40" s="1" t="s">
        <v>56</v>
      </c>
      <c r="M40" s="1" t="s">
        <v>56</v>
      </c>
      <c r="N40" s="1" t="s">
        <v>57</v>
      </c>
      <c r="P40" s="1" t="s">
        <v>82</v>
      </c>
      <c r="Q40" s="3">
        <v>43706.448863229198</v>
      </c>
      <c r="R40" s="1" t="s">
        <v>59</v>
      </c>
      <c r="S40" s="1" t="s">
        <v>60</v>
      </c>
      <c r="T40" s="1" t="s">
        <v>263</v>
      </c>
      <c r="U40" s="4">
        <v>0</v>
      </c>
      <c r="V40" s="5">
        <v>0</v>
      </c>
      <c r="W40" s="6" t="b">
        <v>0</v>
      </c>
      <c r="X40" s="7">
        <v>35</v>
      </c>
      <c r="Y40" s="1" t="s">
        <v>264</v>
      </c>
      <c r="Z40" s="1" t="s">
        <v>63</v>
      </c>
      <c r="AA40" s="1" t="s">
        <v>63</v>
      </c>
      <c r="AB40" s="6" t="b">
        <v>0</v>
      </c>
      <c r="AC40" s="1" t="s">
        <v>64</v>
      </c>
      <c r="AD40" s="1" t="s">
        <v>65</v>
      </c>
      <c r="AE40" s="1" t="s">
        <v>66</v>
      </c>
      <c r="AF40" s="1" t="s">
        <v>63</v>
      </c>
      <c r="AG40" s="1" t="s">
        <v>151</v>
      </c>
      <c r="AH40" s="3">
        <v>44218.627334340301</v>
      </c>
      <c r="AI40" s="1" t="s">
        <v>245</v>
      </c>
      <c r="AJ40" s="8">
        <v>0</v>
      </c>
      <c r="AK40" s="8">
        <v>0</v>
      </c>
      <c r="AL40" s="1" t="s">
        <v>69</v>
      </c>
      <c r="AM40" s="1" t="s">
        <v>265</v>
      </c>
      <c r="AN40" s="1" t="s">
        <v>70</v>
      </c>
      <c r="AO40" s="1" t="s">
        <v>71</v>
      </c>
      <c r="AP40" s="1" t="s">
        <v>72</v>
      </c>
      <c r="AS40" s="7">
        <v>46</v>
      </c>
      <c r="AT40" s="1" t="s">
        <v>76</v>
      </c>
      <c r="AU40" s="1" t="s">
        <v>71</v>
      </c>
      <c r="AV40" s="1" t="s">
        <v>74</v>
      </c>
      <c r="AW40" s="1" t="s">
        <v>75</v>
      </c>
      <c r="AX40" s="1" t="s">
        <v>76</v>
      </c>
      <c r="AZ40" s="5">
        <v>0</v>
      </c>
      <c r="BA40" s="5">
        <v>0</v>
      </c>
      <c r="BB40" s="1" t="s">
        <v>77</v>
      </c>
      <c r="BC40" s="1" t="s">
        <v>78</v>
      </c>
      <c r="BD40" s="1" t="s">
        <v>266</v>
      </c>
    </row>
    <row r="41" spans="1:56" ht="23.25" customHeight="1" x14ac:dyDescent="0.25">
      <c r="A41" s="1" t="s">
        <v>267</v>
      </c>
      <c r="B41" s="46">
        <v>1</v>
      </c>
      <c r="C41" s="86" t="s">
        <v>7796</v>
      </c>
      <c r="D41" s="1" t="s">
        <v>51</v>
      </c>
      <c r="E41" s="1" t="s">
        <v>248</v>
      </c>
      <c r="F41" s="1" t="s">
        <v>268</v>
      </c>
      <c r="G41" s="1" t="s">
        <v>269</v>
      </c>
      <c r="H41" s="1" t="s">
        <v>270</v>
      </c>
      <c r="I41" s="2">
        <v>0</v>
      </c>
      <c r="J41" s="1" t="s">
        <v>56</v>
      </c>
      <c r="K41" s="1" t="s">
        <v>56</v>
      </c>
      <c r="L41" s="1" t="s">
        <v>56</v>
      </c>
      <c r="M41" s="1" t="s">
        <v>56</v>
      </c>
      <c r="N41" s="1" t="s">
        <v>57</v>
      </c>
      <c r="P41" s="1" t="s">
        <v>90</v>
      </c>
      <c r="Q41" s="3">
        <v>44890.395532407398</v>
      </c>
      <c r="R41" s="1" t="s">
        <v>59</v>
      </c>
      <c r="S41" s="1" t="s">
        <v>271</v>
      </c>
      <c r="T41" s="1" t="s">
        <v>272</v>
      </c>
      <c r="U41" s="4">
        <v>0</v>
      </c>
      <c r="V41" s="5">
        <v>0</v>
      </c>
      <c r="W41" s="6" t="b">
        <v>0</v>
      </c>
      <c r="X41" s="7">
        <v>35</v>
      </c>
      <c r="Y41" s="1" t="s">
        <v>244</v>
      </c>
      <c r="Z41" s="1" t="s">
        <v>63</v>
      </c>
      <c r="AA41" s="1" t="s">
        <v>63</v>
      </c>
      <c r="AB41" s="6" t="b">
        <v>0</v>
      </c>
      <c r="AC41" s="1" t="s">
        <v>64</v>
      </c>
      <c r="AD41" s="1" t="s">
        <v>65</v>
      </c>
      <c r="AE41" s="1" t="s">
        <v>66</v>
      </c>
      <c r="AF41" s="1" t="s">
        <v>63</v>
      </c>
      <c r="AG41" s="1" t="s">
        <v>126</v>
      </c>
      <c r="AH41" s="3">
        <v>44141.3844579051</v>
      </c>
      <c r="AI41" s="1" t="s">
        <v>245</v>
      </c>
      <c r="AJ41" s="8">
        <v>0</v>
      </c>
      <c r="AK41" s="8">
        <v>0</v>
      </c>
      <c r="AL41" s="1" t="s">
        <v>101</v>
      </c>
      <c r="AM41" s="1" t="s">
        <v>60</v>
      </c>
      <c r="AN41" s="1" t="s">
        <v>102</v>
      </c>
      <c r="AO41" s="1" t="s">
        <v>71</v>
      </c>
      <c r="AP41" s="1" t="s">
        <v>72</v>
      </c>
      <c r="AS41" s="7">
        <v>100</v>
      </c>
      <c r="AT41" s="1" t="s">
        <v>76</v>
      </c>
      <c r="AU41" s="1" t="s">
        <v>71</v>
      </c>
      <c r="AV41" s="1" t="s">
        <v>74</v>
      </c>
      <c r="AW41" s="1" t="s">
        <v>75</v>
      </c>
      <c r="AX41" s="1" t="s">
        <v>76</v>
      </c>
      <c r="AZ41" s="5">
        <v>0</v>
      </c>
      <c r="BA41" s="5">
        <v>2</v>
      </c>
      <c r="BB41" s="1" t="s">
        <v>77</v>
      </c>
      <c r="BC41" s="1" t="s">
        <v>78</v>
      </c>
      <c r="BD41" s="1" t="s">
        <v>273</v>
      </c>
    </row>
    <row r="42" spans="1:56" ht="23.25" customHeight="1" x14ac:dyDescent="0.25">
      <c r="A42" s="1" t="s">
        <v>274</v>
      </c>
      <c r="B42" s="46">
        <v>1</v>
      </c>
      <c r="C42" s="86" t="s">
        <v>7797</v>
      </c>
      <c r="D42" s="1" t="s">
        <v>51</v>
      </c>
      <c r="E42" s="1" t="s">
        <v>248</v>
      </c>
      <c r="F42" s="1" t="s">
        <v>268</v>
      </c>
      <c r="G42" s="1" t="s">
        <v>269</v>
      </c>
      <c r="H42" s="1" t="s">
        <v>270</v>
      </c>
      <c r="I42" s="2">
        <v>0</v>
      </c>
      <c r="J42" s="1" t="s">
        <v>56</v>
      </c>
      <c r="K42" s="1" t="s">
        <v>56</v>
      </c>
      <c r="L42" s="1" t="s">
        <v>56</v>
      </c>
      <c r="M42" s="1" t="s">
        <v>56</v>
      </c>
      <c r="N42" s="1" t="s">
        <v>57</v>
      </c>
      <c r="P42" s="1" t="s">
        <v>58</v>
      </c>
      <c r="Q42" s="3">
        <v>44974.381724537001</v>
      </c>
      <c r="R42" s="1" t="s">
        <v>59</v>
      </c>
      <c r="S42" s="1" t="s">
        <v>60</v>
      </c>
      <c r="T42" s="1" t="s">
        <v>275</v>
      </c>
      <c r="U42" s="4">
        <v>0</v>
      </c>
      <c r="V42" s="5">
        <v>0</v>
      </c>
      <c r="W42" s="6" t="b">
        <v>0</v>
      </c>
      <c r="X42" s="7">
        <v>35</v>
      </c>
      <c r="Y42" s="1" t="s">
        <v>244</v>
      </c>
      <c r="Z42" s="1" t="s">
        <v>63</v>
      </c>
      <c r="AA42" s="1" t="s">
        <v>63</v>
      </c>
      <c r="AB42" s="6" t="b">
        <v>0</v>
      </c>
      <c r="AC42" s="1" t="s">
        <v>64</v>
      </c>
      <c r="AD42" s="1" t="s">
        <v>65</v>
      </c>
      <c r="AE42" s="1" t="s">
        <v>66</v>
      </c>
      <c r="AF42" s="1" t="s">
        <v>63</v>
      </c>
      <c r="AG42" s="1" t="s">
        <v>126</v>
      </c>
      <c r="AH42" s="3">
        <v>44141.3844579051</v>
      </c>
      <c r="AI42" s="1" t="s">
        <v>245</v>
      </c>
      <c r="AJ42" s="8">
        <v>0</v>
      </c>
      <c r="AK42" s="8">
        <v>0</v>
      </c>
      <c r="AL42" s="1" t="s">
        <v>101</v>
      </c>
      <c r="AM42" s="1" t="s">
        <v>60</v>
      </c>
      <c r="AN42" s="1" t="s">
        <v>102</v>
      </c>
      <c r="AO42" s="1" t="s">
        <v>71</v>
      </c>
      <c r="AP42" s="1" t="s">
        <v>72</v>
      </c>
      <c r="AS42" s="7">
        <v>100</v>
      </c>
      <c r="AT42" s="1" t="s">
        <v>76</v>
      </c>
      <c r="AU42" s="1" t="s">
        <v>71</v>
      </c>
      <c r="AV42" s="1" t="s">
        <v>74</v>
      </c>
      <c r="AW42" s="1" t="s">
        <v>75</v>
      </c>
      <c r="AX42" s="1" t="s">
        <v>76</v>
      </c>
      <c r="AZ42" s="5">
        <v>0</v>
      </c>
      <c r="BA42" s="5">
        <v>2</v>
      </c>
      <c r="BB42" s="1" t="s">
        <v>77</v>
      </c>
      <c r="BC42" s="1" t="s">
        <v>78</v>
      </c>
      <c r="BD42" s="1" t="s">
        <v>273</v>
      </c>
    </row>
    <row r="43" spans="1:56" ht="23.25" customHeight="1" x14ac:dyDescent="0.25">
      <c r="A43" s="1" t="s">
        <v>276</v>
      </c>
      <c r="B43" s="46">
        <v>1</v>
      </c>
      <c r="C43" s="86" t="s">
        <v>7798</v>
      </c>
      <c r="D43" s="1" t="s">
        <v>51</v>
      </c>
      <c r="E43" s="1" t="s">
        <v>248</v>
      </c>
      <c r="F43" s="1" t="s">
        <v>277</v>
      </c>
      <c r="G43" s="1" t="s">
        <v>278</v>
      </c>
      <c r="H43" s="1" t="s">
        <v>279</v>
      </c>
      <c r="I43" s="2">
        <v>9</v>
      </c>
      <c r="J43" s="1" t="s">
        <v>56</v>
      </c>
      <c r="K43" s="1" t="s">
        <v>56</v>
      </c>
      <c r="L43" s="1" t="s">
        <v>56</v>
      </c>
      <c r="M43" s="1" t="s">
        <v>56</v>
      </c>
      <c r="N43" s="1" t="s">
        <v>57</v>
      </c>
      <c r="P43" s="1" t="s">
        <v>82</v>
      </c>
      <c r="Q43" s="3">
        <v>43706.448858182899</v>
      </c>
      <c r="R43" s="1" t="s">
        <v>59</v>
      </c>
      <c r="S43" s="1" t="s">
        <v>60</v>
      </c>
      <c r="T43" s="1" t="s">
        <v>280</v>
      </c>
      <c r="U43" s="4">
        <v>0</v>
      </c>
      <c r="V43" s="5">
        <v>0</v>
      </c>
      <c r="W43" s="6" t="b">
        <v>0</v>
      </c>
      <c r="X43" s="7">
        <v>35</v>
      </c>
      <c r="Y43" s="1" t="s">
        <v>281</v>
      </c>
      <c r="Z43" s="1" t="s">
        <v>63</v>
      </c>
      <c r="AA43" s="1" t="s">
        <v>63</v>
      </c>
      <c r="AB43" s="6" t="b">
        <v>0</v>
      </c>
      <c r="AC43" s="1" t="s">
        <v>64</v>
      </c>
      <c r="AD43" s="1" t="s">
        <v>65</v>
      </c>
      <c r="AE43" s="1" t="s">
        <v>66</v>
      </c>
      <c r="AF43" s="1" t="s">
        <v>63</v>
      </c>
      <c r="AG43" s="1" t="s">
        <v>67</v>
      </c>
      <c r="AH43" s="3">
        <v>44259.480888773098</v>
      </c>
      <c r="AI43" s="1" t="s">
        <v>68</v>
      </c>
      <c r="AJ43" s="8">
        <v>0</v>
      </c>
      <c r="AK43" s="8">
        <v>0</v>
      </c>
      <c r="AL43" s="1" t="s">
        <v>69</v>
      </c>
      <c r="AM43" s="1" t="s">
        <v>282</v>
      </c>
      <c r="AN43" s="1" t="s">
        <v>70</v>
      </c>
      <c r="AO43" s="1" t="s">
        <v>71</v>
      </c>
      <c r="AP43" s="1" t="s">
        <v>72</v>
      </c>
      <c r="AQ43" s="3">
        <v>42809</v>
      </c>
      <c r="AS43" s="7">
        <v>80</v>
      </c>
      <c r="AT43" s="1" t="s">
        <v>283</v>
      </c>
      <c r="AU43" s="1" t="s">
        <v>71</v>
      </c>
      <c r="AV43" s="1" t="s">
        <v>74</v>
      </c>
      <c r="AW43" s="1" t="s">
        <v>75</v>
      </c>
      <c r="AX43" s="1" t="s">
        <v>76</v>
      </c>
      <c r="AZ43" s="5">
        <v>0</v>
      </c>
      <c r="BA43" s="5">
        <v>2</v>
      </c>
      <c r="BB43" s="1" t="s">
        <v>84</v>
      </c>
      <c r="BC43" s="1" t="s">
        <v>78</v>
      </c>
      <c r="BD43" s="1" t="s">
        <v>284</v>
      </c>
    </row>
    <row r="44" spans="1:56" ht="23.25" customHeight="1" x14ac:dyDescent="0.25">
      <c r="A44" s="1" t="s">
        <v>285</v>
      </c>
      <c r="B44" s="46">
        <v>1</v>
      </c>
      <c r="C44" s="86" t="s">
        <v>7802</v>
      </c>
      <c r="D44" s="1" t="s">
        <v>51</v>
      </c>
      <c r="E44" s="1" t="s">
        <v>248</v>
      </c>
      <c r="F44" s="1" t="s">
        <v>286</v>
      </c>
      <c r="G44" s="1" t="s">
        <v>286</v>
      </c>
      <c r="H44" s="1" t="s">
        <v>287</v>
      </c>
      <c r="I44" s="2">
        <v>9</v>
      </c>
      <c r="J44" s="1" t="s">
        <v>56</v>
      </c>
      <c r="K44" s="1" t="s">
        <v>56</v>
      </c>
      <c r="L44" s="1" t="s">
        <v>56</v>
      </c>
      <c r="M44" s="1" t="s">
        <v>56</v>
      </c>
      <c r="N44" s="1" t="s">
        <v>57</v>
      </c>
      <c r="P44" s="1" t="s">
        <v>82</v>
      </c>
      <c r="Q44" s="3">
        <v>43706.448858182899</v>
      </c>
      <c r="R44" s="1" t="s">
        <v>59</v>
      </c>
      <c r="S44" s="1" t="s">
        <v>60</v>
      </c>
      <c r="T44" s="1" t="s">
        <v>288</v>
      </c>
      <c r="U44" s="4">
        <v>0</v>
      </c>
      <c r="V44" s="5">
        <v>0</v>
      </c>
      <c r="W44" s="6" t="b">
        <v>0</v>
      </c>
      <c r="X44" s="7">
        <v>35</v>
      </c>
      <c r="Y44" s="1" t="s">
        <v>281</v>
      </c>
      <c r="Z44" s="1" t="s">
        <v>63</v>
      </c>
      <c r="AA44" s="1" t="s">
        <v>63</v>
      </c>
      <c r="AB44" s="6" t="b">
        <v>0</v>
      </c>
      <c r="AC44" s="1" t="s">
        <v>64</v>
      </c>
      <c r="AD44" s="1" t="s">
        <v>65</v>
      </c>
      <c r="AE44" s="1" t="s">
        <v>66</v>
      </c>
      <c r="AF44" s="1" t="s">
        <v>63</v>
      </c>
      <c r="AG44" s="1" t="s">
        <v>67</v>
      </c>
      <c r="AH44" s="3">
        <v>44259.480888773098</v>
      </c>
      <c r="AI44" s="1" t="s">
        <v>68</v>
      </c>
      <c r="AJ44" s="8">
        <v>0</v>
      </c>
      <c r="AK44" s="8">
        <v>0</v>
      </c>
      <c r="AL44" s="1" t="s">
        <v>69</v>
      </c>
      <c r="AM44" s="1" t="s">
        <v>282</v>
      </c>
      <c r="AN44" s="1" t="s">
        <v>70</v>
      </c>
      <c r="AO44" s="1" t="s">
        <v>71</v>
      </c>
      <c r="AP44" s="1" t="s">
        <v>72</v>
      </c>
      <c r="AQ44" s="3">
        <v>42809</v>
      </c>
      <c r="AS44" s="7">
        <v>45</v>
      </c>
      <c r="AT44" s="1" t="s">
        <v>283</v>
      </c>
      <c r="AU44" s="1" t="s">
        <v>71</v>
      </c>
      <c r="AV44" s="1" t="s">
        <v>74</v>
      </c>
      <c r="AW44" s="1" t="s">
        <v>75</v>
      </c>
      <c r="AX44" s="1" t="s">
        <v>76</v>
      </c>
      <c r="AZ44" s="5">
        <v>0</v>
      </c>
      <c r="BA44" s="5">
        <v>2</v>
      </c>
      <c r="BB44" s="1" t="s">
        <v>84</v>
      </c>
      <c r="BC44" s="1" t="s">
        <v>78</v>
      </c>
      <c r="BD44" s="1" t="s">
        <v>289</v>
      </c>
    </row>
    <row r="45" spans="1:56" ht="23.25" customHeight="1" x14ac:dyDescent="0.25">
      <c r="A45" s="1" t="s">
        <v>290</v>
      </c>
      <c r="B45" s="46">
        <v>1</v>
      </c>
      <c r="C45" s="86" t="s">
        <v>7803</v>
      </c>
      <c r="D45" s="1" t="s">
        <v>51</v>
      </c>
      <c r="E45" s="1" t="s">
        <v>248</v>
      </c>
      <c r="F45" s="1" t="s">
        <v>286</v>
      </c>
      <c r="G45" s="1" t="s">
        <v>286</v>
      </c>
      <c r="H45" s="1" t="s">
        <v>287</v>
      </c>
      <c r="I45" s="2">
        <v>9</v>
      </c>
      <c r="J45" s="1" t="s">
        <v>56</v>
      </c>
      <c r="K45" s="1" t="s">
        <v>56</v>
      </c>
      <c r="L45" s="1" t="s">
        <v>56</v>
      </c>
      <c r="M45" s="1" t="s">
        <v>56</v>
      </c>
      <c r="N45" s="1" t="s">
        <v>57</v>
      </c>
      <c r="O45" s="3">
        <v>44742.643449074101</v>
      </c>
      <c r="P45" s="1" t="s">
        <v>82</v>
      </c>
      <c r="Q45" s="3">
        <v>43706.448858182899</v>
      </c>
      <c r="R45" s="1" t="s">
        <v>59</v>
      </c>
      <c r="S45" s="1" t="s">
        <v>91</v>
      </c>
      <c r="T45" s="1" t="s">
        <v>291</v>
      </c>
      <c r="U45" s="4">
        <v>0</v>
      </c>
      <c r="V45" s="5">
        <v>0</v>
      </c>
      <c r="W45" s="6" t="b">
        <v>0</v>
      </c>
      <c r="X45" s="7">
        <v>35</v>
      </c>
      <c r="Y45" s="1" t="s">
        <v>281</v>
      </c>
      <c r="Z45" s="1" t="s">
        <v>63</v>
      </c>
      <c r="AA45" s="1" t="s">
        <v>63</v>
      </c>
      <c r="AB45" s="6" t="b">
        <v>0</v>
      </c>
      <c r="AC45" s="1" t="s">
        <v>64</v>
      </c>
      <c r="AD45" s="1" t="s">
        <v>65</v>
      </c>
      <c r="AE45" s="1" t="s">
        <v>66</v>
      </c>
      <c r="AF45" s="1" t="s">
        <v>63</v>
      </c>
      <c r="AG45" s="1" t="s">
        <v>67</v>
      </c>
      <c r="AH45" s="3">
        <v>44259.480888773098</v>
      </c>
      <c r="AI45" s="1" t="s">
        <v>68</v>
      </c>
      <c r="AJ45" s="8">
        <v>0</v>
      </c>
      <c r="AK45" s="8">
        <v>0</v>
      </c>
      <c r="AL45" s="1" t="s">
        <v>69</v>
      </c>
      <c r="AM45" s="1" t="s">
        <v>282</v>
      </c>
      <c r="AN45" s="1" t="s">
        <v>70</v>
      </c>
      <c r="AO45" s="1" t="s">
        <v>71</v>
      </c>
      <c r="AP45" s="1" t="s">
        <v>72</v>
      </c>
      <c r="AQ45" s="3">
        <v>42809</v>
      </c>
      <c r="AS45" s="7">
        <v>50</v>
      </c>
      <c r="AT45" s="1" t="s">
        <v>283</v>
      </c>
      <c r="AU45" s="1" t="s">
        <v>71</v>
      </c>
      <c r="AV45" s="1" t="s">
        <v>74</v>
      </c>
      <c r="AW45" s="1" t="s">
        <v>75</v>
      </c>
      <c r="AX45" s="1" t="s">
        <v>76</v>
      </c>
      <c r="AZ45" s="5">
        <v>0</v>
      </c>
      <c r="BA45" s="5">
        <v>2</v>
      </c>
      <c r="BB45" s="1" t="s">
        <v>77</v>
      </c>
      <c r="BC45" s="1" t="s">
        <v>78</v>
      </c>
      <c r="BD45" s="1" t="s">
        <v>289</v>
      </c>
    </row>
    <row r="46" spans="1:56" ht="23.25" customHeight="1" x14ac:dyDescent="0.25">
      <c r="A46" s="1" t="s">
        <v>292</v>
      </c>
      <c r="B46" s="46">
        <v>1</v>
      </c>
      <c r="C46" s="86" t="s">
        <v>7804</v>
      </c>
      <c r="D46" s="1" t="s">
        <v>51</v>
      </c>
      <c r="E46" s="1" t="s">
        <v>248</v>
      </c>
      <c r="F46" s="1" t="s">
        <v>293</v>
      </c>
      <c r="G46" s="1" t="s">
        <v>293</v>
      </c>
      <c r="H46" s="1" t="s">
        <v>270</v>
      </c>
      <c r="I46" s="2">
        <v>0</v>
      </c>
      <c r="J46" s="1" t="s">
        <v>56</v>
      </c>
      <c r="K46" s="1" t="s">
        <v>56</v>
      </c>
      <c r="L46" s="1" t="s">
        <v>56</v>
      </c>
      <c r="M46" s="1" t="s">
        <v>56</v>
      </c>
      <c r="N46" s="1" t="s">
        <v>57</v>
      </c>
      <c r="P46" s="1" t="s">
        <v>82</v>
      </c>
      <c r="Q46" s="3">
        <v>43706.484942789299</v>
      </c>
      <c r="R46" s="1" t="s">
        <v>59</v>
      </c>
      <c r="S46" s="1" t="s">
        <v>60</v>
      </c>
      <c r="T46" s="1" t="s">
        <v>60</v>
      </c>
      <c r="U46" s="4">
        <v>0</v>
      </c>
      <c r="V46" s="5">
        <v>0</v>
      </c>
      <c r="W46" s="6" t="b">
        <v>0</v>
      </c>
      <c r="X46" s="7">
        <v>35</v>
      </c>
      <c r="Y46" s="1" t="s">
        <v>63</v>
      </c>
      <c r="Z46" s="1" t="s">
        <v>63</v>
      </c>
      <c r="AA46" s="1" t="s">
        <v>63</v>
      </c>
      <c r="AB46" s="6" t="b">
        <v>0</v>
      </c>
      <c r="AC46" s="1" t="s">
        <v>64</v>
      </c>
      <c r="AD46" s="1" t="s">
        <v>65</v>
      </c>
      <c r="AE46" s="1" t="s">
        <v>66</v>
      </c>
      <c r="AF46" s="1" t="s">
        <v>63</v>
      </c>
      <c r="AG46" s="1" t="s">
        <v>82</v>
      </c>
      <c r="AH46" s="3">
        <v>43711.577739664397</v>
      </c>
      <c r="AI46" s="1" t="s">
        <v>68</v>
      </c>
      <c r="AJ46" s="8">
        <v>0</v>
      </c>
      <c r="AK46" s="8">
        <v>0</v>
      </c>
      <c r="AL46" s="1" t="s">
        <v>101</v>
      </c>
      <c r="AM46" s="1" t="s">
        <v>294</v>
      </c>
      <c r="AN46" s="1" t="s">
        <v>102</v>
      </c>
      <c r="AO46" s="1" t="s">
        <v>71</v>
      </c>
      <c r="AP46" s="1" t="s">
        <v>72</v>
      </c>
      <c r="AQ46" s="3">
        <v>42833</v>
      </c>
      <c r="AS46" s="7">
        <v>0</v>
      </c>
      <c r="AT46" s="1" t="s">
        <v>73</v>
      </c>
      <c r="AU46" s="1" t="s">
        <v>71</v>
      </c>
      <c r="AV46" s="1" t="s">
        <v>74</v>
      </c>
      <c r="AW46" s="1" t="s">
        <v>75</v>
      </c>
      <c r="AX46" s="1" t="s">
        <v>76</v>
      </c>
      <c r="AZ46" s="5">
        <v>0</v>
      </c>
      <c r="BA46" s="5">
        <v>2</v>
      </c>
      <c r="BB46" s="1" t="s">
        <v>84</v>
      </c>
      <c r="BC46" s="1" t="s">
        <v>78</v>
      </c>
      <c r="BD46" s="1" t="s">
        <v>295</v>
      </c>
    </row>
    <row r="47" spans="1:56" ht="23.25" customHeight="1" x14ac:dyDescent="0.25">
      <c r="A47" s="1" t="s">
        <v>296</v>
      </c>
      <c r="B47" s="46"/>
      <c r="C47" s="78"/>
      <c r="D47" s="1" t="s">
        <v>297</v>
      </c>
      <c r="E47" s="1" t="s">
        <v>298</v>
      </c>
      <c r="F47" s="1" t="s">
        <v>299</v>
      </c>
      <c r="G47" s="1" t="s">
        <v>300</v>
      </c>
      <c r="H47" s="1" t="s">
        <v>60</v>
      </c>
      <c r="I47" s="2">
        <v>0</v>
      </c>
      <c r="J47" s="1" t="s">
        <v>56</v>
      </c>
      <c r="K47" s="1" t="s">
        <v>56</v>
      </c>
      <c r="L47" s="1" t="s">
        <v>56</v>
      </c>
      <c r="M47" s="1" t="s">
        <v>56</v>
      </c>
      <c r="N47" s="1" t="s">
        <v>60</v>
      </c>
      <c r="P47" s="1" t="s">
        <v>82</v>
      </c>
      <c r="Q47" s="3">
        <v>43706.608196562498</v>
      </c>
      <c r="R47" s="1" t="s">
        <v>301</v>
      </c>
      <c r="S47" s="1" t="s">
        <v>60</v>
      </c>
      <c r="T47" s="1" t="s">
        <v>60</v>
      </c>
      <c r="U47" s="4">
        <v>0</v>
      </c>
      <c r="V47" s="5">
        <v>0</v>
      </c>
      <c r="W47" s="6" t="b">
        <v>0</v>
      </c>
      <c r="X47" s="7">
        <v>24</v>
      </c>
      <c r="Y47" s="1" t="s">
        <v>302</v>
      </c>
      <c r="Z47" s="1" t="s">
        <v>63</v>
      </c>
      <c r="AA47" s="1" t="s">
        <v>63</v>
      </c>
      <c r="AB47" s="6" t="b">
        <v>0</v>
      </c>
      <c r="AC47" s="1" t="s">
        <v>303</v>
      </c>
      <c r="AD47" s="1" t="s">
        <v>65</v>
      </c>
      <c r="AE47" s="1" t="s">
        <v>304</v>
      </c>
      <c r="AF47" s="1" t="s">
        <v>305</v>
      </c>
      <c r="AG47" s="1" t="s">
        <v>306</v>
      </c>
      <c r="AH47" s="3">
        <v>43829.730882638898</v>
      </c>
      <c r="AI47" s="1" t="s">
        <v>60</v>
      </c>
      <c r="AJ47" s="8">
        <v>0</v>
      </c>
      <c r="AK47" s="8">
        <v>0</v>
      </c>
      <c r="AL47" s="1" t="s">
        <v>60</v>
      </c>
      <c r="AM47" s="1" t="s">
        <v>60</v>
      </c>
      <c r="AN47" s="1" t="s">
        <v>60</v>
      </c>
      <c r="AO47" s="1" t="s">
        <v>307</v>
      </c>
      <c r="AP47" s="1" t="s">
        <v>308</v>
      </c>
      <c r="AS47" s="7">
        <v>0</v>
      </c>
      <c r="AT47" s="1" t="s">
        <v>60</v>
      </c>
      <c r="AU47" s="1" t="s">
        <v>71</v>
      </c>
      <c r="AV47" s="1" t="s">
        <v>74</v>
      </c>
      <c r="AW47" s="1" t="s">
        <v>309</v>
      </c>
      <c r="AX47" s="1" t="s">
        <v>60</v>
      </c>
      <c r="AZ47" s="5">
        <v>0</v>
      </c>
      <c r="BA47" s="5">
        <v>0</v>
      </c>
      <c r="BB47" s="1" t="s">
        <v>84</v>
      </c>
      <c r="BC47" s="1" t="s">
        <v>78</v>
      </c>
      <c r="BD47" s="1" t="s">
        <v>310</v>
      </c>
    </row>
    <row r="48" spans="1:56" ht="23.25" customHeight="1" x14ac:dyDescent="0.25">
      <c r="A48" s="1" t="s">
        <v>311</v>
      </c>
      <c r="B48" s="46"/>
      <c r="C48" s="78"/>
      <c r="D48" s="1" t="s">
        <v>297</v>
      </c>
      <c r="E48" s="1" t="s">
        <v>298</v>
      </c>
      <c r="F48" s="1" t="s">
        <v>299</v>
      </c>
      <c r="G48" s="1" t="s">
        <v>312</v>
      </c>
      <c r="H48" s="1" t="s">
        <v>60</v>
      </c>
      <c r="I48" s="2">
        <v>0</v>
      </c>
      <c r="J48" s="1" t="s">
        <v>56</v>
      </c>
      <c r="K48" s="1" t="s">
        <v>56</v>
      </c>
      <c r="L48" s="1" t="s">
        <v>56</v>
      </c>
      <c r="M48" s="1" t="s">
        <v>56</v>
      </c>
      <c r="N48" s="1" t="s">
        <v>60</v>
      </c>
      <c r="P48" s="1" t="s">
        <v>306</v>
      </c>
      <c r="Q48" s="3">
        <v>43734.827251273098</v>
      </c>
      <c r="R48" s="1" t="s">
        <v>301</v>
      </c>
      <c r="S48" s="1" t="s">
        <v>60</v>
      </c>
      <c r="T48" s="1" t="s">
        <v>60</v>
      </c>
      <c r="U48" s="4">
        <v>0</v>
      </c>
      <c r="V48" s="5">
        <v>0</v>
      </c>
      <c r="W48" s="6" t="b">
        <v>0</v>
      </c>
      <c r="X48" s="7">
        <v>6</v>
      </c>
      <c r="Y48" s="1" t="s">
        <v>313</v>
      </c>
      <c r="Z48" s="1" t="s">
        <v>63</v>
      </c>
      <c r="AA48" s="1" t="s">
        <v>63</v>
      </c>
      <c r="AB48" s="6" t="b">
        <v>0</v>
      </c>
      <c r="AC48" s="1" t="s">
        <v>303</v>
      </c>
      <c r="AD48" s="1" t="s">
        <v>65</v>
      </c>
      <c r="AE48" s="1" t="s">
        <v>304</v>
      </c>
      <c r="AF48" s="1" t="s">
        <v>305</v>
      </c>
      <c r="AG48" s="1" t="s">
        <v>314</v>
      </c>
      <c r="AH48" s="3">
        <v>44204.5986793634</v>
      </c>
      <c r="AI48" s="1" t="s">
        <v>60</v>
      </c>
      <c r="AJ48" s="8">
        <v>0</v>
      </c>
      <c r="AK48" s="8">
        <v>0</v>
      </c>
      <c r="AL48" s="1" t="s">
        <v>60</v>
      </c>
      <c r="AM48" s="1" t="s">
        <v>60</v>
      </c>
      <c r="AN48" s="1" t="s">
        <v>60</v>
      </c>
      <c r="AO48" s="1" t="s">
        <v>307</v>
      </c>
      <c r="AP48" s="1" t="s">
        <v>308</v>
      </c>
      <c r="AS48" s="7">
        <v>0</v>
      </c>
      <c r="AT48" s="1" t="s">
        <v>60</v>
      </c>
      <c r="AU48" s="1" t="s">
        <v>71</v>
      </c>
      <c r="AV48" s="1" t="s">
        <v>74</v>
      </c>
      <c r="AW48" s="1" t="s">
        <v>309</v>
      </c>
      <c r="AX48" s="1" t="s">
        <v>60</v>
      </c>
      <c r="AZ48" s="5">
        <v>0</v>
      </c>
      <c r="BA48" s="5">
        <v>0</v>
      </c>
      <c r="BB48" s="1" t="s">
        <v>84</v>
      </c>
      <c r="BC48" s="1" t="s">
        <v>78</v>
      </c>
      <c r="BD48" s="1" t="s">
        <v>310</v>
      </c>
    </row>
    <row r="49" spans="1:56" ht="23.25" customHeight="1" x14ac:dyDescent="0.25">
      <c r="A49" s="1" t="s">
        <v>315</v>
      </c>
      <c r="B49" s="46"/>
      <c r="C49" s="78"/>
      <c r="D49" s="1" t="s">
        <v>297</v>
      </c>
      <c r="E49" s="1" t="s">
        <v>298</v>
      </c>
      <c r="F49" s="1" t="s">
        <v>299</v>
      </c>
      <c r="G49" s="1" t="s">
        <v>316</v>
      </c>
      <c r="H49" s="1" t="s">
        <v>60</v>
      </c>
      <c r="J49" s="1" t="s">
        <v>56</v>
      </c>
      <c r="K49" s="1" t="s">
        <v>56</v>
      </c>
      <c r="L49" s="1" t="s">
        <v>56</v>
      </c>
      <c r="M49" s="1" t="s">
        <v>56</v>
      </c>
      <c r="N49" s="1" t="s">
        <v>60</v>
      </c>
      <c r="P49" s="1" t="s">
        <v>60</v>
      </c>
      <c r="R49" s="1" t="s">
        <v>301</v>
      </c>
      <c r="S49" s="1" t="s">
        <v>60</v>
      </c>
      <c r="T49" s="1" t="s">
        <v>60</v>
      </c>
      <c r="U49" s="4">
        <v>0</v>
      </c>
      <c r="V49" s="5">
        <v>0</v>
      </c>
      <c r="W49" s="6" t="b">
        <v>0</v>
      </c>
      <c r="Y49" s="1" t="s">
        <v>60</v>
      </c>
      <c r="Z49" s="1" t="s">
        <v>60</v>
      </c>
      <c r="AA49" s="1" t="s">
        <v>60</v>
      </c>
      <c r="AB49" s="6" t="b">
        <v>0</v>
      </c>
      <c r="AC49" s="1" t="s">
        <v>303</v>
      </c>
      <c r="AD49" s="1" t="s">
        <v>65</v>
      </c>
      <c r="AE49" s="1" t="s">
        <v>60</v>
      </c>
      <c r="AF49" s="1" t="s">
        <v>60</v>
      </c>
      <c r="AG49" s="1" t="s">
        <v>60</v>
      </c>
      <c r="AI49" s="1" t="s">
        <v>60</v>
      </c>
      <c r="AL49" s="1" t="s">
        <v>60</v>
      </c>
      <c r="AM49" s="1" t="s">
        <v>60</v>
      </c>
      <c r="AN49" s="1" t="s">
        <v>60</v>
      </c>
      <c r="AO49" s="1" t="s">
        <v>60</v>
      </c>
      <c r="AP49" s="1" t="s">
        <v>60</v>
      </c>
      <c r="AT49" s="1" t="s">
        <v>60</v>
      </c>
      <c r="AU49" s="1" t="s">
        <v>71</v>
      </c>
      <c r="AV49" s="1" t="s">
        <v>74</v>
      </c>
      <c r="AW49" s="1" t="s">
        <v>309</v>
      </c>
      <c r="AX49" s="1" t="s">
        <v>60</v>
      </c>
      <c r="BB49" s="1" t="s">
        <v>84</v>
      </c>
      <c r="BC49" s="1" t="s">
        <v>60</v>
      </c>
      <c r="BD49" s="1" t="s">
        <v>310</v>
      </c>
    </row>
    <row r="50" spans="1:56" ht="23.25" customHeight="1" x14ac:dyDescent="0.25">
      <c r="A50" s="1" t="s">
        <v>317</v>
      </c>
      <c r="B50" s="46"/>
      <c r="C50" s="78"/>
      <c r="D50" s="1" t="s">
        <v>297</v>
      </c>
      <c r="E50" s="1" t="s">
        <v>298</v>
      </c>
      <c r="F50" s="1" t="s">
        <v>299</v>
      </c>
      <c r="G50" s="1" t="s">
        <v>318</v>
      </c>
      <c r="H50" s="1" t="s">
        <v>60</v>
      </c>
      <c r="J50" s="1" t="s">
        <v>56</v>
      </c>
      <c r="K50" s="1" t="s">
        <v>56</v>
      </c>
      <c r="L50" s="1" t="s">
        <v>56</v>
      </c>
      <c r="M50" s="1" t="s">
        <v>56</v>
      </c>
      <c r="N50" s="1" t="s">
        <v>60</v>
      </c>
      <c r="P50" s="1" t="s">
        <v>60</v>
      </c>
      <c r="R50" s="1" t="s">
        <v>301</v>
      </c>
      <c r="S50" s="1" t="s">
        <v>60</v>
      </c>
      <c r="T50" s="1" t="s">
        <v>60</v>
      </c>
      <c r="U50" s="4">
        <v>0</v>
      </c>
      <c r="V50" s="5">
        <v>0</v>
      </c>
      <c r="W50" s="6" t="b">
        <v>0</v>
      </c>
      <c r="Y50" s="1" t="s">
        <v>60</v>
      </c>
      <c r="Z50" s="1" t="s">
        <v>60</v>
      </c>
      <c r="AA50" s="1" t="s">
        <v>60</v>
      </c>
      <c r="AB50" s="6" t="b">
        <v>0</v>
      </c>
      <c r="AC50" s="1" t="s">
        <v>303</v>
      </c>
      <c r="AD50" s="1" t="s">
        <v>65</v>
      </c>
      <c r="AE50" s="1" t="s">
        <v>60</v>
      </c>
      <c r="AF50" s="1" t="s">
        <v>60</v>
      </c>
      <c r="AG50" s="1" t="s">
        <v>60</v>
      </c>
      <c r="AI50" s="1" t="s">
        <v>60</v>
      </c>
      <c r="AL50" s="1" t="s">
        <v>60</v>
      </c>
      <c r="AM50" s="1" t="s">
        <v>60</v>
      </c>
      <c r="AN50" s="1" t="s">
        <v>60</v>
      </c>
      <c r="AO50" s="1" t="s">
        <v>60</v>
      </c>
      <c r="AP50" s="1" t="s">
        <v>60</v>
      </c>
      <c r="AT50" s="1" t="s">
        <v>60</v>
      </c>
      <c r="AU50" s="1" t="s">
        <v>71</v>
      </c>
      <c r="AV50" s="1" t="s">
        <v>74</v>
      </c>
      <c r="AW50" s="1" t="s">
        <v>309</v>
      </c>
      <c r="AX50" s="1" t="s">
        <v>60</v>
      </c>
      <c r="BB50" s="1" t="s">
        <v>84</v>
      </c>
      <c r="BC50" s="1" t="s">
        <v>60</v>
      </c>
      <c r="BD50" s="1" t="s">
        <v>310</v>
      </c>
    </row>
    <row r="51" spans="1:56" ht="23.25" customHeight="1" x14ac:dyDescent="0.25">
      <c r="A51" s="1" t="s">
        <v>319</v>
      </c>
      <c r="B51" s="46"/>
      <c r="C51" s="78"/>
      <c r="D51" s="1" t="s">
        <v>297</v>
      </c>
      <c r="E51" s="1" t="s">
        <v>298</v>
      </c>
      <c r="F51" s="1" t="s">
        <v>299</v>
      </c>
      <c r="G51" s="1" t="s">
        <v>320</v>
      </c>
      <c r="H51" s="1" t="s">
        <v>60</v>
      </c>
      <c r="J51" s="1" t="s">
        <v>56</v>
      </c>
      <c r="K51" s="1" t="s">
        <v>56</v>
      </c>
      <c r="L51" s="1" t="s">
        <v>56</v>
      </c>
      <c r="M51" s="1" t="s">
        <v>56</v>
      </c>
      <c r="N51" s="1" t="s">
        <v>60</v>
      </c>
      <c r="P51" s="1" t="s">
        <v>60</v>
      </c>
      <c r="R51" s="1" t="s">
        <v>301</v>
      </c>
      <c r="S51" s="1" t="s">
        <v>60</v>
      </c>
      <c r="T51" s="1" t="s">
        <v>60</v>
      </c>
      <c r="U51" s="4">
        <v>0</v>
      </c>
      <c r="V51" s="5">
        <v>0</v>
      </c>
      <c r="W51" s="6" t="b">
        <v>0</v>
      </c>
      <c r="Y51" s="1" t="s">
        <v>60</v>
      </c>
      <c r="Z51" s="1" t="s">
        <v>60</v>
      </c>
      <c r="AA51" s="1" t="s">
        <v>60</v>
      </c>
      <c r="AB51" s="6" t="b">
        <v>0</v>
      </c>
      <c r="AC51" s="1" t="s">
        <v>303</v>
      </c>
      <c r="AD51" s="1" t="s">
        <v>65</v>
      </c>
      <c r="AE51" s="1" t="s">
        <v>60</v>
      </c>
      <c r="AF51" s="1" t="s">
        <v>60</v>
      </c>
      <c r="AG51" s="1" t="s">
        <v>60</v>
      </c>
      <c r="AI51" s="1" t="s">
        <v>60</v>
      </c>
      <c r="AL51" s="1" t="s">
        <v>60</v>
      </c>
      <c r="AM51" s="1" t="s">
        <v>60</v>
      </c>
      <c r="AN51" s="1" t="s">
        <v>60</v>
      </c>
      <c r="AO51" s="1" t="s">
        <v>60</v>
      </c>
      <c r="AP51" s="1" t="s">
        <v>60</v>
      </c>
      <c r="AT51" s="1" t="s">
        <v>60</v>
      </c>
      <c r="AU51" s="1" t="s">
        <v>71</v>
      </c>
      <c r="AV51" s="1" t="s">
        <v>74</v>
      </c>
      <c r="AW51" s="1" t="s">
        <v>309</v>
      </c>
      <c r="AX51" s="1" t="s">
        <v>60</v>
      </c>
      <c r="BB51" s="1" t="s">
        <v>84</v>
      </c>
      <c r="BC51" s="1" t="s">
        <v>60</v>
      </c>
      <c r="BD51" s="1" t="s">
        <v>310</v>
      </c>
    </row>
    <row r="52" spans="1:56" ht="23.25" customHeight="1" x14ac:dyDescent="0.25">
      <c r="A52" s="1" t="s">
        <v>321</v>
      </c>
      <c r="B52" s="46"/>
      <c r="C52" s="78"/>
      <c r="D52" s="1" t="s">
        <v>297</v>
      </c>
      <c r="E52" s="1" t="s">
        <v>298</v>
      </c>
      <c r="F52" s="1" t="s">
        <v>299</v>
      </c>
      <c r="G52" s="1" t="s">
        <v>322</v>
      </c>
      <c r="H52" s="1" t="s">
        <v>323</v>
      </c>
      <c r="J52" s="1" t="s">
        <v>56</v>
      </c>
      <c r="K52" s="1" t="s">
        <v>56</v>
      </c>
      <c r="L52" s="1" t="s">
        <v>56</v>
      </c>
      <c r="M52" s="1" t="s">
        <v>56</v>
      </c>
      <c r="N52" s="1" t="s">
        <v>60</v>
      </c>
      <c r="P52" s="1" t="s">
        <v>60</v>
      </c>
      <c r="R52" s="1" t="s">
        <v>301</v>
      </c>
      <c r="S52" s="1" t="s">
        <v>60</v>
      </c>
      <c r="T52" s="1" t="s">
        <v>60</v>
      </c>
      <c r="U52" s="4">
        <v>0</v>
      </c>
      <c r="V52" s="5">
        <v>0</v>
      </c>
      <c r="W52" s="6" t="b">
        <v>0</v>
      </c>
      <c r="Y52" s="1" t="s">
        <v>60</v>
      </c>
      <c r="Z52" s="1" t="s">
        <v>60</v>
      </c>
      <c r="AA52" s="1" t="s">
        <v>60</v>
      </c>
      <c r="AB52" s="6" t="b">
        <v>0</v>
      </c>
      <c r="AC52" s="1" t="s">
        <v>303</v>
      </c>
      <c r="AD52" s="1" t="s">
        <v>65</v>
      </c>
      <c r="AE52" s="1" t="s">
        <v>60</v>
      </c>
      <c r="AF52" s="1" t="s">
        <v>60</v>
      </c>
      <c r="AG52" s="1" t="s">
        <v>60</v>
      </c>
      <c r="AI52" s="1" t="s">
        <v>60</v>
      </c>
      <c r="AL52" s="1" t="s">
        <v>60</v>
      </c>
      <c r="AM52" s="1" t="s">
        <v>60</v>
      </c>
      <c r="AN52" s="1" t="s">
        <v>60</v>
      </c>
      <c r="AO52" s="1" t="s">
        <v>60</v>
      </c>
      <c r="AP52" s="1" t="s">
        <v>60</v>
      </c>
      <c r="AT52" s="1" t="s">
        <v>60</v>
      </c>
      <c r="AU52" s="1" t="s">
        <v>71</v>
      </c>
      <c r="AV52" s="1" t="s">
        <v>74</v>
      </c>
      <c r="AW52" s="1" t="s">
        <v>324</v>
      </c>
      <c r="AX52" s="1" t="s">
        <v>60</v>
      </c>
      <c r="BB52" s="1" t="s">
        <v>84</v>
      </c>
      <c r="BC52" s="1" t="s">
        <v>60</v>
      </c>
      <c r="BD52" s="1" t="s">
        <v>310</v>
      </c>
    </row>
    <row r="53" spans="1:56" ht="23.25" customHeight="1" x14ac:dyDescent="0.25">
      <c r="A53" s="1" t="s">
        <v>325</v>
      </c>
      <c r="B53" s="46"/>
      <c r="C53" s="78"/>
      <c r="D53" s="1" t="s">
        <v>297</v>
      </c>
      <c r="E53" s="1" t="s">
        <v>298</v>
      </c>
      <c r="F53" s="1" t="s">
        <v>299</v>
      </c>
      <c r="G53" s="1" t="s">
        <v>326</v>
      </c>
      <c r="H53" s="1" t="s">
        <v>323</v>
      </c>
      <c r="J53" s="1" t="s">
        <v>56</v>
      </c>
      <c r="K53" s="1" t="s">
        <v>56</v>
      </c>
      <c r="L53" s="1" t="s">
        <v>56</v>
      </c>
      <c r="M53" s="1" t="s">
        <v>56</v>
      </c>
      <c r="N53" s="1" t="s">
        <v>60</v>
      </c>
      <c r="P53" s="1" t="s">
        <v>60</v>
      </c>
      <c r="R53" s="1" t="s">
        <v>301</v>
      </c>
      <c r="S53" s="1" t="s">
        <v>60</v>
      </c>
      <c r="T53" s="1" t="s">
        <v>60</v>
      </c>
      <c r="U53" s="4">
        <v>0</v>
      </c>
      <c r="V53" s="5">
        <v>0</v>
      </c>
      <c r="W53" s="6" t="b">
        <v>0</v>
      </c>
      <c r="Y53" s="1" t="s">
        <v>60</v>
      </c>
      <c r="Z53" s="1" t="s">
        <v>60</v>
      </c>
      <c r="AA53" s="1" t="s">
        <v>60</v>
      </c>
      <c r="AB53" s="6" t="b">
        <v>0</v>
      </c>
      <c r="AC53" s="1" t="s">
        <v>303</v>
      </c>
      <c r="AD53" s="1" t="s">
        <v>65</v>
      </c>
      <c r="AE53" s="1" t="s">
        <v>60</v>
      </c>
      <c r="AF53" s="1" t="s">
        <v>60</v>
      </c>
      <c r="AG53" s="1" t="s">
        <v>60</v>
      </c>
      <c r="AI53" s="1" t="s">
        <v>60</v>
      </c>
      <c r="AL53" s="1" t="s">
        <v>60</v>
      </c>
      <c r="AM53" s="1" t="s">
        <v>60</v>
      </c>
      <c r="AN53" s="1" t="s">
        <v>60</v>
      </c>
      <c r="AO53" s="1" t="s">
        <v>60</v>
      </c>
      <c r="AP53" s="1" t="s">
        <v>60</v>
      </c>
      <c r="AT53" s="1" t="s">
        <v>60</v>
      </c>
      <c r="AU53" s="1" t="s">
        <v>71</v>
      </c>
      <c r="AV53" s="1" t="s">
        <v>74</v>
      </c>
      <c r="AW53" s="1" t="s">
        <v>324</v>
      </c>
      <c r="AX53" s="1" t="s">
        <v>60</v>
      </c>
      <c r="BB53" s="1" t="s">
        <v>84</v>
      </c>
      <c r="BC53" s="1" t="s">
        <v>60</v>
      </c>
      <c r="BD53" s="1" t="s">
        <v>310</v>
      </c>
    </row>
    <row r="54" spans="1:56" ht="23.25" customHeight="1" x14ac:dyDescent="0.25">
      <c r="A54" s="1" t="s">
        <v>327</v>
      </c>
      <c r="B54" s="46"/>
      <c r="C54" s="78"/>
      <c r="D54" s="1" t="s">
        <v>297</v>
      </c>
      <c r="E54" s="1" t="s">
        <v>298</v>
      </c>
      <c r="F54" s="1" t="s">
        <v>328</v>
      </c>
      <c r="G54" s="1" t="s">
        <v>329</v>
      </c>
      <c r="H54" s="1" t="s">
        <v>60</v>
      </c>
      <c r="I54" s="2">
        <v>0</v>
      </c>
      <c r="J54" s="1" t="s">
        <v>56</v>
      </c>
      <c r="K54" s="1" t="s">
        <v>56</v>
      </c>
      <c r="L54" s="1" t="s">
        <v>56</v>
      </c>
      <c r="M54" s="1" t="s">
        <v>56</v>
      </c>
      <c r="N54" s="1" t="s">
        <v>60</v>
      </c>
      <c r="P54" s="1" t="s">
        <v>306</v>
      </c>
      <c r="Q54" s="3">
        <v>43734.827251273098</v>
      </c>
      <c r="R54" s="1" t="s">
        <v>301</v>
      </c>
      <c r="S54" s="1" t="s">
        <v>60</v>
      </c>
      <c r="T54" s="1" t="s">
        <v>60</v>
      </c>
      <c r="U54" s="4">
        <v>0</v>
      </c>
      <c r="V54" s="5">
        <v>0</v>
      </c>
      <c r="W54" s="6" t="b">
        <v>0</v>
      </c>
      <c r="X54" s="7">
        <v>6</v>
      </c>
      <c r="Y54" s="1" t="s">
        <v>313</v>
      </c>
      <c r="Z54" s="1" t="s">
        <v>63</v>
      </c>
      <c r="AA54" s="1" t="s">
        <v>63</v>
      </c>
      <c r="AB54" s="6" t="b">
        <v>0</v>
      </c>
      <c r="AC54" s="1" t="s">
        <v>303</v>
      </c>
      <c r="AD54" s="1" t="s">
        <v>65</v>
      </c>
      <c r="AE54" s="1" t="s">
        <v>304</v>
      </c>
      <c r="AF54" s="1" t="s">
        <v>305</v>
      </c>
      <c r="AG54" s="1" t="s">
        <v>314</v>
      </c>
      <c r="AH54" s="3">
        <v>44204.5986793634</v>
      </c>
      <c r="AI54" s="1" t="s">
        <v>60</v>
      </c>
      <c r="AJ54" s="8">
        <v>0</v>
      </c>
      <c r="AK54" s="8">
        <v>0</v>
      </c>
      <c r="AL54" s="1" t="s">
        <v>60</v>
      </c>
      <c r="AM54" s="1" t="s">
        <v>60</v>
      </c>
      <c r="AN54" s="1" t="s">
        <v>60</v>
      </c>
      <c r="AO54" s="1" t="s">
        <v>307</v>
      </c>
      <c r="AP54" s="1" t="s">
        <v>308</v>
      </c>
      <c r="AS54" s="7">
        <v>0</v>
      </c>
      <c r="AT54" s="1" t="s">
        <v>60</v>
      </c>
      <c r="AU54" s="1" t="s">
        <v>71</v>
      </c>
      <c r="AV54" s="1" t="s">
        <v>74</v>
      </c>
      <c r="AW54" s="1" t="s">
        <v>309</v>
      </c>
      <c r="AX54" s="1" t="s">
        <v>60</v>
      </c>
      <c r="AZ54" s="5">
        <v>0</v>
      </c>
      <c r="BA54" s="5">
        <v>0</v>
      </c>
      <c r="BB54" s="1" t="s">
        <v>84</v>
      </c>
      <c r="BC54" s="1" t="s">
        <v>78</v>
      </c>
      <c r="BD54" s="1" t="s">
        <v>330</v>
      </c>
    </row>
    <row r="55" spans="1:56" ht="23.25" customHeight="1" x14ac:dyDescent="0.25">
      <c r="A55" s="1" t="s">
        <v>331</v>
      </c>
      <c r="B55" s="46"/>
      <c r="C55" s="78"/>
      <c r="D55" s="1" t="s">
        <v>297</v>
      </c>
      <c r="E55" s="1" t="s">
        <v>298</v>
      </c>
      <c r="F55" s="1" t="s">
        <v>328</v>
      </c>
      <c r="G55" s="1" t="s">
        <v>332</v>
      </c>
      <c r="H55" s="1" t="s">
        <v>60</v>
      </c>
      <c r="I55" s="2">
        <v>0</v>
      </c>
      <c r="J55" s="1" t="s">
        <v>56</v>
      </c>
      <c r="K55" s="1" t="s">
        <v>56</v>
      </c>
      <c r="L55" s="1" t="s">
        <v>56</v>
      </c>
      <c r="M55" s="1" t="s">
        <v>56</v>
      </c>
      <c r="N55" s="1" t="s">
        <v>60</v>
      </c>
      <c r="P55" s="1" t="s">
        <v>306</v>
      </c>
      <c r="Q55" s="3">
        <v>43734.827251273098</v>
      </c>
      <c r="R55" s="1" t="s">
        <v>301</v>
      </c>
      <c r="S55" s="1" t="s">
        <v>60</v>
      </c>
      <c r="T55" s="1" t="s">
        <v>60</v>
      </c>
      <c r="U55" s="4">
        <v>0</v>
      </c>
      <c r="V55" s="5">
        <v>0</v>
      </c>
      <c r="W55" s="6" t="b">
        <v>0</v>
      </c>
      <c r="X55" s="7">
        <v>6</v>
      </c>
      <c r="Y55" s="1" t="s">
        <v>313</v>
      </c>
      <c r="Z55" s="1" t="s">
        <v>63</v>
      </c>
      <c r="AA55" s="1" t="s">
        <v>63</v>
      </c>
      <c r="AB55" s="6" t="b">
        <v>0</v>
      </c>
      <c r="AC55" s="1" t="s">
        <v>303</v>
      </c>
      <c r="AD55" s="1" t="s">
        <v>65</v>
      </c>
      <c r="AE55" s="1" t="s">
        <v>304</v>
      </c>
      <c r="AF55" s="1" t="s">
        <v>305</v>
      </c>
      <c r="AG55" s="1" t="s">
        <v>314</v>
      </c>
      <c r="AH55" s="3">
        <v>44204.5986793634</v>
      </c>
      <c r="AI55" s="1" t="s">
        <v>60</v>
      </c>
      <c r="AJ55" s="8">
        <v>0</v>
      </c>
      <c r="AK55" s="8">
        <v>0</v>
      </c>
      <c r="AL55" s="1" t="s">
        <v>60</v>
      </c>
      <c r="AM55" s="1" t="s">
        <v>60</v>
      </c>
      <c r="AN55" s="1" t="s">
        <v>60</v>
      </c>
      <c r="AO55" s="1" t="s">
        <v>307</v>
      </c>
      <c r="AP55" s="1" t="s">
        <v>308</v>
      </c>
      <c r="AS55" s="7">
        <v>0</v>
      </c>
      <c r="AT55" s="1" t="s">
        <v>60</v>
      </c>
      <c r="AU55" s="1" t="s">
        <v>71</v>
      </c>
      <c r="AV55" s="1" t="s">
        <v>74</v>
      </c>
      <c r="AW55" s="1" t="s">
        <v>309</v>
      </c>
      <c r="AX55" s="1" t="s">
        <v>60</v>
      </c>
      <c r="AZ55" s="5">
        <v>0</v>
      </c>
      <c r="BA55" s="5">
        <v>0</v>
      </c>
      <c r="BB55" s="1" t="s">
        <v>84</v>
      </c>
      <c r="BC55" s="1" t="s">
        <v>78</v>
      </c>
      <c r="BD55" s="1" t="s">
        <v>330</v>
      </c>
    </row>
    <row r="56" spans="1:56" ht="23.25" customHeight="1" x14ac:dyDescent="0.25">
      <c r="A56" s="1" t="s">
        <v>333</v>
      </c>
      <c r="B56" s="46"/>
      <c r="C56" s="78"/>
      <c r="D56" s="1" t="s">
        <v>297</v>
      </c>
      <c r="E56" s="1" t="s">
        <v>298</v>
      </c>
      <c r="F56" s="1" t="s">
        <v>328</v>
      </c>
      <c r="G56" s="1" t="s">
        <v>334</v>
      </c>
      <c r="H56" s="1" t="s">
        <v>60</v>
      </c>
      <c r="I56" s="2">
        <v>0</v>
      </c>
      <c r="J56" s="1" t="s">
        <v>56</v>
      </c>
      <c r="K56" s="1" t="s">
        <v>56</v>
      </c>
      <c r="L56" s="1" t="s">
        <v>56</v>
      </c>
      <c r="M56" s="1" t="s">
        <v>56</v>
      </c>
      <c r="N56" s="1" t="s">
        <v>60</v>
      </c>
      <c r="P56" s="1" t="s">
        <v>306</v>
      </c>
      <c r="Q56" s="3">
        <v>43734.827251273098</v>
      </c>
      <c r="R56" s="1" t="s">
        <v>301</v>
      </c>
      <c r="S56" s="1" t="s">
        <v>60</v>
      </c>
      <c r="T56" s="1" t="s">
        <v>60</v>
      </c>
      <c r="U56" s="4">
        <v>0</v>
      </c>
      <c r="V56" s="5">
        <v>0</v>
      </c>
      <c r="W56" s="6" t="b">
        <v>0</v>
      </c>
      <c r="X56" s="7">
        <v>6</v>
      </c>
      <c r="Y56" s="1" t="s">
        <v>313</v>
      </c>
      <c r="Z56" s="1" t="s">
        <v>63</v>
      </c>
      <c r="AA56" s="1" t="s">
        <v>63</v>
      </c>
      <c r="AB56" s="6" t="b">
        <v>0</v>
      </c>
      <c r="AC56" s="1" t="s">
        <v>303</v>
      </c>
      <c r="AD56" s="1" t="s">
        <v>65</v>
      </c>
      <c r="AE56" s="1" t="s">
        <v>304</v>
      </c>
      <c r="AF56" s="1" t="s">
        <v>305</v>
      </c>
      <c r="AG56" s="1" t="s">
        <v>314</v>
      </c>
      <c r="AH56" s="3">
        <v>44204.5986793634</v>
      </c>
      <c r="AI56" s="1" t="s">
        <v>60</v>
      </c>
      <c r="AJ56" s="8">
        <v>0</v>
      </c>
      <c r="AK56" s="8">
        <v>0</v>
      </c>
      <c r="AL56" s="1" t="s">
        <v>60</v>
      </c>
      <c r="AM56" s="1" t="s">
        <v>60</v>
      </c>
      <c r="AN56" s="1" t="s">
        <v>60</v>
      </c>
      <c r="AO56" s="1" t="s">
        <v>307</v>
      </c>
      <c r="AP56" s="1" t="s">
        <v>308</v>
      </c>
      <c r="AS56" s="7">
        <v>0</v>
      </c>
      <c r="AT56" s="1" t="s">
        <v>60</v>
      </c>
      <c r="AU56" s="1" t="s">
        <v>71</v>
      </c>
      <c r="AV56" s="1" t="s">
        <v>74</v>
      </c>
      <c r="AW56" s="1" t="s">
        <v>309</v>
      </c>
      <c r="AX56" s="1" t="s">
        <v>60</v>
      </c>
      <c r="AZ56" s="5">
        <v>0</v>
      </c>
      <c r="BA56" s="5">
        <v>0</v>
      </c>
      <c r="BB56" s="1" t="s">
        <v>84</v>
      </c>
      <c r="BC56" s="1" t="s">
        <v>78</v>
      </c>
      <c r="BD56" s="1" t="s">
        <v>330</v>
      </c>
    </row>
    <row r="57" spans="1:56" ht="23.25" customHeight="1" x14ac:dyDescent="0.25">
      <c r="A57" s="1" t="s">
        <v>335</v>
      </c>
      <c r="B57" s="46"/>
      <c r="C57" s="78"/>
      <c r="D57" s="1" t="s">
        <v>297</v>
      </c>
      <c r="E57" s="1" t="s">
        <v>298</v>
      </c>
      <c r="F57" s="1" t="s">
        <v>328</v>
      </c>
      <c r="G57" s="1" t="s">
        <v>336</v>
      </c>
      <c r="H57" s="1" t="s">
        <v>60</v>
      </c>
      <c r="I57" s="2">
        <v>0</v>
      </c>
      <c r="J57" s="1" t="s">
        <v>56</v>
      </c>
      <c r="K57" s="1" t="s">
        <v>56</v>
      </c>
      <c r="L57" s="1" t="s">
        <v>56</v>
      </c>
      <c r="M57" s="1" t="s">
        <v>56</v>
      </c>
      <c r="N57" s="1" t="s">
        <v>60</v>
      </c>
      <c r="P57" s="1" t="s">
        <v>306</v>
      </c>
      <c r="Q57" s="3">
        <v>43734.827251273098</v>
      </c>
      <c r="R57" s="1" t="s">
        <v>301</v>
      </c>
      <c r="S57" s="1" t="s">
        <v>60</v>
      </c>
      <c r="T57" s="1" t="s">
        <v>60</v>
      </c>
      <c r="U57" s="4">
        <v>0</v>
      </c>
      <c r="V57" s="5">
        <v>0</v>
      </c>
      <c r="W57" s="6" t="b">
        <v>0</v>
      </c>
      <c r="X57" s="7">
        <v>6</v>
      </c>
      <c r="Y57" s="1" t="s">
        <v>313</v>
      </c>
      <c r="Z57" s="1" t="s">
        <v>63</v>
      </c>
      <c r="AA57" s="1" t="s">
        <v>63</v>
      </c>
      <c r="AB57" s="6" t="b">
        <v>0</v>
      </c>
      <c r="AC57" s="1" t="s">
        <v>303</v>
      </c>
      <c r="AD57" s="1" t="s">
        <v>65</v>
      </c>
      <c r="AE57" s="1" t="s">
        <v>304</v>
      </c>
      <c r="AF57" s="1" t="s">
        <v>305</v>
      </c>
      <c r="AG57" s="1" t="s">
        <v>314</v>
      </c>
      <c r="AH57" s="3">
        <v>44204.5986793634</v>
      </c>
      <c r="AI57" s="1" t="s">
        <v>60</v>
      </c>
      <c r="AJ57" s="8">
        <v>0</v>
      </c>
      <c r="AK57" s="8">
        <v>0</v>
      </c>
      <c r="AL57" s="1" t="s">
        <v>60</v>
      </c>
      <c r="AM57" s="1" t="s">
        <v>60</v>
      </c>
      <c r="AN57" s="1" t="s">
        <v>60</v>
      </c>
      <c r="AO57" s="1" t="s">
        <v>307</v>
      </c>
      <c r="AP57" s="1" t="s">
        <v>308</v>
      </c>
      <c r="AS57" s="7">
        <v>0</v>
      </c>
      <c r="AT57" s="1" t="s">
        <v>60</v>
      </c>
      <c r="AU57" s="1" t="s">
        <v>71</v>
      </c>
      <c r="AV57" s="1" t="s">
        <v>74</v>
      </c>
      <c r="AW57" s="1" t="s">
        <v>309</v>
      </c>
      <c r="AX57" s="1" t="s">
        <v>60</v>
      </c>
      <c r="AZ57" s="5">
        <v>0</v>
      </c>
      <c r="BA57" s="5">
        <v>0</v>
      </c>
      <c r="BB57" s="1" t="s">
        <v>84</v>
      </c>
      <c r="BC57" s="1" t="s">
        <v>78</v>
      </c>
      <c r="BD57" s="1" t="s">
        <v>330</v>
      </c>
    </row>
    <row r="58" spans="1:56" ht="23.25" customHeight="1" x14ac:dyDescent="0.25">
      <c r="A58" s="1" t="s">
        <v>337</v>
      </c>
      <c r="B58" s="46"/>
      <c r="C58" s="78"/>
      <c r="D58" s="1" t="s">
        <v>297</v>
      </c>
      <c r="E58" s="1" t="s">
        <v>298</v>
      </c>
      <c r="F58" s="1" t="s">
        <v>328</v>
      </c>
      <c r="G58" s="1" t="s">
        <v>338</v>
      </c>
      <c r="H58" s="1" t="s">
        <v>60</v>
      </c>
      <c r="J58" s="1" t="s">
        <v>56</v>
      </c>
      <c r="K58" s="1" t="s">
        <v>56</v>
      </c>
      <c r="L58" s="1" t="s">
        <v>56</v>
      </c>
      <c r="M58" s="1" t="s">
        <v>56</v>
      </c>
      <c r="N58" s="1" t="s">
        <v>60</v>
      </c>
      <c r="P58" s="1" t="s">
        <v>60</v>
      </c>
      <c r="R58" s="1" t="s">
        <v>301</v>
      </c>
      <c r="S58" s="1" t="s">
        <v>60</v>
      </c>
      <c r="T58" s="1" t="s">
        <v>60</v>
      </c>
      <c r="U58" s="4">
        <v>0</v>
      </c>
      <c r="V58" s="5">
        <v>0</v>
      </c>
      <c r="W58" s="6" t="b">
        <v>0</v>
      </c>
      <c r="Y58" s="1" t="s">
        <v>60</v>
      </c>
      <c r="Z58" s="1" t="s">
        <v>60</v>
      </c>
      <c r="AA58" s="1" t="s">
        <v>60</v>
      </c>
      <c r="AB58" s="6" t="b">
        <v>0</v>
      </c>
      <c r="AC58" s="1" t="s">
        <v>303</v>
      </c>
      <c r="AD58" s="1" t="s">
        <v>65</v>
      </c>
      <c r="AE58" s="1" t="s">
        <v>304</v>
      </c>
      <c r="AF58" s="1" t="s">
        <v>60</v>
      </c>
      <c r="AG58" s="1" t="s">
        <v>60</v>
      </c>
      <c r="AI58" s="1" t="s">
        <v>60</v>
      </c>
      <c r="AL58" s="1" t="s">
        <v>60</v>
      </c>
      <c r="AM58" s="1" t="s">
        <v>60</v>
      </c>
      <c r="AN58" s="1" t="s">
        <v>60</v>
      </c>
      <c r="AO58" s="1" t="s">
        <v>60</v>
      </c>
      <c r="AP58" s="1" t="s">
        <v>60</v>
      </c>
      <c r="AT58" s="1" t="s">
        <v>60</v>
      </c>
      <c r="AU58" s="1" t="s">
        <v>71</v>
      </c>
      <c r="AV58" s="1" t="s">
        <v>74</v>
      </c>
      <c r="AW58" s="1" t="s">
        <v>324</v>
      </c>
      <c r="AX58" s="1" t="s">
        <v>60</v>
      </c>
      <c r="BB58" s="1" t="s">
        <v>84</v>
      </c>
      <c r="BC58" s="1" t="s">
        <v>60</v>
      </c>
      <c r="BD58" s="1" t="s">
        <v>330</v>
      </c>
    </row>
    <row r="59" spans="1:56" ht="23.25" customHeight="1" x14ac:dyDescent="0.25">
      <c r="A59" s="1" t="s">
        <v>339</v>
      </c>
      <c r="B59" s="46"/>
      <c r="C59" s="78"/>
      <c r="D59" s="1" t="s">
        <v>297</v>
      </c>
      <c r="E59" s="1" t="s">
        <v>298</v>
      </c>
      <c r="F59" s="1" t="s">
        <v>328</v>
      </c>
      <c r="G59" s="1" t="s">
        <v>340</v>
      </c>
      <c r="H59" s="1" t="s">
        <v>60</v>
      </c>
      <c r="J59" s="1" t="s">
        <v>56</v>
      </c>
      <c r="K59" s="1" t="s">
        <v>56</v>
      </c>
      <c r="L59" s="1" t="s">
        <v>56</v>
      </c>
      <c r="M59" s="1" t="s">
        <v>56</v>
      </c>
      <c r="N59" s="1" t="s">
        <v>60</v>
      </c>
      <c r="P59" s="1" t="s">
        <v>60</v>
      </c>
      <c r="R59" s="1" t="s">
        <v>301</v>
      </c>
      <c r="S59" s="1" t="s">
        <v>60</v>
      </c>
      <c r="T59" s="1" t="s">
        <v>60</v>
      </c>
      <c r="U59" s="4">
        <v>0</v>
      </c>
      <c r="V59" s="5">
        <v>0</v>
      </c>
      <c r="W59" s="6" t="b">
        <v>0</v>
      </c>
      <c r="Y59" s="1" t="s">
        <v>60</v>
      </c>
      <c r="Z59" s="1" t="s">
        <v>60</v>
      </c>
      <c r="AA59" s="1" t="s">
        <v>60</v>
      </c>
      <c r="AB59" s="6" t="b">
        <v>0</v>
      </c>
      <c r="AC59" s="1" t="s">
        <v>303</v>
      </c>
      <c r="AD59" s="1" t="s">
        <v>65</v>
      </c>
      <c r="AE59" s="1" t="s">
        <v>304</v>
      </c>
      <c r="AF59" s="1" t="s">
        <v>60</v>
      </c>
      <c r="AG59" s="1" t="s">
        <v>60</v>
      </c>
      <c r="AI59" s="1" t="s">
        <v>60</v>
      </c>
      <c r="AL59" s="1" t="s">
        <v>60</v>
      </c>
      <c r="AM59" s="1" t="s">
        <v>60</v>
      </c>
      <c r="AN59" s="1" t="s">
        <v>60</v>
      </c>
      <c r="AO59" s="1" t="s">
        <v>60</v>
      </c>
      <c r="AP59" s="1" t="s">
        <v>60</v>
      </c>
      <c r="AT59" s="1" t="s">
        <v>60</v>
      </c>
      <c r="AU59" s="1" t="s">
        <v>71</v>
      </c>
      <c r="AV59" s="1" t="s">
        <v>74</v>
      </c>
      <c r="AW59" s="1" t="s">
        <v>309</v>
      </c>
      <c r="AX59" s="1" t="s">
        <v>60</v>
      </c>
      <c r="BB59" s="1" t="s">
        <v>84</v>
      </c>
      <c r="BC59" s="1" t="s">
        <v>60</v>
      </c>
      <c r="BD59" s="1" t="s">
        <v>330</v>
      </c>
    </row>
    <row r="60" spans="1:56" ht="23.25" customHeight="1" x14ac:dyDescent="0.25">
      <c r="A60" s="1" t="s">
        <v>341</v>
      </c>
      <c r="B60" s="46"/>
      <c r="C60" s="78"/>
      <c r="D60" s="1" t="s">
        <v>297</v>
      </c>
      <c r="E60" s="1" t="s">
        <v>298</v>
      </c>
      <c r="F60" s="1" t="s">
        <v>328</v>
      </c>
      <c r="G60" s="1" t="s">
        <v>342</v>
      </c>
      <c r="H60" s="1" t="s">
        <v>60</v>
      </c>
      <c r="J60" s="1" t="s">
        <v>56</v>
      </c>
      <c r="K60" s="1" t="s">
        <v>56</v>
      </c>
      <c r="L60" s="1" t="s">
        <v>56</v>
      </c>
      <c r="M60" s="1" t="s">
        <v>56</v>
      </c>
      <c r="N60" s="1" t="s">
        <v>60</v>
      </c>
      <c r="P60" s="1"/>
      <c r="R60" s="1" t="s">
        <v>301</v>
      </c>
      <c r="S60" s="1" t="s">
        <v>60</v>
      </c>
      <c r="T60" s="1" t="s">
        <v>60</v>
      </c>
      <c r="U60" s="4">
        <v>0</v>
      </c>
      <c r="V60" s="5">
        <v>0</v>
      </c>
      <c r="W60" s="6" t="b">
        <v>0</v>
      </c>
      <c r="Y60" s="1" t="s">
        <v>60</v>
      </c>
      <c r="Z60" s="1" t="s">
        <v>60</v>
      </c>
      <c r="AA60" s="1" t="s">
        <v>60</v>
      </c>
      <c r="AB60" s="6" t="b">
        <v>0</v>
      </c>
      <c r="AC60" s="1" t="s">
        <v>303</v>
      </c>
      <c r="AD60" s="1" t="s">
        <v>65</v>
      </c>
      <c r="AE60" s="1" t="s">
        <v>304</v>
      </c>
      <c r="AF60" s="1" t="s">
        <v>60</v>
      </c>
      <c r="AG60" s="1" t="s">
        <v>60</v>
      </c>
      <c r="AI60" s="1" t="s">
        <v>60</v>
      </c>
      <c r="AL60" s="1" t="s">
        <v>60</v>
      </c>
      <c r="AM60" s="1" t="s">
        <v>60</v>
      </c>
      <c r="AN60" s="1" t="s">
        <v>60</v>
      </c>
      <c r="AO60" s="1" t="s">
        <v>60</v>
      </c>
      <c r="AP60" s="1" t="s">
        <v>60</v>
      </c>
      <c r="AT60" s="1" t="s">
        <v>60</v>
      </c>
      <c r="AU60" s="1" t="s">
        <v>71</v>
      </c>
      <c r="AV60" s="1" t="s">
        <v>74</v>
      </c>
      <c r="AW60" s="1" t="s">
        <v>324</v>
      </c>
      <c r="AX60" s="1" t="s">
        <v>60</v>
      </c>
      <c r="BB60" s="1" t="s">
        <v>84</v>
      </c>
      <c r="BC60" s="1" t="s">
        <v>60</v>
      </c>
      <c r="BD60" s="1" t="s">
        <v>330</v>
      </c>
    </row>
    <row r="61" spans="1:56" ht="23.25" customHeight="1" x14ac:dyDescent="0.25">
      <c r="A61" s="1" t="s">
        <v>343</v>
      </c>
      <c r="B61" s="46"/>
      <c r="C61" s="78"/>
      <c r="D61" s="1" t="s">
        <v>60</v>
      </c>
      <c r="E61" s="1" t="s">
        <v>60</v>
      </c>
      <c r="F61" s="1" t="s">
        <v>60</v>
      </c>
      <c r="G61" s="1" t="s">
        <v>344</v>
      </c>
      <c r="H61" s="1" t="s">
        <v>60</v>
      </c>
      <c r="J61" s="1" t="s">
        <v>56</v>
      </c>
      <c r="K61" s="1" t="s">
        <v>56</v>
      </c>
      <c r="L61" s="1" t="s">
        <v>56</v>
      </c>
      <c r="M61" s="1" t="s">
        <v>56</v>
      </c>
      <c r="N61" s="1" t="s">
        <v>60</v>
      </c>
      <c r="P61" s="1" t="s">
        <v>60</v>
      </c>
      <c r="R61" s="1" t="s">
        <v>301</v>
      </c>
      <c r="S61" s="1" t="s">
        <v>60</v>
      </c>
      <c r="T61" s="1" t="s">
        <v>60</v>
      </c>
      <c r="U61" s="4">
        <v>0</v>
      </c>
      <c r="V61" s="5">
        <v>0</v>
      </c>
      <c r="W61" s="6" t="b">
        <v>0</v>
      </c>
      <c r="Y61" s="1" t="s">
        <v>60</v>
      </c>
      <c r="Z61" s="1" t="s">
        <v>60</v>
      </c>
      <c r="AA61" s="1" t="s">
        <v>60</v>
      </c>
      <c r="AB61" s="6" t="b">
        <v>0</v>
      </c>
      <c r="AC61" s="1" t="s">
        <v>303</v>
      </c>
      <c r="AD61" s="1" t="s">
        <v>65</v>
      </c>
      <c r="AE61" s="1" t="s">
        <v>60</v>
      </c>
      <c r="AF61" s="1" t="s">
        <v>60</v>
      </c>
      <c r="AG61" s="1" t="s">
        <v>60</v>
      </c>
      <c r="AI61" s="1" t="s">
        <v>60</v>
      </c>
      <c r="AL61" s="1" t="s">
        <v>60</v>
      </c>
      <c r="AM61" s="1" t="s">
        <v>60</v>
      </c>
      <c r="AN61" s="1" t="s">
        <v>60</v>
      </c>
      <c r="AO61" s="1" t="s">
        <v>60</v>
      </c>
      <c r="AP61" s="1" t="s">
        <v>60</v>
      </c>
      <c r="AT61" s="1" t="s">
        <v>60</v>
      </c>
      <c r="AU61" s="1" t="s">
        <v>71</v>
      </c>
      <c r="AV61" s="1" t="s">
        <v>74</v>
      </c>
      <c r="AW61" s="1" t="s">
        <v>309</v>
      </c>
      <c r="AX61" s="1" t="s">
        <v>60</v>
      </c>
      <c r="AZ61" s="5">
        <v>0</v>
      </c>
      <c r="BA61" s="5">
        <v>0</v>
      </c>
      <c r="BB61" s="1" t="s">
        <v>84</v>
      </c>
      <c r="BC61" s="1" t="s">
        <v>78</v>
      </c>
      <c r="BD61" s="1" t="s">
        <v>345</v>
      </c>
    </row>
    <row r="62" spans="1:56" ht="23.25" customHeight="1" x14ac:dyDescent="0.25">
      <c r="A62" s="1" t="s">
        <v>346</v>
      </c>
      <c r="B62" s="46"/>
      <c r="C62" s="78"/>
      <c r="D62" s="1" t="s">
        <v>60</v>
      </c>
      <c r="E62" s="1" t="s">
        <v>60</v>
      </c>
      <c r="F62" s="1" t="s">
        <v>60</v>
      </c>
      <c r="G62" s="1" t="s">
        <v>347</v>
      </c>
      <c r="H62" s="1" t="s">
        <v>60</v>
      </c>
      <c r="I62" s="2">
        <v>0</v>
      </c>
      <c r="J62" s="1" t="s">
        <v>56</v>
      </c>
      <c r="K62" s="1" t="s">
        <v>56</v>
      </c>
      <c r="L62" s="1" t="s">
        <v>56</v>
      </c>
      <c r="M62" s="1" t="s">
        <v>56</v>
      </c>
      <c r="N62" s="1" t="s">
        <v>60</v>
      </c>
      <c r="P62" s="1" t="s">
        <v>60</v>
      </c>
      <c r="R62" s="1" t="s">
        <v>301</v>
      </c>
      <c r="S62" s="1" t="s">
        <v>60</v>
      </c>
      <c r="T62" s="1" t="s">
        <v>60</v>
      </c>
      <c r="U62" s="4">
        <v>0</v>
      </c>
      <c r="V62" s="5">
        <v>0</v>
      </c>
      <c r="W62" s="6" t="b">
        <v>0</v>
      </c>
      <c r="X62" s="7">
        <v>0</v>
      </c>
      <c r="Y62" s="1" t="s">
        <v>60</v>
      </c>
      <c r="Z62" s="1" t="s">
        <v>60</v>
      </c>
      <c r="AA62" s="1" t="s">
        <v>60</v>
      </c>
      <c r="AB62" s="6" t="b">
        <v>0</v>
      </c>
      <c r="AC62" s="1" t="s">
        <v>303</v>
      </c>
      <c r="AD62" s="1" t="s">
        <v>65</v>
      </c>
      <c r="AE62" s="1" t="s">
        <v>304</v>
      </c>
      <c r="AF62" s="1" t="s">
        <v>60</v>
      </c>
      <c r="AG62" s="1" t="s">
        <v>60</v>
      </c>
      <c r="AI62" s="1" t="s">
        <v>60</v>
      </c>
      <c r="AL62" s="1" t="s">
        <v>60</v>
      </c>
      <c r="AM62" s="1" t="s">
        <v>60</v>
      </c>
      <c r="AN62" s="1" t="s">
        <v>60</v>
      </c>
      <c r="AO62" s="1" t="s">
        <v>60</v>
      </c>
      <c r="AP62" s="1" t="s">
        <v>60</v>
      </c>
      <c r="AT62" s="1" t="s">
        <v>60</v>
      </c>
      <c r="AU62" s="1" t="s">
        <v>71</v>
      </c>
      <c r="AV62" s="1" t="s">
        <v>74</v>
      </c>
      <c r="AW62" s="1" t="s">
        <v>309</v>
      </c>
      <c r="AX62" s="1" t="s">
        <v>60</v>
      </c>
      <c r="AZ62" s="5">
        <v>0</v>
      </c>
      <c r="BA62" s="5">
        <v>0</v>
      </c>
      <c r="BB62" s="1" t="s">
        <v>84</v>
      </c>
      <c r="BC62" s="1" t="s">
        <v>78</v>
      </c>
      <c r="BD62" s="1" t="s">
        <v>345</v>
      </c>
    </row>
    <row r="63" spans="1:56" ht="23.25" customHeight="1" x14ac:dyDescent="0.25">
      <c r="A63" s="1" t="s">
        <v>348</v>
      </c>
      <c r="B63" s="46"/>
      <c r="C63" s="78"/>
      <c r="D63" s="1" t="s">
        <v>60</v>
      </c>
      <c r="E63" s="1" t="s">
        <v>60</v>
      </c>
      <c r="F63" s="1" t="s">
        <v>60</v>
      </c>
      <c r="G63" s="1" t="s">
        <v>349</v>
      </c>
      <c r="H63" s="1" t="s">
        <v>60</v>
      </c>
      <c r="J63" s="1" t="s">
        <v>56</v>
      </c>
      <c r="K63" s="1" t="s">
        <v>56</v>
      </c>
      <c r="L63" s="1" t="s">
        <v>56</v>
      </c>
      <c r="M63" s="1" t="s">
        <v>56</v>
      </c>
      <c r="N63" s="1" t="s">
        <v>60</v>
      </c>
      <c r="P63" s="1" t="s">
        <v>60</v>
      </c>
      <c r="R63" s="1" t="s">
        <v>301</v>
      </c>
      <c r="S63" s="1" t="s">
        <v>60</v>
      </c>
      <c r="T63" s="1" t="s">
        <v>60</v>
      </c>
      <c r="U63" s="4">
        <v>0</v>
      </c>
      <c r="V63" s="5">
        <v>0</v>
      </c>
      <c r="W63" s="6" t="b">
        <v>0</v>
      </c>
      <c r="Y63" s="1" t="s">
        <v>60</v>
      </c>
      <c r="Z63" s="1" t="s">
        <v>60</v>
      </c>
      <c r="AA63" s="1" t="s">
        <v>60</v>
      </c>
      <c r="AB63" s="6" t="b">
        <v>0</v>
      </c>
      <c r="AC63" s="1" t="s">
        <v>303</v>
      </c>
      <c r="AD63" s="1" t="s">
        <v>65</v>
      </c>
      <c r="AE63" s="1" t="s">
        <v>60</v>
      </c>
      <c r="AF63" s="1" t="s">
        <v>60</v>
      </c>
      <c r="AG63" s="1" t="s">
        <v>60</v>
      </c>
      <c r="AI63" s="1" t="s">
        <v>60</v>
      </c>
      <c r="AL63" s="1" t="s">
        <v>60</v>
      </c>
      <c r="AM63" s="1" t="s">
        <v>60</v>
      </c>
      <c r="AN63" s="1" t="s">
        <v>60</v>
      </c>
      <c r="AO63" s="1" t="s">
        <v>60</v>
      </c>
      <c r="AP63" s="1" t="s">
        <v>60</v>
      </c>
      <c r="AT63" s="1" t="s">
        <v>60</v>
      </c>
      <c r="AU63" s="1" t="s">
        <v>71</v>
      </c>
      <c r="AV63" s="1" t="s">
        <v>74</v>
      </c>
      <c r="AW63" s="1" t="s">
        <v>309</v>
      </c>
      <c r="AX63" s="1" t="s">
        <v>60</v>
      </c>
      <c r="AZ63" s="5">
        <v>0</v>
      </c>
      <c r="BA63" s="5">
        <v>0</v>
      </c>
      <c r="BB63" s="1" t="s">
        <v>84</v>
      </c>
      <c r="BC63" s="1" t="s">
        <v>78</v>
      </c>
      <c r="BD63" s="1" t="s">
        <v>345</v>
      </c>
    </row>
    <row r="64" spans="1:56" ht="23.25" customHeight="1" x14ac:dyDescent="0.25">
      <c r="A64" s="1" t="s">
        <v>350</v>
      </c>
      <c r="B64" s="46"/>
      <c r="C64" s="78"/>
      <c r="D64" s="1" t="s">
        <v>60</v>
      </c>
      <c r="E64" s="1" t="s">
        <v>60</v>
      </c>
      <c r="F64" s="1" t="s">
        <v>60</v>
      </c>
      <c r="G64" s="1" t="s">
        <v>351</v>
      </c>
      <c r="H64" s="1" t="s">
        <v>60</v>
      </c>
      <c r="J64" s="1" t="s">
        <v>56</v>
      </c>
      <c r="K64" s="1" t="s">
        <v>56</v>
      </c>
      <c r="L64" s="1" t="s">
        <v>56</v>
      </c>
      <c r="M64" s="1" t="s">
        <v>56</v>
      </c>
      <c r="N64" s="1" t="s">
        <v>60</v>
      </c>
      <c r="P64" s="1" t="s">
        <v>60</v>
      </c>
      <c r="R64" s="1" t="s">
        <v>301</v>
      </c>
      <c r="S64" s="1" t="s">
        <v>60</v>
      </c>
      <c r="T64" s="1" t="s">
        <v>60</v>
      </c>
      <c r="U64" s="4">
        <v>0</v>
      </c>
      <c r="V64" s="5">
        <v>0</v>
      </c>
      <c r="W64" s="6" t="b">
        <v>0</v>
      </c>
      <c r="Y64" s="1" t="s">
        <v>60</v>
      </c>
      <c r="Z64" s="1" t="s">
        <v>60</v>
      </c>
      <c r="AA64" s="1" t="s">
        <v>60</v>
      </c>
      <c r="AB64" s="6" t="b">
        <v>0</v>
      </c>
      <c r="AC64" s="1" t="s">
        <v>303</v>
      </c>
      <c r="AD64" s="1" t="s">
        <v>65</v>
      </c>
      <c r="AE64" s="1" t="s">
        <v>60</v>
      </c>
      <c r="AF64" s="1" t="s">
        <v>60</v>
      </c>
      <c r="AG64" s="1" t="s">
        <v>60</v>
      </c>
      <c r="AI64" s="1" t="s">
        <v>60</v>
      </c>
      <c r="AL64" s="1" t="s">
        <v>60</v>
      </c>
      <c r="AM64" s="1" t="s">
        <v>60</v>
      </c>
      <c r="AN64" s="1" t="s">
        <v>60</v>
      </c>
      <c r="AO64" s="1" t="s">
        <v>60</v>
      </c>
      <c r="AP64" s="1" t="s">
        <v>60</v>
      </c>
      <c r="AT64" s="1" t="s">
        <v>60</v>
      </c>
      <c r="AU64" s="1" t="s">
        <v>71</v>
      </c>
      <c r="AV64" s="1" t="s">
        <v>74</v>
      </c>
      <c r="AW64" s="1" t="s">
        <v>309</v>
      </c>
      <c r="AX64" s="1" t="s">
        <v>60</v>
      </c>
      <c r="AZ64" s="5">
        <v>0</v>
      </c>
      <c r="BA64" s="5">
        <v>0</v>
      </c>
      <c r="BB64" s="1" t="s">
        <v>84</v>
      </c>
      <c r="BC64" s="1" t="s">
        <v>78</v>
      </c>
      <c r="BD64" s="1" t="s">
        <v>345</v>
      </c>
    </row>
    <row r="65" spans="1:56" ht="23.25" customHeight="1" x14ac:dyDescent="0.25">
      <c r="A65" s="1" t="s">
        <v>352</v>
      </c>
      <c r="B65" s="46"/>
      <c r="C65" s="78"/>
      <c r="D65" s="1" t="s">
        <v>60</v>
      </c>
      <c r="E65" s="1" t="s">
        <v>60</v>
      </c>
      <c r="F65" s="1" t="s">
        <v>60</v>
      </c>
      <c r="G65" s="1" t="s">
        <v>353</v>
      </c>
      <c r="H65" s="1" t="s">
        <v>60</v>
      </c>
      <c r="J65" s="1" t="s">
        <v>56</v>
      </c>
      <c r="K65" s="1" t="s">
        <v>56</v>
      </c>
      <c r="L65" s="1" t="s">
        <v>56</v>
      </c>
      <c r="M65" s="1" t="s">
        <v>56</v>
      </c>
      <c r="N65" s="1" t="s">
        <v>60</v>
      </c>
      <c r="P65" s="1" t="s">
        <v>60</v>
      </c>
      <c r="R65" s="1" t="s">
        <v>301</v>
      </c>
      <c r="S65" s="1" t="s">
        <v>60</v>
      </c>
      <c r="T65" s="1" t="s">
        <v>60</v>
      </c>
      <c r="U65" s="4">
        <v>0</v>
      </c>
      <c r="V65" s="5">
        <v>0</v>
      </c>
      <c r="W65" s="6" t="b">
        <v>0</v>
      </c>
      <c r="Y65" s="1" t="s">
        <v>60</v>
      </c>
      <c r="Z65" s="1" t="s">
        <v>60</v>
      </c>
      <c r="AA65" s="1" t="s">
        <v>60</v>
      </c>
      <c r="AB65" s="6" t="b">
        <v>0</v>
      </c>
      <c r="AC65" s="1" t="s">
        <v>303</v>
      </c>
      <c r="AD65" s="1" t="s">
        <v>65</v>
      </c>
      <c r="AE65" s="1" t="s">
        <v>60</v>
      </c>
      <c r="AF65" s="1" t="s">
        <v>60</v>
      </c>
      <c r="AG65" s="1" t="s">
        <v>60</v>
      </c>
      <c r="AI65" s="1" t="s">
        <v>60</v>
      </c>
      <c r="AL65" s="1" t="s">
        <v>60</v>
      </c>
      <c r="AM65" s="1" t="s">
        <v>60</v>
      </c>
      <c r="AN65" s="1" t="s">
        <v>60</v>
      </c>
      <c r="AO65" s="1" t="s">
        <v>60</v>
      </c>
      <c r="AP65" s="1" t="s">
        <v>60</v>
      </c>
      <c r="AT65" s="1" t="s">
        <v>60</v>
      </c>
      <c r="AU65" s="1" t="s">
        <v>71</v>
      </c>
      <c r="AV65" s="1" t="s">
        <v>74</v>
      </c>
      <c r="AW65" s="1" t="s">
        <v>309</v>
      </c>
      <c r="AX65" s="1" t="s">
        <v>60</v>
      </c>
      <c r="AZ65" s="5">
        <v>0</v>
      </c>
      <c r="BA65" s="5">
        <v>0</v>
      </c>
      <c r="BB65" s="1" t="s">
        <v>84</v>
      </c>
      <c r="BC65" s="1" t="s">
        <v>78</v>
      </c>
      <c r="BD65" s="1" t="s">
        <v>345</v>
      </c>
    </row>
    <row r="66" spans="1:56" ht="23.25" customHeight="1" x14ac:dyDescent="0.25">
      <c r="A66" s="1" t="s">
        <v>354</v>
      </c>
      <c r="B66" s="46"/>
      <c r="C66" s="78"/>
      <c r="D66" s="1" t="s">
        <v>60</v>
      </c>
      <c r="E66" s="1" t="s">
        <v>60</v>
      </c>
      <c r="F66" s="1" t="s">
        <v>60</v>
      </c>
      <c r="G66" s="1" t="s">
        <v>355</v>
      </c>
      <c r="H66" s="1" t="s">
        <v>60</v>
      </c>
      <c r="J66" s="1" t="s">
        <v>56</v>
      </c>
      <c r="K66" s="1" t="s">
        <v>56</v>
      </c>
      <c r="L66" s="1" t="s">
        <v>56</v>
      </c>
      <c r="M66" s="1" t="s">
        <v>56</v>
      </c>
      <c r="N66" s="1" t="s">
        <v>60</v>
      </c>
      <c r="P66" s="1" t="s">
        <v>60</v>
      </c>
      <c r="R66" s="1" t="s">
        <v>301</v>
      </c>
      <c r="S66" s="1" t="s">
        <v>60</v>
      </c>
      <c r="T66" s="1" t="s">
        <v>60</v>
      </c>
      <c r="U66" s="4">
        <v>0</v>
      </c>
      <c r="V66" s="5">
        <v>0</v>
      </c>
      <c r="W66" s="6" t="b">
        <v>0</v>
      </c>
      <c r="Y66" s="1" t="s">
        <v>60</v>
      </c>
      <c r="Z66" s="1" t="s">
        <v>60</v>
      </c>
      <c r="AA66" s="1" t="s">
        <v>60</v>
      </c>
      <c r="AB66" s="6" t="b">
        <v>0</v>
      </c>
      <c r="AC66" s="1" t="s">
        <v>303</v>
      </c>
      <c r="AD66" s="1" t="s">
        <v>65</v>
      </c>
      <c r="AE66" s="1" t="s">
        <v>60</v>
      </c>
      <c r="AF66" s="1" t="s">
        <v>60</v>
      </c>
      <c r="AG66" s="1" t="s">
        <v>60</v>
      </c>
      <c r="AI66" s="1" t="s">
        <v>60</v>
      </c>
      <c r="AL66" s="1" t="s">
        <v>60</v>
      </c>
      <c r="AM66" s="1" t="s">
        <v>60</v>
      </c>
      <c r="AN66" s="1" t="s">
        <v>60</v>
      </c>
      <c r="AO66" s="1" t="s">
        <v>60</v>
      </c>
      <c r="AP66" s="1" t="s">
        <v>60</v>
      </c>
      <c r="AT66" s="1" t="s">
        <v>60</v>
      </c>
      <c r="AU66" s="1" t="s">
        <v>71</v>
      </c>
      <c r="AV66" s="1" t="s">
        <v>74</v>
      </c>
      <c r="AW66" s="1" t="s">
        <v>309</v>
      </c>
      <c r="AX66" s="1" t="s">
        <v>60</v>
      </c>
      <c r="AZ66" s="5">
        <v>0</v>
      </c>
      <c r="BA66" s="5">
        <v>0</v>
      </c>
      <c r="BB66" s="1" t="s">
        <v>84</v>
      </c>
      <c r="BC66" s="1" t="s">
        <v>78</v>
      </c>
      <c r="BD66" s="1" t="s">
        <v>345</v>
      </c>
    </row>
    <row r="67" spans="1:56" ht="23.25" customHeight="1" x14ac:dyDescent="0.25">
      <c r="A67" s="1" t="s">
        <v>356</v>
      </c>
      <c r="B67" s="46"/>
      <c r="C67" s="78"/>
      <c r="D67" s="1" t="s">
        <v>297</v>
      </c>
      <c r="E67" s="1" t="s">
        <v>298</v>
      </c>
      <c r="F67" s="1" t="s">
        <v>357</v>
      </c>
      <c r="G67" s="1" t="s">
        <v>358</v>
      </c>
      <c r="H67" s="1" t="s">
        <v>359</v>
      </c>
      <c r="J67" s="1" t="s">
        <v>56</v>
      </c>
      <c r="K67" s="1" t="s">
        <v>56</v>
      </c>
      <c r="L67" s="1" t="s">
        <v>56</v>
      </c>
      <c r="M67" s="1" t="s">
        <v>56</v>
      </c>
      <c r="N67" s="1" t="s">
        <v>60</v>
      </c>
      <c r="P67" s="1" t="s">
        <v>60</v>
      </c>
      <c r="R67" s="1" t="s">
        <v>301</v>
      </c>
      <c r="S67" s="1" t="s">
        <v>60</v>
      </c>
      <c r="T67" s="1" t="s">
        <v>60</v>
      </c>
      <c r="U67" s="4">
        <v>0</v>
      </c>
      <c r="V67" s="5">
        <v>0</v>
      </c>
      <c r="W67" s="6" t="b">
        <v>0</v>
      </c>
      <c r="Y67" s="1" t="s">
        <v>60</v>
      </c>
      <c r="Z67" s="1" t="s">
        <v>60</v>
      </c>
      <c r="AA67" s="1" t="s">
        <v>60</v>
      </c>
      <c r="AB67" s="6" t="b">
        <v>0</v>
      </c>
      <c r="AC67" s="1" t="s">
        <v>303</v>
      </c>
      <c r="AD67" s="1" t="s">
        <v>65</v>
      </c>
      <c r="AE67" s="1" t="s">
        <v>60</v>
      </c>
      <c r="AF67" s="1" t="s">
        <v>60</v>
      </c>
      <c r="AG67" s="1" t="s">
        <v>60</v>
      </c>
      <c r="AI67" s="1" t="s">
        <v>60</v>
      </c>
      <c r="AL67" s="1" t="s">
        <v>60</v>
      </c>
      <c r="AM67" s="1" t="s">
        <v>60</v>
      </c>
      <c r="AN67" s="1" t="s">
        <v>60</v>
      </c>
      <c r="AO67" s="1" t="s">
        <v>60</v>
      </c>
      <c r="AP67" s="1" t="s">
        <v>60</v>
      </c>
      <c r="AT67" s="1" t="s">
        <v>60</v>
      </c>
      <c r="AU67" s="1" t="s">
        <v>71</v>
      </c>
      <c r="AV67" s="1" t="s">
        <v>74</v>
      </c>
      <c r="AW67" s="1" t="s">
        <v>309</v>
      </c>
      <c r="AX67" s="1" t="s">
        <v>60</v>
      </c>
      <c r="BB67" s="1" t="s">
        <v>84</v>
      </c>
      <c r="BC67" s="1" t="s">
        <v>60</v>
      </c>
      <c r="BD67" s="1" t="s">
        <v>360</v>
      </c>
    </row>
    <row r="68" spans="1:56" ht="23.25" customHeight="1" x14ac:dyDescent="0.25">
      <c r="A68" s="1" t="s">
        <v>361</v>
      </c>
      <c r="B68" s="46"/>
      <c r="C68" s="78"/>
      <c r="D68" s="1" t="s">
        <v>60</v>
      </c>
      <c r="E68" s="1" t="s">
        <v>60</v>
      </c>
      <c r="F68" s="1" t="s">
        <v>60</v>
      </c>
      <c r="G68" s="1" t="s">
        <v>362</v>
      </c>
      <c r="H68" s="1" t="s">
        <v>60</v>
      </c>
      <c r="J68" s="1" t="s">
        <v>56</v>
      </c>
      <c r="K68" s="1" t="s">
        <v>56</v>
      </c>
      <c r="L68" s="1" t="s">
        <v>56</v>
      </c>
      <c r="M68" s="1" t="s">
        <v>56</v>
      </c>
      <c r="N68" s="1" t="s">
        <v>60</v>
      </c>
      <c r="P68" s="1" t="s">
        <v>60</v>
      </c>
      <c r="R68" s="1" t="s">
        <v>301</v>
      </c>
      <c r="S68" s="1" t="s">
        <v>60</v>
      </c>
      <c r="T68" s="1" t="s">
        <v>60</v>
      </c>
      <c r="U68" s="4">
        <v>0</v>
      </c>
      <c r="V68" s="5">
        <v>0</v>
      </c>
      <c r="W68" s="6" t="b">
        <v>0</v>
      </c>
      <c r="Y68" s="1" t="s">
        <v>60</v>
      </c>
      <c r="Z68" s="1" t="s">
        <v>60</v>
      </c>
      <c r="AA68" s="1" t="s">
        <v>60</v>
      </c>
      <c r="AB68" s="6" t="b">
        <v>0</v>
      </c>
      <c r="AC68" s="1" t="s">
        <v>303</v>
      </c>
      <c r="AD68" s="1" t="s">
        <v>65</v>
      </c>
      <c r="AE68" s="1" t="s">
        <v>60</v>
      </c>
      <c r="AF68" s="1" t="s">
        <v>60</v>
      </c>
      <c r="AG68" s="1" t="s">
        <v>60</v>
      </c>
      <c r="AI68" s="1" t="s">
        <v>60</v>
      </c>
      <c r="AL68" s="1" t="s">
        <v>60</v>
      </c>
      <c r="AM68" s="1" t="s">
        <v>60</v>
      </c>
      <c r="AN68" s="1" t="s">
        <v>60</v>
      </c>
      <c r="AO68" s="1" t="s">
        <v>60</v>
      </c>
      <c r="AP68" s="1" t="s">
        <v>60</v>
      </c>
      <c r="AT68" s="1" t="s">
        <v>60</v>
      </c>
      <c r="AU68" s="1" t="s">
        <v>71</v>
      </c>
      <c r="AV68" s="1" t="s">
        <v>74</v>
      </c>
      <c r="AW68" s="1" t="s">
        <v>309</v>
      </c>
      <c r="AX68" s="1" t="s">
        <v>60</v>
      </c>
      <c r="AZ68" s="5">
        <v>0</v>
      </c>
      <c r="BA68" s="5">
        <v>0</v>
      </c>
      <c r="BB68" s="1" t="s">
        <v>84</v>
      </c>
      <c r="BC68" s="1" t="s">
        <v>78</v>
      </c>
      <c r="BD68" s="1" t="s">
        <v>363</v>
      </c>
    </row>
    <row r="69" spans="1:56" ht="23.25" customHeight="1" x14ac:dyDescent="0.25">
      <c r="A69" s="1" t="s">
        <v>364</v>
      </c>
      <c r="B69" s="46"/>
      <c r="C69" s="78"/>
      <c r="D69" s="1" t="s">
        <v>60</v>
      </c>
      <c r="E69" s="1" t="s">
        <v>60</v>
      </c>
      <c r="F69" s="1" t="s">
        <v>60</v>
      </c>
      <c r="G69" s="1" t="s">
        <v>365</v>
      </c>
      <c r="H69" s="1" t="s">
        <v>60</v>
      </c>
      <c r="J69" s="1" t="s">
        <v>56</v>
      </c>
      <c r="K69" s="1" t="s">
        <v>56</v>
      </c>
      <c r="L69" s="1" t="s">
        <v>56</v>
      </c>
      <c r="M69" s="1" t="s">
        <v>56</v>
      </c>
      <c r="N69" s="1" t="s">
        <v>60</v>
      </c>
      <c r="P69" s="1" t="s">
        <v>60</v>
      </c>
      <c r="R69" s="1" t="s">
        <v>301</v>
      </c>
      <c r="S69" s="1" t="s">
        <v>60</v>
      </c>
      <c r="T69" s="1" t="s">
        <v>60</v>
      </c>
      <c r="U69" s="4">
        <v>0</v>
      </c>
      <c r="V69" s="5">
        <v>0</v>
      </c>
      <c r="W69" s="6" t="b">
        <v>0</v>
      </c>
      <c r="Y69" s="1" t="s">
        <v>60</v>
      </c>
      <c r="Z69" s="1" t="s">
        <v>60</v>
      </c>
      <c r="AA69" s="1" t="s">
        <v>60</v>
      </c>
      <c r="AB69" s="6" t="b">
        <v>0</v>
      </c>
      <c r="AC69" s="1" t="s">
        <v>303</v>
      </c>
      <c r="AD69" s="1" t="s">
        <v>65</v>
      </c>
      <c r="AE69" s="1" t="s">
        <v>60</v>
      </c>
      <c r="AF69" s="1" t="s">
        <v>60</v>
      </c>
      <c r="AG69" s="1" t="s">
        <v>60</v>
      </c>
      <c r="AI69" s="1" t="s">
        <v>60</v>
      </c>
      <c r="AL69" s="1" t="s">
        <v>60</v>
      </c>
      <c r="AM69" s="1" t="s">
        <v>60</v>
      </c>
      <c r="AN69" s="1" t="s">
        <v>60</v>
      </c>
      <c r="AO69" s="1" t="s">
        <v>60</v>
      </c>
      <c r="AP69" s="1" t="s">
        <v>60</v>
      </c>
      <c r="AT69" s="1" t="s">
        <v>60</v>
      </c>
      <c r="AU69" s="1" t="s">
        <v>71</v>
      </c>
      <c r="AV69" s="1" t="s">
        <v>74</v>
      </c>
      <c r="AW69" s="1" t="s">
        <v>309</v>
      </c>
      <c r="AX69" s="1" t="s">
        <v>60</v>
      </c>
      <c r="AZ69" s="5">
        <v>0</v>
      </c>
      <c r="BA69" s="5">
        <v>0</v>
      </c>
      <c r="BB69" s="1" t="s">
        <v>84</v>
      </c>
      <c r="BC69" s="1" t="s">
        <v>78</v>
      </c>
      <c r="BD69" s="1" t="s">
        <v>363</v>
      </c>
    </row>
    <row r="70" spans="1:56" ht="23.25" customHeight="1" x14ac:dyDescent="0.25">
      <c r="A70" s="1" t="s">
        <v>366</v>
      </c>
      <c r="B70" s="46"/>
      <c r="C70" s="78"/>
      <c r="D70" s="1" t="s">
        <v>60</v>
      </c>
      <c r="E70" s="1" t="s">
        <v>60</v>
      </c>
      <c r="F70" s="1" t="s">
        <v>60</v>
      </c>
      <c r="G70" s="1" t="s">
        <v>367</v>
      </c>
      <c r="H70" s="1" t="s">
        <v>60</v>
      </c>
      <c r="J70" s="1" t="s">
        <v>56</v>
      </c>
      <c r="K70" s="1" t="s">
        <v>56</v>
      </c>
      <c r="L70" s="1" t="s">
        <v>56</v>
      </c>
      <c r="M70" s="1" t="s">
        <v>56</v>
      </c>
      <c r="N70" s="1" t="s">
        <v>60</v>
      </c>
      <c r="P70" s="1" t="s">
        <v>60</v>
      </c>
      <c r="R70" s="1" t="s">
        <v>301</v>
      </c>
      <c r="S70" s="1" t="s">
        <v>60</v>
      </c>
      <c r="T70" s="1" t="s">
        <v>60</v>
      </c>
      <c r="U70" s="4">
        <v>0</v>
      </c>
      <c r="V70" s="5">
        <v>0</v>
      </c>
      <c r="W70" s="6" t="b">
        <v>0</v>
      </c>
      <c r="Y70" s="1" t="s">
        <v>60</v>
      </c>
      <c r="Z70" s="1" t="s">
        <v>60</v>
      </c>
      <c r="AA70" s="1" t="s">
        <v>60</v>
      </c>
      <c r="AB70" s="6" t="b">
        <v>0</v>
      </c>
      <c r="AC70" s="1" t="s">
        <v>303</v>
      </c>
      <c r="AD70" s="1" t="s">
        <v>65</v>
      </c>
      <c r="AE70" s="1" t="s">
        <v>60</v>
      </c>
      <c r="AF70" s="1" t="s">
        <v>60</v>
      </c>
      <c r="AG70" s="1" t="s">
        <v>60</v>
      </c>
      <c r="AI70" s="1" t="s">
        <v>60</v>
      </c>
      <c r="AL70" s="1" t="s">
        <v>60</v>
      </c>
      <c r="AM70" s="1" t="s">
        <v>60</v>
      </c>
      <c r="AN70" s="1" t="s">
        <v>60</v>
      </c>
      <c r="AO70" s="1" t="s">
        <v>60</v>
      </c>
      <c r="AP70" s="1" t="s">
        <v>60</v>
      </c>
      <c r="AT70" s="1" t="s">
        <v>60</v>
      </c>
      <c r="AU70" s="1" t="s">
        <v>71</v>
      </c>
      <c r="AV70" s="1" t="s">
        <v>74</v>
      </c>
      <c r="AW70" s="1" t="s">
        <v>309</v>
      </c>
      <c r="AX70" s="1" t="s">
        <v>60</v>
      </c>
      <c r="AZ70" s="5">
        <v>0</v>
      </c>
      <c r="BA70" s="5">
        <v>0</v>
      </c>
      <c r="BB70" s="1" t="s">
        <v>84</v>
      </c>
      <c r="BC70" s="1" t="s">
        <v>78</v>
      </c>
      <c r="BD70" s="1" t="s">
        <v>368</v>
      </c>
    </row>
    <row r="71" spans="1:56" ht="23.25" customHeight="1" x14ac:dyDescent="0.25">
      <c r="A71" s="1" t="s">
        <v>369</v>
      </c>
      <c r="B71" s="46"/>
      <c r="C71" s="78"/>
      <c r="D71" s="1" t="s">
        <v>60</v>
      </c>
      <c r="E71" s="1" t="s">
        <v>60</v>
      </c>
      <c r="F71" s="1" t="s">
        <v>60</v>
      </c>
      <c r="G71" s="1" t="s">
        <v>370</v>
      </c>
      <c r="H71" s="1" t="s">
        <v>60</v>
      </c>
      <c r="J71" s="1" t="s">
        <v>56</v>
      </c>
      <c r="K71" s="1" t="s">
        <v>56</v>
      </c>
      <c r="L71" s="1" t="s">
        <v>56</v>
      </c>
      <c r="M71" s="1" t="s">
        <v>56</v>
      </c>
      <c r="N71" s="1" t="s">
        <v>60</v>
      </c>
      <c r="P71" s="1" t="s">
        <v>60</v>
      </c>
      <c r="R71" s="1" t="s">
        <v>301</v>
      </c>
      <c r="S71" s="1" t="s">
        <v>60</v>
      </c>
      <c r="T71" s="1" t="s">
        <v>60</v>
      </c>
      <c r="U71" s="4">
        <v>0</v>
      </c>
      <c r="V71" s="5">
        <v>0</v>
      </c>
      <c r="W71" s="6" t="b">
        <v>0</v>
      </c>
      <c r="Y71" s="1" t="s">
        <v>60</v>
      </c>
      <c r="Z71" s="1" t="s">
        <v>60</v>
      </c>
      <c r="AA71" s="1" t="s">
        <v>60</v>
      </c>
      <c r="AB71" s="6" t="b">
        <v>0</v>
      </c>
      <c r="AC71" s="1" t="s">
        <v>303</v>
      </c>
      <c r="AD71" s="1" t="s">
        <v>65</v>
      </c>
      <c r="AE71" s="1" t="s">
        <v>60</v>
      </c>
      <c r="AF71" s="1" t="s">
        <v>60</v>
      </c>
      <c r="AG71" s="1" t="s">
        <v>60</v>
      </c>
      <c r="AI71" s="1" t="s">
        <v>60</v>
      </c>
      <c r="AL71" s="1" t="s">
        <v>60</v>
      </c>
      <c r="AM71" s="1" t="s">
        <v>60</v>
      </c>
      <c r="AN71" s="1" t="s">
        <v>60</v>
      </c>
      <c r="AO71" s="1" t="s">
        <v>60</v>
      </c>
      <c r="AP71" s="1" t="s">
        <v>60</v>
      </c>
      <c r="AT71" s="1" t="s">
        <v>60</v>
      </c>
      <c r="AU71" s="1" t="s">
        <v>71</v>
      </c>
      <c r="AV71" s="1" t="s">
        <v>74</v>
      </c>
      <c r="AW71" s="1" t="s">
        <v>309</v>
      </c>
      <c r="AX71" s="1" t="s">
        <v>60</v>
      </c>
      <c r="AZ71" s="5">
        <v>0</v>
      </c>
      <c r="BA71" s="5">
        <v>0</v>
      </c>
      <c r="BB71" s="1" t="s">
        <v>84</v>
      </c>
      <c r="BC71" s="1" t="s">
        <v>78</v>
      </c>
      <c r="BD71" s="1" t="s">
        <v>368</v>
      </c>
    </row>
    <row r="72" spans="1:56" ht="23.25" customHeight="1" x14ac:dyDescent="0.25">
      <c r="A72" s="1" t="s">
        <v>371</v>
      </c>
      <c r="B72" s="46"/>
      <c r="C72" s="78"/>
      <c r="D72" s="1" t="s">
        <v>60</v>
      </c>
      <c r="E72" s="1" t="s">
        <v>60</v>
      </c>
      <c r="F72" s="1" t="s">
        <v>60</v>
      </c>
      <c r="G72" s="1" t="s">
        <v>372</v>
      </c>
      <c r="H72" s="1" t="s">
        <v>60</v>
      </c>
      <c r="J72" s="1" t="s">
        <v>56</v>
      </c>
      <c r="K72" s="1" t="s">
        <v>56</v>
      </c>
      <c r="L72" s="1" t="s">
        <v>56</v>
      </c>
      <c r="M72" s="1" t="s">
        <v>56</v>
      </c>
      <c r="N72" s="1" t="s">
        <v>60</v>
      </c>
      <c r="P72" s="1" t="s">
        <v>60</v>
      </c>
      <c r="R72" s="1" t="s">
        <v>301</v>
      </c>
      <c r="S72" s="1" t="s">
        <v>60</v>
      </c>
      <c r="T72" s="1" t="s">
        <v>60</v>
      </c>
      <c r="U72" s="4">
        <v>0</v>
      </c>
      <c r="V72" s="5">
        <v>0</v>
      </c>
      <c r="W72" s="6" t="b">
        <v>0</v>
      </c>
      <c r="Y72" s="1" t="s">
        <v>60</v>
      </c>
      <c r="Z72" s="1" t="s">
        <v>60</v>
      </c>
      <c r="AA72" s="1" t="s">
        <v>60</v>
      </c>
      <c r="AB72" s="6" t="b">
        <v>0</v>
      </c>
      <c r="AC72" s="1" t="s">
        <v>303</v>
      </c>
      <c r="AD72" s="1" t="s">
        <v>65</v>
      </c>
      <c r="AE72" s="1" t="s">
        <v>60</v>
      </c>
      <c r="AF72" s="1" t="s">
        <v>60</v>
      </c>
      <c r="AG72" s="1" t="s">
        <v>60</v>
      </c>
      <c r="AI72" s="1" t="s">
        <v>60</v>
      </c>
      <c r="AL72" s="1" t="s">
        <v>60</v>
      </c>
      <c r="AM72" s="1" t="s">
        <v>60</v>
      </c>
      <c r="AN72" s="1" t="s">
        <v>60</v>
      </c>
      <c r="AO72" s="1" t="s">
        <v>60</v>
      </c>
      <c r="AP72" s="1" t="s">
        <v>60</v>
      </c>
      <c r="AT72" s="1" t="s">
        <v>60</v>
      </c>
      <c r="AU72" s="1" t="s">
        <v>71</v>
      </c>
      <c r="AV72" s="1" t="s">
        <v>74</v>
      </c>
      <c r="AW72" s="1" t="s">
        <v>309</v>
      </c>
      <c r="AX72" s="1" t="s">
        <v>60</v>
      </c>
      <c r="AZ72" s="5">
        <v>0</v>
      </c>
      <c r="BA72" s="5">
        <v>0</v>
      </c>
      <c r="BB72" s="1" t="s">
        <v>84</v>
      </c>
      <c r="BC72" s="1" t="s">
        <v>78</v>
      </c>
      <c r="BD72" s="1" t="s">
        <v>368</v>
      </c>
    </row>
    <row r="73" spans="1:56" ht="23.25" customHeight="1" x14ac:dyDescent="0.25">
      <c r="A73" s="1" t="s">
        <v>373</v>
      </c>
      <c r="B73" s="46"/>
      <c r="C73" s="78"/>
      <c r="D73" s="1" t="s">
        <v>60</v>
      </c>
      <c r="E73" s="1" t="s">
        <v>60</v>
      </c>
      <c r="F73" s="1" t="s">
        <v>60</v>
      </c>
      <c r="G73" s="1" t="s">
        <v>374</v>
      </c>
      <c r="H73" s="1" t="s">
        <v>60</v>
      </c>
      <c r="J73" s="1" t="s">
        <v>56</v>
      </c>
      <c r="K73" s="1" t="s">
        <v>56</v>
      </c>
      <c r="L73" s="1" t="s">
        <v>56</v>
      </c>
      <c r="M73" s="1" t="s">
        <v>56</v>
      </c>
      <c r="N73" s="1" t="s">
        <v>60</v>
      </c>
      <c r="P73" s="1" t="s">
        <v>60</v>
      </c>
      <c r="R73" s="1" t="s">
        <v>301</v>
      </c>
      <c r="S73" s="1" t="s">
        <v>60</v>
      </c>
      <c r="T73" s="1" t="s">
        <v>60</v>
      </c>
      <c r="U73" s="4">
        <v>0</v>
      </c>
      <c r="V73" s="5">
        <v>0</v>
      </c>
      <c r="W73" s="6" t="b">
        <v>0</v>
      </c>
      <c r="Y73" s="1" t="s">
        <v>60</v>
      </c>
      <c r="Z73" s="1" t="s">
        <v>60</v>
      </c>
      <c r="AA73" s="1" t="s">
        <v>60</v>
      </c>
      <c r="AB73" s="6" t="b">
        <v>0</v>
      </c>
      <c r="AC73" s="1" t="s">
        <v>303</v>
      </c>
      <c r="AD73" s="1" t="s">
        <v>65</v>
      </c>
      <c r="AE73" s="1" t="s">
        <v>60</v>
      </c>
      <c r="AF73" s="1" t="s">
        <v>60</v>
      </c>
      <c r="AG73" s="1" t="s">
        <v>60</v>
      </c>
      <c r="AI73" s="1" t="s">
        <v>60</v>
      </c>
      <c r="AL73" s="1" t="s">
        <v>60</v>
      </c>
      <c r="AM73" s="1" t="s">
        <v>60</v>
      </c>
      <c r="AN73" s="1" t="s">
        <v>60</v>
      </c>
      <c r="AO73" s="1" t="s">
        <v>60</v>
      </c>
      <c r="AP73" s="1" t="s">
        <v>60</v>
      </c>
      <c r="AT73" s="1" t="s">
        <v>60</v>
      </c>
      <c r="AU73" s="1" t="s">
        <v>71</v>
      </c>
      <c r="AV73" s="1" t="s">
        <v>74</v>
      </c>
      <c r="AW73" s="1" t="s">
        <v>309</v>
      </c>
      <c r="AX73" s="1" t="s">
        <v>60</v>
      </c>
      <c r="AZ73" s="5">
        <v>0</v>
      </c>
      <c r="BA73" s="5">
        <v>0</v>
      </c>
      <c r="BB73" s="1" t="s">
        <v>84</v>
      </c>
      <c r="BC73" s="1" t="s">
        <v>78</v>
      </c>
      <c r="BD73" s="1" t="s">
        <v>375</v>
      </c>
    </row>
    <row r="74" spans="1:56" ht="23.25" customHeight="1" x14ac:dyDescent="0.25">
      <c r="A74" s="1" t="s">
        <v>376</v>
      </c>
      <c r="B74" s="46"/>
      <c r="C74" s="78"/>
      <c r="D74" s="1" t="s">
        <v>297</v>
      </c>
      <c r="E74" s="1" t="s">
        <v>298</v>
      </c>
      <c r="F74" s="1" t="s">
        <v>5934</v>
      </c>
      <c r="G74" s="1" t="s">
        <v>377</v>
      </c>
      <c r="H74" s="1" t="s">
        <v>60</v>
      </c>
      <c r="J74" s="1" t="s">
        <v>56</v>
      </c>
      <c r="K74" s="1" t="s">
        <v>56</v>
      </c>
      <c r="L74" s="1" t="s">
        <v>56</v>
      </c>
      <c r="M74" s="1" t="s">
        <v>56</v>
      </c>
      <c r="N74" s="1" t="s">
        <v>60</v>
      </c>
      <c r="P74" s="1" t="s">
        <v>378</v>
      </c>
      <c r="Q74" s="3">
        <v>45052.672500000001</v>
      </c>
      <c r="R74" s="1" t="s">
        <v>301</v>
      </c>
      <c r="S74" s="1" t="s">
        <v>60</v>
      </c>
      <c r="T74" s="1" t="s">
        <v>60</v>
      </c>
      <c r="U74" s="4">
        <v>0</v>
      </c>
      <c r="V74" s="5">
        <v>0</v>
      </c>
      <c r="W74" s="6" t="b">
        <v>0</v>
      </c>
      <c r="Y74" s="1" t="s">
        <v>60</v>
      </c>
      <c r="Z74" s="1" t="s">
        <v>60</v>
      </c>
      <c r="AA74" s="1" t="s">
        <v>60</v>
      </c>
      <c r="AB74" s="6" t="b">
        <v>0</v>
      </c>
      <c r="AC74" s="1" t="s">
        <v>303</v>
      </c>
      <c r="AD74" s="1" t="s">
        <v>65</v>
      </c>
      <c r="AE74" s="1" t="s">
        <v>60</v>
      </c>
      <c r="AF74" s="1" t="s">
        <v>60</v>
      </c>
      <c r="AG74" s="1" t="s">
        <v>60</v>
      </c>
      <c r="AI74" s="1" t="s">
        <v>60</v>
      </c>
      <c r="AL74" s="1" t="s">
        <v>60</v>
      </c>
      <c r="AM74" s="1" t="s">
        <v>60</v>
      </c>
      <c r="AN74" s="1" t="s">
        <v>60</v>
      </c>
      <c r="AO74" s="1" t="s">
        <v>60</v>
      </c>
      <c r="AP74" s="1" t="s">
        <v>60</v>
      </c>
      <c r="AT74" s="1" t="s">
        <v>60</v>
      </c>
      <c r="AU74" s="1" t="s">
        <v>71</v>
      </c>
      <c r="AV74" s="1" t="s">
        <v>74</v>
      </c>
      <c r="AW74" s="1" t="s">
        <v>309</v>
      </c>
      <c r="AX74" s="1" t="s">
        <v>60</v>
      </c>
      <c r="BB74" s="1" t="s">
        <v>84</v>
      </c>
      <c r="BC74" s="1" t="s">
        <v>60</v>
      </c>
      <c r="BD74" s="1" t="s">
        <v>375</v>
      </c>
    </row>
    <row r="75" spans="1:56" ht="23.25" customHeight="1" x14ac:dyDescent="0.25">
      <c r="A75" s="1" t="s">
        <v>379</v>
      </c>
      <c r="B75" s="46"/>
      <c r="C75" s="78"/>
      <c r="D75" s="1" t="s">
        <v>60</v>
      </c>
      <c r="E75" s="1" t="s">
        <v>60</v>
      </c>
      <c r="F75" s="1" t="s">
        <v>60</v>
      </c>
      <c r="G75" s="1" t="s">
        <v>380</v>
      </c>
      <c r="H75" s="1" t="s">
        <v>60</v>
      </c>
      <c r="J75" s="1" t="s">
        <v>56</v>
      </c>
      <c r="K75" s="1" t="s">
        <v>56</v>
      </c>
      <c r="L75" s="1" t="s">
        <v>56</v>
      </c>
      <c r="M75" s="1" t="s">
        <v>56</v>
      </c>
      <c r="N75" s="1" t="s">
        <v>60</v>
      </c>
      <c r="P75" s="1" t="s">
        <v>60</v>
      </c>
      <c r="R75" s="1" t="s">
        <v>301</v>
      </c>
      <c r="S75" s="1" t="s">
        <v>60</v>
      </c>
      <c r="T75" s="1" t="s">
        <v>60</v>
      </c>
      <c r="U75" s="4">
        <v>0</v>
      </c>
      <c r="V75" s="5">
        <v>0</v>
      </c>
      <c r="W75" s="6" t="b">
        <v>0</v>
      </c>
      <c r="Y75" s="1" t="s">
        <v>60</v>
      </c>
      <c r="Z75" s="1" t="s">
        <v>60</v>
      </c>
      <c r="AA75" s="1" t="s">
        <v>60</v>
      </c>
      <c r="AB75" s="6" t="b">
        <v>0</v>
      </c>
      <c r="AC75" s="1" t="s">
        <v>303</v>
      </c>
      <c r="AD75" s="1" t="s">
        <v>65</v>
      </c>
      <c r="AE75" s="1" t="s">
        <v>60</v>
      </c>
      <c r="AF75" s="1" t="s">
        <v>60</v>
      </c>
      <c r="AG75" s="1" t="s">
        <v>60</v>
      </c>
      <c r="AI75" s="1" t="s">
        <v>60</v>
      </c>
      <c r="AL75" s="1" t="s">
        <v>60</v>
      </c>
      <c r="AM75" s="1" t="s">
        <v>60</v>
      </c>
      <c r="AN75" s="1" t="s">
        <v>60</v>
      </c>
      <c r="AO75" s="1" t="s">
        <v>60</v>
      </c>
      <c r="AP75" s="1" t="s">
        <v>60</v>
      </c>
      <c r="AT75" s="1" t="s">
        <v>60</v>
      </c>
      <c r="AU75" s="1" t="s">
        <v>71</v>
      </c>
      <c r="AV75" s="1" t="s">
        <v>74</v>
      </c>
      <c r="AW75" s="1" t="s">
        <v>309</v>
      </c>
      <c r="AX75" s="1" t="s">
        <v>60</v>
      </c>
      <c r="AZ75" s="5">
        <v>0</v>
      </c>
      <c r="BA75" s="5">
        <v>0</v>
      </c>
      <c r="BB75" s="1" t="s">
        <v>84</v>
      </c>
      <c r="BC75" s="1" t="s">
        <v>78</v>
      </c>
      <c r="BD75" s="1" t="s">
        <v>381</v>
      </c>
    </row>
    <row r="76" spans="1:56" ht="23.25" customHeight="1" x14ac:dyDescent="0.25">
      <c r="A76" s="1" t="s">
        <v>382</v>
      </c>
      <c r="B76" s="46"/>
      <c r="C76" s="78"/>
      <c r="D76" s="1" t="s">
        <v>60</v>
      </c>
      <c r="E76" s="1" t="s">
        <v>60</v>
      </c>
      <c r="F76" s="1" t="s">
        <v>60</v>
      </c>
      <c r="G76" s="1" t="s">
        <v>383</v>
      </c>
      <c r="H76" s="1" t="s">
        <v>60</v>
      </c>
      <c r="J76" s="1" t="s">
        <v>56</v>
      </c>
      <c r="K76" s="1" t="s">
        <v>56</v>
      </c>
      <c r="L76" s="1" t="s">
        <v>56</v>
      </c>
      <c r="M76" s="1" t="s">
        <v>56</v>
      </c>
      <c r="N76" s="1" t="s">
        <v>60</v>
      </c>
      <c r="P76" s="1" t="s">
        <v>60</v>
      </c>
      <c r="R76" s="1" t="s">
        <v>301</v>
      </c>
      <c r="S76" s="1" t="s">
        <v>60</v>
      </c>
      <c r="T76" s="1" t="s">
        <v>60</v>
      </c>
      <c r="U76" s="4">
        <v>0</v>
      </c>
      <c r="V76" s="5">
        <v>0</v>
      </c>
      <c r="W76" s="6" t="b">
        <v>0</v>
      </c>
      <c r="Y76" s="1" t="s">
        <v>60</v>
      </c>
      <c r="Z76" s="1" t="s">
        <v>60</v>
      </c>
      <c r="AA76" s="1" t="s">
        <v>60</v>
      </c>
      <c r="AB76" s="6" t="b">
        <v>0</v>
      </c>
      <c r="AC76" s="1" t="s">
        <v>303</v>
      </c>
      <c r="AD76" s="1" t="s">
        <v>65</v>
      </c>
      <c r="AE76" s="1" t="s">
        <v>60</v>
      </c>
      <c r="AF76" s="1" t="s">
        <v>60</v>
      </c>
      <c r="AG76" s="1" t="s">
        <v>60</v>
      </c>
      <c r="AI76" s="1" t="s">
        <v>60</v>
      </c>
      <c r="AL76" s="1" t="s">
        <v>60</v>
      </c>
      <c r="AM76" s="1" t="s">
        <v>60</v>
      </c>
      <c r="AN76" s="1" t="s">
        <v>60</v>
      </c>
      <c r="AO76" s="1" t="s">
        <v>60</v>
      </c>
      <c r="AP76" s="1" t="s">
        <v>60</v>
      </c>
      <c r="AT76" s="1" t="s">
        <v>60</v>
      </c>
      <c r="AU76" s="1" t="s">
        <v>71</v>
      </c>
      <c r="AV76" s="1" t="s">
        <v>74</v>
      </c>
      <c r="AW76" s="1" t="s">
        <v>309</v>
      </c>
      <c r="AX76" s="1" t="s">
        <v>60</v>
      </c>
      <c r="AZ76" s="5">
        <v>0</v>
      </c>
      <c r="BA76" s="5">
        <v>0</v>
      </c>
      <c r="BB76" s="1" t="s">
        <v>84</v>
      </c>
      <c r="BC76" s="1" t="s">
        <v>78</v>
      </c>
      <c r="BD76" s="1" t="s">
        <v>381</v>
      </c>
    </row>
    <row r="77" spans="1:56" ht="23.25" customHeight="1" x14ac:dyDescent="0.25">
      <c r="A77" s="1" t="s">
        <v>384</v>
      </c>
      <c r="B77" s="46"/>
      <c r="C77" s="78"/>
      <c r="D77" s="1" t="s">
        <v>60</v>
      </c>
      <c r="E77" s="1" t="s">
        <v>60</v>
      </c>
      <c r="F77" s="1" t="s">
        <v>60</v>
      </c>
      <c r="G77" s="1" t="s">
        <v>385</v>
      </c>
      <c r="H77" s="1" t="s">
        <v>60</v>
      </c>
      <c r="J77" s="1" t="s">
        <v>56</v>
      </c>
      <c r="K77" s="1" t="s">
        <v>56</v>
      </c>
      <c r="L77" s="1" t="s">
        <v>56</v>
      </c>
      <c r="M77" s="1" t="s">
        <v>56</v>
      </c>
      <c r="N77" s="1" t="s">
        <v>60</v>
      </c>
      <c r="P77" s="1" t="s">
        <v>60</v>
      </c>
      <c r="R77" s="1" t="s">
        <v>301</v>
      </c>
      <c r="S77" s="1" t="s">
        <v>60</v>
      </c>
      <c r="T77" s="1" t="s">
        <v>60</v>
      </c>
      <c r="U77" s="4">
        <v>0</v>
      </c>
      <c r="V77" s="5">
        <v>0</v>
      </c>
      <c r="W77" s="6" t="b">
        <v>0</v>
      </c>
      <c r="Y77" s="1" t="s">
        <v>60</v>
      </c>
      <c r="Z77" s="1" t="s">
        <v>60</v>
      </c>
      <c r="AA77" s="1" t="s">
        <v>60</v>
      </c>
      <c r="AB77" s="6" t="b">
        <v>0</v>
      </c>
      <c r="AC77" s="1" t="s">
        <v>303</v>
      </c>
      <c r="AD77" s="1" t="s">
        <v>65</v>
      </c>
      <c r="AE77" s="1" t="s">
        <v>60</v>
      </c>
      <c r="AF77" s="1" t="s">
        <v>60</v>
      </c>
      <c r="AG77" s="1" t="s">
        <v>60</v>
      </c>
      <c r="AI77" s="1" t="s">
        <v>60</v>
      </c>
      <c r="AL77" s="1" t="s">
        <v>60</v>
      </c>
      <c r="AM77" s="1" t="s">
        <v>60</v>
      </c>
      <c r="AN77" s="1" t="s">
        <v>60</v>
      </c>
      <c r="AO77" s="1" t="s">
        <v>60</v>
      </c>
      <c r="AP77" s="1" t="s">
        <v>60</v>
      </c>
      <c r="AT77" s="1" t="s">
        <v>60</v>
      </c>
      <c r="AU77" s="1" t="s">
        <v>71</v>
      </c>
      <c r="AV77" s="1" t="s">
        <v>74</v>
      </c>
      <c r="AW77" s="1" t="s">
        <v>309</v>
      </c>
      <c r="AX77" s="1" t="s">
        <v>60</v>
      </c>
      <c r="AZ77" s="5">
        <v>0</v>
      </c>
      <c r="BA77" s="5">
        <v>0</v>
      </c>
      <c r="BB77" s="1" t="s">
        <v>84</v>
      </c>
      <c r="BC77" s="1" t="s">
        <v>78</v>
      </c>
      <c r="BD77" s="1" t="s">
        <v>381</v>
      </c>
    </row>
    <row r="78" spans="1:56" ht="23.25" customHeight="1" x14ac:dyDescent="0.25">
      <c r="A78" s="1" t="s">
        <v>386</v>
      </c>
      <c r="B78" s="46"/>
      <c r="C78" s="78"/>
      <c r="D78" s="1" t="s">
        <v>60</v>
      </c>
      <c r="E78" s="1" t="s">
        <v>60</v>
      </c>
      <c r="F78" s="1" t="s">
        <v>60</v>
      </c>
      <c r="G78" s="1" t="s">
        <v>387</v>
      </c>
      <c r="H78" s="1" t="s">
        <v>60</v>
      </c>
      <c r="J78" s="1" t="s">
        <v>56</v>
      </c>
      <c r="K78" s="1" t="s">
        <v>56</v>
      </c>
      <c r="L78" s="1" t="s">
        <v>56</v>
      </c>
      <c r="M78" s="1" t="s">
        <v>56</v>
      </c>
      <c r="N78" s="1" t="s">
        <v>60</v>
      </c>
      <c r="P78" s="1" t="s">
        <v>60</v>
      </c>
      <c r="R78" s="1" t="s">
        <v>301</v>
      </c>
      <c r="S78" s="1" t="s">
        <v>60</v>
      </c>
      <c r="T78" s="1" t="s">
        <v>60</v>
      </c>
      <c r="U78" s="4">
        <v>0</v>
      </c>
      <c r="V78" s="5">
        <v>0</v>
      </c>
      <c r="W78" s="6" t="b">
        <v>0</v>
      </c>
      <c r="Y78" s="1" t="s">
        <v>60</v>
      </c>
      <c r="Z78" s="1" t="s">
        <v>60</v>
      </c>
      <c r="AA78" s="1" t="s">
        <v>60</v>
      </c>
      <c r="AB78" s="6" t="b">
        <v>0</v>
      </c>
      <c r="AC78" s="1" t="s">
        <v>303</v>
      </c>
      <c r="AD78" s="1" t="s">
        <v>65</v>
      </c>
      <c r="AE78" s="1" t="s">
        <v>60</v>
      </c>
      <c r="AF78" s="1" t="s">
        <v>60</v>
      </c>
      <c r="AG78" s="1" t="s">
        <v>60</v>
      </c>
      <c r="AI78" s="1" t="s">
        <v>60</v>
      </c>
      <c r="AL78" s="1" t="s">
        <v>60</v>
      </c>
      <c r="AM78" s="1" t="s">
        <v>60</v>
      </c>
      <c r="AN78" s="1" t="s">
        <v>60</v>
      </c>
      <c r="AO78" s="1" t="s">
        <v>60</v>
      </c>
      <c r="AP78" s="1" t="s">
        <v>60</v>
      </c>
      <c r="AT78" s="1" t="s">
        <v>60</v>
      </c>
      <c r="AU78" s="1" t="s">
        <v>71</v>
      </c>
      <c r="AV78" s="1" t="s">
        <v>74</v>
      </c>
      <c r="AW78" s="1" t="s">
        <v>309</v>
      </c>
      <c r="AX78" s="1" t="s">
        <v>60</v>
      </c>
      <c r="AZ78" s="5">
        <v>0</v>
      </c>
      <c r="BA78" s="5">
        <v>0</v>
      </c>
      <c r="BB78" s="1" t="s">
        <v>84</v>
      </c>
      <c r="BC78" s="1" t="s">
        <v>78</v>
      </c>
      <c r="BD78" s="1" t="s">
        <v>381</v>
      </c>
    </row>
    <row r="79" spans="1:56" ht="23.25" customHeight="1" x14ac:dyDescent="0.25">
      <c r="A79" s="1" t="s">
        <v>388</v>
      </c>
      <c r="B79" s="46"/>
      <c r="C79" s="78"/>
      <c r="D79" s="1" t="s">
        <v>60</v>
      </c>
      <c r="E79" s="1" t="s">
        <v>60</v>
      </c>
      <c r="F79" s="1" t="s">
        <v>60</v>
      </c>
      <c r="G79" s="1" t="s">
        <v>389</v>
      </c>
      <c r="H79" s="1" t="s">
        <v>60</v>
      </c>
      <c r="J79" s="1" t="s">
        <v>56</v>
      </c>
      <c r="K79" s="1" t="s">
        <v>56</v>
      </c>
      <c r="L79" s="1" t="s">
        <v>56</v>
      </c>
      <c r="M79" s="1" t="s">
        <v>56</v>
      </c>
      <c r="N79" s="1" t="s">
        <v>60</v>
      </c>
      <c r="P79" s="1" t="s">
        <v>60</v>
      </c>
      <c r="R79" s="1" t="s">
        <v>301</v>
      </c>
      <c r="S79" s="1" t="s">
        <v>60</v>
      </c>
      <c r="T79" s="1" t="s">
        <v>60</v>
      </c>
      <c r="U79" s="4">
        <v>0</v>
      </c>
      <c r="V79" s="5">
        <v>0</v>
      </c>
      <c r="W79" s="6" t="b">
        <v>0</v>
      </c>
      <c r="Y79" s="1" t="s">
        <v>60</v>
      </c>
      <c r="Z79" s="1" t="s">
        <v>60</v>
      </c>
      <c r="AA79" s="1" t="s">
        <v>60</v>
      </c>
      <c r="AB79" s="6" t="b">
        <v>0</v>
      </c>
      <c r="AC79" s="1" t="s">
        <v>303</v>
      </c>
      <c r="AD79" s="1" t="s">
        <v>65</v>
      </c>
      <c r="AE79" s="1" t="s">
        <v>60</v>
      </c>
      <c r="AF79" s="1" t="s">
        <v>60</v>
      </c>
      <c r="AG79" s="1" t="s">
        <v>60</v>
      </c>
      <c r="AI79" s="1" t="s">
        <v>60</v>
      </c>
      <c r="AL79" s="1" t="s">
        <v>60</v>
      </c>
      <c r="AM79" s="1" t="s">
        <v>60</v>
      </c>
      <c r="AN79" s="1" t="s">
        <v>60</v>
      </c>
      <c r="AO79" s="1" t="s">
        <v>60</v>
      </c>
      <c r="AP79" s="1" t="s">
        <v>60</v>
      </c>
      <c r="AT79" s="1" t="s">
        <v>60</v>
      </c>
      <c r="AU79" s="1" t="s">
        <v>71</v>
      </c>
      <c r="AV79" s="1" t="s">
        <v>74</v>
      </c>
      <c r="AW79" s="1" t="s">
        <v>309</v>
      </c>
      <c r="AX79" s="1" t="s">
        <v>60</v>
      </c>
      <c r="AZ79" s="5">
        <v>0</v>
      </c>
      <c r="BA79" s="5">
        <v>0</v>
      </c>
      <c r="BB79" s="1" t="s">
        <v>84</v>
      </c>
      <c r="BC79" s="1" t="s">
        <v>78</v>
      </c>
      <c r="BD79" s="1" t="s">
        <v>381</v>
      </c>
    </row>
    <row r="80" spans="1:56" ht="23.25" customHeight="1" x14ac:dyDescent="0.25">
      <c r="A80" s="1" t="s">
        <v>390</v>
      </c>
      <c r="B80" s="46"/>
      <c r="C80" s="78"/>
      <c r="D80" s="1" t="s">
        <v>60</v>
      </c>
      <c r="E80" s="1" t="s">
        <v>60</v>
      </c>
      <c r="F80" s="1" t="s">
        <v>60</v>
      </c>
      <c r="G80" s="1" t="s">
        <v>391</v>
      </c>
      <c r="H80" s="1" t="s">
        <v>60</v>
      </c>
      <c r="J80" s="1" t="s">
        <v>56</v>
      </c>
      <c r="K80" s="1" t="s">
        <v>56</v>
      </c>
      <c r="L80" s="1" t="s">
        <v>56</v>
      </c>
      <c r="M80" s="1" t="s">
        <v>56</v>
      </c>
      <c r="N80" s="1" t="s">
        <v>60</v>
      </c>
      <c r="P80" s="1" t="s">
        <v>60</v>
      </c>
      <c r="R80" s="1" t="s">
        <v>301</v>
      </c>
      <c r="S80" s="1" t="s">
        <v>60</v>
      </c>
      <c r="T80" s="1" t="s">
        <v>60</v>
      </c>
      <c r="U80" s="4">
        <v>0</v>
      </c>
      <c r="V80" s="5">
        <v>0</v>
      </c>
      <c r="W80" s="6" t="b">
        <v>0</v>
      </c>
      <c r="Y80" s="1" t="s">
        <v>60</v>
      </c>
      <c r="Z80" s="1" t="s">
        <v>60</v>
      </c>
      <c r="AA80" s="1" t="s">
        <v>60</v>
      </c>
      <c r="AB80" s="6" t="b">
        <v>0</v>
      </c>
      <c r="AC80" s="1" t="s">
        <v>303</v>
      </c>
      <c r="AD80" s="1" t="s">
        <v>65</v>
      </c>
      <c r="AE80" s="1" t="s">
        <v>60</v>
      </c>
      <c r="AF80" s="1" t="s">
        <v>60</v>
      </c>
      <c r="AG80" s="1" t="s">
        <v>60</v>
      </c>
      <c r="AI80" s="1" t="s">
        <v>60</v>
      </c>
      <c r="AL80" s="1" t="s">
        <v>60</v>
      </c>
      <c r="AM80" s="1" t="s">
        <v>60</v>
      </c>
      <c r="AN80" s="1" t="s">
        <v>60</v>
      </c>
      <c r="AO80" s="1" t="s">
        <v>60</v>
      </c>
      <c r="AP80" s="1" t="s">
        <v>60</v>
      </c>
      <c r="AT80" s="1" t="s">
        <v>60</v>
      </c>
      <c r="AU80" s="1" t="s">
        <v>71</v>
      </c>
      <c r="AV80" s="1" t="s">
        <v>74</v>
      </c>
      <c r="AW80" s="1" t="s">
        <v>309</v>
      </c>
      <c r="AX80" s="1" t="s">
        <v>60</v>
      </c>
      <c r="AZ80" s="5">
        <v>0</v>
      </c>
      <c r="BA80" s="5">
        <v>0</v>
      </c>
      <c r="BB80" s="1" t="s">
        <v>84</v>
      </c>
      <c r="BC80" s="1" t="s">
        <v>78</v>
      </c>
      <c r="BD80" s="1" t="s">
        <v>392</v>
      </c>
    </row>
    <row r="81" spans="1:56" ht="23.25" customHeight="1" x14ac:dyDescent="0.25">
      <c r="A81" s="1" t="s">
        <v>393</v>
      </c>
      <c r="B81" s="46"/>
      <c r="C81" s="78"/>
      <c r="D81" s="1" t="s">
        <v>60</v>
      </c>
      <c r="E81" s="1" t="s">
        <v>60</v>
      </c>
      <c r="F81" s="1" t="s">
        <v>60</v>
      </c>
      <c r="G81" s="1" t="s">
        <v>394</v>
      </c>
      <c r="H81" s="1" t="s">
        <v>60</v>
      </c>
      <c r="J81" s="1" t="s">
        <v>56</v>
      </c>
      <c r="K81" s="1" t="s">
        <v>56</v>
      </c>
      <c r="L81" s="1" t="s">
        <v>56</v>
      </c>
      <c r="M81" s="1" t="s">
        <v>56</v>
      </c>
      <c r="N81" s="1" t="s">
        <v>60</v>
      </c>
      <c r="P81" s="1" t="s">
        <v>60</v>
      </c>
      <c r="R81" s="1" t="s">
        <v>301</v>
      </c>
      <c r="S81" s="1" t="s">
        <v>60</v>
      </c>
      <c r="T81" s="1" t="s">
        <v>60</v>
      </c>
      <c r="U81" s="4">
        <v>0</v>
      </c>
      <c r="V81" s="5">
        <v>0</v>
      </c>
      <c r="W81" s="6" t="b">
        <v>0</v>
      </c>
      <c r="Y81" s="1" t="s">
        <v>60</v>
      </c>
      <c r="Z81" s="1" t="s">
        <v>60</v>
      </c>
      <c r="AA81" s="1" t="s">
        <v>60</v>
      </c>
      <c r="AB81" s="6" t="b">
        <v>0</v>
      </c>
      <c r="AC81" s="1" t="s">
        <v>303</v>
      </c>
      <c r="AD81" s="1" t="s">
        <v>65</v>
      </c>
      <c r="AE81" s="1" t="s">
        <v>60</v>
      </c>
      <c r="AF81" s="1" t="s">
        <v>60</v>
      </c>
      <c r="AG81" s="1" t="s">
        <v>60</v>
      </c>
      <c r="AI81" s="1" t="s">
        <v>60</v>
      </c>
      <c r="AL81" s="1" t="s">
        <v>60</v>
      </c>
      <c r="AM81" s="1" t="s">
        <v>60</v>
      </c>
      <c r="AN81" s="1" t="s">
        <v>60</v>
      </c>
      <c r="AO81" s="1" t="s">
        <v>60</v>
      </c>
      <c r="AP81" s="1" t="s">
        <v>60</v>
      </c>
      <c r="AT81" s="1" t="s">
        <v>60</v>
      </c>
      <c r="AU81" s="1" t="s">
        <v>71</v>
      </c>
      <c r="AV81" s="1" t="s">
        <v>74</v>
      </c>
      <c r="AW81" s="1" t="s">
        <v>309</v>
      </c>
      <c r="AX81" s="1" t="s">
        <v>60</v>
      </c>
      <c r="AZ81" s="5">
        <v>0</v>
      </c>
      <c r="BA81" s="5">
        <v>0</v>
      </c>
      <c r="BB81" s="1" t="s">
        <v>84</v>
      </c>
      <c r="BC81" s="1" t="s">
        <v>78</v>
      </c>
      <c r="BD81" s="1" t="s">
        <v>392</v>
      </c>
    </row>
    <row r="82" spans="1:56" ht="23.25" customHeight="1" x14ac:dyDescent="0.25">
      <c r="A82" s="1" t="s">
        <v>395</v>
      </c>
      <c r="B82" s="46"/>
      <c r="C82" s="78"/>
      <c r="D82" s="1" t="s">
        <v>297</v>
      </c>
      <c r="E82" s="1" t="s">
        <v>396</v>
      </c>
      <c r="F82" s="1" t="s">
        <v>397</v>
      </c>
      <c r="G82" s="1" t="s">
        <v>398</v>
      </c>
      <c r="H82" s="1" t="s">
        <v>60</v>
      </c>
      <c r="J82" s="1" t="s">
        <v>56</v>
      </c>
      <c r="K82" s="1" t="s">
        <v>56</v>
      </c>
      <c r="L82" s="1" t="s">
        <v>56</v>
      </c>
      <c r="M82" s="1" t="s">
        <v>56</v>
      </c>
      <c r="N82" s="1" t="s">
        <v>60</v>
      </c>
      <c r="P82" s="1" t="s">
        <v>60</v>
      </c>
      <c r="R82" s="1" t="s">
        <v>301</v>
      </c>
      <c r="S82" s="1" t="s">
        <v>60</v>
      </c>
      <c r="T82" s="1" t="s">
        <v>60</v>
      </c>
      <c r="U82" s="4">
        <v>0</v>
      </c>
      <c r="V82" s="5">
        <v>0</v>
      </c>
      <c r="W82" s="6" t="b">
        <v>0</v>
      </c>
      <c r="Y82" s="1" t="s">
        <v>60</v>
      </c>
      <c r="Z82" s="1" t="s">
        <v>60</v>
      </c>
      <c r="AA82" s="1" t="s">
        <v>60</v>
      </c>
      <c r="AB82" s="6" t="b">
        <v>0</v>
      </c>
      <c r="AC82" s="1" t="s">
        <v>303</v>
      </c>
      <c r="AD82" s="1" t="s">
        <v>65</v>
      </c>
      <c r="AE82" s="1" t="s">
        <v>60</v>
      </c>
      <c r="AF82" s="1" t="s">
        <v>60</v>
      </c>
      <c r="AG82" s="1" t="s">
        <v>60</v>
      </c>
      <c r="AI82" s="1" t="s">
        <v>60</v>
      </c>
      <c r="AL82" s="1" t="s">
        <v>60</v>
      </c>
      <c r="AM82" s="1" t="s">
        <v>60</v>
      </c>
      <c r="AN82" s="1" t="s">
        <v>60</v>
      </c>
      <c r="AO82" s="1" t="s">
        <v>60</v>
      </c>
      <c r="AP82" s="1" t="s">
        <v>60</v>
      </c>
      <c r="AT82" s="1" t="s">
        <v>60</v>
      </c>
      <c r="AU82" s="1" t="s">
        <v>71</v>
      </c>
      <c r="AV82" s="1" t="s">
        <v>74</v>
      </c>
      <c r="AW82" s="1" t="s">
        <v>309</v>
      </c>
      <c r="AX82" s="1" t="s">
        <v>60</v>
      </c>
      <c r="BB82" s="1" t="s">
        <v>84</v>
      </c>
      <c r="BC82" s="1" t="s">
        <v>60</v>
      </c>
      <c r="BD82" s="1" t="s">
        <v>399</v>
      </c>
    </row>
    <row r="83" spans="1:56" ht="23.25" customHeight="1" x14ac:dyDescent="0.25">
      <c r="A83" s="1" t="s">
        <v>400</v>
      </c>
      <c r="B83" s="46"/>
      <c r="C83" s="78"/>
      <c r="D83" s="1" t="s">
        <v>297</v>
      </c>
      <c r="E83" s="17" t="s">
        <v>396</v>
      </c>
      <c r="F83" s="17" t="s">
        <v>5933</v>
      </c>
      <c r="G83" s="1" t="s">
        <v>401</v>
      </c>
      <c r="H83" s="1" t="s">
        <v>60</v>
      </c>
      <c r="J83" s="1" t="s">
        <v>56</v>
      </c>
      <c r="K83" s="1" t="s">
        <v>56</v>
      </c>
      <c r="L83" s="1" t="s">
        <v>56</v>
      </c>
      <c r="M83" s="1" t="s">
        <v>56</v>
      </c>
      <c r="N83" s="1" t="s">
        <v>60</v>
      </c>
      <c r="P83" s="1" t="s">
        <v>60</v>
      </c>
      <c r="R83" s="1" t="s">
        <v>301</v>
      </c>
      <c r="S83" s="1" t="s">
        <v>60</v>
      </c>
      <c r="T83" s="1" t="s">
        <v>60</v>
      </c>
      <c r="U83" s="4">
        <v>0</v>
      </c>
      <c r="V83" s="5">
        <v>0</v>
      </c>
      <c r="W83" s="6" t="b">
        <v>0</v>
      </c>
      <c r="Y83" s="1" t="s">
        <v>60</v>
      </c>
      <c r="Z83" s="1" t="s">
        <v>60</v>
      </c>
      <c r="AA83" s="1" t="s">
        <v>60</v>
      </c>
      <c r="AB83" s="6" t="b">
        <v>0</v>
      </c>
      <c r="AC83" s="1" t="s">
        <v>303</v>
      </c>
      <c r="AD83" s="1" t="s">
        <v>65</v>
      </c>
      <c r="AE83" s="1" t="s">
        <v>60</v>
      </c>
      <c r="AF83" s="1" t="s">
        <v>60</v>
      </c>
      <c r="AG83" s="1" t="s">
        <v>60</v>
      </c>
      <c r="AI83" s="1" t="s">
        <v>60</v>
      </c>
      <c r="AL83" s="1" t="s">
        <v>60</v>
      </c>
      <c r="AM83" s="1" t="s">
        <v>60</v>
      </c>
      <c r="AN83" s="1" t="s">
        <v>60</v>
      </c>
      <c r="AO83" s="1" t="s">
        <v>60</v>
      </c>
      <c r="AP83" s="1" t="s">
        <v>60</v>
      </c>
      <c r="AT83" s="1" t="s">
        <v>60</v>
      </c>
      <c r="AU83" s="1" t="s">
        <v>71</v>
      </c>
      <c r="AV83" s="1" t="s">
        <v>74</v>
      </c>
      <c r="AW83" s="1" t="s">
        <v>309</v>
      </c>
      <c r="AX83" s="1" t="s">
        <v>60</v>
      </c>
      <c r="AZ83" s="5">
        <v>0</v>
      </c>
      <c r="BA83" s="5">
        <v>0</v>
      </c>
      <c r="BB83" s="1" t="s">
        <v>84</v>
      </c>
      <c r="BC83" s="1" t="s">
        <v>78</v>
      </c>
      <c r="BD83" s="1" t="s">
        <v>402</v>
      </c>
    </row>
    <row r="84" spans="1:56" ht="23.25" customHeight="1" x14ac:dyDescent="0.25">
      <c r="A84" s="1" t="s">
        <v>403</v>
      </c>
      <c r="B84" s="46"/>
      <c r="C84" s="78"/>
      <c r="D84" s="1" t="s">
        <v>297</v>
      </c>
      <c r="E84" s="17" t="s">
        <v>396</v>
      </c>
      <c r="F84" s="17" t="s">
        <v>5933</v>
      </c>
      <c r="G84" s="1" t="s">
        <v>404</v>
      </c>
      <c r="H84" s="1" t="s">
        <v>60</v>
      </c>
      <c r="J84" s="1" t="s">
        <v>56</v>
      </c>
      <c r="K84" s="1" t="s">
        <v>56</v>
      </c>
      <c r="L84" s="1" t="s">
        <v>56</v>
      </c>
      <c r="M84" s="1" t="s">
        <v>56</v>
      </c>
      <c r="N84" s="1" t="s">
        <v>60</v>
      </c>
      <c r="P84" s="1" t="s">
        <v>60</v>
      </c>
      <c r="R84" s="1" t="s">
        <v>301</v>
      </c>
      <c r="S84" s="1" t="s">
        <v>60</v>
      </c>
      <c r="T84" s="1" t="s">
        <v>60</v>
      </c>
      <c r="U84" s="4">
        <v>0</v>
      </c>
      <c r="V84" s="5">
        <v>0</v>
      </c>
      <c r="W84" s="6" t="b">
        <v>0</v>
      </c>
      <c r="Y84" s="1" t="s">
        <v>60</v>
      </c>
      <c r="Z84" s="1" t="s">
        <v>60</v>
      </c>
      <c r="AA84" s="1" t="s">
        <v>60</v>
      </c>
      <c r="AB84" s="6" t="b">
        <v>0</v>
      </c>
      <c r="AC84" s="1" t="s">
        <v>303</v>
      </c>
      <c r="AD84" s="1" t="s">
        <v>65</v>
      </c>
      <c r="AE84" s="1" t="s">
        <v>60</v>
      </c>
      <c r="AF84" s="1" t="s">
        <v>60</v>
      </c>
      <c r="AG84" s="1" t="s">
        <v>60</v>
      </c>
      <c r="AI84" s="1" t="s">
        <v>60</v>
      </c>
      <c r="AL84" s="1" t="s">
        <v>60</v>
      </c>
      <c r="AM84" s="1" t="s">
        <v>60</v>
      </c>
      <c r="AN84" s="1" t="s">
        <v>60</v>
      </c>
      <c r="AO84" s="1" t="s">
        <v>60</v>
      </c>
      <c r="AP84" s="1" t="s">
        <v>60</v>
      </c>
      <c r="AT84" s="1" t="s">
        <v>60</v>
      </c>
      <c r="AU84" s="1" t="s">
        <v>71</v>
      </c>
      <c r="AV84" s="1" t="s">
        <v>74</v>
      </c>
      <c r="AW84" s="1" t="s">
        <v>309</v>
      </c>
      <c r="AX84" s="1" t="s">
        <v>60</v>
      </c>
      <c r="AZ84" s="5">
        <v>0</v>
      </c>
      <c r="BA84" s="5">
        <v>0</v>
      </c>
      <c r="BB84" s="1" t="s">
        <v>84</v>
      </c>
      <c r="BC84" s="1" t="s">
        <v>78</v>
      </c>
      <c r="BD84" s="1" t="s">
        <v>402</v>
      </c>
    </row>
    <row r="85" spans="1:56" ht="23.25" customHeight="1" x14ac:dyDescent="0.25">
      <c r="A85" s="1" t="s">
        <v>405</v>
      </c>
      <c r="B85" s="46"/>
      <c r="C85" s="78"/>
      <c r="D85" s="1" t="s">
        <v>297</v>
      </c>
      <c r="E85" s="17" t="s">
        <v>396</v>
      </c>
      <c r="F85" s="17" t="s">
        <v>5933</v>
      </c>
      <c r="G85" s="1" t="s">
        <v>406</v>
      </c>
      <c r="H85" s="1" t="s">
        <v>60</v>
      </c>
      <c r="J85" s="1" t="s">
        <v>56</v>
      </c>
      <c r="K85" s="1" t="s">
        <v>56</v>
      </c>
      <c r="L85" s="1" t="s">
        <v>56</v>
      </c>
      <c r="M85" s="1" t="s">
        <v>56</v>
      </c>
      <c r="N85" s="1" t="s">
        <v>60</v>
      </c>
      <c r="P85" s="1" t="s">
        <v>60</v>
      </c>
      <c r="R85" s="1" t="s">
        <v>301</v>
      </c>
      <c r="S85" s="1" t="s">
        <v>60</v>
      </c>
      <c r="T85" s="1" t="s">
        <v>60</v>
      </c>
      <c r="U85" s="4">
        <v>0</v>
      </c>
      <c r="V85" s="5">
        <v>0</v>
      </c>
      <c r="W85" s="6" t="b">
        <v>0</v>
      </c>
      <c r="Y85" s="1" t="s">
        <v>60</v>
      </c>
      <c r="Z85" s="1" t="s">
        <v>60</v>
      </c>
      <c r="AA85" s="1" t="s">
        <v>60</v>
      </c>
      <c r="AB85" s="6" t="b">
        <v>0</v>
      </c>
      <c r="AC85" s="1" t="s">
        <v>303</v>
      </c>
      <c r="AD85" s="1" t="s">
        <v>65</v>
      </c>
      <c r="AE85" s="1" t="s">
        <v>60</v>
      </c>
      <c r="AF85" s="1" t="s">
        <v>60</v>
      </c>
      <c r="AG85" s="1" t="s">
        <v>60</v>
      </c>
      <c r="AI85" s="1" t="s">
        <v>60</v>
      </c>
      <c r="AL85" s="1" t="s">
        <v>60</v>
      </c>
      <c r="AM85" s="1" t="s">
        <v>60</v>
      </c>
      <c r="AN85" s="1" t="s">
        <v>60</v>
      </c>
      <c r="AO85" s="1" t="s">
        <v>60</v>
      </c>
      <c r="AP85" s="1" t="s">
        <v>60</v>
      </c>
      <c r="AT85" s="1" t="s">
        <v>60</v>
      </c>
      <c r="AU85" s="1" t="s">
        <v>71</v>
      </c>
      <c r="AV85" s="1" t="s">
        <v>74</v>
      </c>
      <c r="AW85" s="1" t="s">
        <v>309</v>
      </c>
      <c r="AX85" s="1" t="s">
        <v>60</v>
      </c>
      <c r="AZ85" s="5">
        <v>0</v>
      </c>
      <c r="BA85" s="5">
        <v>0</v>
      </c>
      <c r="BB85" s="1" t="s">
        <v>84</v>
      </c>
      <c r="BC85" s="1" t="s">
        <v>78</v>
      </c>
      <c r="BD85" s="1" t="s">
        <v>402</v>
      </c>
    </row>
    <row r="86" spans="1:56" ht="23.25" customHeight="1" x14ac:dyDescent="0.25">
      <c r="A86" s="1" t="s">
        <v>407</v>
      </c>
      <c r="B86" s="46"/>
      <c r="C86" s="78"/>
      <c r="D86" s="1" t="s">
        <v>297</v>
      </c>
      <c r="E86" s="17" t="s">
        <v>396</v>
      </c>
      <c r="F86" s="17" t="s">
        <v>5933</v>
      </c>
      <c r="G86" s="1" t="s">
        <v>408</v>
      </c>
      <c r="H86" s="1" t="s">
        <v>60</v>
      </c>
      <c r="J86" s="1" t="s">
        <v>56</v>
      </c>
      <c r="K86" s="1" t="s">
        <v>56</v>
      </c>
      <c r="L86" s="1" t="s">
        <v>56</v>
      </c>
      <c r="M86" s="1" t="s">
        <v>56</v>
      </c>
      <c r="N86" s="1" t="s">
        <v>60</v>
      </c>
      <c r="P86" s="1" t="s">
        <v>60</v>
      </c>
      <c r="R86" s="1" t="s">
        <v>301</v>
      </c>
      <c r="S86" s="1" t="s">
        <v>60</v>
      </c>
      <c r="T86" s="1" t="s">
        <v>60</v>
      </c>
      <c r="U86" s="4">
        <v>0</v>
      </c>
      <c r="V86" s="5">
        <v>0</v>
      </c>
      <c r="W86" s="6" t="b">
        <v>0</v>
      </c>
      <c r="Y86" s="1" t="s">
        <v>60</v>
      </c>
      <c r="Z86" s="1" t="s">
        <v>60</v>
      </c>
      <c r="AA86" s="1" t="s">
        <v>60</v>
      </c>
      <c r="AB86" s="6" t="b">
        <v>0</v>
      </c>
      <c r="AC86" s="1" t="s">
        <v>303</v>
      </c>
      <c r="AD86" s="1" t="s">
        <v>65</v>
      </c>
      <c r="AE86" s="1" t="s">
        <v>60</v>
      </c>
      <c r="AF86" s="1" t="s">
        <v>60</v>
      </c>
      <c r="AG86" s="1" t="s">
        <v>60</v>
      </c>
      <c r="AI86" s="1" t="s">
        <v>60</v>
      </c>
      <c r="AL86" s="1" t="s">
        <v>60</v>
      </c>
      <c r="AM86" s="1" t="s">
        <v>60</v>
      </c>
      <c r="AN86" s="1" t="s">
        <v>60</v>
      </c>
      <c r="AO86" s="1" t="s">
        <v>60</v>
      </c>
      <c r="AP86" s="1" t="s">
        <v>60</v>
      </c>
      <c r="AT86" s="1" t="s">
        <v>60</v>
      </c>
      <c r="AU86" s="1" t="s">
        <v>71</v>
      </c>
      <c r="AV86" s="1" t="s">
        <v>74</v>
      </c>
      <c r="AW86" s="1" t="s">
        <v>309</v>
      </c>
      <c r="AX86" s="1" t="s">
        <v>60</v>
      </c>
      <c r="AZ86" s="5">
        <v>0</v>
      </c>
      <c r="BA86" s="5">
        <v>0</v>
      </c>
      <c r="BB86" s="1" t="s">
        <v>84</v>
      </c>
      <c r="BC86" s="1" t="s">
        <v>78</v>
      </c>
      <c r="BD86" s="1" t="s">
        <v>402</v>
      </c>
    </row>
    <row r="87" spans="1:56" ht="23.25" customHeight="1" x14ac:dyDescent="0.25">
      <c r="A87" s="1" t="s">
        <v>409</v>
      </c>
      <c r="B87" s="46"/>
      <c r="C87" s="78"/>
      <c r="D87" s="1" t="s">
        <v>297</v>
      </c>
      <c r="E87" s="17" t="s">
        <v>396</v>
      </c>
      <c r="F87" s="17" t="s">
        <v>5933</v>
      </c>
      <c r="G87" s="1" t="s">
        <v>410</v>
      </c>
      <c r="H87" s="1" t="s">
        <v>60</v>
      </c>
      <c r="J87" s="1" t="s">
        <v>56</v>
      </c>
      <c r="K87" s="1" t="s">
        <v>56</v>
      </c>
      <c r="L87" s="1" t="s">
        <v>56</v>
      </c>
      <c r="M87" s="1" t="s">
        <v>56</v>
      </c>
      <c r="N87" s="1" t="s">
        <v>60</v>
      </c>
      <c r="P87" s="1" t="s">
        <v>60</v>
      </c>
      <c r="R87" s="1" t="s">
        <v>301</v>
      </c>
      <c r="S87" s="1" t="s">
        <v>60</v>
      </c>
      <c r="T87" s="1" t="s">
        <v>60</v>
      </c>
      <c r="U87" s="4">
        <v>0</v>
      </c>
      <c r="V87" s="5">
        <v>0</v>
      </c>
      <c r="W87" s="6" t="b">
        <v>0</v>
      </c>
      <c r="Y87" s="1" t="s">
        <v>60</v>
      </c>
      <c r="Z87" s="1" t="s">
        <v>60</v>
      </c>
      <c r="AA87" s="1" t="s">
        <v>60</v>
      </c>
      <c r="AB87" s="6" t="b">
        <v>0</v>
      </c>
      <c r="AC87" s="1" t="s">
        <v>303</v>
      </c>
      <c r="AD87" s="1" t="s">
        <v>65</v>
      </c>
      <c r="AE87" s="1" t="s">
        <v>60</v>
      </c>
      <c r="AF87" s="1" t="s">
        <v>60</v>
      </c>
      <c r="AG87" s="1" t="s">
        <v>60</v>
      </c>
      <c r="AI87" s="1" t="s">
        <v>60</v>
      </c>
      <c r="AL87" s="1" t="s">
        <v>60</v>
      </c>
      <c r="AM87" s="1" t="s">
        <v>60</v>
      </c>
      <c r="AN87" s="1" t="s">
        <v>60</v>
      </c>
      <c r="AO87" s="1" t="s">
        <v>60</v>
      </c>
      <c r="AP87" s="1" t="s">
        <v>60</v>
      </c>
      <c r="AT87" s="1" t="s">
        <v>60</v>
      </c>
      <c r="AU87" s="1" t="s">
        <v>71</v>
      </c>
      <c r="AV87" s="1" t="s">
        <v>74</v>
      </c>
      <c r="AW87" s="1" t="s">
        <v>309</v>
      </c>
      <c r="AX87" s="1" t="s">
        <v>60</v>
      </c>
      <c r="AZ87" s="5">
        <v>0</v>
      </c>
      <c r="BA87" s="5">
        <v>0</v>
      </c>
      <c r="BB87" s="1" t="s">
        <v>84</v>
      </c>
      <c r="BC87" s="1" t="s">
        <v>78</v>
      </c>
      <c r="BD87" s="1" t="s">
        <v>402</v>
      </c>
    </row>
    <row r="88" spans="1:56" ht="23.25" customHeight="1" x14ac:dyDescent="0.25">
      <c r="A88" s="1" t="s">
        <v>411</v>
      </c>
      <c r="B88" s="46"/>
      <c r="C88" s="78"/>
      <c r="D88" s="1" t="s">
        <v>297</v>
      </c>
      <c r="E88" s="1" t="s">
        <v>412</v>
      </c>
      <c r="F88" s="1" t="s">
        <v>413</v>
      </c>
      <c r="G88" s="1" t="s">
        <v>414</v>
      </c>
      <c r="H88" s="1" t="s">
        <v>60</v>
      </c>
      <c r="J88" s="1" t="s">
        <v>56</v>
      </c>
      <c r="K88" s="1" t="s">
        <v>56</v>
      </c>
      <c r="L88" s="1" t="s">
        <v>56</v>
      </c>
      <c r="M88" s="1" t="s">
        <v>56</v>
      </c>
      <c r="N88" s="1" t="s">
        <v>60</v>
      </c>
      <c r="P88" s="1" t="s">
        <v>60</v>
      </c>
      <c r="R88" s="1" t="s">
        <v>301</v>
      </c>
      <c r="S88" s="1" t="s">
        <v>60</v>
      </c>
      <c r="T88" s="1" t="s">
        <v>60</v>
      </c>
      <c r="U88" s="4">
        <v>0</v>
      </c>
      <c r="V88" s="5">
        <v>0</v>
      </c>
      <c r="W88" s="6" t="b">
        <v>0</v>
      </c>
      <c r="Y88" s="1" t="s">
        <v>60</v>
      </c>
      <c r="Z88" s="1" t="s">
        <v>60</v>
      </c>
      <c r="AA88" s="1" t="s">
        <v>60</v>
      </c>
      <c r="AB88" s="6" t="b">
        <v>0</v>
      </c>
      <c r="AC88" s="1" t="s">
        <v>303</v>
      </c>
      <c r="AD88" s="1" t="s">
        <v>65</v>
      </c>
      <c r="AE88" s="1" t="s">
        <v>60</v>
      </c>
      <c r="AF88" s="1" t="s">
        <v>60</v>
      </c>
      <c r="AG88" s="1" t="s">
        <v>60</v>
      </c>
      <c r="AI88" s="1" t="s">
        <v>60</v>
      </c>
      <c r="AL88" s="1" t="s">
        <v>60</v>
      </c>
      <c r="AM88" s="1" t="s">
        <v>60</v>
      </c>
      <c r="AN88" s="1" t="s">
        <v>60</v>
      </c>
      <c r="AO88" s="1" t="s">
        <v>60</v>
      </c>
      <c r="AP88" s="1" t="s">
        <v>60</v>
      </c>
      <c r="AT88" s="1" t="s">
        <v>60</v>
      </c>
      <c r="AU88" s="1" t="s">
        <v>71</v>
      </c>
      <c r="AV88" s="1" t="s">
        <v>74</v>
      </c>
      <c r="AW88" s="1" t="s">
        <v>324</v>
      </c>
      <c r="AX88" s="1" t="s">
        <v>60</v>
      </c>
      <c r="BB88" s="1" t="s">
        <v>84</v>
      </c>
      <c r="BC88" s="1" t="s">
        <v>60</v>
      </c>
      <c r="BD88" s="1" t="s">
        <v>415</v>
      </c>
    </row>
    <row r="89" spans="1:56" ht="23.25" customHeight="1" x14ac:dyDescent="0.25">
      <c r="A89" s="1" t="s">
        <v>416</v>
      </c>
      <c r="B89" s="46"/>
      <c r="C89" s="78"/>
      <c r="D89" s="1" t="s">
        <v>297</v>
      </c>
      <c r="E89" s="1" t="s">
        <v>412</v>
      </c>
      <c r="F89" s="17" t="s">
        <v>5935</v>
      </c>
      <c r="G89" s="1" t="s">
        <v>417</v>
      </c>
      <c r="H89" s="1" t="s">
        <v>60</v>
      </c>
      <c r="J89" s="1" t="s">
        <v>56</v>
      </c>
      <c r="K89" s="1" t="s">
        <v>56</v>
      </c>
      <c r="L89" s="1" t="s">
        <v>56</v>
      </c>
      <c r="M89" s="1" t="s">
        <v>56</v>
      </c>
      <c r="N89" s="1" t="s">
        <v>60</v>
      </c>
      <c r="P89" s="1" t="s">
        <v>378</v>
      </c>
      <c r="Q89" s="3">
        <v>45026.318101851903</v>
      </c>
      <c r="R89" s="1" t="s">
        <v>301</v>
      </c>
      <c r="S89" s="1" t="s">
        <v>60</v>
      </c>
      <c r="T89" s="1" t="s">
        <v>60</v>
      </c>
      <c r="U89" s="4">
        <v>0</v>
      </c>
      <c r="V89" s="5">
        <v>0</v>
      </c>
      <c r="W89" s="6" t="b">
        <v>0</v>
      </c>
      <c r="Y89" s="1" t="s">
        <v>60</v>
      </c>
      <c r="Z89" s="1" t="s">
        <v>60</v>
      </c>
      <c r="AA89" s="1" t="s">
        <v>60</v>
      </c>
      <c r="AB89" s="6" t="b">
        <v>0</v>
      </c>
      <c r="AC89" s="1" t="s">
        <v>303</v>
      </c>
      <c r="AD89" s="1" t="s">
        <v>65</v>
      </c>
      <c r="AE89" s="1" t="s">
        <v>60</v>
      </c>
      <c r="AF89" s="1" t="s">
        <v>60</v>
      </c>
      <c r="AG89" s="1" t="s">
        <v>60</v>
      </c>
      <c r="AI89" s="1" t="s">
        <v>60</v>
      </c>
      <c r="AL89" s="1" t="s">
        <v>60</v>
      </c>
      <c r="AM89" s="1" t="s">
        <v>60</v>
      </c>
      <c r="AN89" s="1" t="s">
        <v>60</v>
      </c>
      <c r="AO89" s="1" t="s">
        <v>60</v>
      </c>
      <c r="AP89" s="1" t="s">
        <v>60</v>
      </c>
      <c r="AT89" s="1" t="s">
        <v>60</v>
      </c>
      <c r="AU89" s="1" t="s">
        <v>71</v>
      </c>
      <c r="AV89" s="1" t="s">
        <v>74</v>
      </c>
      <c r="AW89" s="1" t="s">
        <v>324</v>
      </c>
      <c r="AX89" s="1" t="s">
        <v>60</v>
      </c>
      <c r="BB89" s="1" t="s">
        <v>84</v>
      </c>
      <c r="BC89" s="1" t="s">
        <v>60</v>
      </c>
      <c r="BD89" s="1" t="s">
        <v>415</v>
      </c>
    </row>
    <row r="90" spans="1:56" ht="23.25" customHeight="1" x14ac:dyDescent="0.25">
      <c r="A90" s="1" t="s">
        <v>418</v>
      </c>
      <c r="B90" s="46"/>
      <c r="C90" s="78"/>
      <c r="D90" s="1" t="s">
        <v>297</v>
      </c>
      <c r="E90" s="1" t="s">
        <v>412</v>
      </c>
      <c r="F90" s="1" t="s">
        <v>413</v>
      </c>
      <c r="G90" s="1" t="s">
        <v>419</v>
      </c>
      <c r="H90" s="1" t="s">
        <v>60</v>
      </c>
      <c r="J90" s="1" t="s">
        <v>56</v>
      </c>
      <c r="K90" s="1" t="s">
        <v>56</v>
      </c>
      <c r="L90" s="1" t="s">
        <v>56</v>
      </c>
      <c r="M90" s="1" t="s">
        <v>56</v>
      </c>
      <c r="N90" s="1" t="s">
        <v>60</v>
      </c>
      <c r="P90" s="1" t="s">
        <v>60</v>
      </c>
      <c r="R90" s="1" t="s">
        <v>301</v>
      </c>
      <c r="S90" s="1" t="s">
        <v>60</v>
      </c>
      <c r="T90" s="1" t="s">
        <v>60</v>
      </c>
      <c r="U90" s="4">
        <v>0</v>
      </c>
      <c r="V90" s="5">
        <v>0</v>
      </c>
      <c r="W90" s="6" t="b">
        <v>0</v>
      </c>
      <c r="Y90" s="1" t="s">
        <v>60</v>
      </c>
      <c r="Z90" s="1" t="s">
        <v>60</v>
      </c>
      <c r="AA90" s="1" t="s">
        <v>60</v>
      </c>
      <c r="AB90" s="6" t="b">
        <v>0</v>
      </c>
      <c r="AC90" s="1" t="s">
        <v>303</v>
      </c>
      <c r="AD90" s="1" t="s">
        <v>65</v>
      </c>
      <c r="AE90" s="1" t="s">
        <v>60</v>
      </c>
      <c r="AF90" s="1" t="s">
        <v>60</v>
      </c>
      <c r="AG90" s="1" t="s">
        <v>60</v>
      </c>
      <c r="AI90" s="1" t="s">
        <v>60</v>
      </c>
      <c r="AL90" s="1" t="s">
        <v>60</v>
      </c>
      <c r="AM90" s="1" t="s">
        <v>60</v>
      </c>
      <c r="AN90" s="1" t="s">
        <v>60</v>
      </c>
      <c r="AO90" s="1" t="s">
        <v>60</v>
      </c>
      <c r="AP90" s="1" t="s">
        <v>60</v>
      </c>
      <c r="AT90" s="1" t="s">
        <v>60</v>
      </c>
      <c r="AU90" s="1" t="s">
        <v>71</v>
      </c>
      <c r="AV90" s="1" t="s">
        <v>74</v>
      </c>
      <c r="AW90" s="1" t="s">
        <v>309</v>
      </c>
      <c r="AX90" s="1" t="s">
        <v>60</v>
      </c>
      <c r="BB90" s="1" t="s">
        <v>84</v>
      </c>
      <c r="BC90" s="1" t="s">
        <v>60</v>
      </c>
      <c r="BD90" s="1" t="s">
        <v>420</v>
      </c>
    </row>
    <row r="91" spans="1:56" ht="23.25" customHeight="1" x14ac:dyDescent="0.25">
      <c r="A91" s="1" t="s">
        <v>421</v>
      </c>
      <c r="B91" s="46"/>
      <c r="C91" s="78"/>
      <c r="D91" s="1" t="s">
        <v>297</v>
      </c>
      <c r="E91" s="1" t="s">
        <v>412</v>
      </c>
      <c r="F91" s="1" t="s">
        <v>413</v>
      </c>
      <c r="G91" s="1" t="s">
        <v>419</v>
      </c>
      <c r="H91" s="1" t="s">
        <v>60</v>
      </c>
      <c r="J91" s="1" t="s">
        <v>56</v>
      </c>
      <c r="K91" s="1" t="s">
        <v>56</v>
      </c>
      <c r="L91" s="1" t="s">
        <v>56</v>
      </c>
      <c r="M91" s="1" t="s">
        <v>56</v>
      </c>
      <c r="N91" s="1" t="s">
        <v>60</v>
      </c>
      <c r="P91" s="1" t="s">
        <v>60</v>
      </c>
      <c r="R91" s="1" t="s">
        <v>301</v>
      </c>
      <c r="S91" s="1" t="s">
        <v>60</v>
      </c>
      <c r="T91" s="1" t="s">
        <v>60</v>
      </c>
      <c r="U91" s="4">
        <v>0</v>
      </c>
      <c r="V91" s="5">
        <v>0</v>
      </c>
      <c r="W91" s="6" t="b">
        <v>0</v>
      </c>
      <c r="Y91" s="1" t="s">
        <v>60</v>
      </c>
      <c r="Z91" s="1" t="s">
        <v>60</v>
      </c>
      <c r="AA91" s="1" t="s">
        <v>60</v>
      </c>
      <c r="AB91" s="6" t="b">
        <v>0</v>
      </c>
      <c r="AC91" s="1" t="s">
        <v>303</v>
      </c>
      <c r="AD91" s="1" t="s">
        <v>65</v>
      </c>
      <c r="AE91" s="1" t="s">
        <v>60</v>
      </c>
      <c r="AF91" s="1" t="s">
        <v>60</v>
      </c>
      <c r="AG91" s="1" t="s">
        <v>60</v>
      </c>
      <c r="AI91" s="1" t="s">
        <v>60</v>
      </c>
      <c r="AL91" s="1" t="s">
        <v>60</v>
      </c>
      <c r="AM91" s="1" t="s">
        <v>60</v>
      </c>
      <c r="AN91" s="1" t="s">
        <v>60</v>
      </c>
      <c r="AO91" s="1" t="s">
        <v>60</v>
      </c>
      <c r="AP91" s="1" t="s">
        <v>60</v>
      </c>
      <c r="AT91" s="1" t="s">
        <v>60</v>
      </c>
      <c r="AU91" s="1" t="s">
        <v>71</v>
      </c>
      <c r="AV91" s="1" t="s">
        <v>74</v>
      </c>
      <c r="AW91" s="1" t="s">
        <v>309</v>
      </c>
      <c r="AX91" s="1" t="s">
        <v>60</v>
      </c>
      <c r="BB91" s="1" t="s">
        <v>84</v>
      </c>
      <c r="BC91" s="1" t="s">
        <v>60</v>
      </c>
      <c r="BD91" s="1" t="s">
        <v>420</v>
      </c>
    </row>
    <row r="92" spans="1:56" ht="23.25" customHeight="1" x14ac:dyDescent="0.25">
      <c r="A92" s="1" t="s">
        <v>422</v>
      </c>
      <c r="B92" s="46"/>
      <c r="C92" s="78"/>
      <c r="D92" s="1" t="s">
        <v>297</v>
      </c>
      <c r="E92" s="1" t="s">
        <v>412</v>
      </c>
      <c r="F92" s="1" t="s">
        <v>413</v>
      </c>
      <c r="G92" s="1" t="s">
        <v>423</v>
      </c>
      <c r="H92" s="1" t="s">
        <v>60</v>
      </c>
      <c r="J92" s="1" t="s">
        <v>56</v>
      </c>
      <c r="K92" s="1" t="s">
        <v>56</v>
      </c>
      <c r="L92" s="1" t="s">
        <v>56</v>
      </c>
      <c r="M92" s="1" t="s">
        <v>56</v>
      </c>
      <c r="N92" s="1" t="s">
        <v>60</v>
      </c>
      <c r="P92" s="1" t="s">
        <v>60</v>
      </c>
      <c r="R92" s="1" t="s">
        <v>301</v>
      </c>
      <c r="S92" s="1" t="s">
        <v>60</v>
      </c>
      <c r="T92" s="1" t="s">
        <v>60</v>
      </c>
      <c r="U92" s="4">
        <v>0</v>
      </c>
      <c r="V92" s="5">
        <v>0</v>
      </c>
      <c r="W92" s="6" t="b">
        <v>0</v>
      </c>
      <c r="Y92" s="1" t="s">
        <v>60</v>
      </c>
      <c r="Z92" s="1" t="s">
        <v>60</v>
      </c>
      <c r="AA92" s="1" t="s">
        <v>60</v>
      </c>
      <c r="AB92" s="6" t="b">
        <v>0</v>
      </c>
      <c r="AC92" s="1" t="s">
        <v>303</v>
      </c>
      <c r="AD92" s="1" t="s">
        <v>65</v>
      </c>
      <c r="AE92" s="1" t="s">
        <v>60</v>
      </c>
      <c r="AF92" s="1" t="s">
        <v>60</v>
      </c>
      <c r="AG92" s="1" t="s">
        <v>60</v>
      </c>
      <c r="AI92" s="1" t="s">
        <v>60</v>
      </c>
      <c r="AL92" s="1" t="s">
        <v>60</v>
      </c>
      <c r="AM92" s="1" t="s">
        <v>60</v>
      </c>
      <c r="AN92" s="1" t="s">
        <v>60</v>
      </c>
      <c r="AO92" s="1" t="s">
        <v>60</v>
      </c>
      <c r="AP92" s="1" t="s">
        <v>60</v>
      </c>
      <c r="AT92" s="1" t="s">
        <v>60</v>
      </c>
      <c r="AU92" s="1" t="s">
        <v>71</v>
      </c>
      <c r="AV92" s="1" t="s">
        <v>74</v>
      </c>
      <c r="AW92" s="1" t="s">
        <v>309</v>
      </c>
      <c r="AX92" s="1" t="s">
        <v>60</v>
      </c>
      <c r="BB92" s="1" t="s">
        <v>84</v>
      </c>
      <c r="BC92" s="1" t="s">
        <v>60</v>
      </c>
      <c r="BD92" s="1" t="s">
        <v>420</v>
      </c>
    </row>
    <row r="93" spans="1:56" ht="23.25" customHeight="1" x14ac:dyDescent="0.25">
      <c r="A93" s="1" t="s">
        <v>424</v>
      </c>
      <c r="B93" s="46"/>
      <c r="C93" s="78"/>
      <c r="D93" s="1" t="s">
        <v>60</v>
      </c>
      <c r="E93" s="1" t="s">
        <v>60</v>
      </c>
      <c r="F93" s="1" t="s">
        <v>60</v>
      </c>
      <c r="G93" s="1" t="s">
        <v>425</v>
      </c>
      <c r="H93" s="1" t="s">
        <v>60</v>
      </c>
      <c r="J93" s="1" t="s">
        <v>56</v>
      </c>
      <c r="K93" s="1" t="s">
        <v>56</v>
      </c>
      <c r="L93" s="1" t="s">
        <v>56</v>
      </c>
      <c r="M93" s="1" t="s">
        <v>56</v>
      </c>
      <c r="N93" s="1" t="s">
        <v>60</v>
      </c>
      <c r="P93" s="1" t="s">
        <v>426</v>
      </c>
      <c r="Q93" s="3">
        <v>44988.615462962996</v>
      </c>
      <c r="R93" s="1" t="s">
        <v>301</v>
      </c>
      <c r="S93" s="1" t="s">
        <v>60</v>
      </c>
      <c r="T93" s="1" t="s">
        <v>60</v>
      </c>
      <c r="U93" s="4">
        <v>0</v>
      </c>
      <c r="V93" s="5">
        <v>0</v>
      </c>
      <c r="W93" s="6" t="b">
        <v>0</v>
      </c>
      <c r="Y93" s="1" t="s">
        <v>60</v>
      </c>
      <c r="Z93" s="1" t="s">
        <v>60</v>
      </c>
      <c r="AA93" s="1" t="s">
        <v>60</v>
      </c>
      <c r="AB93" s="6" t="b">
        <v>0</v>
      </c>
      <c r="AC93" s="1" t="s">
        <v>303</v>
      </c>
      <c r="AD93" s="1" t="s">
        <v>65</v>
      </c>
      <c r="AE93" s="1" t="s">
        <v>60</v>
      </c>
      <c r="AF93" s="1" t="s">
        <v>60</v>
      </c>
      <c r="AG93" s="1" t="s">
        <v>60</v>
      </c>
      <c r="AI93" s="1" t="s">
        <v>60</v>
      </c>
      <c r="AL93" s="1" t="s">
        <v>60</v>
      </c>
      <c r="AM93" s="1" t="s">
        <v>427</v>
      </c>
      <c r="AN93" s="1" t="s">
        <v>60</v>
      </c>
      <c r="AO93" s="1" t="s">
        <v>60</v>
      </c>
      <c r="AP93" s="1" t="s">
        <v>60</v>
      </c>
      <c r="AT93" s="1" t="s">
        <v>60</v>
      </c>
      <c r="AU93" s="1" t="s">
        <v>71</v>
      </c>
      <c r="AV93" s="1" t="s">
        <v>74</v>
      </c>
      <c r="AW93" s="1" t="s">
        <v>309</v>
      </c>
      <c r="AX93" s="1" t="s">
        <v>60</v>
      </c>
      <c r="AZ93" s="5">
        <v>0</v>
      </c>
      <c r="BA93" s="5">
        <v>0</v>
      </c>
      <c r="BB93" s="1" t="s">
        <v>84</v>
      </c>
      <c r="BC93" s="1" t="s">
        <v>78</v>
      </c>
      <c r="BD93" s="1" t="s">
        <v>420</v>
      </c>
    </row>
    <row r="94" spans="1:56" ht="23.25" customHeight="1" x14ac:dyDescent="0.25">
      <c r="A94" s="1" t="s">
        <v>428</v>
      </c>
      <c r="B94" s="46"/>
      <c r="C94" s="78"/>
      <c r="D94" s="1" t="s">
        <v>60</v>
      </c>
      <c r="E94" s="1" t="s">
        <v>60</v>
      </c>
      <c r="F94" s="1" t="s">
        <v>60</v>
      </c>
      <c r="G94" s="1" t="s">
        <v>429</v>
      </c>
      <c r="H94" s="1" t="s">
        <v>60</v>
      </c>
      <c r="J94" s="1" t="s">
        <v>56</v>
      </c>
      <c r="K94" s="1" t="s">
        <v>56</v>
      </c>
      <c r="L94" s="1" t="s">
        <v>56</v>
      </c>
      <c r="M94" s="1" t="s">
        <v>56</v>
      </c>
      <c r="N94" s="1" t="s">
        <v>60</v>
      </c>
      <c r="P94" s="1" t="s">
        <v>426</v>
      </c>
      <c r="Q94" s="3">
        <v>44988.618206018502</v>
      </c>
      <c r="R94" s="1" t="s">
        <v>301</v>
      </c>
      <c r="S94" s="1" t="s">
        <v>60</v>
      </c>
      <c r="T94" s="1" t="s">
        <v>60</v>
      </c>
      <c r="U94" s="4">
        <v>0</v>
      </c>
      <c r="V94" s="5">
        <v>0</v>
      </c>
      <c r="W94" s="6" t="b">
        <v>0</v>
      </c>
      <c r="Y94" s="1" t="s">
        <v>60</v>
      </c>
      <c r="Z94" s="1" t="s">
        <v>60</v>
      </c>
      <c r="AA94" s="1" t="s">
        <v>60</v>
      </c>
      <c r="AB94" s="6" t="b">
        <v>0</v>
      </c>
      <c r="AC94" s="1" t="s">
        <v>303</v>
      </c>
      <c r="AD94" s="1" t="s">
        <v>65</v>
      </c>
      <c r="AE94" s="1" t="s">
        <v>60</v>
      </c>
      <c r="AF94" s="1" t="s">
        <v>60</v>
      </c>
      <c r="AG94" s="1" t="s">
        <v>60</v>
      </c>
      <c r="AI94" s="1" t="s">
        <v>60</v>
      </c>
      <c r="AL94" s="1" t="s">
        <v>60</v>
      </c>
      <c r="AM94" s="1" t="s">
        <v>427</v>
      </c>
      <c r="AN94" s="1" t="s">
        <v>60</v>
      </c>
      <c r="AO94" s="1" t="s">
        <v>60</v>
      </c>
      <c r="AP94" s="1" t="s">
        <v>60</v>
      </c>
      <c r="AT94" s="1" t="s">
        <v>60</v>
      </c>
      <c r="AU94" s="1" t="s">
        <v>71</v>
      </c>
      <c r="AV94" s="1" t="s">
        <v>74</v>
      </c>
      <c r="AW94" s="1" t="s">
        <v>309</v>
      </c>
      <c r="AX94" s="1" t="s">
        <v>60</v>
      </c>
      <c r="AZ94" s="5">
        <v>0</v>
      </c>
      <c r="BA94" s="5">
        <v>0</v>
      </c>
      <c r="BB94" s="1" t="s">
        <v>84</v>
      </c>
      <c r="BC94" s="1" t="s">
        <v>78</v>
      </c>
      <c r="BD94" s="1" t="s">
        <v>420</v>
      </c>
    </row>
    <row r="95" spans="1:56" ht="23.25" customHeight="1" x14ac:dyDescent="0.25">
      <c r="A95" s="1" t="s">
        <v>430</v>
      </c>
      <c r="B95" s="46"/>
      <c r="C95" s="78"/>
      <c r="D95" s="1" t="s">
        <v>297</v>
      </c>
      <c r="E95" s="1" t="s">
        <v>412</v>
      </c>
      <c r="F95" s="1" t="s">
        <v>413</v>
      </c>
      <c r="G95" s="1" t="s">
        <v>431</v>
      </c>
      <c r="H95" s="1" t="s">
        <v>60</v>
      </c>
      <c r="J95" s="1" t="s">
        <v>56</v>
      </c>
      <c r="K95" s="1" t="s">
        <v>56</v>
      </c>
      <c r="L95" s="1" t="s">
        <v>56</v>
      </c>
      <c r="M95" s="1" t="s">
        <v>56</v>
      </c>
      <c r="N95" s="1" t="s">
        <v>60</v>
      </c>
      <c r="P95" s="1" t="s">
        <v>426</v>
      </c>
      <c r="Q95" s="3">
        <v>44992.580983796302</v>
      </c>
      <c r="R95" s="1" t="s">
        <v>301</v>
      </c>
      <c r="S95" s="1" t="s">
        <v>60</v>
      </c>
      <c r="T95" s="1" t="s">
        <v>60</v>
      </c>
      <c r="U95" s="4">
        <v>0</v>
      </c>
      <c r="V95" s="5">
        <v>0</v>
      </c>
      <c r="W95" s="6" t="b">
        <v>0</v>
      </c>
      <c r="Y95" s="1" t="s">
        <v>60</v>
      </c>
      <c r="Z95" s="1" t="s">
        <v>432</v>
      </c>
      <c r="AA95" s="1" t="s">
        <v>60</v>
      </c>
      <c r="AB95" s="6" t="b">
        <v>0</v>
      </c>
      <c r="AC95" s="1" t="s">
        <v>303</v>
      </c>
      <c r="AD95" s="1" t="s">
        <v>65</v>
      </c>
      <c r="AE95" s="1" t="s">
        <v>60</v>
      </c>
      <c r="AF95" s="1" t="s">
        <v>60</v>
      </c>
      <c r="AG95" s="1" t="s">
        <v>60</v>
      </c>
      <c r="AI95" s="1" t="s">
        <v>60</v>
      </c>
      <c r="AL95" s="1" t="s">
        <v>60</v>
      </c>
      <c r="AM95" s="1" t="s">
        <v>60</v>
      </c>
      <c r="AN95" s="1" t="s">
        <v>60</v>
      </c>
      <c r="AO95" s="1" t="s">
        <v>60</v>
      </c>
      <c r="AP95" s="1" t="s">
        <v>60</v>
      </c>
      <c r="AT95" s="1" t="s">
        <v>60</v>
      </c>
      <c r="AU95" s="1" t="s">
        <v>71</v>
      </c>
      <c r="AV95" s="1" t="s">
        <v>74</v>
      </c>
      <c r="AW95" s="1" t="s">
        <v>309</v>
      </c>
      <c r="AX95" s="1" t="s">
        <v>60</v>
      </c>
      <c r="BB95" s="1" t="s">
        <v>84</v>
      </c>
      <c r="BC95" s="1" t="s">
        <v>60</v>
      </c>
      <c r="BD95" s="1" t="s">
        <v>420</v>
      </c>
    </row>
    <row r="96" spans="1:56" ht="23.25" customHeight="1" x14ac:dyDescent="0.25">
      <c r="A96" s="1" t="s">
        <v>433</v>
      </c>
      <c r="B96" s="46"/>
      <c r="C96" s="78"/>
      <c r="D96" s="1" t="s">
        <v>297</v>
      </c>
      <c r="E96" s="1" t="s">
        <v>412</v>
      </c>
      <c r="F96" s="1" t="s">
        <v>413</v>
      </c>
      <c r="G96" s="1" t="s">
        <v>431</v>
      </c>
      <c r="H96" s="1" t="s">
        <v>60</v>
      </c>
      <c r="J96" s="1" t="s">
        <v>56</v>
      </c>
      <c r="K96" s="1" t="s">
        <v>56</v>
      </c>
      <c r="L96" s="1" t="s">
        <v>56</v>
      </c>
      <c r="M96" s="1" t="s">
        <v>56</v>
      </c>
      <c r="N96" s="1" t="s">
        <v>60</v>
      </c>
      <c r="P96" s="1" t="s">
        <v>426</v>
      </c>
      <c r="Q96" s="3">
        <v>44992.581608796303</v>
      </c>
      <c r="R96" s="1" t="s">
        <v>301</v>
      </c>
      <c r="S96" s="1" t="s">
        <v>60</v>
      </c>
      <c r="T96" s="1" t="s">
        <v>60</v>
      </c>
      <c r="U96" s="4">
        <v>0</v>
      </c>
      <c r="V96" s="5">
        <v>0</v>
      </c>
      <c r="W96" s="6" t="b">
        <v>0</v>
      </c>
      <c r="Y96" s="1" t="s">
        <v>60</v>
      </c>
      <c r="Z96" s="1" t="s">
        <v>434</v>
      </c>
      <c r="AA96" s="1" t="s">
        <v>60</v>
      </c>
      <c r="AB96" s="6" t="b">
        <v>0</v>
      </c>
      <c r="AC96" s="1" t="s">
        <v>303</v>
      </c>
      <c r="AD96" s="1" t="s">
        <v>65</v>
      </c>
      <c r="AE96" s="1" t="s">
        <v>60</v>
      </c>
      <c r="AF96" s="1" t="s">
        <v>60</v>
      </c>
      <c r="AG96" s="1" t="s">
        <v>60</v>
      </c>
      <c r="AI96" s="1" t="s">
        <v>60</v>
      </c>
      <c r="AL96" s="1" t="s">
        <v>60</v>
      </c>
      <c r="AM96" s="1" t="s">
        <v>60</v>
      </c>
      <c r="AN96" s="1" t="s">
        <v>60</v>
      </c>
      <c r="AO96" s="1" t="s">
        <v>60</v>
      </c>
      <c r="AP96" s="1" t="s">
        <v>60</v>
      </c>
      <c r="AT96" s="1" t="s">
        <v>60</v>
      </c>
      <c r="AU96" s="1" t="s">
        <v>71</v>
      </c>
      <c r="AV96" s="1" t="s">
        <v>74</v>
      </c>
      <c r="AW96" s="1" t="s">
        <v>309</v>
      </c>
      <c r="AX96" s="1" t="s">
        <v>60</v>
      </c>
      <c r="BB96" s="1" t="s">
        <v>84</v>
      </c>
      <c r="BC96" s="1" t="s">
        <v>60</v>
      </c>
      <c r="BD96" s="1" t="s">
        <v>420</v>
      </c>
    </row>
    <row r="97" spans="1:56" ht="23.25" customHeight="1" x14ac:dyDescent="0.25">
      <c r="A97" s="1" t="s">
        <v>435</v>
      </c>
      <c r="B97" s="46"/>
      <c r="C97" s="78"/>
      <c r="D97" s="1" t="s">
        <v>297</v>
      </c>
      <c r="E97" s="1" t="s">
        <v>412</v>
      </c>
      <c r="F97" s="1" t="s">
        <v>413</v>
      </c>
      <c r="G97" s="1" t="s">
        <v>431</v>
      </c>
      <c r="H97" s="1" t="s">
        <v>60</v>
      </c>
      <c r="J97" s="1" t="s">
        <v>56</v>
      </c>
      <c r="K97" s="1" t="s">
        <v>56</v>
      </c>
      <c r="L97" s="1" t="s">
        <v>56</v>
      </c>
      <c r="M97" s="1" t="s">
        <v>56</v>
      </c>
      <c r="N97" s="1" t="s">
        <v>60</v>
      </c>
      <c r="P97" s="1" t="s">
        <v>426</v>
      </c>
      <c r="Q97" s="3">
        <v>44992.581909722197</v>
      </c>
      <c r="R97" s="1" t="s">
        <v>301</v>
      </c>
      <c r="S97" s="1" t="s">
        <v>60</v>
      </c>
      <c r="T97" s="1" t="s">
        <v>60</v>
      </c>
      <c r="U97" s="4">
        <v>0</v>
      </c>
      <c r="V97" s="5">
        <v>0</v>
      </c>
      <c r="W97" s="6" t="b">
        <v>0</v>
      </c>
      <c r="Y97" s="1" t="s">
        <v>60</v>
      </c>
      <c r="Z97" s="1" t="s">
        <v>436</v>
      </c>
      <c r="AA97" s="1" t="s">
        <v>60</v>
      </c>
      <c r="AB97" s="6" t="b">
        <v>0</v>
      </c>
      <c r="AC97" s="1" t="s">
        <v>303</v>
      </c>
      <c r="AD97" s="1" t="s">
        <v>65</v>
      </c>
      <c r="AE97" s="1" t="s">
        <v>60</v>
      </c>
      <c r="AF97" s="1" t="s">
        <v>60</v>
      </c>
      <c r="AG97" s="1" t="s">
        <v>60</v>
      </c>
      <c r="AI97" s="1" t="s">
        <v>60</v>
      </c>
      <c r="AL97" s="1" t="s">
        <v>60</v>
      </c>
      <c r="AM97" s="1" t="s">
        <v>60</v>
      </c>
      <c r="AN97" s="1" t="s">
        <v>60</v>
      </c>
      <c r="AO97" s="1" t="s">
        <v>60</v>
      </c>
      <c r="AP97" s="1" t="s">
        <v>60</v>
      </c>
      <c r="AT97" s="1" t="s">
        <v>60</v>
      </c>
      <c r="AU97" s="1" t="s">
        <v>71</v>
      </c>
      <c r="AV97" s="1" t="s">
        <v>74</v>
      </c>
      <c r="AW97" s="1" t="s">
        <v>309</v>
      </c>
      <c r="AX97" s="1" t="s">
        <v>60</v>
      </c>
      <c r="BB97" s="1" t="s">
        <v>84</v>
      </c>
      <c r="BC97" s="1" t="s">
        <v>60</v>
      </c>
      <c r="BD97" s="1" t="s">
        <v>420</v>
      </c>
    </row>
    <row r="98" spans="1:56" ht="23.25" customHeight="1" x14ac:dyDescent="0.25">
      <c r="A98" s="1" t="s">
        <v>437</v>
      </c>
      <c r="B98" s="46"/>
      <c r="C98" s="78"/>
      <c r="D98" s="1" t="s">
        <v>297</v>
      </c>
      <c r="E98" s="1" t="s">
        <v>412</v>
      </c>
      <c r="F98" s="1" t="s">
        <v>413</v>
      </c>
      <c r="G98" s="1" t="s">
        <v>431</v>
      </c>
      <c r="H98" s="1" t="s">
        <v>60</v>
      </c>
      <c r="J98" s="1" t="s">
        <v>56</v>
      </c>
      <c r="K98" s="1" t="s">
        <v>56</v>
      </c>
      <c r="L98" s="1" t="s">
        <v>56</v>
      </c>
      <c r="M98" s="1" t="s">
        <v>56</v>
      </c>
      <c r="N98" s="1" t="s">
        <v>60</v>
      </c>
      <c r="P98" s="1" t="s">
        <v>426</v>
      </c>
      <c r="Q98" s="3">
        <v>44992.582187499997</v>
      </c>
      <c r="R98" s="1" t="s">
        <v>301</v>
      </c>
      <c r="S98" s="1" t="s">
        <v>60</v>
      </c>
      <c r="T98" s="1" t="s">
        <v>60</v>
      </c>
      <c r="U98" s="4">
        <v>0</v>
      </c>
      <c r="V98" s="5">
        <v>0</v>
      </c>
      <c r="W98" s="6" t="b">
        <v>0</v>
      </c>
      <c r="Y98" s="1" t="s">
        <v>60</v>
      </c>
      <c r="Z98" s="1" t="s">
        <v>438</v>
      </c>
      <c r="AA98" s="1" t="s">
        <v>60</v>
      </c>
      <c r="AB98" s="6" t="b">
        <v>0</v>
      </c>
      <c r="AC98" s="1" t="s">
        <v>303</v>
      </c>
      <c r="AD98" s="1" t="s">
        <v>65</v>
      </c>
      <c r="AE98" s="1" t="s">
        <v>60</v>
      </c>
      <c r="AF98" s="1" t="s">
        <v>60</v>
      </c>
      <c r="AG98" s="1" t="s">
        <v>60</v>
      </c>
      <c r="AI98" s="1" t="s">
        <v>60</v>
      </c>
      <c r="AL98" s="1" t="s">
        <v>60</v>
      </c>
      <c r="AM98" s="1" t="s">
        <v>60</v>
      </c>
      <c r="AN98" s="1" t="s">
        <v>60</v>
      </c>
      <c r="AO98" s="1" t="s">
        <v>60</v>
      </c>
      <c r="AP98" s="1" t="s">
        <v>60</v>
      </c>
      <c r="AT98" s="1" t="s">
        <v>60</v>
      </c>
      <c r="AU98" s="1" t="s">
        <v>71</v>
      </c>
      <c r="AV98" s="1" t="s">
        <v>74</v>
      </c>
      <c r="AW98" s="1" t="s">
        <v>309</v>
      </c>
      <c r="AX98" s="1" t="s">
        <v>60</v>
      </c>
      <c r="BB98" s="1" t="s">
        <v>84</v>
      </c>
      <c r="BC98" s="1" t="s">
        <v>60</v>
      </c>
      <c r="BD98" s="1" t="s">
        <v>420</v>
      </c>
    </row>
    <row r="99" spans="1:56" ht="23.25" customHeight="1" x14ac:dyDescent="0.25">
      <c r="A99" s="1" t="s">
        <v>439</v>
      </c>
      <c r="B99" s="46"/>
      <c r="C99" s="78"/>
      <c r="D99" s="1" t="s">
        <v>297</v>
      </c>
      <c r="E99" s="1" t="s">
        <v>412</v>
      </c>
      <c r="F99" s="1" t="s">
        <v>413</v>
      </c>
      <c r="G99" s="1" t="s">
        <v>431</v>
      </c>
      <c r="H99" s="1" t="s">
        <v>60</v>
      </c>
      <c r="J99" s="1" t="s">
        <v>56</v>
      </c>
      <c r="K99" s="1" t="s">
        <v>56</v>
      </c>
      <c r="L99" s="1" t="s">
        <v>56</v>
      </c>
      <c r="M99" s="1" t="s">
        <v>56</v>
      </c>
      <c r="N99" s="1" t="s">
        <v>60</v>
      </c>
      <c r="P99" s="1" t="s">
        <v>426</v>
      </c>
      <c r="Q99" s="3">
        <v>44992.582407407397</v>
      </c>
      <c r="R99" s="1" t="s">
        <v>301</v>
      </c>
      <c r="S99" s="1" t="s">
        <v>60</v>
      </c>
      <c r="T99" s="1" t="s">
        <v>60</v>
      </c>
      <c r="U99" s="4">
        <v>0</v>
      </c>
      <c r="V99" s="5">
        <v>0</v>
      </c>
      <c r="W99" s="6" t="b">
        <v>0</v>
      </c>
      <c r="Y99" s="1" t="s">
        <v>60</v>
      </c>
      <c r="Z99" s="1" t="s">
        <v>440</v>
      </c>
      <c r="AA99" s="1" t="s">
        <v>60</v>
      </c>
      <c r="AB99" s="6" t="b">
        <v>0</v>
      </c>
      <c r="AC99" s="1" t="s">
        <v>303</v>
      </c>
      <c r="AD99" s="1" t="s">
        <v>65</v>
      </c>
      <c r="AE99" s="1" t="s">
        <v>60</v>
      </c>
      <c r="AF99" s="1" t="s">
        <v>60</v>
      </c>
      <c r="AG99" s="1" t="s">
        <v>60</v>
      </c>
      <c r="AI99" s="1" t="s">
        <v>60</v>
      </c>
      <c r="AL99" s="1" t="s">
        <v>60</v>
      </c>
      <c r="AM99" s="1" t="s">
        <v>60</v>
      </c>
      <c r="AN99" s="1" t="s">
        <v>60</v>
      </c>
      <c r="AO99" s="1" t="s">
        <v>60</v>
      </c>
      <c r="AP99" s="1" t="s">
        <v>60</v>
      </c>
      <c r="AT99" s="1" t="s">
        <v>60</v>
      </c>
      <c r="AU99" s="1" t="s">
        <v>71</v>
      </c>
      <c r="AV99" s="1" t="s">
        <v>74</v>
      </c>
      <c r="AW99" s="1" t="s">
        <v>309</v>
      </c>
      <c r="AX99" s="1" t="s">
        <v>60</v>
      </c>
      <c r="BB99" s="1" t="s">
        <v>84</v>
      </c>
      <c r="BC99" s="1" t="s">
        <v>60</v>
      </c>
      <c r="BD99" s="1" t="s">
        <v>420</v>
      </c>
    </row>
    <row r="100" spans="1:56" ht="23.25" customHeight="1" x14ac:dyDescent="0.25">
      <c r="A100" s="1" t="s">
        <v>441</v>
      </c>
      <c r="B100" s="46"/>
      <c r="C100" s="78"/>
      <c r="D100" s="1" t="s">
        <v>297</v>
      </c>
      <c r="E100" s="1" t="s">
        <v>412</v>
      </c>
      <c r="F100" s="1" t="s">
        <v>413</v>
      </c>
      <c r="G100" s="1" t="s">
        <v>442</v>
      </c>
      <c r="H100" s="1" t="s">
        <v>60</v>
      </c>
      <c r="J100" s="1" t="s">
        <v>56</v>
      </c>
      <c r="K100" s="1" t="s">
        <v>56</v>
      </c>
      <c r="L100" s="1" t="s">
        <v>56</v>
      </c>
      <c r="M100" s="1" t="s">
        <v>56</v>
      </c>
      <c r="N100" s="1" t="s">
        <v>60</v>
      </c>
      <c r="P100" s="1" t="s">
        <v>443</v>
      </c>
      <c r="Q100" s="3">
        <v>44998.367800925902</v>
      </c>
      <c r="R100" s="1" t="s">
        <v>301</v>
      </c>
      <c r="S100" s="1" t="s">
        <v>60</v>
      </c>
      <c r="T100" s="1" t="s">
        <v>60</v>
      </c>
      <c r="U100" s="4">
        <v>0</v>
      </c>
      <c r="V100" s="5">
        <v>0</v>
      </c>
      <c r="W100" s="6" t="b">
        <v>0</v>
      </c>
      <c r="Y100" s="1" t="s">
        <v>60</v>
      </c>
      <c r="Z100" s="1" t="s">
        <v>440</v>
      </c>
      <c r="AA100" s="1" t="s">
        <v>60</v>
      </c>
      <c r="AB100" s="6" t="b">
        <v>0</v>
      </c>
      <c r="AC100" s="1" t="s">
        <v>303</v>
      </c>
      <c r="AD100" s="1" t="s">
        <v>65</v>
      </c>
      <c r="AE100" s="1" t="s">
        <v>60</v>
      </c>
      <c r="AF100" s="1" t="s">
        <v>60</v>
      </c>
      <c r="AG100" s="1" t="s">
        <v>60</v>
      </c>
      <c r="AI100" s="1" t="s">
        <v>60</v>
      </c>
      <c r="AL100" s="1" t="s">
        <v>60</v>
      </c>
      <c r="AM100" s="1" t="s">
        <v>60</v>
      </c>
      <c r="AN100" s="1" t="s">
        <v>60</v>
      </c>
      <c r="AO100" s="1" t="s">
        <v>60</v>
      </c>
      <c r="AP100" s="1" t="s">
        <v>60</v>
      </c>
      <c r="AT100" s="1" t="s">
        <v>60</v>
      </c>
      <c r="AU100" s="1" t="s">
        <v>71</v>
      </c>
      <c r="AV100" s="1" t="s">
        <v>74</v>
      </c>
      <c r="AW100" s="1" t="s">
        <v>309</v>
      </c>
      <c r="AX100" s="1" t="s">
        <v>60</v>
      </c>
      <c r="BB100" s="1" t="s">
        <v>84</v>
      </c>
      <c r="BC100" s="1" t="s">
        <v>60</v>
      </c>
      <c r="BD100" s="1" t="s">
        <v>420</v>
      </c>
    </row>
    <row r="101" spans="1:56" ht="23.25" customHeight="1" x14ac:dyDescent="0.25">
      <c r="A101" s="1" t="s">
        <v>444</v>
      </c>
      <c r="B101" s="46"/>
      <c r="C101" s="78"/>
      <c r="D101" s="1" t="s">
        <v>60</v>
      </c>
      <c r="E101" s="1" t="s">
        <v>60</v>
      </c>
      <c r="F101" s="1" t="s">
        <v>60</v>
      </c>
      <c r="G101" s="1" t="s">
        <v>445</v>
      </c>
      <c r="H101" s="1" t="s">
        <v>60</v>
      </c>
      <c r="J101" s="1" t="s">
        <v>56</v>
      </c>
      <c r="K101" s="1" t="s">
        <v>56</v>
      </c>
      <c r="L101" s="1" t="s">
        <v>56</v>
      </c>
      <c r="M101" s="1" t="s">
        <v>56</v>
      </c>
      <c r="N101" s="1" t="s">
        <v>60</v>
      </c>
      <c r="P101" s="1" t="s">
        <v>60</v>
      </c>
      <c r="R101" s="1" t="s">
        <v>301</v>
      </c>
      <c r="S101" s="1" t="s">
        <v>60</v>
      </c>
      <c r="T101" s="1" t="s">
        <v>60</v>
      </c>
      <c r="U101" s="4">
        <v>0</v>
      </c>
      <c r="V101" s="5">
        <v>0</v>
      </c>
      <c r="W101" s="6" t="b">
        <v>0</v>
      </c>
      <c r="Y101" s="1" t="s">
        <v>60</v>
      </c>
      <c r="Z101" s="1" t="s">
        <v>60</v>
      </c>
      <c r="AA101" s="1" t="s">
        <v>60</v>
      </c>
      <c r="AB101" s="6" t="b">
        <v>0</v>
      </c>
      <c r="AC101" s="1" t="s">
        <v>303</v>
      </c>
      <c r="AD101" s="1" t="s">
        <v>65</v>
      </c>
      <c r="AE101" s="1" t="s">
        <v>60</v>
      </c>
      <c r="AF101" s="1" t="s">
        <v>60</v>
      </c>
      <c r="AG101" s="1" t="s">
        <v>60</v>
      </c>
      <c r="AI101" s="1" t="s">
        <v>60</v>
      </c>
      <c r="AL101" s="1" t="s">
        <v>60</v>
      </c>
      <c r="AM101" s="1" t="s">
        <v>60</v>
      </c>
      <c r="AN101" s="1" t="s">
        <v>60</v>
      </c>
      <c r="AO101" s="1" t="s">
        <v>60</v>
      </c>
      <c r="AP101" s="1" t="s">
        <v>60</v>
      </c>
      <c r="AT101" s="1" t="s">
        <v>60</v>
      </c>
      <c r="AU101" s="1" t="s">
        <v>71</v>
      </c>
      <c r="AV101" s="1" t="s">
        <v>74</v>
      </c>
      <c r="AW101" s="1" t="s">
        <v>309</v>
      </c>
      <c r="AX101" s="1" t="s">
        <v>60</v>
      </c>
      <c r="AZ101" s="5">
        <v>0</v>
      </c>
      <c r="BA101" s="5">
        <v>0</v>
      </c>
      <c r="BB101" s="1" t="s">
        <v>84</v>
      </c>
      <c r="BC101" s="1" t="s">
        <v>78</v>
      </c>
      <c r="BD101" s="1" t="s">
        <v>446</v>
      </c>
    </row>
    <row r="102" spans="1:56" ht="23.25" customHeight="1" x14ac:dyDescent="0.25">
      <c r="A102" s="1" t="s">
        <v>447</v>
      </c>
      <c r="B102" s="46"/>
      <c r="C102" s="78"/>
      <c r="D102" s="1" t="s">
        <v>60</v>
      </c>
      <c r="E102" s="1" t="s">
        <v>60</v>
      </c>
      <c r="F102" s="1" t="s">
        <v>60</v>
      </c>
      <c r="G102" s="1" t="s">
        <v>448</v>
      </c>
      <c r="H102" s="1" t="s">
        <v>60</v>
      </c>
      <c r="J102" s="1" t="s">
        <v>56</v>
      </c>
      <c r="K102" s="1" t="s">
        <v>56</v>
      </c>
      <c r="L102" s="1" t="s">
        <v>56</v>
      </c>
      <c r="M102" s="1" t="s">
        <v>56</v>
      </c>
      <c r="N102" s="1" t="s">
        <v>60</v>
      </c>
      <c r="P102" s="1" t="s">
        <v>443</v>
      </c>
      <c r="Q102" s="3">
        <v>44882.589710648099</v>
      </c>
      <c r="R102" s="1" t="s">
        <v>301</v>
      </c>
      <c r="S102" s="1" t="s">
        <v>60</v>
      </c>
      <c r="T102" s="1" t="s">
        <v>60</v>
      </c>
      <c r="U102" s="4">
        <v>0</v>
      </c>
      <c r="V102" s="5">
        <v>0</v>
      </c>
      <c r="W102" s="6" t="b">
        <v>0</v>
      </c>
      <c r="Y102" s="1" t="s">
        <v>60</v>
      </c>
      <c r="Z102" s="1" t="s">
        <v>60</v>
      </c>
      <c r="AA102" s="1" t="s">
        <v>60</v>
      </c>
      <c r="AB102" s="6" t="b">
        <v>0</v>
      </c>
      <c r="AC102" s="1" t="s">
        <v>303</v>
      </c>
      <c r="AD102" s="1" t="s">
        <v>65</v>
      </c>
      <c r="AE102" s="1" t="s">
        <v>60</v>
      </c>
      <c r="AF102" s="1" t="s">
        <v>60</v>
      </c>
      <c r="AG102" s="1" t="s">
        <v>60</v>
      </c>
      <c r="AI102" s="1" t="s">
        <v>60</v>
      </c>
      <c r="AL102" s="1" t="s">
        <v>60</v>
      </c>
      <c r="AM102" s="1" t="s">
        <v>60</v>
      </c>
      <c r="AN102" s="1" t="s">
        <v>60</v>
      </c>
      <c r="AO102" s="1" t="s">
        <v>60</v>
      </c>
      <c r="AP102" s="1" t="s">
        <v>60</v>
      </c>
      <c r="AT102" s="1" t="s">
        <v>60</v>
      </c>
      <c r="AU102" s="1" t="s">
        <v>71</v>
      </c>
      <c r="AV102" s="1" t="s">
        <v>74</v>
      </c>
      <c r="AW102" s="1" t="s">
        <v>309</v>
      </c>
      <c r="AX102" s="1" t="s">
        <v>60</v>
      </c>
      <c r="AZ102" s="5">
        <v>0</v>
      </c>
      <c r="BA102" s="5">
        <v>0</v>
      </c>
      <c r="BB102" s="1" t="s">
        <v>84</v>
      </c>
      <c r="BC102" s="1" t="s">
        <v>78</v>
      </c>
      <c r="BD102" s="1" t="s">
        <v>446</v>
      </c>
    </row>
    <row r="103" spans="1:56" ht="23.25" customHeight="1" x14ac:dyDescent="0.25">
      <c r="A103" s="1" t="s">
        <v>449</v>
      </c>
      <c r="B103" s="46"/>
      <c r="C103" s="78"/>
      <c r="D103" s="1" t="s">
        <v>297</v>
      </c>
      <c r="E103" s="17" t="s">
        <v>412</v>
      </c>
      <c r="F103" s="17" t="s">
        <v>5936</v>
      </c>
      <c r="G103" s="1" t="s">
        <v>452</v>
      </c>
      <c r="H103" s="1" t="s">
        <v>453</v>
      </c>
      <c r="I103" s="2">
        <v>0</v>
      </c>
      <c r="J103" s="1" t="s">
        <v>56</v>
      </c>
      <c r="K103" s="1" t="s">
        <v>56</v>
      </c>
      <c r="L103" s="1" t="s">
        <v>56</v>
      </c>
      <c r="M103" s="1" t="s">
        <v>56</v>
      </c>
      <c r="N103" s="1" t="s">
        <v>60</v>
      </c>
      <c r="P103" s="1" t="s">
        <v>378</v>
      </c>
      <c r="Q103" s="3">
        <v>45028.327187499999</v>
      </c>
      <c r="R103" s="1" t="s">
        <v>301</v>
      </c>
      <c r="S103" s="1" t="s">
        <v>60</v>
      </c>
      <c r="T103" s="1" t="s">
        <v>60</v>
      </c>
      <c r="U103" s="4">
        <v>0</v>
      </c>
      <c r="V103" s="5">
        <v>0</v>
      </c>
      <c r="W103" s="6" t="b">
        <v>0</v>
      </c>
      <c r="X103" s="7">
        <v>0</v>
      </c>
      <c r="Y103" s="1" t="s">
        <v>454</v>
      </c>
      <c r="Z103" s="1" t="s">
        <v>63</v>
      </c>
      <c r="AA103" s="1" t="s">
        <v>63</v>
      </c>
      <c r="AB103" s="6" t="b">
        <v>0</v>
      </c>
      <c r="AC103" s="1" t="s">
        <v>303</v>
      </c>
      <c r="AD103" s="1" t="s">
        <v>65</v>
      </c>
      <c r="AE103" s="1" t="s">
        <v>304</v>
      </c>
      <c r="AF103" s="1" t="s">
        <v>305</v>
      </c>
      <c r="AG103" s="1" t="s">
        <v>455</v>
      </c>
      <c r="AH103" s="3">
        <v>43769.463356747699</v>
      </c>
      <c r="AI103" s="1" t="s">
        <v>60</v>
      </c>
      <c r="AJ103" s="8">
        <v>0</v>
      </c>
      <c r="AK103" s="8">
        <v>0</v>
      </c>
      <c r="AL103" s="1" t="s">
        <v>60</v>
      </c>
      <c r="AM103" s="1" t="s">
        <v>60</v>
      </c>
      <c r="AN103" s="1" t="s">
        <v>60</v>
      </c>
      <c r="AO103" s="1" t="s">
        <v>307</v>
      </c>
      <c r="AP103" s="1" t="s">
        <v>308</v>
      </c>
      <c r="AS103" s="7">
        <v>0</v>
      </c>
      <c r="AT103" s="1" t="s">
        <v>60</v>
      </c>
      <c r="AU103" s="1" t="s">
        <v>71</v>
      </c>
      <c r="AV103" s="1" t="s">
        <v>74</v>
      </c>
      <c r="AW103" s="1" t="s">
        <v>324</v>
      </c>
      <c r="AX103" s="1" t="s">
        <v>60</v>
      </c>
      <c r="AZ103" s="5">
        <v>0</v>
      </c>
      <c r="BA103" s="5">
        <v>0</v>
      </c>
      <c r="BB103" s="1" t="s">
        <v>84</v>
      </c>
      <c r="BC103" s="1" t="s">
        <v>78</v>
      </c>
      <c r="BD103" s="1" t="s">
        <v>456</v>
      </c>
    </row>
    <row r="104" spans="1:56" ht="23.25" customHeight="1" x14ac:dyDescent="0.25">
      <c r="A104" s="1" t="s">
        <v>457</v>
      </c>
      <c r="B104" s="46"/>
      <c r="C104" s="78"/>
      <c r="D104" s="1" t="s">
        <v>297</v>
      </c>
      <c r="E104" s="17" t="s">
        <v>412</v>
      </c>
      <c r="F104" s="17" t="s">
        <v>5937</v>
      </c>
      <c r="G104" s="1" t="s">
        <v>458</v>
      </c>
      <c r="H104" s="1" t="s">
        <v>459</v>
      </c>
      <c r="I104" s="2">
        <v>0</v>
      </c>
      <c r="J104" s="1" t="s">
        <v>56</v>
      </c>
      <c r="K104" s="1" t="s">
        <v>56</v>
      </c>
      <c r="L104" s="1" t="s">
        <v>56</v>
      </c>
      <c r="M104" s="1" t="s">
        <v>56</v>
      </c>
      <c r="N104" s="1" t="s">
        <v>60</v>
      </c>
      <c r="P104" s="1" t="s">
        <v>378</v>
      </c>
      <c r="Q104" s="3">
        <v>45028.327013888898</v>
      </c>
      <c r="R104" s="1" t="s">
        <v>301</v>
      </c>
      <c r="S104" s="1" t="s">
        <v>60</v>
      </c>
      <c r="T104" s="1" t="s">
        <v>60</v>
      </c>
      <c r="U104" s="4">
        <v>0</v>
      </c>
      <c r="V104" s="5">
        <v>0</v>
      </c>
      <c r="W104" s="6" t="b">
        <v>0</v>
      </c>
      <c r="X104" s="7">
        <v>0</v>
      </c>
      <c r="Y104" s="1" t="s">
        <v>454</v>
      </c>
      <c r="Z104" s="1" t="s">
        <v>63</v>
      </c>
      <c r="AA104" s="1" t="s">
        <v>63</v>
      </c>
      <c r="AB104" s="6" t="b">
        <v>0</v>
      </c>
      <c r="AC104" s="1" t="s">
        <v>303</v>
      </c>
      <c r="AD104" s="1" t="s">
        <v>65</v>
      </c>
      <c r="AE104" s="1" t="s">
        <v>304</v>
      </c>
      <c r="AF104" s="1" t="s">
        <v>305</v>
      </c>
      <c r="AG104" s="1" t="s">
        <v>455</v>
      </c>
      <c r="AH104" s="3">
        <v>43769.463356747699</v>
      </c>
      <c r="AI104" s="1" t="s">
        <v>60</v>
      </c>
      <c r="AJ104" s="8">
        <v>0</v>
      </c>
      <c r="AK104" s="8">
        <v>0</v>
      </c>
      <c r="AL104" s="1" t="s">
        <v>60</v>
      </c>
      <c r="AM104" s="1" t="s">
        <v>60</v>
      </c>
      <c r="AN104" s="1" t="s">
        <v>60</v>
      </c>
      <c r="AO104" s="1" t="s">
        <v>307</v>
      </c>
      <c r="AP104" s="1" t="s">
        <v>308</v>
      </c>
      <c r="AS104" s="7">
        <v>0</v>
      </c>
      <c r="AT104" s="1" t="s">
        <v>60</v>
      </c>
      <c r="AU104" s="1" t="s">
        <v>71</v>
      </c>
      <c r="AV104" s="1" t="s">
        <v>74</v>
      </c>
      <c r="AW104" s="1" t="s">
        <v>324</v>
      </c>
      <c r="AX104" s="1" t="s">
        <v>60</v>
      </c>
      <c r="AZ104" s="5">
        <v>0</v>
      </c>
      <c r="BA104" s="5">
        <v>0</v>
      </c>
      <c r="BB104" s="1" t="s">
        <v>84</v>
      </c>
      <c r="BC104" s="1" t="s">
        <v>78</v>
      </c>
      <c r="BD104" s="1" t="s">
        <v>460</v>
      </c>
    </row>
    <row r="105" spans="1:56" ht="23.25" customHeight="1" x14ac:dyDescent="0.25">
      <c r="A105" s="1" t="s">
        <v>461</v>
      </c>
      <c r="B105" s="46"/>
      <c r="C105" s="78"/>
      <c r="D105" s="1" t="s">
        <v>297</v>
      </c>
      <c r="E105" s="1" t="s">
        <v>412</v>
      </c>
      <c r="F105" s="1" t="s">
        <v>5938</v>
      </c>
      <c r="G105" s="1" t="s">
        <v>462</v>
      </c>
      <c r="H105" s="1" t="s">
        <v>463</v>
      </c>
      <c r="I105" s="2">
        <v>0</v>
      </c>
      <c r="J105" s="1" t="s">
        <v>56</v>
      </c>
      <c r="K105" s="1" t="s">
        <v>56</v>
      </c>
      <c r="L105" s="1" t="s">
        <v>56</v>
      </c>
      <c r="M105" s="1" t="s">
        <v>56</v>
      </c>
      <c r="N105" s="1" t="s">
        <v>60</v>
      </c>
      <c r="P105" s="1" t="s">
        <v>378</v>
      </c>
      <c r="Q105" s="3">
        <v>45009.401747685202</v>
      </c>
      <c r="R105" s="1" t="s">
        <v>301</v>
      </c>
      <c r="S105" s="1" t="s">
        <v>60</v>
      </c>
      <c r="T105" s="1" t="s">
        <v>60</v>
      </c>
      <c r="U105" s="4">
        <v>0</v>
      </c>
      <c r="V105" s="5">
        <v>0</v>
      </c>
      <c r="W105" s="6" t="b">
        <v>0</v>
      </c>
      <c r="X105" s="7">
        <v>0</v>
      </c>
      <c r="Y105" s="1" t="s">
        <v>454</v>
      </c>
      <c r="Z105" s="1" t="s">
        <v>63</v>
      </c>
      <c r="AA105" s="1" t="s">
        <v>63</v>
      </c>
      <c r="AB105" s="6" t="b">
        <v>0</v>
      </c>
      <c r="AC105" s="1" t="s">
        <v>303</v>
      </c>
      <c r="AD105" s="1" t="s">
        <v>65</v>
      </c>
      <c r="AE105" s="1" t="s">
        <v>304</v>
      </c>
      <c r="AF105" s="1" t="s">
        <v>305</v>
      </c>
      <c r="AG105" s="1" t="s">
        <v>455</v>
      </c>
      <c r="AH105" s="3">
        <v>43769.463356747699</v>
      </c>
      <c r="AI105" s="1" t="s">
        <v>60</v>
      </c>
      <c r="AJ105" s="8">
        <v>0</v>
      </c>
      <c r="AK105" s="8">
        <v>0</v>
      </c>
      <c r="AL105" s="1" t="s">
        <v>60</v>
      </c>
      <c r="AM105" s="1" t="s">
        <v>60</v>
      </c>
      <c r="AN105" s="1" t="s">
        <v>60</v>
      </c>
      <c r="AO105" s="1" t="s">
        <v>307</v>
      </c>
      <c r="AP105" s="1" t="s">
        <v>308</v>
      </c>
      <c r="AS105" s="7">
        <v>0</v>
      </c>
      <c r="AT105" s="1" t="s">
        <v>60</v>
      </c>
      <c r="AU105" s="1" t="s">
        <v>71</v>
      </c>
      <c r="AV105" s="1" t="s">
        <v>74</v>
      </c>
      <c r="AW105" s="1" t="s">
        <v>324</v>
      </c>
      <c r="AX105" s="1" t="s">
        <v>60</v>
      </c>
      <c r="AZ105" s="5">
        <v>0</v>
      </c>
      <c r="BA105" s="5">
        <v>0</v>
      </c>
      <c r="BB105" s="1" t="s">
        <v>84</v>
      </c>
      <c r="BC105" s="1" t="s">
        <v>78</v>
      </c>
      <c r="BD105" s="1" t="s">
        <v>464</v>
      </c>
    </row>
    <row r="106" spans="1:56" ht="23.25" customHeight="1" x14ac:dyDescent="0.25">
      <c r="A106" s="1" t="s">
        <v>465</v>
      </c>
      <c r="B106" s="46"/>
      <c r="C106" s="78"/>
      <c r="D106" s="1" t="s">
        <v>297</v>
      </c>
      <c r="E106" s="1" t="s">
        <v>412</v>
      </c>
      <c r="F106" s="1" t="s">
        <v>5938</v>
      </c>
      <c r="G106" s="1" t="s">
        <v>466</v>
      </c>
      <c r="H106" s="1" t="s">
        <v>467</v>
      </c>
      <c r="I106" s="2">
        <v>0</v>
      </c>
      <c r="J106" s="1" t="s">
        <v>56</v>
      </c>
      <c r="K106" s="1" t="s">
        <v>56</v>
      </c>
      <c r="L106" s="1" t="s">
        <v>56</v>
      </c>
      <c r="M106" s="1" t="s">
        <v>56</v>
      </c>
      <c r="N106" s="1" t="s">
        <v>60</v>
      </c>
      <c r="P106" s="1" t="s">
        <v>378</v>
      </c>
      <c r="Q106" s="3">
        <v>45009.401886574102</v>
      </c>
      <c r="R106" s="1" t="s">
        <v>301</v>
      </c>
      <c r="S106" s="1" t="s">
        <v>60</v>
      </c>
      <c r="T106" s="1" t="s">
        <v>60</v>
      </c>
      <c r="U106" s="4">
        <v>0</v>
      </c>
      <c r="V106" s="5">
        <v>0</v>
      </c>
      <c r="W106" s="6" t="b">
        <v>0</v>
      </c>
      <c r="X106" s="7">
        <v>0</v>
      </c>
      <c r="Y106" s="1" t="s">
        <v>454</v>
      </c>
      <c r="Z106" s="1" t="s">
        <v>63</v>
      </c>
      <c r="AA106" s="1" t="s">
        <v>63</v>
      </c>
      <c r="AB106" s="6" t="b">
        <v>0</v>
      </c>
      <c r="AC106" s="1" t="s">
        <v>303</v>
      </c>
      <c r="AD106" s="1" t="s">
        <v>65</v>
      </c>
      <c r="AE106" s="1" t="s">
        <v>304</v>
      </c>
      <c r="AF106" s="1" t="s">
        <v>305</v>
      </c>
      <c r="AG106" s="1" t="s">
        <v>455</v>
      </c>
      <c r="AH106" s="3">
        <v>43769.463356747699</v>
      </c>
      <c r="AI106" s="1" t="s">
        <v>60</v>
      </c>
      <c r="AJ106" s="8">
        <v>0</v>
      </c>
      <c r="AK106" s="8">
        <v>0</v>
      </c>
      <c r="AL106" s="1" t="s">
        <v>60</v>
      </c>
      <c r="AM106" s="1" t="s">
        <v>60</v>
      </c>
      <c r="AN106" s="1" t="s">
        <v>60</v>
      </c>
      <c r="AO106" s="1" t="s">
        <v>307</v>
      </c>
      <c r="AP106" s="1" t="s">
        <v>308</v>
      </c>
      <c r="AS106" s="7">
        <v>0</v>
      </c>
      <c r="AT106" s="1" t="s">
        <v>60</v>
      </c>
      <c r="AU106" s="1" t="s">
        <v>71</v>
      </c>
      <c r="AV106" s="1" t="s">
        <v>74</v>
      </c>
      <c r="AW106" s="1" t="s">
        <v>324</v>
      </c>
      <c r="AX106" s="1" t="s">
        <v>60</v>
      </c>
      <c r="AZ106" s="5">
        <v>0</v>
      </c>
      <c r="BA106" s="5">
        <v>0</v>
      </c>
      <c r="BB106" s="1" t="s">
        <v>84</v>
      </c>
      <c r="BC106" s="1" t="s">
        <v>78</v>
      </c>
      <c r="BD106" s="1" t="s">
        <v>464</v>
      </c>
    </row>
    <row r="107" spans="1:56" ht="23.25" customHeight="1" x14ac:dyDescent="0.25">
      <c r="A107" s="1" t="s">
        <v>468</v>
      </c>
      <c r="B107" s="46"/>
      <c r="C107" s="78"/>
      <c r="D107" s="1" t="s">
        <v>297</v>
      </c>
      <c r="E107" s="1" t="s">
        <v>469</v>
      </c>
      <c r="F107" s="1" t="s">
        <v>470</v>
      </c>
      <c r="G107" s="1" t="s">
        <v>471</v>
      </c>
      <c r="H107" s="1" t="s">
        <v>60</v>
      </c>
      <c r="J107" s="1" t="s">
        <v>56</v>
      </c>
      <c r="K107" s="1" t="s">
        <v>56</v>
      </c>
      <c r="L107" s="1" t="s">
        <v>56</v>
      </c>
      <c r="M107" s="1" t="s">
        <v>56</v>
      </c>
      <c r="N107" s="1" t="s">
        <v>60</v>
      </c>
      <c r="P107" s="1" t="s">
        <v>60</v>
      </c>
      <c r="R107" s="1" t="s">
        <v>301</v>
      </c>
      <c r="S107" s="1" t="s">
        <v>60</v>
      </c>
      <c r="T107" s="1" t="s">
        <v>60</v>
      </c>
      <c r="U107" s="4">
        <v>0</v>
      </c>
      <c r="V107" s="5">
        <v>0</v>
      </c>
      <c r="W107" s="6" t="b">
        <v>0</v>
      </c>
      <c r="Y107" s="1" t="s">
        <v>60</v>
      </c>
      <c r="Z107" s="1" t="s">
        <v>60</v>
      </c>
      <c r="AA107" s="1" t="s">
        <v>60</v>
      </c>
      <c r="AB107" s="6" t="b">
        <v>0</v>
      </c>
      <c r="AC107" s="1" t="s">
        <v>303</v>
      </c>
      <c r="AD107" s="1" t="s">
        <v>65</v>
      </c>
      <c r="AE107" s="1" t="s">
        <v>60</v>
      </c>
      <c r="AF107" s="1" t="s">
        <v>60</v>
      </c>
      <c r="AG107" s="1" t="s">
        <v>60</v>
      </c>
      <c r="AI107" s="1" t="s">
        <v>60</v>
      </c>
      <c r="AL107" s="1" t="s">
        <v>60</v>
      </c>
      <c r="AM107" s="1" t="s">
        <v>60</v>
      </c>
      <c r="AN107" s="1" t="s">
        <v>60</v>
      </c>
      <c r="AO107" s="1" t="s">
        <v>60</v>
      </c>
      <c r="AP107" s="1" t="s">
        <v>60</v>
      </c>
      <c r="AT107" s="1" t="s">
        <v>60</v>
      </c>
      <c r="AU107" s="1" t="s">
        <v>71</v>
      </c>
      <c r="AV107" s="1" t="s">
        <v>74</v>
      </c>
      <c r="AW107" s="1" t="s">
        <v>309</v>
      </c>
      <c r="AX107" s="1" t="s">
        <v>60</v>
      </c>
      <c r="BB107" s="1" t="s">
        <v>84</v>
      </c>
      <c r="BC107" s="1" t="s">
        <v>60</v>
      </c>
      <c r="BD107" s="1" t="s">
        <v>472</v>
      </c>
    </row>
    <row r="108" spans="1:56" ht="23.25" customHeight="1" x14ac:dyDescent="0.25">
      <c r="A108" s="1" t="s">
        <v>473</v>
      </c>
      <c r="B108" s="46"/>
      <c r="C108" s="78"/>
      <c r="D108" s="1" t="s">
        <v>297</v>
      </c>
      <c r="E108" s="1" t="s">
        <v>469</v>
      </c>
      <c r="F108" s="1" t="s">
        <v>470</v>
      </c>
      <c r="G108" s="1" t="s">
        <v>474</v>
      </c>
      <c r="H108" s="1" t="s">
        <v>60</v>
      </c>
      <c r="J108" s="1" t="s">
        <v>56</v>
      </c>
      <c r="K108" s="1" t="s">
        <v>56</v>
      </c>
      <c r="L108" s="1" t="s">
        <v>56</v>
      </c>
      <c r="M108" s="1" t="s">
        <v>56</v>
      </c>
      <c r="N108" s="1" t="s">
        <v>60</v>
      </c>
      <c r="P108" s="1" t="s">
        <v>60</v>
      </c>
      <c r="R108" s="1" t="s">
        <v>301</v>
      </c>
      <c r="S108" s="1" t="s">
        <v>60</v>
      </c>
      <c r="T108" s="1" t="s">
        <v>60</v>
      </c>
      <c r="U108" s="4">
        <v>0</v>
      </c>
      <c r="V108" s="5">
        <v>0</v>
      </c>
      <c r="W108" s="6" t="b">
        <v>0</v>
      </c>
      <c r="Y108" s="1" t="s">
        <v>60</v>
      </c>
      <c r="Z108" s="1" t="s">
        <v>60</v>
      </c>
      <c r="AA108" s="1" t="s">
        <v>60</v>
      </c>
      <c r="AB108" s="6" t="b">
        <v>0</v>
      </c>
      <c r="AC108" s="1" t="s">
        <v>303</v>
      </c>
      <c r="AD108" s="1" t="s">
        <v>65</v>
      </c>
      <c r="AE108" s="1" t="s">
        <v>60</v>
      </c>
      <c r="AF108" s="1" t="s">
        <v>60</v>
      </c>
      <c r="AG108" s="1" t="s">
        <v>60</v>
      </c>
      <c r="AI108" s="1" t="s">
        <v>60</v>
      </c>
      <c r="AL108" s="1" t="s">
        <v>60</v>
      </c>
      <c r="AM108" s="1" t="s">
        <v>60</v>
      </c>
      <c r="AN108" s="1" t="s">
        <v>60</v>
      </c>
      <c r="AO108" s="1" t="s">
        <v>60</v>
      </c>
      <c r="AP108" s="1" t="s">
        <v>60</v>
      </c>
      <c r="AT108" s="1" t="s">
        <v>60</v>
      </c>
      <c r="AU108" s="1" t="s">
        <v>71</v>
      </c>
      <c r="AV108" s="1" t="s">
        <v>74</v>
      </c>
      <c r="AW108" s="1" t="s">
        <v>309</v>
      </c>
      <c r="AX108" s="1" t="s">
        <v>60</v>
      </c>
      <c r="BB108" s="1" t="s">
        <v>84</v>
      </c>
      <c r="BC108" s="1" t="s">
        <v>60</v>
      </c>
      <c r="BD108" s="1" t="s">
        <v>472</v>
      </c>
    </row>
    <row r="109" spans="1:56" ht="23.25" customHeight="1" x14ac:dyDescent="0.25">
      <c r="A109" s="1" t="s">
        <v>475</v>
      </c>
      <c r="B109" s="46"/>
      <c r="C109" s="78"/>
      <c r="D109" s="1" t="s">
        <v>297</v>
      </c>
      <c r="E109" s="1" t="s">
        <v>476</v>
      </c>
      <c r="F109" s="1" t="s">
        <v>477</v>
      </c>
      <c r="G109" s="1" t="s">
        <v>478</v>
      </c>
      <c r="H109" s="1" t="s">
        <v>60</v>
      </c>
      <c r="I109" s="2">
        <v>0</v>
      </c>
      <c r="J109" s="1" t="s">
        <v>56</v>
      </c>
      <c r="K109" s="1" t="s">
        <v>56</v>
      </c>
      <c r="L109" s="1" t="s">
        <v>56</v>
      </c>
      <c r="M109" s="1" t="s">
        <v>56</v>
      </c>
      <c r="N109" s="1" t="s">
        <v>60</v>
      </c>
      <c r="P109" s="1" t="s">
        <v>306</v>
      </c>
      <c r="Q109" s="3">
        <v>43734.827251273098</v>
      </c>
      <c r="R109" s="1" t="s">
        <v>301</v>
      </c>
      <c r="S109" s="1" t="s">
        <v>60</v>
      </c>
      <c r="T109" s="1" t="s">
        <v>60</v>
      </c>
      <c r="U109" s="4">
        <v>0</v>
      </c>
      <c r="V109" s="5">
        <v>0</v>
      </c>
      <c r="W109" s="6" t="b">
        <v>0</v>
      </c>
      <c r="X109" s="7">
        <v>6</v>
      </c>
      <c r="Y109" s="1" t="s">
        <v>313</v>
      </c>
      <c r="Z109" s="1" t="s">
        <v>63</v>
      </c>
      <c r="AA109" s="1" t="s">
        <v>63</v>
      </c>
      <c r="AB109" s="6" t="b">
        <v>0</v>
      </c>
      <c r="AC109" s="1" t="s">
        <v>303</v>
      </c>
      <c r="AD109" s="1" t="s">
        <v>65</v>
      </c>
      <c r="AE109" s="1" t="s">
        <v>304</v>
      </c>
      <c r="AF109" s="1" t="s">
        <v>305</v>
      </c>
      <c r="AG109" s="1" t="s">
        <v>314</v>
      </c>
      <c r="AH109" s="3">
        <v>44204.5986793634</v>
      </c>
      <c r="AI109" s="1" t="s">
        <v>60</v>
      </c>
      <c r="AJ109" s="8">
        <v>0</v>
      </c>
      <c r="AK109" s="8">
        <v>0</v>
      </c>
      <c r="AL109" s="1" t="s">
        <v>60</v>
      </c>
      <c r="AM109" s="1" t="s">
        <v>60</v>
      </c>
      <c r="AN109" s="1" t="s">
        <v>60</v>
      </c>
      <c r="AO109" s="1" t="s">
        <v>307</v>
      </c>
      <c r="AP109" s="1" t="s">
        <v>308</v>
      </c>
      <c r="AS109" s="7">
        <v>0</v>
      </c>
      <c r="AT109" s="1" t="s">
        <v>60</v>
      </c>
      <c r="AU109" s="1" t="s">
        <v>71</v>
      </c>
      <c r="AV109" s="1" t="s">
        <v>74</v>
      </c>
      <c r="AW109" s="1" t="s">
        <v>309</v>
      </c>
      <c r="AX109" s="1" t="s">
        <v>60</v>
      </c>
      <c r="AZ109" s="5">
        <v>0</v>
      </c>
      <c r="BA109" s="5">
        <v>0</v>
      </c>
      <c r="BB109" s="1" t="s">
        <v>84</v>
      </c>
      <c r="BC109" s="1" t="s">
        <v>78</v>
      </c>
      <c r="BD109" s="1" t="s">
        <v>472</v>
      </c>
    </row>
    <row r="110" spans="1:56" ht="23.25" customHeight="1" x14ac:dyDescent="0.25">
      <c r="A110" s="1" t="s">
        <v>479</v>
      </c>
      <c r="B110" s="46"/>
      <c r="C110" s="78"/>
      <c r="D110" s="1" t="s">
        <v>297</v>
      </c>
      <c r="E110" s="1" t="s">
        <v>476</v>
      </c>
      <c r="F110" s="1" t="s">
        <v>477</v>
      </c>
      <c r="G110" s="1" t="s">
        <v>480</v>
      </c>
      <c r="H110" s="1" t="s">
        <v>60</v>
      </c>
      <c r="I110" s="2">
        <v>0</v>
      </c>
      <c r="J110" s="1" t="s">
        <v>56</v>
      </c>
      <c r="K110" s="1" t="s">
        <v>56</v>
      </c>
      <c r="L110" s="1" t="s">
        <v>56</v>
      </c>
      <c r="M110" s="1" t="s">
        <v>56</v>
      </c>
      <c r="N110" s="1" t="s">
        <v>60</v>
      </c>
      <c r="P110" s="1" t="s">
        <v>306</v>
      </c>
      <c r="Q110" s="3">
        <v>43734.827251273098</v>
      </c>
      <c r="R110" s="1" t="s">
        <v>301</v>
      </c>
      <c r="S110" s="1" t="s">
        <v>60</v>
      </c>
      <c r="T110" s="1" t="s">
        <v>60</v>
      </c>
      <c r="U110" s="4">
        <v>0</v>
      </c>
      <c r="V110" s="5">
        <v>0</v>
      </c>
      <c r="W110" s="6" t="b">
        <v>0</v>
      </c>
      <c r="X110" s="7">
        <v>6</v>
      </c>
      <c r="Y110" s="1" t="s">
        <v>313</v>
      </c>
      <c r="Z110" s="1" t="s">
        <v>63</v>
      </c>
      <c r="AA110" s="1" t="s">
        <v>63</v>
      </c>
      <c r="AB110" s="6" t="b">
        <v>0</v>
      </c>
      <c r="AC110" s="1" t="s">
        <v>303</v>
      </c>
      <c r="AD110" s="1" t="s">
        <v>65</v>
      </c>
      <c r="AE110" s="1" t="s">
        <v>304</v>
      </c>
      <c r="AF110" s="1" t="s">
        <v>305</v>
      </c>
      <c r="AG110" s="1" t="s">
        <v>314</v>
      </c>
      <c r="AH110" s="3">
        <v>44204.5986793634</v>
      </c>
      <c r="AI110" s="1" t="s">
        <v>60</v>
      </c>
      <c r="AJ110" s="8">
        <v>0</v>
      </c>
      <c r="AK110" s="8">
        <v>0</v>
      </c>
      <c r="AL110" s="1" t="s">
        <v>60</v>
      </c>
      <c r="AM110" s="1" t="s">
        <v>60</v>
      </c>
      <c r="AN110" s="1" t="s">
        <v>60</v>
      </c>
      <c r="AO110" s="1" t="s">
        <v>307</v>
      </c>
      <c r="AP110" s="1" t="s">
        <v>308</v>
      </c>
      <c r="AS110" s="7">
        <v>0</v>
      </c>
      <c r="AT110" s="1" t="s">
        <v>60</v>
      </c>
      <c r="AU110" s="1" t="s">
        <v>71</v>
      </c>
      <c r="AV110" s="1" t="s">
        <v>74</v>
      </c>
      <c r="AW110" s="1" t="s">
        <v>309</v>
      </c>
      <c r="AX110" s="1" t="s">
        <v>60</v>
      </c>
      <c r="AZ110" s="5">
        <v>0</v>
      </c>
      <c r="BA110" s="5">
        <v>0</v>
      </c>
      <c r="BB110" s="1" t="s">
        <v>84</v>
      </c>
      <c r="BC110" s="1" t="s">
        <v>78</v>
      </c>
      <c r="BD110" s="1" t="s">
        <v>472</v>
      </c>
    </row>
    <row r="111" spans="1:56" ht="23.25" customHeight="1" x14ac:dyDescent="0.25">
      <c r="A111" s="1" t="s">
        <v>481</v>
      </c>
      <c r="B111" s="46"/>
      <c r="C111" s="78"/>
      <c r="D111" s="1" t="s">
        <v>297</v>
      </c>
      <c r="E111" s="17" t="s">
        <v>412</v>
      </c>
      <c r="F111" s="17" t="s">
        <v>5939</v>
      </c>
      <c r="G111" s="1" t="s">
        <v>482</v>
      </c>
      <c r="H111" s="1" t="s">
        <v>483</v>
      </c>
      <c r="I111" s="2">
        <v>0</v>
      </c>
      <c r="J111" s="1" t="s">
        <v>56</v>
      </c>
      <c r="K111" s="1" t="s">
        <v>56</v>
      </c>
      <c r="L111" s="1" t="s">
        <v>56</v>
      </c>
      <c r="M111" s="1" t="s">
        <v>56</v>
      </c>
      <c r="N111" s="1" t="s">
        <v>60</v>
      </c>
      <c r="P111" s="1" t="s">
        <v>378</v>
      </c>
      <c r="Q111" s="3">
        <v>45028.326793981498</v>
      </c>
      <c r="R111" s="1" t="s">
        <v>301</v>
      </c>
      <c r="S111" s="1" t="s">
        <v>60</v>
      </c>
      <c r="T111" s="1" t="s">
        <v>60</v>
      </c>
      <c r="U111" s="4">
        <v>0</v>
      </c>
      <c r="V111" s="5">
        <v>0</v>
      </c>
      <c r="W111" s="6" t="b">
        <v>0</v>
      </c>
      <c r="X111" s="7">
        <v>0</v>
      </c>
      <c r="Y111" s="1" t="s">
        <v>454</v>
      </c>
      <c r="Z111" s="1" t="s">
        <v>63</v>
      </c>
      <c r="AA111" s="1" t="s">
        <v>63</v>
      </c>
      <c r="AB111" s="6" t="b">
        <v>0</v>
      </c>
      <c r="AC111" s="1" t="s">
        <v>303</v>
      </c>
      <c r="AD111" s="1" t="s">
        <v>65</v>
      </c>
      <c r="AE111" s="1" t="s">
        <v>304</v>
      </c>
      <c r="AF111" s="1" t="s">
        <v>305</v>
      </c>
      <c r="AG111" s="1" t="s">
        <v>455</v>
      </c>
      <c r="AH111" s="3">
        <v>43769.463356747699</v>
      </c>
      <c r="AI111" s="1" t="s">
        <v>60</v>
      </c>
      <c r="AJ111" s="8">
        <v>0</v>
      </c>
      <c r="AK111" s="8">
        <v>0</v>
      </c>
      <c r="AL111" s="1" t="s">
        <v>60</v>
      </c>
      <c r="AM111" s="1" t="s">
        <v>60</v>
      </c>
      <c r="AN111" s="1" t="s">
        <v>60</v>
      </c>
      <c r="AO111" s="1" t="s">
        <v>307</v>
      </c>
      <c r="AP111" s="1" t="s">
        <v>308</v>
      </c>
      <c r="AS111" s="7">
        <v>0</v>
      </c>
      <c r="AT111" s="1" t="s">
        <v>60</v>
      </c>
      <c r="AU111" s="1" t="s">
        <v>71</v>
      </c>
      <c r="AV111" s="1" t="s">
        <v>74</v>
      </c>
      <c r="AW111" s="1" t="s">
        <v>324</v>
      </c>
      <c r="AX111" s="1" t="s">
        <v>60</v>
      </c>
      <c r="AZ111" s="5">
        <v>0</v>
      </c>
      <c r="BA111" s="5">
        <v>0</v>
      </c>
      <c r="BB111" s="1" t="s">
        <v>84</v>
      </c>
      <c r="BC111" s="1" t="s">
        <v>78</v>
      </c>
      <c r="BD111" s="1" t="s">
        <v>484</v>
      </c>
    </row>
    <row r="112" spans="1:56" ht="23.25" customHeight="1" x14ac:dyDescent="0.25">
      <c r="A112" s="1" t="s">
        <v>485</v>
      </c>
      <c r="B112" s="46"/>
      <c r="C112" s="78"/>
      <c r="D112" s="1" t="s">
        <v>60</v>
      </c>
      <c r="E112" s="1" t="s">
        <v>60</v>
      </c>
      <c r="F112" s="1" t="s">
        <v>60</v>
      </c>
      <c r="G112" s="1" t="s">
        <v>486</v>
      </c>
      <c r="H112" s="1" t="s">
        <v>60</v>
      </c>
      <c r="J112" s="1" t="s">
        <v>56</v>
      </c>
      <c r="K112" s="1" t="s">
        <v>56</v>
      </c>
      <c r="L112" s="1" t="s">
        <v>56</v>
      </c>
      <c r="M112" s="1" t="s">
        <v>56</v>
      </c>
      <c r="N112" s="1" t="s">
        <v>60</v>
      </c>
      <c r="P112" s="1" t="s">
        <v>60</v>
      </c>
      <c r="R112" s="1" t="s">
        <v>301</v>
      </c>
      <c r="S112" s="1" t="s">
        <v>60</v>
      </c>
      <c r="T112" s="1" t="s">
        <v>60</v>
      </c>
      <c r="U112" s="4">
        <v>0</v>
      </c>
      <c r="V112" s="5">
        <v>0</v>
      </c>
      <c r="W112" s="6" t="b">
        <v>0</v>
      </c>
      <c r="Y112" s="1" t="s">
        <v>60</v>
      </c>
      <c r="Z112" s="1" t="s">
        <v>60</v>
      </c>
      <c r="AA112" s="1" t="s">
        <v>60</v>
      </c>
      <c r="AB112" s="6" t="b">
        <v>0</v>
      </c>
      <c r="AC112" s="1" t="s">
        <v>303</v>
      </c>
      <c r="AD112" s="1" t="s">
        <v>65</v>
      </c>
      <c r="AE112" s="1" t="s">
        <v>60</v>
      </c>
      <c r="AF112" s="1" t="s">
        <v>60</v>
      </c>
      <c r="AG112" s="1" t="s">
        <v>60</v>
      </c>
      <c r="AI112" s="1" t="s">
        <v>60</v>
      </c>
      <c r="AL112" s="1" t="s">
        <v>60</v>
      </c>
      <c r="AM112" s="1" t="s">
        <v>60</v>
      </c>
      <c r="AN112" s="1" t="s">
        <v>60</v>
      </c>
      <c r="AO112" s="1" t="s">
        <v>60</v>
      </c>
      <c r="AP112" s="1" t="s">
        <v>60</v>
      </c>
      <c r="AT112" s="1" t="s">
        <v>60</v>
      </c>
      <c r="AU112" s="1" t="s">
        <v>71</v>
      </c>
      <c r="AV112" s="1" t="s">
        <v>74</v>
      </c>
      <c r="AW112" s="1" t="s">
        <v>309</v>
      </c>
      <c r="AX112" s="1" t="s">
        <v>60</v>
      </c>
      <c r="AZ112" s="5">
        <v>0</v>
      </c>
      <c r="BA112" s="5">
        <v>0</v>
      </c>
      <c r="BB112" s="1" t="s">
        <v>84</v>
      </c>
      <c r="BC112" s="1" t="s">
        <v>78</v>
      </c>
      <c r="BD112" s="1" t="s">
        <v>487</v>
      </c>
    </row>
    <row r="113" spans="1:56" ht="23.25" customHeight="1" x14ac:dyDescent="0.25">
      <c r="A113" s="1" t="s">
        <v>488</v>
      </c>
      <c r="B113" s="46"/>
      <c r="C113" s="78"/>
      <c r="D113" s="1" t="s">
        <v>60</v>
      </c>
      <c r="E113" s="1" t="s">
        <v>60</v>
      </c>
      <c r="F113" s="1" t="s">
        <v>60</v>
      </c>
      <c r="G113" s="1" t="s">
        <v>489</v>
      </c>
      <c r="H113" s="1" t="s">
        <v>60</v>
      </c>
      <c r="J113" s="1" t="s">
        <v>56</v>
      </c>
      <c r="K113" s="1" t="s">
        <v>56</v>
      </c>
      <c r="L113" s="1" t="s">
        <v>56</v>
      </c>
      <c r="M113" s="1" t="s">
        <v>56</v>
      </c>
      <c r="N113" s="1" t="s">
        <v>60</v>
      </c>
      <c r="P113" s="1" t="s">
        <v>443</v>
      </c>
      <c r="Q113" s="3">
        <v>44882.583252314798</v>
      </c>
      <c r="R113" s="1" t="s">
        <v>301</v>
      </c>
      <c r="S113" s="1" t="s">
        <v>60</v>
      </c>
      <c r="T113" s="1" t="s">
        <v>60</v>
      </c>
      <c r="U113" s="4">
        <v>0</v>
      </c>
      <c r="V113" s="5">
        <v>0</v>
      </c>
      <c r="W113" s="6" t="b">
        <v>0</v>
      </c>
      <c r="Y113" s="1" t="s">
        <v>60</v>
      </c>
      <c r="Z113" s="1" t="s">
        <v>60</v>
      </c>
      <c r="AA113" s="1" t="s">
        <v>60</v>
      </c>
      <c r="AB113" s="6" t="b">
        <v>0</v>
      </c>
      <c r="AC113" s="1" t="s">
        <v>303</v>
      </c>
      <c r="AD113" s="1" t="s">
        <v>65</v>
      </c>
      <c r="AE113" s="1" t="s">
        <v>60</v>
      </c>
      <c r="AF113" s="1" t="s">
        <v>60</v>
      </c>
      <c r="AG113" s="1" t="s">
        <v>60</v>
      </c>
      <c r="AI113" s="1" t="s">
        <v>60</v>
      </c>
      <c r="AL113" s="1" t="s">
        <v>60</v>
      </c>
      <c r="AM113" s="1" t="s">
        <v>60</v>
      </c>
      <c r="AN113" s="1" t="s">
        <v>60</v>
      </c>
      <c r="AO113" s="1" t="s">
        <v>60</v>
      </c>
      <c r="AP113" s="1" t="s">
        <v>60</v>
      </c>
      <c r="AT113" s="1" t="s">
        <v>60</v>
      </c>
      <c r="AU113" s="1" t="s">
        <v>71</v>
      </c>
      <c r="AV113" s="1" t="s">
        <v>74</v>
      </c>
      <c r="AW113" s="1" t="s">
        <v>309</v>
      </c>
      <c r="AX113" s="1" t="s">
        <v>60</v>
      </c>
      <c r="AZ113" s="5">
        <v>0</v>
      </c>
      <c r="BA113" s="5">
        <v>0</v>
      </c>
      <c r="BB113" s="1" t="s">
        <v>84</v>
      </c>
      <c r="BC113" s="1" t="s">
        <v>78</v>
      </c>
      <c r="BD113" s="1" t="s">
        <v>487</v>
      </c>
    </row>
    <row r="114" spans="1:56" ht="23.25" customHeight="1" x14ac:dyDescent="0.25">
      <c r="A114" s="1" t="s">
        <v>490</v>
      </c>
      <c r="B114" s="46"/>
      <c r="C114" s="78"/>
      <c r="D114" s="1" t="s">
        <v>60</v>
      </c>
      <c r="E114" s="1" t="s">
        <v>60</v>
      </c>
      <c r="F114" s="1" t="s">
        <v>60</v>
      </c>
      <c r="G114" s="1" t="s">
        <v>491</v>
      </c>
      <c r="H114" s="1" t="s">
        <v>60</v>
      </c>
      <c r="J114" s="1" t="s">
        <v>56</v>
      </c>
      <c r="K114" s="1" t="s">
        <v>56</v>
      </c>
      <c r="L114" s="1" t="s">
        <v>56</v>
      </c>
      <c r="M114" s="1" t="s">
        <v>56</v>
      </c>
      <c r="N114" s="1" t="s">
        <v>60</v>
      </c>
      <c r="P114" s="1" t="s">
        <v>426</v>
      </c>
      <c r="Q114" s="3">
        <v>44992.551851851902</v>
      </c>
      <c r="R114" s="1" t="s">
        <v>301</v>
      </c>
      <c r="S114" s="1" t="s">
        <v>60</v>
      </c>
      <c r="T114" s="1" t="s">
        <v>60</v>
      </c>
      <c r="U114" s="4">
        <v>0</v>
      </c>
      <c r="V114" s="5">
        <v>0</v>
      </c>
      <c r="W114" s="6" t="b">
        <v>0</v>
      </c>
      <c r="Y114" s="1" t="s">
        <v>60</v>
      </c>
      <c r="Z114" s="1" t="s">
        <v>60</v>
      </c>
      <c r="AA114" s="1" t="s">
        <v>60</v>
      </c>
      <c r="AB114" s="6" t="b">
        <v>0</v>
      </c>
      <c r="AC114" s="1" t="s">
        <v>303</v>
      </c>
      <c r="AD114" s="1" t="s">
        <v>65</v>
      </c>
      <c r="AE114" s="1" t="s">
        <v>60</v>
      </c>
      <c r="AF114" s="1" t="s">
        <v>60</v>
      </c>
      <c r="AG114" s="1" t="s">
        <v>60</v>
      </c>
      <c r="AI114" s="1" t="s">
        <v>60</v>
      </c>
      <c r="AL114" s="1" t="s">
        <v>60</v>
      </c>
      <c r="AM114" s="1" t="s">
        <v>60</v>
      </c>
      <c r="AN114" s="1" t="s">
        <v>60</v>
      </c>
      <c r="AO114" s="1" t="s">
        <v>60</v>
      </c>
      <c r="AP114" s="1" t="s">
        <v>60</v>
      </c>
      <c r="AT114" s="1" t="s">
        <v>60</v>
      </c>
      <c r="AU114" s="1" t="s">
        <v>71</v>
      </c>
      <c r="AV114" s="1" t="s">
        <v>74</v>
      </c>
      <c r="AW114" s="1" t="s">
        <v>309</v>
      </c>
      <c r="AX114" s="1" t="s">
        <v>60</v>
      </c>
      <c r="AZ114" s="5">
        <v>0</v>
      </c>
      <c r="BA114" s="5">
        <v>0</v>
      </c>
      <c r="BB114" s="1" t="s">
        <v>84</v>
      </c>
      <c r="BC114" s="1" t="s">
        <v>78</v>
      </c>
      <c r="BD114" s="1" t="s">
        <v>487</v>
      </c>
    </row>
    <row r="115" spans="1:56" ht="23.25" customHeight="1" x14ac:dyDescent="0.25">
      <c r="A115" s="1" t="s">
        <v>492</v>
      </c>
      <c r="B115" s="46"/>
      <c r="C115" s="78"/>
      <c r="D115" s="1" t="s">
        <v>297</v>
      </c>
      <c r="E115" s="1" t="s">
        <v>412</v>
      </c>
      <c r="F115" s="1" t="s">
        <v>5940</v>
      </c>
      <c r="G115" s="1" t="s">
        <v>493</v>
      </c>
      <c r="H115" s="1" t="s">
        <v>494</v>
      </c>
      <c r="I115" s="2">
        <v>0</v>
      </c>
      <c r="J115" s="1" t="s">
        <v>56</v>
      </c>
      <c r="K115" s="1" t="s">
        <v>56</v>
      </c>
      <c r="L115" s="1" t="s">
        <v>56</v>
      </c>
      <c r="M115" s="1" t="s">
        <v>56</v>
      </c>
      <c r="N115" s="1" t="s">
        <v>60</v>
      </c>
      <c r="P115" s="1" t="s">
        <v>378</v>
      </c>
      <c r="Q115" s="3">
        <v>45009.402013888903</v>
      </c>
      <c r="R115" s="1" t="s">
        <v>301</v>
      </c>
      <c r="S115" s="1" t="s">
        <v>60</v>
      </c>
      <c r="T115" s="1" t="s">
        <v>60</v>
      </c>
      <c r="U115" s="4">
        <v>0</v>
      </c>
      <c r="V115" s="5">
        <v>0</v>
      </c>
      <c r="W115" s="6" t="b">
        <v>0</v>
      </c>
      <c r="X115" s="7">
        <v>0</v>
      </c>
      <c r="Y115" s="1" t="s">
        <v>454</v>
      </c>
      <c r="Z115" s="1" t="s">
        <v>63</v>
      </c>
      <c r="AA115" s="1" t="s">
        <v>63</v>
      </c>
      <c r="AB115" s="6" t="b">
        <v>0</v>
      </c>
      <c r="AC115" s="1" t="s">
        <v>303</v>
      </c>
      <c r="AD115" s="1" t="s">
        <v>65</v>
      </c>
      <c r="AE115" s="1" t="s">
        <v>304</v>
      </c>
      <c r="AF115" s="1" t="s">
        <v>305</v>
      </c>
      <c r="AG115" s="1" t="s">
        <v>455</v>
      </c>
      <c r="AH115" s="3">
        <v>43769.463356747699</v>
      </c>
      <c r="AI115" s="1" t="s">
        <v>60</v>
      </c>
      <c r="AJ115" s="8">
        <v>0</v>
      </c>
      <c r="AK115" s="8">
        <v>0</v>
      </c>
      <c r="AL115" s="1" t="s">
        <v>60</v>
      </c>
      <c r="AM115" s="1" t="s">
        <v>60</v>
      </c>
      <c r="AN115" s="1" t="s">
        <v>60</v>
      </c>
      <c r="AO115" s="1" t="s">
        <v>307</v>
      </c>
      <c r="AP115" s="1" t="s">
        <v>308</v>
      </c>
      <c r="AS115" s="7">
        <v>0</v>
      </c>
      <c r="AT115" s="1" t="s">
        <v>60</v>
      </c>
      <c r="AU115" s="1" t="s">
        <v>71</v>
      </c>
      <c r="AV115" s="1" t="s">
        <v>74</v>
      </c>
      <c r="AW115" s="1" t="s">
        <v>324</v>
      </c>
      <c r="AX115" s="1" t="s">
        <v>60</v>
      </c>
      <c r="AZ115" s="5">
        <v>0</v>
      </c>
      <c r="BA115" s="5">
        <v>0</v>
      </c>
      <c r="BB115" s="1" t="s">
        <v>84</v>
      </c>
      <c r="BC115" s="1" t="s">
        <v>78</v>
      </c>
      <c r="BD115" s="1" t="s">
        <v>495</v>
      </c>
    </row>
    <row r="116" spans="1:56" ht="23.25" customHeight="1" x14ac:dyDescent="0.25">
      <c r="A116" s="1" t="s">
        <v>496</v>
      </c>
      <c r="B116" s="46"/>
      <c r="C116" s="78"/>
      <c r="D116" s="1" t="s">
        <v>297</v>
      </c>
      <c r="E116" s="1" t="s">
        <v>497</v>
      </c>
      <c r="F116" s="1" t="s">
        <v>498</v>
      </c>
      <c r="G116" s="1" t="s">
        <v>499</v>
      </c>
      <c r="H116" s="1" t="s">
        <v>60</v>
      </c>
      <c r="I116" s="2">
        <v>0</v>
      </c>
      <c r="J116" s="1" t="s">
        <v>56</v>
      </c>
      <c r="K116" s="1" t="s">
        <v>56</v>
      </c>
      <c r="L116" s="1" t="s">
        <v>56</v>
      </c>
      <c r="M116" s="1" t="s">
        <v>56</v>
      </c>
      <c r="N116" s="1" t="s">
        <v>60</v>
      </c>
      <c r="P116" s="1" t="s">
        <v>151</v>
      </c>
      <c r="Q116" s="3">
        <v>44202.3429420139</v>
      </c>
      <c r="R116" s="1" t="s">
        <v>301</v>
      </c>
      <c r="S116" s="1" t="s">
        <v>60</v>
      </c>
      <c r="T116" s="1" t="s">
        <v>60</v>
      </c>
      <c r="U116" s="4">
        <v>0</v>
      </c>
      <c r="V116" s="5">
        <v>0</v>
      </c>
      <c r="W116" s="6" t="b">
        <v>0</v>
      </c>
      <c r="X116" s="7">
        <v>36</v>
      </c>
      <c r="Y116" s="1" t="s">
        <v>500</v>
      </c>
      <c r="Z116" s="1" t="s">
        <v>63</v>
      </c>
      <c r="AA116" s="1" t="s">
        <v>63</v>
      </c>
      <c r="AB116" s="6" t="b">
        <v>0</v>
      </c>
      <c r="AC116" s="1" t="s">
        <v>303</v>
      </c>
      <c r="AD116" s="1" t="s">
        <v>65</v>
      </c>
      <c r="AE116" s="1" t="s">
        <v>304</v>
      </c>
      <c r="AF116" s="1" t="s">
        <v>305</v>
      </c>
      <c r="AG116" s="1" t="s">
        <v>151</v>
      </c>
      <c r="AH116" s="3">
        <v>44202.3429420139</v>
      </c>
      <c r="AI116" s="1" t="s">
        <v>60</v>
      </c>
      <c r="AJ116" s="8">
        <v>0</v>
      </c>
      <c r="AK116" s="8">
        <v>0</v>
      </c>
      <c r="AL116" s="1" t="s">
        <v>60</v>
      </c>
      <c r="AM116" s="1" t="s">
        <v>60</v>
      </c>
      <c r="AN116" s="1" t="s">
        <v>60</v>
      </c>
      <c r="AO116" s="1" t="s">
        <v>307</v>
      </c>
      <c r="AP116" s="1" t="s">
        <v>308</v>
      </c>
      <c r="AS116" s="7">
        <v>0</v>
      </c>
      <c r="AT116" s="1" t="s">
        <v>60</v>
      </c>
      <c r="AU116" s="1" t="s">
        <v>71</v>
      </c>
      <c r="AV116" s="1" t="s">
        <v>74</v>
      </c>
      <c r="AW116" s="1" t="s">
        <v>324</v>
      </c>
      <c r="AX116" s="1" t="s">
        <v>60</v>
      </c>
      <c r="AZ116" s="5">
        <v>0</v>
      </c>
      <c r="BA116" s="5">
        <v>0</v>
      </c>
      <c r="BB116" s="1" t="s">
        <v>84</v>
      </c>
      <c r="BC116" s="1" t="s">
        <v>78</v>
      </c>
      <c r="BD116" s="1" t="s">
        <v>501</v>
      </c>
    </row>
    <row r="117" spans="1:56" ht="23.25" customHeight="1" x14ac:dyDescent="0.25">
      <c r="A117" s="1" t="s">
        <v>502</v>
      </c>
      <c r="B117" s="46"/>
      <c r="C117" s="78"/>
      <c r="D117" s="1" t="s">
        <v>297</v>
      </c>
      <c r="E117" s="1" t="s">
        <v>497</v>
      </c>
      <c r="F117" s="1" t="s">
        <v>498</v>
      </c>
      <c r="G117" s="1" t="s">
        <v>503</v>
      </c>
      <c r="H117" s="1" t="s">
        <v>60</v>
      </c>
      <c r="I117" s="2">
        <v>0</v>
      </c>
      <c r="J117" s="1" t="s">
        <v>56</v>
      </c>
      <c r="K117" s="1" t="s">
        <v>56</v>
      </c>
      <c r="L117" s="1" t="s">
        <v>56</v>
      </c>
      <c r="M117" s="1" t="s">
        <v>56</v>
      </c>
      <c r="N117" s="1" t="s">
        <v>60</v>
      </c>
      <c r="P117" s="1" t="s">
        <v>151</v>
      </c>
      <c r="Q117" s="3">
        <v>44202.3429420139</v>
      </c>
      <c r="R117" s="1" t="s">
        <v>301</v>
      </c>
      <c r="S117" s="1" t="s">
        <v>60</v>
      </c>
      <c r="T117" s="1" t="s">
        <v>60</v>
      </c>
      <c r="U117" s="4">
        <v>0</v>
      </c>
      <c r="V117" s="5">
        <v>0</v>
      </c>
      <c r="W117" s="6" t="b">
        <v>0</v>
      </c>
      <c r="X117" s="7">
        <v>36</v>
      </c>
      <c r="Y117" s="1" t="s">
        <v>500</v>
      </c>
      <c r="Z117" s="1" t="s">
        <v>63</v>
      </c>
      <c r="AA117" s="1" t="s">
        <v>63</v>
      </c>
      <c r="AB117" s="6" t="b">
        <v>0</v>
      </c>
      <c r="AC117" s="1" t="s">
        <v>303</v>
      </c>
      <c r="AD117" s="1" t="s">
        <v>65</v>
      </c>
      <c r="AE117" s="1" t="s">
        <v>304</v>
      </c>
      <c r="AF117" s="1" t="s">
        <v>305</v>
      </c>
      <c r="AG117" s="1" t="s">
        <v>151</v>
      </c>
      <c r="AH117" s="3">
        <v>44202.3429420139</v>
      </c>
      <c r="AI117" s="1" t="s">
        <v>60</v>
      </c>
      <c r="AJ117" s="8">
        <v>0</v>
      </c>
      <c r="AK117" s="8">
        <v>0</v>
      </c>
      <c r="AL117" s="1" t="s">
        <v>60</v>
      </c>
      <c r="AM117" s="1" t="s">
        <v>60</v>
      </c>
      <c r="AN117" s="1" t="s">
        <v>60</v>
      </c>
      <c r="AO117" s="1" t="s">
        <v>307</v>
      </c>
      <c r="AP117" s="1" t="s">
        <v>308</v>
      </c>
      <c r="AS117" s="7">
        <v>0</v>
      </c>
      <c r="AT117" s="1" t="s">
        <v>60</v>
      </c>
      <c r="AU117" s="1" t="s">
        <v>71</v>
      </c>
      <c r="AV117" s="1" t="s">
        <v>74</v>
      </c>
      <c r="AW117" s="1" t="s">
        <v>324</v>
      </c>
      <c r="AX117" s="1" t="s">
        <v>60</v>
      </c>
      <c r="AZ117" s="5">
        <v>0</v>
      </c>
      <c r="BA117" s="5">
        <v>0</v>
      </c>
      <c r="BB117" s="1" t="s">
        <v>84</v>
      </c>
      <c r="BC117" s="1" t="s">
        <v>78</v>
      </c>
      <c r="BD117" s="1" t="s">
        <v>501</v>
      </c>
    </row>
    <row r="118" spans="1:56" ht="23.25" customHeight="1" x14ac:dyDescent="0.25">
      <c r="A118" s="1" t="s">
        <v>504</v>
      </c>
      <c r="B118" s="46"/>
      <c r="C118" s="78"/>
      <c r="D118" s="1" t="s">
        <v>297</v>
      </c>
      <c r="E118" s="1" t="s">
        <v>497</v>
      </c>
      <c r="F118" s="1" t="s">
        <v>498</v>
      </c>
      <c r="G118" s="1" t="s">
        <v>505</v>
      </c>
      <c r="H118" s="1" t="s">
        <v>60</v>
      </c>
      <c r="I118" s="2">
        <v>0</v>
      </c>
      <c r="J118" s="1" t="s">
        <v>56</v>
      </c>
      <c r="K118" s="1" t="s">
        <v>56</v>
      </c>
      <c r="L118" s="1" t="s">
        <v>56</v>
      </c>
      <c r="M118" s="1" t="s">
        <v>56</v>
      </c>
      <c r="N118" s="1" t="s">
        <v>60</v>
      </c>
      <c r="P118" s="1" t="s">
        <v>151</v>
      </c>
      <c r="Q118" s="3">
        <v>44202.3429420139</v>
      </c>
      <c r="R118" s="1" t="s">
        <v>301</v>
      </c>
      <c r="S118" s="1" t="s">
        <v>60</v>
      </c>
      <c r="T118" s="1" t="s">
        <v>60</v>
      </c>
      <c r="U118" s="4">
        <v>0</v>
      </c>
      <c r="V118" s="5">
        <v>0</v>
      </c>
      <c r="W118" s="6" t="b">
        <v>0</v>
      </c>
      <c r="X118" s="7">
        <v>36</v>
      </c>
      <c r="Y118" s="1" t="s">
        <v>500</v>
      </c>
      <c r="Z118" s="1" t="s">
        <v>63</v>
      </c>
      <c r="AA118" s="1" t="s">
        <v>63</v>
      </c>
      <c r="AB118" s="6" t="b">
        <v>0</v>
      </c>
      <c r="AC118" s="1" t="s">
        <v>303</v>
      </c>
      <c r="AD118" s="1" t="s">
        <v>65</v>
      </c>
      <c r="AE118" s="1" t="s">
        <v>304</v>
      </c>
      <c r="AF118" s="1" t="s">
        <v>305</v>
      </c>
      <c r="AG118" s="1" t="s">
        <v>151</v>
      </c>
      <c r="AH118" s="3">
        <v>44202.3429420139</v>
      </c>
      <c r="AI118" s="1" t="s">
        <v>60</v>
      </c>
      <c r="AJ118" s="8">
        <v>0</v>
      </c>
      <c r="AK118" s="8">
        <v>0</v>
      </c>
      <c r="AL118" s="1" t="s">
        <v>60</v>
      </c>
      <c r="AM118" s="1" t="s">
        <v>60</v>
      </c>
      <c r="AN118" s="1" t="s">
        <v>60</v>
      </c>
      <c r="AO118" s="1" t="s">
        <v>307</v>
      </c>
      <c r="AP118" s="1" t="s">
        <v>308</v>
      </c>
      <c r="AS118" s="7">
        <v>0</v>
      </c>
      <c r="AT118" s="1" t="s">
        <v>60</v>
      </c>
      <c r="AU118" s="1" t="s">
        <v>71</v>
      </c>
      <c r="AV118" s="1" t="s">
        <v>74</v>
      </c>
      <c r="AW118" s="1" t="s">
        <v>324</v>
      </c>
      <c r="AX118" s="1" t="s">
        <v>60</v>
      </c>
      <c r="AZ118" s="5">
        <v>0</v>
      </c>
      <c r="BA118" s="5">
        <v>0</v>
      </c>
      <c r="BB118" s="1" t="s">
        <v>84</v>
      </c>
      <c r="BC118" s="1" t="s">
        <v>78</v>
      </c>
      <c r="BD118" s="1" t="s">
        <v>501</v>
      </c>
    </row>
    <row r="119" spans="1:56" ht="23.25" customHeight="1" x14ac:dyDescent="0.25">
      <c r="A119" s="1" t="s">
        <v>506</v>
      </c>
      <c r="B119" s="46"/>
      <c r="C119" s="78"/>
      <c r="D119" s="1" t="s">
        <v>297</v>
      </c>
      <c r="E119" s="1" t="s">
        <v>497</v>
      </c>
      <c r="F119" s="1" t="s">
        <v>498</v>
      </c>
      <c r="G119" s="1" t="s">
        <v>507</v>
      </c>
      <c r="H119" s="1" t="s">
        <v>60</v>
      </c>
      <c r="I119" s="2">
        <v>0</v>
      </c>
      <c r="J119" s="1" t="s">
        <v>56</v>
      </c>
      <c r="K119" s="1" t="s">
        <v>56</v>
      </c>
      <c r="L119" s="1" t="s">
        <v>56</v>
      </c>
      <c r="M119" s="1" t="s">
        <v>56</v>
      </c>
      <c r="N119" s="1" t="s">
        <v>60</v>
      </c>
      <c r="P119" s="1" t="s">
        <v>151</v>
      </c>
      <c r="Q119" s="3">
        <v>44202.3429420139</v>
      </c>
      <c r="R119" s="1" t="s">
        <v>301</v>
      </c>
      <c r="S119" s="1" t="s">
        <v>60</v>
      </c>
      <c r="T119" s="1" t="s">
        <v>60</v>
      </c>
      <c r="U119" s="4">
        <v>0</v>
      </c>
      <c r="V119" s="5">
        <v>0</v>
      </c>
      <c r="W119" s="6" t="b">
        <v>0</v>
      </c>
      <c r="X119" s="7">
        <v>36</v>
      </c>
      <c r="Y119" s="1" t="s">
        <v>500</v>
      </c>
      <c r="Z119" s="1" t="s">
        <v>63</v>
      </c>
      <c r="AA119" s="1" t="s">
        <v>63</v>
      </c>
      <c r="AB119" s="6" t="b">
        <v>0</v>
      </c>
      <c r="AC119" s="1" t="s">
        <v>303</v>
      </c>
      <c r="AD119" s="1" t="s">
        <v>65</v>
      </c>
      <c r="AE119" s="1" t="s">
        <v>304</v>
      </c>
      <c r="AF119" s="1" t="s">
        <v>305</v>
      </c>
      <c r="AG119" s="1" t="s">
        <v>151</v>
      </c>
      <c r="AH119" s="3">
        <v>44202.3429420139</v>
      </c>
      <c r="AI119" s="1" t="s">
        <v>60</v>
      </c>
      <c r="AJ119" s="8">
        <v>0</v>
      </c>
      <c r="AK119" s="8">
        <v>0</v>
      </c>
      <c r="AL119" s="1" t="s">
        <v>60</v>
      </c>
      <c r="AM119" s="1" t="s">
        <v>60</v>
      </c>
      <c r="AN119" s="1" t="s">
        <v>60</v>
      </c>
      <c r="AO119" s="1" t="s">
        <v>307</v>
      </c>
      <c r="AP119" s="1" t="s">
        <v>308</v>
      </c>
      <c r="AS119" s="7">
        <v>0</v>
      </c>
      <c r="AT119" s="1" t="s">
        <v>60</v>
      </c>
      <c r="AU119" s="1" t="s">
        <v>71</v>
      </c>
      <c r="AV119" s="1" t="s">
        <v>74</v>
      </c>
      <c r="AW119" s="1" t="s">
        <v>324</v>
      </c>
      <c r="AX119" s="1" t="s">
        <v>60</v>
      </c>
      <c r="AZ119" s="5">
        <v>0</v>
      </c>
      <c r="BA119" s="5">
        <v>0</v>
      </c>
      <c r="BB119" s="1" t="s">
        <v>84</v>
      </c>
      <c r="BC119" s="1" t="s">
        <v>78</v>
      </c>
      <c r="BD119" s="1" t="s">
        <v>501</v>
      </c>
    </row>
    <row r="120" spans="1:56" ht="23.25" customHeight="1" x14ac:dyDescent="0.25">
      <c r="A120" s="1" t="s">
        <v>508</v>
      </c>
      <c r="B120" s="46"/>
      <c r="C120" s="78"/>
      <c r="D120" s="1" t="s">
        <v>297</v>
      </c>
      <c r="E120" s="1" t="s">
        <v>497</v>
      </c>
      <c r="F120" s="1" t="s">
        <v>498</v>
      </c>
      <c r="G120" s="1" t="s">
        <v>509</v>
      </c>
      <c r="H120" s="1" t="s">
        <v>60</v>
      </c>
      <c r="I120" s="2">
        <v>0</v>
      </c>
      <c r="J120" s="1" t="s">
        <v>56</v>
      </c>
      <c r="K120" s="1" t="s">
        <v>56</v>
      </c>
      <c r="L120" s="1" t="s">
        <v>56</v>
      </c>
      <c r="M120" s="1" t="s">
        <v>56</v>
      </c>
      <c r="N120" s="1" t="s">
        <v>60</v>
      </c>
      <c r="P120" s="1" t="s">
        <v>151</v>
      </c>
      <c r="Q120" s="3">
        <v>44202.3429420139</v>
      </c>
      <c r="R120" s="1" t="s">
        <v>301</v>
      </c>
      <c r="S120" s="1" t="s">
        <v>60</v>
      </c>
      <c r="T120" s="1" t="s">
        <v>60</v>
      </c>
      <c r="U120" s="4">
        <v>0</v>
      </c>
      <c r="V120" s="5">
        <v>0</v>
      </c>
      <c r="W120" s="6" t="b">
        <v>0</v>
      </c>
      <c r="X120" s="7">
        <v>36</v>
      </c>
      <c r="Y120" s="1" t="s">
        <v>500</v>
      </c>
      <c r="Z120" s="1" t="s">
        <v>63</v>
      </c>
      <c r="AA120" s="1" t="s">
        <v>63</v>
      </c>
      <c r="AB120" s="6" t="b">
        <v>0</v>
      </c>
      <c r="AC120" s="1" t="s">
        <v>303</v>
      </c>
      <c r="AD120" s="1" t="s">
        <v>65</v>
      </c>
      <c r="AE120" s="1" t="s">
        <v>304</v>
      </c>
      <c r="AF120" s="1" t="s">
        <v>305</v>
      </c>
      <c r="AG120" s="1" t="s">
        <v>151</v>
      </c>
      <c r="AH120" s="3">
        <v>44202.3429420139</v>
      </c>
      <c r="AI120" s="1" t="s">
        <v>60</v>
      </c>
      <c r="AJ120" s="8">
        <v>0</v>
      </c>
      <c r="AK120" s="8">
        <v>0</v>
      </c>
      <c r="AL120" s="1" t="s">
        <v>60</v>
      </c>
      <c r="AM120" s="1" t="s">
        <v>60</v>
      </c>
      <c r="AN120" s="1" t="s">
        <v>60</v>
      </c>
      <c r="AO120" s="1" t="s">
        <v>307</v>
      </c>
      <c r="AP120" s="1" t="s">
        <v>308</v>
      </c>
      <c r="AS120" s="7">
        <v>0</v>
      </c>
      <c r="AT120" s="1" t="s">
        <v>60</v>
      </c>
      <c r="AU120" s="1" t="s">
        <v>71</v>
      </c>
      <c r="AV120" s="1" t="s">
        <v>74</v>
      </c>
      <c r="AW120" s="1" t="s">
        <v>324</v>
      </c>
      <c r="AX120" s="1" t="s">
        <v>60</v>
      </c>
      <c r="AZ120" s="5">
        <v>0</v>
      </c>
      <c r="BA120" s="5">
        <v>0</v>
      </c>
      <c r="BB120" s="1" t="s">
        <v>84</v>
      </c>
      <c r="BC120" s="1" t="s">
        <v>78</v>
      </c>
      <c r="BD120" s="1" t="s">
        <v>501</v>
      </c>
    </row>
    <row r="121" spans="1:56" ht="23.25" customHeight="1" x14ac:dyDescent="0.25">
      <c r="A121" s="1" t="s">
        <v>510</v>
      </c>
      <c r="B121" s="46"/>
      <c r="C121" s="78"/>
      <c r="D121" s="1" t="s">
        <v>297</v>
      </c>
      <c r="E121" s="1" t="s">
        <v>497</v>
      </c>
      <c r="F121" s="1" t="s">
        <v>498</v>
      </c>
      <c r="G121" s="1" t="s">
        <v>511</v>
      </c>
      <c r="H121" s="1" t="s">
        <v>60</v>
      </c>
      <c r="I121" s="2">
        <v>0</v>
      </c>
      <c r="J121" s="1" t="s">
        <v>56</v>
      </c>
      <c r="K121" s="1" t="s">
        <v>56</v>
      </c>
      <c r="L121" s="1" t="s">
        <v>56</v>
      </c>
      <c r="M121" s="1" t="s">
        <v>56</v>
      </c>
      <c r="N121" s="1" t="s">
        <v>60</v>
      </c>
      <c r="P121" s="1" t="s">
        <v>151</v>
      </c>
      <c r="Q121" s="3">
        <v>44202.3429420139</v>
      </c>
      <c r="R121" s="1" t="s">
        <v>301</v>
      </c>
      <c r="S121" s="1" t="s">
        <v>60</v>
      </c>
      <c r="T121" s="1" t="s">
        <v>60</v>
      </c>
      <c r="U121" s="4">
        <v>0</v>
      </c>
      <c r="V121" s="5">
        <v>0</v>
      </c>
      <c r="W121" s="6" t="b">
        <v>0</v>
      </c>
      <c r="X121" s="7">
        <v>36</v>
      </c>
      <c r="Y121" s="1" t="s">
        <v>500</v>
      </c>
      <c r="Z121" s="1" t="s">
        <v>63</v>
      </c>
      <c r="AA121" s="1" t="s">
        <v>63</v>
      </c>
      <c r="AB121" s="6" t="b">
        <v>0</v>
      </c>
      <c r="AC121" s="1" t="s">
        <v>303</v>
      </c>
      <c r="AD121" s="1" t="s">
        <v>65</v>
      </c>
      <c r="AE121" s="1" t="s">
        <v>304</v>
      </c>
      <c r="AF121" s="1" t="s">
        <v>305</v>
      </c>
      <c r="AG121" s="1" t="s">
        <v>151</v>
      </c>
      <c r="AH121" s="3">
        <v>44202.3429420139</v>
      </c>
      <c r="AI121" s="1" t="s">
        <v>60</v>
      </c>
      <c r="AJ121" s="8">
        <v>0</v>
      </c>
      <c r="AK121" s="8">
        <v>0</v>
      </c>
      <c r="AL121" s="1" t="s">
        <v>60</v>
      </c>
      <c r="AM121" s="1" t="s">
        <v>60</v>
      </c>
      <c r="AN121" s="1" t="s">
        <v>60</v>
      </c>
      <c r="AO121" s="1" t="s">
        <v>307</v>
      </c>
      <c r="AP121" s="1" t="s">
        <v>308</v>
      </c>
      <c r="AS121" s="7">
        <v>0</v>
      </c>
      <c r="AT121" s="1" t="s">
        <v>60</v>
      </c>
      <c r="AU121" s="1" t="s">
        <v>71</v>
      </c>
      <c r="AV121" s="1" t="s">
        <v>74</v>
      </c>
      <c r="AW121" s="1" t="s">
        <v>324</v>
      </c>
      <c r="AX121" s="1" t="s">
        <v>60</v>
      </c>
      <c r="AZ121" s="5">
        <v>0</v>
      </c>
      <c r="BA121" s="5">
        <v>0</v>
      </c>
      <c r="BB121" s="1" t="s">
        <v>84</v>
      </c>
      <c r="BC121" s="1" t="s">
        <v>78</v>
      </c>
      <c r="BD121" s="1" t="s">
        <v>501</v>
      </c>
    </row>
    <row r="122" spans="1:56" ht="23.25" customHeight="1" x14ac:dyDescent="0.25">
      <c r="A122" s="1" t="s">
        <v>512</v>
      </c>
      <c r="B122" s="46"/>
      <c r="C122" s="78"/>
      <c r="D122" s="1" t="s">
        <v>297</v>
      </c>
      <c r="E122" s="1" t="s">
        <v>497</v>
      </c>
      <c r="F122" s="1" t="s">
        <v>498</v>
      </c>
      <c r="G122" s="1" t="s">
        <v>513</v>
      </c>
      <c r="H122" s="1" t="s">
        <v>60</v>
      </c>
      <c r="I122" s="2">
        <v>0</v>
      </c>
      <c r="J122" s="1" t="s">
        <v>56</v>
      </c>
      <c r="K122" s="1" t="s">
        <v>56</v>
      </c>
      <c r="L122" s="1" t="s">
        <v>56</v>
      </c>
      <c r="M122" s="1" t="s">
        <v>56</v>
      </c>
      <c r="N122" s="1" t="s">
        <v>60</v>
      </c>
      <c r="P122" s="1" t="s">
        <v>151</v>
      </c>
      <c r="Q122" s="3">
        <v>44202.3429420139</v>
      </c>
      <c r="R122" s="1" t="s">
        <v>301</v>
      </c>
      <c r="S122" s="1" t="s">
        <v>60</v>
      </c>
      <c r="T122" s="1" t="s">
        <v>60</v>
      </c>
      <c r="U122" s="4">
        <v>0</v>
      </c>
      <c r="V122" s="5">
        <v>0</v>
      </c>
      <c r="W122" s="6" t="b">
        <v>0</v>
      </c>
      <c r="X122" s="7">
        <v>36</v>
      </c>
      <c r="Y122" s="1" t="s">
        <v>500</v>
      </c>
      <c r="Z122" s="1" t="s">
        <v>63</v>
      </c>
      <c r="AA122" s="1" t="s">
        <v>63</v>
      </c>
      <c r="AB122" s="6" t="b">
        <v>0</v>
      </c>
      <c r="AC122" s="1" t="s">
        <v>303</v>
      </c>
      <c r="AD122" s="1" t="s">
        <v>65</v>
      </c>
      <c r="AE122" s="1" t="s">
        <v>304</v>
      </c>
      <c r="AF122" s="1" t="s">
        <v>305</v>
      </c>
      <c r="AG122" s="1" t="s">
        <v>151</v>
      </c>
      <c r="AH122" s="3">
        <v>44202.3429420139</v>
      </c>
      <c r="AI122" s="1" t="s">
        <v>60</v>
      </c>
      <c r="AJ122" s="8">
        <v>0</v>
      </c>
      <c r="AK122" s="8">
        <v>0</v>
      </c>
      <c r="AL122" s="1" t="s">
        <v>60</v>
      </c>
      <c r="AM122" s="1" t="s">
        <v>60</v>
      </c>
      <c r="AN122" s="1" t="s">
        <v>60</v>
      </c>
      <c r="AO122" s="1" t="s">
        <v>307</v>
      </c>
      <c r="AP122" s="1" t="s">
        <v>308</v>
      </c>
      <c r="AS122" s="7">
        <v>0</v>
      </c>
      <c r="AT122" s="1" t="s">
        <v>60</v>
      </c>
      <c r="AU122" s="1" t="s">
        <v>71</v>
      </c>
      <c r="AV122" s="1" t="s">
        <v>74</v>
      </c>
      <c r="AW122" s="1" t="s">
        <v>324</v>
      </c>
      <c r="AX122" s="1" t="s">
        <v>60</v>
      </c>
      <c r="AZ122" s="5">
        <v>0</v>
      </c>
      <c r="BA122" s="5">
        <v>0</v>
      </c>
      <c r="BB122" s="1" t="s">
        <v>84</v>
      </c>
      <c r="BC122" s="1" t="s">
        <v>78</v>
      </c>
      <c r="BD122" s="1" t="s">
        <v>501</v>
      </c>
    </row>
    <row r="123" spans="1:56" ht="23.25" customHeight="1" x14ac:dyDescent="0.25">
      <c r="A123" s="1" t="s">
        <v>514</v>
      </c>
      <c r="B123" s="46"/>
      <c r="C123" s="78"/>
      <c r="D123" s="1" t="s">
        <v>297</v>
      </c>
      <c r="E123" s="1" t="s">
        <v>497</v>
      </c>
      <c r="F123" s="1" t="s">
        <v>498</v>
      </c>
      <c r="G123" s="1" t="s">
        <v>515</v>
      </c>
      <c r="H123" s="1" t="s">
        <v>60</v>
      </c>
      <c r="I123" s="2">
        <v>0</v>
      </c>
      <c r="J123" s="1" t="s">
        <v>56</v>
      </c>
      <c r="K123" s="1" t="s">
        <v>56</v>
      </c>
      <c r="L123" s="1" t="s">
        <v>56</v>
      </c>
      <c r="M123" s="1" t="s">
        <v>56</v>
      </c>
      <c r="N123" s="1" t="s">
        <v>60</v>
      </c>
      <c r="P123" s="1" t="s">
        <v>151</v>
      </c>
      <c r="Q123" s="3">
        <v>44202.3429420139</v>
      </c>
      <c r="R123" s="1" t="s">
        <v>301</v>
      </c>
      <c r="S123" s="1" t="s">
        <v>60</v>
      </c>
      <c r="T123" s="1" t="s">
        <v>60</v>
      </c>
      <c r="U123" s="4">
        <v>0</v>
      </c>
      <c r="V123" s="5">
        <v>0</v>
      </c>
      <c r="W123" s="6" t="b">
        <v>0</v>
      </c>
      <c r="X123" s="7">
        <v>36</v>
      </c>
      <c r="Y123" s="1" t="s">
        <v>500</v>
      </c>
      <c r="Z123" s="1" t="s">
        <v>63</v>
      </c>
      <c r="AA123" s="1" t="s">
        <v>63</v>
      </c>
      <c r="AB123" s="6" t="b">
        <v>0</v>
      </c>
      <c r="AC123" s="1" t="s">
        <v>303</v>
      </c>
      <c r="AD123" s="1" t="s">
        <v>65</v>
      </c>
      <c r="AE123" s="1" t="s">
        <v>304</v>
      </c>
      <c r="AF123" s="1" t="s">
        <v>305</v>
      </c>
      <c r="AG123" s="1" t="s">
        <v>151</v>
      </c>
      <c r="AH123" s="3">
        <v>44202.3429420139</v>
      </c>
      <c r="AI123" s="1" t="s">
        <v>60</v>
      </c>
      <c r="AJ123" s="8">
        <v>0</v>
      </c>
      <c r="AK123" s="8">
        <v>0</v>
      </c>
      <c r="AL123" s="1" t="s">
        <v>60</v>
      </c>
      <c r="AM123" s="1" t="s">
        <v>60</v>
      </c>
      <c r="AN123" s="1" t="s">
        <v>60</v>
      </c>
      <c r="AO123" s="1" t="s">
        <v>307</v>
      </c>
      <c r="AP123" s="1" t="s">
        <v>308</v>
      </c>
      <c r="AS123" s="7">
        <v>0</v>
      </c>
      <c r="AT123" s="1" t="s">
        <v>60</v>
      </c>
      <c r="AU123" s="1" t="s">
        <v>71</v>
      </c>
      <c r="AV123" s="1" t="s">
        <v>74</v>
      </c>
      <c r="AW123" s="1" t="s">
        <v>324</v>
      </c>
      <c r="AX123" s="1" t="s">
        <v>60</v>
      </c>
      <c r="AZ123" s="5">
        <v>0</v>
      </c>
      <c r="BA123" s="5">
        <v>0</v>
      </c>
      <c r="BB123" s="1" t="s">
        <v>84</v>
      </c>
      <c r="BC123" s="1" t="s">
        <v>78</v>
      </c>
      <c r="BD123" s="1" t="s">
        <v>501</v>
      </c>
    </row>
    <row r="124" spans="1:56" ht="23.25" customHeight="1" x14ac:dyDescent="0.25">
      <c r="A124" s="1" t="s">
        <v>516</v>
      </c>
      <c r="B124" s="46"/>
      <c r="C124" s="78"/>
      <c r="D124" s="1" t="s">
        <v>297</v>
      </c>
      <c r="E124" s="1" t="s">
        <v>497</v>
      </c>
      <c r="F124" s="1" t="s">
        <v>498</v>
      </c>
      <c r="G124" s="1" t="s">
        <v>517</v>
      </c>
      <c r="H124" s="1" t="s">
        <v>60</v>
      </c>
      <c r="I124" s="2">
        <v>0</v>
      </c>
      <c r="J124" s="1" t="s">
        <v>56</v>
      </c>
      <c r="K124" s="1" t="s">
        <v>56</v>
      </c>
      <c r="L124" s="1" t="s">
        <v>56</v>
      </c>
      <c r="M124" s="1" t="s">
        <v>56</v>
      </c>
      <c r="N124" s="1" t="s">
        <v>60</v>
      </c>
      <c r="P124" s="1" t="s">
        <v>151</v>
      </c>
      <c r="Q124" s="3">
        <v>44202.3429420139</v>
      </c>
      <c r="R124" s="1" t="s">
        <v>301</v>
      </c>
      <c r="S124" s="1" t="s">
        <v>60</v>
      </c>
      <c r="T124" s="1" t="s">
        <v>60</v>
      </c>
      <c r="U124" s="4">
        <v>0</v>
      </c>
      <c r="V124" s="5">
        <v>0</v>
      </c>
      <c r="W124" s="6" t="b">
        <v>0</v>
      </c>
      <c r="X124" s="7">
        <v>36</v>
      </c>
      <c r="Y124" s="1" t="s">
        <v>500</v>
      </c>
      <c r="Z124" s="1" t="s">
        <v>63</v>
      </c>
      <c r="AA124" s="1" t="s">
        <v>63</v>
      </c>
      <c r="AB124" s="6" t="b">
        <v>0</v>
      </c>
      <c r="AC124" s="1" t="s">
        <v>303</v>
      </c>
      <c r="AD124" s="1" t="s">
        <v>65</v>
      </c>
      <c r="AE124" s="1" t="s">
        <v>304</v>
      </c>
      <c r="AF124" s="1" t="s">
        <v>305</v>
      </c>
      <c r="AG124" s="1" t="s">
        <v>151</v>
      </c>
      <c r="AH124" s="3">
        <v>44202.3429420139</v>
      </c>
      <c r="AI124" s="1" t="s">
        <v>60</v>
      </c>
      <c r="AJ124" s="8">
        <v>0</v>
      </c>
      <c r="AK124" s="8">
        <v>0</v>
      </c>
      <c r="AL124" s="1" t="s">
        <v>60</v>
      </c>
      <c r="AM124" s="1" t="s">
        <v>60</v>
      </c>
      <c r="AN124" s="1" t="s">
        <v>60</v>
      </c>
      <c r="AO124" s="1" t="s">
        <v>307</v>
      </c>
      <c r="AP124" s="1" t="s">
        <v>308</v>
      </c>
      <c r="AS124" s="7">
        <v>0</v>
      </c>
      <c r="AT124" s="1" t="s">
        <v>60</v>
      </c>
      <c r="AU124" s="1" t="s">
        <v>71</v>
      </c>
      <c r="AV124" s="1" t="s">
        <v>74</v>
      </c>
      <c r="AW124" s="1" t="s">
        <v>324</v>
      </c>
      <c r="AX124" s="1" t="s">
        <v>60</v>
      </c>
      <c r="AZ124" s="5">
        <v>0</v>
      </c>
      <c r="BA124" s="5">
        <v>0</v>
      </c>
      <c r="BB124" s="1" t="s">
        <v>84</v>
      </c>
      <c r="BC124" s="1" t="s">
        <v>78</v>
      </c>
      <c r="BD124" s="1" t="s">
        <v>501</v>
      </c>
    </row>
    <row r="125" spans="1:56" ht="23.25" customHeight="1" x14ac:dyDescent="0.25">
      <c r="A125" s="1" t="s">
        <v>518</v>
      </c>
      <c r="B125" s="46"/>
      <c r="C125" s="78"/>
      <c r="D125" s="1" t="s">
        <v>297</v>
      </c>
      <c r="E125" s="1" t="s">
        <v>497</v>
      </c>
      <c r="F125" s="1" t="s">
        <v>498</v>
      </c>
      <c r="G125" s="1" t="s">
        <v>519</v>
      </c>
      <c r="H125" s="1" t="s">
        <v>60</v>
      </c>
      <c r="I125" s="2">
        <v>0</v>
      </c>
      <c r="J125" s="1" t="s">
        <v>56</v>
      </c>
      <c r="K125" s="1" t="s">
        <v>56</v>
      </c>
      <c r="L125" s="1" t="s">
        <v>56</v>
      </c>
      <c r="M125" s="1" t="s">
        <v>56</v>
      </c>
      <c r="N125" s="1" t="s">
        <v>60</v>
      </c>
      <c r="P125" s="1" t="s">
        <v>151</v>
      </c>
      <c r="Q125" s="3">
        <v>44202.3429420139</v>
      </c>
      <c r="R125" s="1" t="s">
        <v>301</v>
      </c>
      <c r="S125" s="1" t="s">
        <v>60</v>
      </c>
      <c r="T125" s="1" t="s">
        <v>60</v>
      </c>
      <c r="U125" s="4">
        <v>0</v>
      </c>
      <c r="V125" s="5">
        <v>0</v>
      </c>
      <c r="W125" s="6" t="b">
        <v>0</v>
      </c>
      <c r="X125" s="7">
        <v>36</v>
      </c>
      <c r="Y125" s="1" t="s">
        <v>500</v>
      </c>
      <c r="Z125" s="1" t="s">
        <v>63</v>
      </c>
      <c r="AA125" s="1" t="s">
        <v>63</v>
      </c>
      <c r="AB125" s="6" t="b">
        <v>0</v>
      </c>
      <c r="AC125" s="1" t="s">
        <v>303</v>
      </c>
      <c r="AD125" s="1" t="s">
        <v>65</v>
      </c>
      <c r="AE125" s="1" t="s">
        <v>304</v>
      </c>
      <c r="AF125" s="1" t="s">
        <v>305</v>
      </c>
      <c r="AG125" s="1" t="s">
        <v>151</v>
      </c>
      <c r="AH125" s="3">
        <v>44202.3429420139</v>
      </c>
      <c r="AI125" s="1" t="s">
        <v>60</v>
      </c>
      <c r="AJ125" s="8">
        <v>0</v>
      </c>
      <c r="AK125" s="8">
        <v>0</v>
      </c>
      <c r="AL125" s="1" t="s">
        <v>60</v>
      </c>
      <c r="AM125" s="1" t="s">
        <v>60</v>
      </c>
      <c r="AN125" s="1" t="s">
        <v>60</v>
      </c>
      <c r="AO125" s="1" t="s">
        <v>307</v>
      </c>
      <c r="AP125" s="1" t="s">
        <v>308</v>
      </c>
      <c r="AS125" s="7">
        <v>0</v>
      </c>
      <c r="AT125" s="1" t="s">
        <v>60</v>
      </c>
      <c r="AU125" s="1" t="s">
        <v>71</v>
      </c>
      <c r="AV125" s="1" t="s">
        <v>74</v>
      </c>
      <c r="AW125" s="1" t="s">
        <v>324</v>
      </c>
      <c r="AX125" s="1" t="s">
        <v>60</v>
      </c>
      <c r="AZ125" s="5">
        <v>0</v>
      </c>
      <c r="BA125" s="5">
        <v>0</v>
      </c>
      <c r="BB125" s="1" t="s">
        <v>84</v>
      </c>
      <c r="BC125" s="1" t="s">
        <v>78</v>
      </c>
      <c r="BD125" s="1" t="s">
        <v>501</v>
      </c>
    </row>
    <row r="126" spans="1:56" ht="23.25" customHeight="1" x14ac:dyDescent="0.25">
      <c r="A126" s="1" t="s">
        <v>520</v>
      </c>
      <c r="B126" s="46"/>
      <c r="C126" s="78"/>
      <c r="D126" s="1" t="s">
        <v>297</v>
      </c>
      <c r="E126" s="1" t="s">
        <v>497</v>
      </c>
      <c r="F126" s="1" t="s">
        <v>498</v>
      </c>
      <c r="G126" s="1" t="s">
        <v>521</v>
      </c>
      <c r="H126" s="1" t="s">
        <v>60</v>
      </c>
      <c r="I126" s="2">
        <v>0</v>
      </c>
      <c r="J126" s="1" t="s">
        <v>56</v>
      </c>
      <c r="K126" s="1" t="s">
        <v>56</v>
      </c>
      <c r="L126" s="1" t="s">
        <v>56</v>
      </c>
      <c r="M126" s="1" t="s">
        <v>56</v>
      </c>
      <c r="N126" s="1" t="s">
        <v>60</v>
      </c>
      <c r="P126" s="1" t="s">
        <v>151</v>
      </c>
      <c r="Q126" s="3">
        <v>44202.3429420139</v>
      </c>
      <c r="R126" s="1" t="s">
        <v>301</v>
      </c>
      <c r="S126" s="1" t="s">
        <v>60</v>
      </c>
      <c r="T126" s="1" t="s">
        <v>60</v>
      </c>
      <c r="U126" s="4">
        <v>0</v>
      </c>
      <c r="V126" s="5">
        <v>0</v>
      </c>
      <c r="W126" s="6" t="b">
        <v>0</v>
      </c>
      <c r="X126" s="7">
        <v>36</v>
      </c>
      <c r="Y126" s="1" t="s">
        <v>500</v>
      </c>
      <c r="Z126" s="1" t="s">
        <v>63</v>
      </c>
      <c r="AA126" s="1" t="s">
        <v>63</v>
      </c>
      <c r="AB126" s="6" t="b">
        <v>0</v>
      </c>
      <c r="AC126" s="1" t="s">
        <v>303</v>
      </c>
      <c r="AD126" s="1" t="s">
        <v>65</v>
      </c>
      <c r="AE126" s="1" t="s">
        <v>304</v>
      </c>
      <c r="AF126" s="1" t="s">
        <v>305</v>
      </c>
      <c r="AG126" s="1" t="s">
        <v>151</v>
      </c>
      <c r="AH126" s="3">
        <v>44202.3429420139</v>
      </c>
      <c r="AI126" s="1" t="s">
        <v>60</v>
      </c>
      <c r="AJ126" s="8">
        <v>0</v>
      </c>
      <c r="AK126" s="8">
        <v>0</v>
      </c>
      <c r="AL126" s="1" t="s">
        <v>60</v>
      </c>
      <c r="AM126" s="1" t="s">
        <v>60</v>
      </c>
      <c r="AN126" s="1" t="s">
        <v>60</v>
      </c>
      <c r="AO126" s="1" t="s">
        <v>307</v>
      </c>
      <c r="AP126" s="1" t="s">
        <v>308</v>
      </c>
      <c r="AS126" s="7">
        <v>0</v>
      </c>
      <c r="AT126" s="1" t="s">
        <v>60</v>
      </c>
      <c r="AU126" s="1" t="s">
        <v>71</v>
      </c>
      <c r="AV126" s="1" t="s">
        <v>74</v>
      </c>
      <c r="AW126" s="1" t="s">
        <v>324</v>
      </c>
      <c r="AX126" s="1" t="s">
        <v>60</v>
      </c>
      <c r="AZ126" s="5">
        <v>0</v>
      </c>
      <c r="BA126" s="5">
        <v>0</v>
      </c>
      <c r="BB126" s="1" t="s">
        <v>84</v>
      </c>
      <c r="BC126" s="1" t="s">
        <v>78</v>
      </c>
      <c r="BD126" s="1" t="s">
        <v>501</v>
      </c>
    </row>
    <row r="127" spans="1:56" ht="23.25" customHeight="1" x14ac:dyDescent="0.25">
      <c r="A127" s="1" t="s">
        <v>522</v>
      </c>
      <c r="B127" s="46"/>
      <c r="C127" s="78"/>
      <c r="D127" s="1" t="s">
        <v>297</v>
      </c>
      <c r="E127" s="1" t="s">
        <v>497</v>
      </c>
      <c r="F127" s="1" t="s">
        <v>498</v>
      </c>
      <c r="G127" s="1" t="s">
        <v>523</v>
      </c>
      <c r="H127" s="1" t="s">
        <v>60</v>
      </c>
      <c r="J127" s="1" t="s">
        <v>56</v>
      </c>
      <c r="K127" s="1" t="s">
        <v>56</v>
      </c>
      <c r="L127" s="1" t="s">
        <v>56</v>
      </c>
      <c r="M127" s="1" t="s">
        <v>56</v>
      </c>
      <c r="N127" s="1" t="s">
        <v>60</v>
      </c>
      <c r="P127" s="1" t="s">
        <v>60</v>
      </c>
      <c r="R127" s="1" t="s">
        <v>301</v>
      </c>
      <c r="S127" s="1" t="s">
        <v>60</v>
      </c>
      <c r="T127" s="1" t="s">
        <v>60</v>
      </c>
      <c r="U127" s="4">
        <v>0</v>
      </c>
      <c r="V127" s="5">
        <v>0</v>
      </c>
      <c r="W127" s="6" t="b">
        <v>0</v>
      </c>
      <c r="Y127" s="1" t="s">
        <v>60</v>
      </c>
      <c r="Z127" s="1" t="s">
        <v>60</v>
      </c>
      <c r="AA127" s="1" t="s">
        <v>60</v>
      </c>
      <c r="AB127" s="6" t="b">
        <v>0</v>
      </c>
      <c r="AC127" s="1" t="s">
        <v>303</v>
      </c>
      <c r="AD127" s="1" t="s">
        <v>65</v>
      </c>
      <c r="AE127" s="1" t="s">
        <v>60</v>
      </c>
      <c r="AF127" s="1" t="s">
        <v>60</v>
      </c>
      <c r="AG127" s="1" t="s">
        <v>60</v>
      </c>
      <c r="AI127" s="1" t="s">
        <v>60</v>
      </c>
      <c r="AL127" s="1" t="s">
        <v>60</v>
      </c>
      <c r="AM127" s="1" t="s">
        <v>60</v>
      </c>
      <c r="AN127" s="1" t="s">
        <v>60</v>
      </c>
      <c r="AO127" s="1" t="s">
        <v>60</v>
      </c>
      <c r="AP127" s="1" t="s">
        <v>60</v>
      </c>
      <c r="AT127" s="1" t="s">
        <v>60</v>
      </c>
      <c r="AU127" s="1" t="s">
        <v>71</v>
      </c>
      <c r="AV127" s="1" t="s">
        <v>74</v>
      </c>
      <c r="AW127" s="1" t="s">
        <v>309</v>
      </c>
      <c r="AX127" s="1" t="s">
        <v>60</v>
      </c>
      <c r="BB127" s="1" t="s">
        <v>84</v>
      </c>
      <c r="BC127" s="1" t="s">
        <v>60</v>
      </c>
      <c r="BD127" s="1" t="s">
        <v>501</v>
      </c>
    </row>
    <row r="128" spans="1:56" ht="23.25" customHeight="1" x14ac:dyDescent="0.25">
      <c r="A128" s="1" t="s">
        <v>524</v>
      </c>
      <c r="B128" s="46"/>
      <c r="C128" s="78"/>
      <c r="D128" s="1" t="s">
        <v>297</v>
      </c>
      <c r="E128" s="1" t="s">
        <v>497</v>
      </c>
      <c r="F128" s="1" t="s">
        <v>498</v>
      </c>
      <c r="G128" s="1" t="s">
        <v>525</v>
      </c>
      <c r="H128" s="1" t="s">
        <v>60</v>
      </c>
      <c r="J128" s="1" t="s">
        <v>56</v>
      </c>
      <c r="K128" s="1" t="s">
        <v>56</v>
      </c>
      <c r="L128" s="1" t="s">
        <v>56</v>
      </c>
      <c r="M128" s="1" t="s">
        <v>56</v>
      </c>
      <c r="N128" s="1" t="s">
        <v>60</v>
      </c>
      <c r="P128" s="1" t="s">
        <v>60</v>
      </c>
      <c r="R128" s="1" t="s">
        <v>301</v>
      </c>
      <c r="S128" s="1" t="s">
        <v>60</v>
      </c>
      <c r="T128" s="1" t="s">
        <v>60</v>
      </c>
      <c r="U128" s="4">
        <v>0</v>
      </c>
      <c r="V128" s="5">
        <v>0</v>
      </c>
      <c r="W128" s="6" t="b">
        <v>0</v>
      </c>
      <c r="Y128" s="1" t="s">
        <v>60</v>
      </c>
      <c r="Z128" s="1" t="s">
        <v>60</v>
      </c>
      <c r="AA128" s="1" t="s">
        <v>60</v>
      </c>
      <c r="AB128" s="6" t="b">
        <v>0</v>
      </c>
      <c r="AC128" s="1" t="s">
        <v>303</v>
      </c>
      <c r="AD128" s="1" t="s">
        <v>65</v>
      </c>
      <c r="AE128" s="1" t="s">
        <v>60</v>
      </c>
      <c r="AF128" s="1" t="s">
        <v>60</v>
      </c>
      <c r="AG128" s="1" t="s">
        <v>60</v>
      </c>
      <c r="AI128" s="1" t="s">
        <v>60</v>
      </c>
      <c r="AL128" s="1" t="s">
        <v>60</v>
      </c>
      <c r="AM128" s="1" t="s">
        <v>60</v>
      </c>
      <c r="AN128" s="1" t="s">
        <v>60</v>
      </c>
      <c r="AO128" s="1" t="s">
        <v>60</v>
      </c>
      <c r="AP128" s="1" t="s">
        <v>60</v>
      </c>
      <c r="AT128" s="1" t="s">
        <v>60</v>
      </c>
      <c r="AU128" s="1" t="s">
        <v>71</v>
      </c>
      <c r="AV128" s="1" t="s">
        <v>74</v>
      </c>
      <c r="AW128" s="1" t="s">
        <v>309</v>
      </c>
      <c r="AX128" s="1" t="s">
        <v>60</v>
      </c>
      <c r="BB128" s="1" t="s">
        <v>84</v>
      </c>
      <c r="BC128" s="1" t="s">
        <v>60</v>
      </c>
      <c r="BD128" s="1" t="s">
        <v>501</v>
      </c>
    </row>
    <row r="129" spans="1:56" ht="23.25" customHeight="1" x14ac:dyDescent="0.25">
      <c r="A129" s="1" t="s">
        <v>526</v>
      </c>
      <c r="B129" s="46"/>
      <c r="C129" s="78"/>
      <c r="D129" s="1" t="s">
        <v>297</v>
      </c>
      <c r="E129" s="1" t="s">
        <v>497</v>
      </c>
      <c r="F129" s="1" t="s">
        <v>498</v>
      </c>
      <c r="G129" s="1" t="s">
        <v>527</v>
      </c>
      <c r="H129" s="1" t="s">
        <v>60</v>
      </c>
      <c r="J129" s="1" t="s">
        <v>56</v>
      </c>
      <c r="K129" s="1" t="s">
        <v>56</v>
      </c>
      <c r="L129" s="1" t="s">
        <v>56</v>
      </c>
      <c r="M129" s="1" t="s">
        <v>56</v>
      </c>
      <c r="N129" s="1" t="s">
        <v>60</v>
      </c>
      <c r="P129" s="1" t="s">
        <v>60</v>
      </c>
      <c r="R129" s="1" t="s">
        <v>301</v>
      </c>
      <c r="S129" s="1" t="s">
        <v>60</v>
      </c>
      <c r="T129" s="1" t="s">
        <v>60</v>
      </c>
      <c r="U129" s="4">
        <v>0</v>
      </c>
      <c r="V129" s="5">
        <v>0</v>
      </c>
      <c r="W129" s="6" t="b">
        <v>0</v>
      </c>
      <c r="Y129" s="1" t="s">
        <v>60</v>
      </c>
      <c r="Z129" s="1" t="s">
        <v>60</v>
      </c>
      <c r="AA129" s="1" t="s">
        <v>60</v>
      </c>
      <c r="AB129" s="6" t="b">
        <v>0</v>
      </c>
      <c r="AC129" s="1" t="s">
        <v>303</v>
      </c>
      <c r="AD129" s="1" t="s">
        <v>65</v>
      </c>
      <c r="AE129" s="1" t="s">
        <v>60</v>
      </c>
      <c r="AF129" s="1" t="s">
        <v>60</v>
      </c>
      <c r="AG129" s="1" t="s">
        <v>60</v>
      </c>
      <c r="AI129" s="1" t="s">
        <v>60</v>
      </c>
      <c r="AL129" s="1" t="s">
        <v>60</v>
      </c>
      <c r="AM129" s="1" t="s">
        <v>60</v>
      </c>
      <c r="AN129" s="1" t="s">
        <v>60</v>
      </c>
      <c r="AO129" s="1" t="s">
        <v>60</v>
      </c>
      <c r="AP129" s="1" t="s">
        <v>60</v>
      </c>
      <c r="AT129" s="1" t="s">
        <v>60</v>
      </c>
      <c r="AU129" s="1" t="s">
        <v>71</v>
      </c>
      <c r="AV129" s="1" t="s">
        <v>74</v>
      </c>
      <c r="AW129" s="1" t="s">
        <v>309</v>
      </c>
      <c r="AX129" s="1" t="s">
        <v>60</v>
      </c>
      <c r="BB129" s="1" t="s">
        <v>84</v>
      </c>
      <c r="BC129" s="1" t="s">
        <v>60</v>
      </c>
      <c r="BD129" s="1" t="s">
        <v>501</v>
      </c>
    </row>
    <row r="130" spans="1:56" ht="23.25" customHeight="1" x14ac:dyDescent="0.25">
      <c r="A130" s="1" t="s">
        <v>528</v>
      </c>
      <c r="B130" s="46"/>
      <c r="C130" s="78"/>
      <c r="D130" s="1" t="s">
        <v>297</v>
      </c>
      <c r="E130" s="1" t="s">
        <v>497</v>
      </c>
      <c r="F130" s="1" t="s">
        <v>498</v>
      </c>
      <c r="G130" s="1" t="s">
        <v>529</v>
      </c>
      <c r="H130" s="1" t="s">
        <v>60</v>
      </c>
      <c r="J130" s="1" t="s">
        <v>56</v>
      </c>
      <c r="K130" s="1" t="s">
        <v>56</v>
      </c>
      <c r="L130" s="1" t="s">
        <v>56</v>
      </c>
      <c r="M130" s="1" t="s">
        <v>56</v>
      </c>
      <c r="N130" s="1" t="s">
        <v>60</v>
      </c>
      <c r="P130" s="1" t="s">
        <v>60</v>
      </c>
      <c r="R130" s="1" t="s">
        <v>301</v>
      </c>
      <c r="S130" s="1" t="s">
        <v>60</v>
      </c>
      <c r="T130" s="1" t="s">
        <v>60</v>
      </c>
      <c r="U130" s="4">
        <v>0</v>
      </c>
      <c r="V130" s="5">
        <v>0</v>
      </c>
      <c r="W130" s="6" t="b">
        <v>0</v>
      </c>
      <c r="Y130" s="1" t="s">
        <v>60</v>
      </c>
      <c r="Z130" s="1" t="s">
        <v>60</v>
      </c>
      <c r="AA130" s="1" t="s">
        <v>60</v>
      </c>
      <c r="AB130" s="6" t="b">
        <v>0</v>
      </c>
      <c r="AC130" s="1" t="s">
        <v>303</v>
      </c>
      <c r="AD130" s="1" t="s">
        <v>65</v>
      </c>
      <c r="AE130" s="1" t="s">
        <v>60</v>
      </c>
      <c r="AF130" s="1" t="s">
        <v>60</v>
      </c>
      <c r="AG130" s="1" t="s">
        <v>60</v>
      </c>
      <c r="AI130" s="1" t="s">
        <v>60</v>
      </c>
      <c r="AL130" s="1" t="s">
        <v>60</v>
      </c>
      <c r="AM130" s="1" t="s">
        <v>60</v>
      </c>
      <c r="AN130" s="1" t="s">
        <v>60</v>
      </c>
      <c r="AO130" s="1" t="s">
        <v>60</v>
      </c>
      <c r="AP130" s="1" t="s">
        <v>60</v>
      </c>
      <c r="AT130" s="1" t="s">
        <v>60</v>
      </c>
      <c r="AU130" s="1" t="s">
        <v>71</v>
      </c>
      <c r="AV130" s="1" t="s">
        <v>74</v>
      </c>
      <c r="AW130" s="1" t="s">
        <v>309</v>
      </c>
      <c r="AX130" s="1" t="s">
        <v>60</v>
      </c>
      <c r="BB130" s="1" t="s">
        <v>84</v>
      </c>
      <c r="BC130" s="1" t="s">
        <v>60</v>
      </c>
      <c r="BD130" s="1" t="s">
        <v>501</v>
      </c>
    </row>
    <row r="131" spans="1:56" ht="23.25" customHeight="1" x14ac:dyDescent="0.25">
      <c r="A131" s="1" t="s">
        <v>530</v>
      </c>
      <c r="B131" s="46"/>
      <c r="C131" s="78"/>
      <c r="D131" s="1" t="s">
        <v>297</v>
      </c>
      <c r="E131" s="1" t="s">
        <v>497</v>
      </c>
      <c r="F131" s="1" t="s">
        <v>498</v>
      </c>
      <c r="G131" s="1" t="s">
        <v>531</v>
      </c>
      <c r="H131" s="1" t="s">
        <v>60</v>
      </c>
      <c r="J131" s="1" t="s">
        <v>56</v>
      </c>
      <c r="K131" s="1" t="s">
        <v>56</v>
      </c>
      <c r="L131" s="1" t="s">
        <v>56</v>
      </c>
      <c r="M131" s="1" t="s">
        <v>56</v>
      </c>
      <c r="N131" s="1" t="s">
        <v>60</v>
      </c>
      <c r="P131" s="1" t="s">
        <v>60</v>
      </c>
      <c r="R131" s="1" t="s">
        <v>301</v>
      </c>
      <c r="S131" s="1" t="s">
        <v>60</v>
      </c>
      <c r="T131" s="1" t="s">
        <v>60</v>
      </c>
      <c r="U131" s="4">
        <v>0</v>
      </c>
      <c r="V131" s="5">
        <v>0</v>
      </c>
      <c r="W131" s="6" t="b">
        <v>0</v>
      </c>
      <c r="Y131" s="1" t="s">
        <v>60</v>
      </c>
      <c r="Z131" s="1" t="s">
        <v>60</v>
      </c>
      <c r="AA131" s="1" t="s">
        <v>60</v>
      </c>
      <c r="AB131" s="6" t="b">
        <v>0</v>
      </c>
      <c r="AC131" s="1" t="s">
        <v>303</v>
      </c>
      <c r="AD131" s="1" t="s">
        <v>65</v>
      </c>
      <c r="AE131" s="1" t="s">
        <v>60</v>
      </c>
      <c r="AF131" s="1" t="s">
        <v>60</v>
      </c>
      <c r="AG131" s="1" t="s">
        <v>60</v>
      </c>
      <c r="AI131" s="1" t="s">
        <v>60</v>
      </c>
      <c r="AL131" s="1" t="s">
        <v>60</v>
      </c>
      <c r="AM131" s="1" t="s">
        <v>60</v>
      </c>
      <c r="AN131" s="1" t="s">
        <v>60</v>
      </c>
      <c r="AO131" s="1" t="s">
        <v>60</v>
      </c>
      <c r="AP131" s="1" t="s">
        <v>60</v>
      </c>
      <c r="AT131" s="1" t="s">
        <v>60</v>
      </c>
      <c r="AU131" s="1" t="s">
        <v>71</v>
      </c>
      <c r="AV131" s="1" t="s">
        <v>74</v>
      </c>
      <c r="AW131" s="1" t="s">
        <v>309</v>
      </c>
      <c r="AX131" s="1" t="s">
        <v>60</v>
      </c>
      <c r="BB131" s="1" t="s">
        <v>84</v>
      </c>
      <c r="BC131" s="1" t="s">
        <v>60</v>
      </c>
      <c r="BD131" s="1" t="s">
        <v>501</v>
      </c>
    </row>
    <row r="132" spans="1:56" ht="23.25" customHeight="1" x14ac:dyDescent="0.25">
      <c r="A132" s="1" t="s">
        <v>532</v>
      </c>
      <c r="B132" s="46"/>
      <c r="C132" s="78"/>
      <c r="D132" s="1" t="s">
        <v>297</v>
      </c>
      <c r="E132" s="1" t="s">
        <v>497</v>
      </c>
      <c r="F132" s="1" t="s">
        <v>498</v>
      </c>
      <c r="G132" s="1" t="s">
        <v>533</v>
      </c>
      <c r="H132" s="1" t="s">
        <v>60</v>
      </c>
      <c r="J132" s="1" t="s">
        <v>56</v>
      </c>
      <c r="K132" s="1" t="s">
        <v>56</v>
      </c>
      <c r="L132" s="1" t="s">
        <v>56</v>
      </c>
      <c r="M132" s="1" t="s">
        <v>56</v>
      </c>
      <c r="N132" s="1" t="s">
        <v>60</v>
      </c>
      <c r="P132" s="1" t="s">
        <v>60</v>
      </c>
      <c r="R132" s="1" t="s">
        <v>301</v>
      </c>
      <c r="S132" s="1" t="s">
        <v>60</v>
      </c>
      <c r="T132" s="1" t="s">
        <v>60</v>
      </c>
      <c r="U132" s="4">
        <v>0</v>
      </c>
      <c r="V132" s="5">
        <v>0</v>
      </c>
      <c r="W132" s="6" t="b">
        <v>0</v>
      </c>
      <c r="Y132" s="1" t="s">
        <v>60</v>
      </c>
      <c r="Z132" s="1" t="s">
        <v>60</v>
      </c>
      <c r="AA132" s="1" t="s">
        <v>60</v>
      </c>
      <c r="AB132" s="6" t="b">
        <v>0</v>
      </c>
      <c r="AC132" s="1" t="s">
        <v>303</v>
      </c>
      <c r="AD132" s="1" t="s">
        <v>65</v>
      </c>
      <c r="AE132" s="1" t="s">
        <v>60</v>
      </c>
      <c r="AF132" s="1" t="s">
        <v>60</v>
      </c>
      <c r="AG132" s="1" t="s">
        <v>60</v>
      </c>
      <c r="AI132" s="1" t="s">
        <v>60</v>
      </c>
      <c r="AL132" s="1" t="s">
        <v>60</v>
      </c>
      <c r="AM132" s="1" t="s">
        <v>60</v>
      </c>
      <c r="AN132" s="1" t="s">
        <v>60</v>
      </c>
      <c r="AO132" s="1" t="s">
        <v>60</v>
      </c>
      <c r="AP132" s="1" t="s">
        <v>60</v>
      </c>
      <c r="AT132" s="1" t="s">
        <v>60</v>
      </c>
      <c r="AU132" s="1" t="s">
        <v>71</v>
      </c>
      <c r="AV132" s="1" t="s">
        <v>74</v>
      </c>
      <c r="AW132" s="1" t="s">
        <v>309</v>
      </c>
      <c r="AX132" s="1" t="s">
        <v>60</v>
      </c>
      <c r="BB132" s="1" t="s">
        <v>84</v>
      </c>
      <c r="BC132" s="1" t="s">
        <v>60</v>
      </c>
      <c r="BD132" s="1" t="s">
        <v>501</v>
      </c>
    </row>
    <row r="133" spans="1:56" ht="23.25" customHeight="1" x14ac:dyDescent="0.25">
      <c r="A133" s="1" t="s">
        <v>534</v>
      </c>
      <c r="B133" s="46"/>
      <c r="C133" s="78"/>
      <c r="D133" s="1" t="s">
        <v>297</v>
      </c>
      <c r="E133" s="1" t="s">
        <v>497</v>
      </c>
      <c r="F133" s="1" t="s">
        <v>498</v>
      </c>
      <c r="G133" s="1" t="s">
        <v>535</v>
      </c>
      <c r="H133" s="1" t="s">
        <v>60</v>
      </c>
      <c r="J133" s="1" t="s">
        <v>56</v>
      </c>
      <c r="K133" s="1" t="s">
        <v>56</v>
      </c>
      <c r="L133" s="1" t="s">
        <v>56</v>
      </c>
      <c r="M133" s="1" t="s">
        <v>56</v>
      </c>
      <c r="N133" s="1" t="s">
        <v>60</v>
      </c>
      <c r="P133" s="1" t="s">
        <v>60</v>
      </c>
      <c r="R133" s="1" t="s">
        <v>301</v>
      </c>
      <c r="S133" s="1" t="s">
        <v>60</v>
      </c>
      <c r="T133" s="1" t="s">
        <v>60</v>
      </c>
      <c r="U133" s="4">
        <v>0</v>
      </c>
      <c r="V133" s="5">
        <v>0</v>
      </c>
      <c r="W133" s="6" t="b">
        <v>0</v>
      </c>
      <c r="Y133" s="1" t="s">
        <v>60</v>
      </c>
      <c r="Z133" s="1" t="s">
        <v>60</v>
      </c>
      <c r="AA133" s="1" t="s">
        <v>60</v>
      </c>
      <c r="AB133" s="6" t="b">
        <v>0</v>
      </c>
      <c r="AC133" s="1" t="s">
        <v>303</v>
      </c>
      <c r="AD133" s="1" t="s">
        <v>65</v>
      </c>
      <c r="AE133" s="1" t="s">
        <v>60</v>
      </c>
      <c r="AF133" s="1" t="s">
        <v>60</v>
      </c>
      <c r="AG133" s="1" t="s">
        <v>60</v>
      </c>
      <c r="AI133" s="1" t="s">
        <v>60</v>
      </c>
      <c r="AL133" s="1" t="s">
        <v>60</v>
      </c>
      <c r="AM133" s="1" t="s">
        <v>60</v>
      </c>
      <c r="AN133" s="1" t="s">
        <v>60</v>
      </c>
      <c r="AO133" s="1" t="s">
        <v>60</v>
      </c>
      <c r="AP133" s="1" t="s">
        <v>60</v>
      </c>
      <c r="AT133" s="1" t="s">
        <v>60</v>
      </c>
      <c r="AU133" s="1" t="s">
        <v>71</v>
      </c>
      <c r="AV133" s="1" t="s">
        <v>74</v>
      </c>
      <c r="AW133" s="1" t="s">
        <v>309</v>
      </c>
      <c r="AX133" s="1" t="s">
        <v>60</v>
      </c>
      <c r="BB133" s="1" t="s">
        <v>84</v>
      </c>
      <c r="BC133" s="1" t="s">
        <v>60</v>
      </c>
      <c r="BD133" s="1" t="s">
        <v>501</v>
      </c>
    </row>
    <row r="134" spans="1:56" ht="23.25" customHeight="1" x14ac:dyDescent="0.25">
      <c r="A134" s="1" t="s">
        <v>536</v>
      </c>
      <c r="B134" s="46"/>
      <c r="C134" s="78"/>
      <c r="D134" s="1" t="s">
        <v>297</v>
      </c>
      <c r="E134" s="1" t="s">
        <v>497</v>
      </c>
      <c r="F134" s="1" t="s">
        <v>498</v>
      </c>
      <c r="G134" s="1" t="s">
        <v>537</v>
      </c>
      <c r="H134" s="1" t="s">
        <v>60</v>
      </c>
      <c r="J134" s="1" t="s">
        <v>56</v>
      </c>
      <c r="K134" s="1" t="s">
        <v>56</v>
      </c>
      <c r="L134" s="1" t="s">
        <v>56</v>
      </c>
      <c r="M134" s="1" t="s">
        <v>56</v>
      </c>
      <c r="N134" s="1" t="s">
        <v>60</v>
      </c>
      <c r="P134" s="1" t="s">
        <v>60</v>
      </c>
      <c r="R134" s="1" t="s">
        <v>301</v>
      </c>
      <c r="S134" s="1" t="s">
        <v>60</v>
      </c>
      <c r="T134" s="1" t="s">
        <v>60</v>
      </c>
      <c r="U134" s="4">
        <v>0</v>
      </c>
      <c r="V134" s="5">
        <v>0</v>
      </c>
      <c r="W134" s="6" t="b">
        <v>0</v>
      </c>
      <c r="Y134" s="1" t="s">
        <v>60</v>
      </c>
      <c r="Z134" s="1" t="s">
        <v>60</v>
      </c>
      <c r="AA134" s="1" t="s">
        <v>60</v>
      </c>
      <c r="AB134" s="6" t="b">
        <v>0</v>
      </c>
      <c r="AC134" s="1" t="s">
        <v>303</v>
      </c>
      <c r="AD134" s="1" t="s">
        <v>65</v>
      </c>
      <c r="AE134" s="1" t="s">
        <v>60</v>
      </c>
      <c r="AF134" s="1" t="s">
        <v>60</v>
      </c>
      <c r="AG134" s="1" t="s">
        <v>60</v>
      </c>
      <c r="AI134" s="1" t="s">
        <v>60</v>
      </c>
      <c r="AL134" s="1" t="s">
        <v>60</v>
      </c>
      <c r="AM134" s="1" t="s">
        <v>60</v>
      </c>
      <c r="AN134" s="1" t="s">
        <v>60</v>
      </c>
      <c r="AO134" s="1" t="s">
        <v>60</v>
      </c>
      <c r="AP134" s="1" t="s">
        <v>60</v>
      </c>
      <c r="AT134" s="1" t="s">
        <v>60</v>
      </c>
      <c r="AU134" s="1" t="s">
        <v>71</v>
      </c>
      <c r="AV134" s="1" t="s">
        <v>74</v>
      </c>
      <c r="AW134" s="1" t="s">
        <v>309</v>
      </c>
      <c r="AX134" s="1" t="s">
        <v>60</v>
      </c>
      <c r="BB134" s="1" t="s">
        <v>84</v>
      </c>
      <c r="BC134" s="1" t="s">
        <v>60</v>
      </c>
      <c r="BD134" s="1" t="s">
        <v>501</v>
      </c>
    </row>
    <row r="135" spans="1:56" ht="23.25" customHeight="1" x14ac:dyDescent="0.25">
      <c r="A135" s="1" t="s">
        <v>538</v>
      </c>
      <c r="B135" s="46"/>
      <c r="C135" s="78"/>
      <c r="D135" s="1" t="s">
        <v>297</v>
      </c>
      <c r="E135" s="1" t="s">
        <v>497</v>
      </c>
      <c r="F135" s="1" t="s">
        <v>498</v>
      </c>
      <c r="G135" s="1" t="s">
        <v>539</v>
      </c>
      <c r="H135" s="1" t="s">
        <v>60</v>
      </c>
      <c r="J135" s="1" t="s">
        <v>56</v>
      </c>
      <c r="K135" s="1" t="s">
        <v>56</v>
      </c>
      <c r="L135" s="1" t="s">
        <v>56</v>
      </c>
      <c r="M135" s="1" t="s">
        <v>56</v>
      </c>
      <c r="N135" s="1" t="s">
        <v>60</v>
      </c>
      <c r="P135" s="1" t="s">
        <v>60</v>
      </c>
      <c r="R135" s="1" t="s">
        <v>301</v>
      </c>
      <c r="S135" s="1" t="s">
        <v>60</v>
      </c>
      <c r="T135" s="1" t="s">
        <v>60</v>
      </c>
      <c r="U135" s="4">
        <v>0</v>
      </c>
      <c r="V135" s="5">
        <v>0</v>
      </c>
      <c r="W135" s="6" t="b">
        <v>0</v>
      </c>
      <c r="Y135" s="1" t="s">
        <v>60</v>
      </c>
      <c r="Z135" s="1" t="s">
        <v>60</v>
      </c>
      <c r="AA135" s="1" t="s">
        <v>60</v>
      </c>
      <c r="AB135" s="6" t="b">
        <v>0</v>
      </c>
      <c r="AC135" s="1" t="s">
        <v>303</v>
      </c>
      <c r="AD135" s="1" t="s">
        <v>65</v>
      </c>
      <c r="AE135" s="1" t="s">
        <v>60</v>
      </c>
      <c r="AF135" s="1" t="s">
        <v>60</v>
      </c>
      <c r="AG135" s="1" t="s">
        <v>60</v>
      </c>
      <c r="AI135" s="1" t="s">
        <v>60</v>
      </c>
      <c r="AL135" s="1" t="s">
        <v>60</v>
      </c>
      <c r="AM135" s="1" t="s">
        <v>60</v>
      </c>
      <c r="AN135" s="1" t="s">
        <v>60</v>
      </c>
      <c r="AO135" s="1" t="s">
        <v>60</v>
      </c>
      <c r="AP135" s="1" t="s">
        <v>60</v>
      </c>
      <c r="AT135" s="1" t="s">
        <v>60</v>
      </c>
      <c r="AU135" s="1" t="s">
        <v>71</v>
      </c>
      <c r="AV135" s="1" t="s">
        <v>74</v>
      </c>
      <c r="AW135" s="1" t="s">
        <v>309</v>
      </c>
      <c r="AX135" s="1" t="s">
        <v>60</v>
      </c>
      <c r="BB135" s="1" t="s">
        <v>84</v>
      </c>
      <c r="BC135" s="1" t="s">
        <v>60</v>
      </c>
      <c r="BD135" s="1" t="s">
        <v>501</v>
      </c>
    </row>
    <row r="136" spans="1:56" ht="23.25" customHeight="1" x14ac:dyDescent="0.25">
      <c r="A136" s="1" t="s">
        <v>540</v>
      </c>
      <c r="B136" s="46"/>
      <c r="C136" s="78"/>
      <c r="D136" s="1" t="s">
        <v>297</v>
      </c>
      <c r="E136" s="1" t="s">
        <v>497</v>
      </c>
      <c r="F136" s="1" t="s">
        <v>498</v>
      </c>
      <c r="G136" s="1" t="s">
        <v>541</v>
      </c>
      <c r="H136" s="1" t="s">
        <v>60</v>
      </c>
      <c r="J136" s="1" t="s">
        <v>56</v>
      </c>
      <c r="K136" s="1" t="s">
        <v>56</v>
      </c>
      <c r="L136" s="1" t="s">
        <v>56</v>
      </c>
      <c r="M136" s="1" t="s">
        <v>56</v>
      </c>
      <c r="N136" s="1" t="s">
        <v>60</v>
      </c>
      <c r="P136" s="1" t="s">
        <v>60</v>
      </c>
      <c r="R136" s="1" t="s">
        <v>301</v>
      </c>
      <c r="S136" s="1" t="s">
        <v>60</v>
      </c>
      <c r="T136" s="1" t="s">
        <v>60</v>
      </c>
      <c r="U136" s="4">
        <v>0</v>
      </c>
      <c r="V136" s="5">
        <v>0</v>
      </c>
      <c r="W136" s="6" t="b">
        <v>0</v>
      </c>
      <c r="Y136" s="1" t="s">
        <v>60</v>
      </c>
      <c r="Z136" s="1" t="s">
        <v>60</v>
      </c>
      <c r="AA136" s="1" t="s">
        <v>60</v>
      </c>
      <c r="AB136" s="6" t="b">
        <v>0</v>
      </c>
      <c r="AC136" s="1" t="s">
        <v>303</v>
      </c>
      <c r="AD136" s="1" t="s">
        <v>65</v>
      </c>
      <c r="AE136" s="1" t="s">
        <v>60</v>
      </c>
      <c r="AF136" s="1" t="s">
        <v>60</v>
      </c>
      <c r="AG136" s="1" t="s">
        <v>60</v>
      </c>
      <c r="AI136" s="1" t="s">
        <v>60</v>
      </c>
      <c r="AL136" s="1" t="s">
        <v>60</v>
      </c>
      <c r="AM136" s="1" t="s">
        <v>60</v>
      </c>
      <c r="AN136" s="1" t="s">
        <v>60</v>
      </c>
      <c r="AO136" s="1" t="s">
        <v>60</v>
      </c>
      <c r="AP136" s="1" t="s">
        <v>60</v>
      </c>
      <c r="AT136" s="1" t="s">
        <v>60</v>
      </c>
      <c r="AU136" s="1" t="s">
        <v>71</v>
      </c>
      <c r="AV136" s="1" t="s">
        <v>74</v>
      </c>
      <c r="AW136" s="1" t="s">
        <v>309</v>
      </c>
      <c r="AX136" s="1" t="s">
        <v>60</v>
      </c>
      <c r="BB136" s="1" t="s">
        <v>84</v>
      </c>
      <c r="BC136" s="1" t="s">
        <v>60</v>
      </c>
      <c r="BD136" s="1" t="s">
        <v>501</v>
      </c>
    </row>
    <row r="137" spans="1:56" ht="23.25" customHeight="1" x14ac:dyDescent="0.25">
      <c r="A137" s="1" t="s">
        <v>542</v>
      </c>
      <c r="B137" s="46"/>
      <c r="C137" s="78"/>
      <c r="D137" s="1" t="s">
        <v>297</v>
      </c>
      <c r="E137" s="1" t="s">
        <v>497</v>
      </c>
      <c r="F137" s="1" t="s">
        <v>498</v>
      </c>
      <c r="G137" s="1" t="s">
        <v>543</v>
      </c>
      <c r="H137" s="1" t="s">
        <v>60</v>
      </c>
      <c r="J137" s="1" t="s">
        <v>56</v>
      </c>
      <c r="K137" s="1" t="s">
        <v>56</v>
      </c>
      <c r="L137" s="1" t="s">
        <v>56</v>
      </c>
      <c r="M137" s="1" t="s">
        <v>56</v>
      </c>
      <c r="N137" s="1" t="s">
        <v>60</v>
      </c>
      <c r="P137" s="1" t="s">
        <v>60</v>
      </c>
      <c r="R137" s="1" t="s">
        <v>301</v>
      </c>
      <c r="S137" s="1" t="s">
        <v>60</v>
      </c>
      <c r="T137" s="1" t="s">
        <v>60</v>
      </c>
      <c r="U137" s="4">
        <v>0</v>
      </c>
      <c r="V137" s="5">
        <v>0</v>
      </c>
      <c r="W137" s="6" t="b">
        <v>0</v>
      </c>
      <c r="Y137" s="1" t="s">
        <v>60</v>
      </c>
      <c r="Z137" s="1" t="s">
        <v>60</v>
      </c>
      <c r="AA137" s="1" t="s">
        <v>60</v>
      </c>
      <c r="AB137" s="6" t="b">
        <v>0</v>
      </c>
      <c r="AC137" s="1" t="s">
        <v>303</v>
      </c>
      <c r="AD137" s="1" t="s">
        <v>65</v>
      </c>
      <c r="AE137" s="1" t="s">
        <v>60</v>
      </c>
      <c r="AF137" s="1" t="s">
        <v>60</v>
      </c>
      <c r="AG137" s="1" t="s">
        <v>60</v>
      </c>
      <c r="AI137" s="1" t="s">
        <v>60</v>
      </c>
      <c r="AL137" s="1" t="s">
        <v>60</v>
      </c>
      <c r="AM137" s="1" t="s">
        <v>60</v>
      </c>
      <c r="AN137" s="1" t="s">
        <v>60</v>
      </c>
      <c r="AO137" s="1" t="s">
        <v>60</v>
      </c>
      <c r="AP137" s="1" t="s">
        <v>60</v>
      </c>
      <c r="AT137" s="1" t="s">
        <v>60</v>
      </c>
      <c r="AU137" s="1" t="s">
        <v>71</v>
      </c>
      <c r="AV137" s="1" t="s">
        <v>74</v>
      </c>
      <c r="AW137" s="1" t="s">
        <v>309</v>
      </c>
      <c r="AX137" s="1" t="s">
        <v>60</v>
      </c>
      <c r="BB137" s="1" t="s">
        <v>84</v>
      </c>
      <c r="BC137" s="1" t="s">
        <v>60</v>
      </c>
      <c r="BD137" s="1" t="s">
        <v>501</v>
      </c>
    </row>
    <row r="138" spans="1:56" ht="23.25" customHeight="1" x14ac:dyDescent="0.25">
      <c r="A138" s="1" t="s">
        <v>544</v>
      </c>
      <c r="B138" s="46"/>
      <c r="C138" s="78"/>
      <c r="D138" s="1" t="s">
        <v>297</v>
      </c>
      <c r="E138" s="1" t="s">
        <v>497</v>
      </c>
      <c r="F138" s="1" t="s">
        <v>498</v>
      </c>
      <c r="G138" s="1" t="s">
        <v>545</v>
      </c>
      <c r="H138" s="1" t="s">
        <v>60</v>
      </c>
      <c r="J138" s="1" t="s">
        <v>56</v>
      </c>
      <c r="K138" s="1" t="s">
        <v>56</v>
      </c>
      <c r="L138" s="1" t="s">
        <v>56</v>
      </c>
      <c r="M138" s="1" t="s">
        <v>56</v>
      </c>
      <c r="N138" s="1" t="s">
        <v>60</v>
      </c>
      <c r="P138" s="1" t="s">
        <v>60</v>
      </c>
      <c r="R138" s="1" t="s">
        <v>301</v>
      </c>
      <c r="S138" s="1" t="s">
        <v>60</v>
      </c>
      <c r="T138" s="1" t="s">
        <v>60</v>
      </c>
      <c r="U138" s="4">
        <v>0</v>
      </c>
      <c r="V138" s="5">
        <v>0</v>
      </c>
      <c r="W138" s="6" t="b">
        <v>0</v>
      </c>
      <c r="Y138" s="1" t="s">
        <v>60</v>
      </c>
      <c r="Z138" s="1" t="s">
        <v>60</v>
      </c>
      <c r="AA138" s="1" t="s">
        <v>60</v>
      </c>
      <c r="AB138" s="6" t="b">
        <v>0</v>
      </c>
      <c r="AC138" s="1" t="s">
        <v>303</v>
      </c>
      <c r="AD138" s="1" t="s">
        <v>65</v>
      </c>
      <c r="AE138" s="1" t="s">
        <v>60</v>
      </c>
      <c r="AF138" s="1" t="s">
        <v>60</v>
      </c>
      <c r="AG138" s="1" t="s">
        <v>60</v>
      </c>
      <c r="AI138" s="1" t="s">
        <v>60</v>
      </c>
      <c r="AL138" s="1" t="s">
        <v>60</v>
      </c>
      <c r="AM138" s="1" t="s">
        <v>60</v>
      </c>
      <c r="AN138" s="1" t="s">
        <v>60</v>
      </c>
      <c r="AO138" s="1" t="s">
        <v>60</v>
      </c>
      <c r="AP138" s="1" t="s">
        <v>60</v>
      </c>
      <c r="AT138" s="1" t="s">
        <v>60</v>
      </c>
      <c r="AU138" s="1" t="s">
        <v>71</v>
      </c>
      <c r="AV138" s="1" t="s">
        <v>74</v>
      </c>
      <c r="AW138" s="1" t="s">
        <v>309</v>
      </c>
      <c r="AX138" s="1" t="s">
        <v>60</v>
      </c>
      <c r="BB138" s="1" t="s">
        <v>84</v>
      </c>
      <c r="BC138" s="1" t="s">
        <v>60</v>
      </c>
      <c r="BD138" s="1" t="s">
        <v>501</v>
      </c>
    </row>
    <row r="139" spans="1:56" ht="23.25" customHeight="1" x14ac:dyDescent="0.25">
      <c r="A139" s="1" t="s">
        <v>546</v>
      </c>
      <c r="B139" s="46"/>
      <c r="C139" s="78"/>
      <c r="D139" s="1" t="s">
        <v>297</v>
      </c>
      <c r="E139" s="1" t="s">
        <v>497</v>
      </c>
      <c r="F139" s="1" t="s">
        <v>498</v>
      </c>
      <c r="G139" s="1" t="s">
        <v>547</v>
      </c>
      <c r="H139" s="1" t="s">
        <v>60</v>
      </c>
      <c r="J139" s="1" t="s">
        <v>56</v>
      </c>
      <c r="K139" s="1" t="s">
        <v>56</v>
      </c>
      <c r="L139" s="1" t="s">
        <v>56</v>
      </c>
      <c r="M139" s="1" t="s">
        <v>56</v>
      </c>
      <c r="N139" s="1" t="s">
        <v>60</v>
      </c>
      <c r="P139" s="1" t="s">
        <v>60</v>
      </c>
      <c r="R139" s="1" t="s">
        <v>301</v>
      </c>
      <c r="S139" s="1" t="s">
        <v>60</v>
      </c>
      <c r="T139" s="1" t="s">
        <v>60</v>
      </c>
      <c r="U139" s="4">
        <v>0</v>
      </c>
      <c r="V139" s="5">
        <v>0</v>
      </c>
      <c r="W139" s="6" t="b">
        <v>0</v>
      </c>
      <c r="Y139" s="1" t="s">
        <v>60</v>
      </c>
      <c r="Z139" s="1" t="s">
        <v>60</v>
      </c>
      <c r="AA139" s="1" t="s">
        <v>60</v>
      </c>
      <c r="AB139" s="6" t="b">
        <v>0</v>
      </c>
      <c r="AC139" s="1" t="s">
        <v>303</v>
      </c>
      <c r="AD139" s="1" t="s">
        <v>65</v>
      </c>
      <c r="AE139" s="1" t="s">
        <v>60</v>
      </c>
      <c r="AF139" s="1" t="s">
        <v>60</v>
      </c>
      <c r="AG139" s="1" t="s">
        <v>60</v>
      </c>
      <c r="AI139" s="1" t="s">
        <v>60</v>
      </c>
      <c r="AL139" s="1" t="s">
        <v>60</v>
      </c>
      <c r="AM139" s="1" t="s">
        <v>60</v>
      </c>
      <c r="AN139" s="1" t="s">
        <v>60</v>
      </c>
      <c r="AO139" s="1" t="s">
        <v>60</v>
      </c>
      <c r="AP139" s="1" t="s">
        <v>60</v>
      </c>
      <c r="AT139" s="1" t="s">
        <v>60</v>
      </c>
      <c r="AU139" s="1" t="s">
        <v>71</v>
      </c>
      <c r="AV139" s="1" t="s">
        <v>74</v>
      </c>
      <c r="AW139" s="1" t="s">
        <v>309</v>
      </c>
      <c r="AX139" s="1" t="s">
        <v>60</v>
      </c>
      <c r="BB139" s="1" t="s">
        <v>84</v>
      </c>
      <c r="BC139" s="1" t="s">
        <v>60</v>
      </c>
      <c r="BD139" s="1" t="s">
        <v>501</v>
      </c>
    </row>
    <row r="140" spans="1:56" ht="23.25" customHeight="1" x14ac:dyDescent="0.25">
      <c r="A140" s="1" t="s">
        <v>548</v>
      </c>
      <c r="B140" s="46"/>
      <c r="C140" s="78"/>
      <c r="D140" s="1" t="s">
        <v>297</v>
      </c>
      <c r="E140" s="1" t="s">
        <v>497</v>
      </c>
      <c r="F140" s="1" t="s">
        <v>498</v>
      </c>
      <c r="G140" s="1" t="s">
        <v>549</v>
      </c>
      <c r="H140" s="1" t="s">
        <v>60</v>
      </c>
      <c r="J140" s="1" t="s">
        <v>56</v>
      </c>
      <c r="K140" s="1" t="s">
        <v>56</v>
      </c>
      <c r="L140" s="1" t="s">
        <v>56</v>
      </c>
      <c r="M140" s="1" t="s">
        <v>56</v>
      </c>
      <c r="N140" s="1" t="s">
        <v>60</v>
      </c>
      <c r="P140" s="1" t="s">
        <v>60</v>
      </c>
      <c r="R140" s="1" t="s">
        <v>301</v>
      </c>
      <c r="S140" s="1" t="s">
        <v>60</v>
      </c>
      <c r="T140" s="1" t="s">
        <v>60</v>
      </c>
      <c r="U140" s="4">
        <v>0</v>
      </c>
      <c r="V140" s="5">
        <v>0</v>
      </c>
      <c r="W140" s="6" t="b">
        <v>0</v>
      </c>
      <c r="Y140" s="1" t="s">
        <v>60</v>
      </c>
      <c r="Z140" s="1" t="s">
        <v>60</v>
      </c>
      <c r="AA140" s="1" t="s">
        <v>60</v>
      </c>
      <c r="AB140" s="6" t="b">
        <v>0</v>
      </c>
      <c r="AC140" s="1" t="s">
        <v>303</v>
      </c>
      <c r="AD140" s="1" t="s">
        <v>65</v>
      </c>
      <c r="AE140" s="1" t="s">
        <v>60</v>
      </c>
      <c r="AF140" s="1" t="s">
        <v>60</v>
      </c>
      <c r="AG140" s="1" t="s">
        <v>60</v>
      </c>
      <c r="AI140" s="1" t="s">
        <v>60</v>
      </c>
      <c r="AL140" s="1" t="s">
        <v>60</v>
      </c>
      <c r="AM140" s="1" t="s">
        <v>60</v>
      </c>
      <c r="AN140" s="1" t="s">
        <v>60</v>
      </c>
      <c r="AO140" s="1" t="s">
        <v>60</v>
      </c>
      <c r="AP140" s="1" t="s">
        <v>60</v>
      </c>
      <c r="AT140" s="1" t="s">
        <v>60</v>
      </c>
      <c r="AU140" s="1" t="s">
        <v>71</v>
      </c>
      <c r="AV140" s="1" t="s">
        <v>74</v>
      </c>
      <c r="AW140" s="1" t="s">
        <v>309</v>
      </c>
      <c r="AX140" s="1" t="s">
        <v>60</v>
      </c>
      <c r="BB140" s="1" t="s">
        <v>84</v>
      </c>
      <c r="BC140" s="1" t="s">
        <v>60</v>
      </c>
      <c r="BD140" s="1" t="s">
        <v>501</v>
      </c>
    </row>
    <row r="141" spans="1:56" ht="23.25" customHeight="1" x14ac:dyDescent="0.25">
      <c r="A141" s="1" t="s">
        <v>550</v>
      </c>
      <c r="B141" s="46"/>
      <c r="C141" s="78"/>
      <c r="D141" s="1" t="s">
        <v>297</v>
      </c>
      <c r="E141" s="1" t="s">
        <v>497</v>
      </c>
      <c r="F141" s="1" t="s">
        <v>498</v>
      </c>
      <c r="G141" s="1" t="s">
        <v>551</v>
      </c>
      <c r="H141" s="1" t="s">
        <v>60</v>
      </c>
      <c r="J141" s="1" t="s">
        <v>56</v>
      </c>
      <c r="K141" s="1" t="s">
        <v>56</v>
      </c>
      <c r="L141" s="1" t="s">
        <v>56</v>
      </c>
      <c r="M141" s="1" t="s">
        <v>56</v>
      </c>
      <c r="N141" s="1" t="s">
        <v>60</v>
      </c>
      <c r="P141" s="1" t="s">
        <v>60</v>
      </c>
      <c r="R141" s="1" t="s">
        <v>301</v>
      </c>
      <c r="S141" s="1" t="s">
        <v>60</v>
      </c>
      <c r="T141" s="1" t="s">
        <v>60</v>
      </c>
      <c r="U141" s="4">
        <v>0</v>
      </c>
      <c r="V141" s="5">
        <v>0</v>
      </c>
      <c r="W141" s="6" t="b">
        <v>0</v>
      </c>
      <c r="Y141" s="1" t="s">
        <v>60</v>
      </c>
      <c r="Z141" s="1" t="s">
        <v>60</v>
      </c>
      <c r="AA141" s="1" t="s">
        <v>60</v>
      </c>
      <c r="AB141" s="6" t="b">
        <v>0</v>
      </c>
      <c r="AC141" s="1" t="s">
        <v>303</v>
      </c>
      <c r="AD141" s="1" t="s">
        <v>65</v>
      </c>
      <c r="AE141" s="1" t="s">
        <v>60</v>
      </c>
      <c r="AF141" s="1" t="s">
        <v>60</v>
      </c>
      <c r="AG141" s="1" t="s">
        <v>60</v>
      </c>
      <c r="AI141" s="1" t="s">
        <v>60</v>
      </c>
      <c r="AL141" s="1" t="s">
        <v>60</v>
      </c>
      <c r="AM141" s="1" t="s">
        <v>60</v>
      </c>
      <c r="AN141" s="1" t="s">
        <v>60</v>
      </c>
      <c r="AO141" s="1" t="s">
        <v>60</v>
      </c>
      <c r="AP141" s="1" t="s">
        <v>60</v>
      </c>
      <c r="AT141" s="1" t="s">
        <v>60</v>
      </c>
      <c r="AU141" s="1" t="s">
        <v>71</v>
      </c>
      <c r="AV141" s="1" t="s">
        <v>74</v>
      </c>
      <c r="AW141" s="1" t="s">
        <v>309</v>
      </c>
      <c r="AX141" s="1" t="s">
        <v>60</v>
      </c>
      <c r="BB141" s="1" t="s">
        <v>84</v>
      </c>
      <c r="BC141" s="1" t="s">
        <v>60</v>
      </c>
      <c r="BD141" s="1" t="s">
        <v>501</v>
      </c>
    </row>
    <row r="142" spans="1:56" ht="23.25" customHeight="1" x14ac:dyDescent="0.25">
      <c r="A142" s="1" t="s">
        <v>552</v>
      </c>
      <c r="B142" s="46"/>
      <c r="C142" s="78"/>
      <c r="D142" s="1" t="s">
        <v>297</v>
      </c>
      <c r="E142" s="1" t="s">
        <v>497</v>
      </c>
      <c r="F142" s="1" t="s">
        <v>498</v>
      </c>
      <c r="G142" s="1" t="s">
        <v>553</v>
      </c>
      <c r="H142" s="1" t="s">
        <v>60</v>
      </c>
      <c r="J142" s="1" t="s">
        <v>56</v>
      </c>
      <c r="K142" s="1" t="s">
        <v>56</v>
      </c>
      <c r="L142" s="1" t="s">
        <v>56</v>
      </c>
      <c r="M142" s="1" t="s">
        <v>56</v>
      </c>
      <c r="N142" s="1" t="s">
        <v>60</v>
      </c>
      <c r="P142" s="1" t="s">
        <v>60</v>
      </c>
      <c r="R142" s="1" t="s">
        <v>301</v>
      </c>
      <c r="S142" s="1" t="s">
        <v>60</v>
      </c>
      <c r="T142" s="1" t="s">
        <v>60</v>
      </c>
      <c r="U142" s="4">
        <v>0</v>
      </c>
      <c r="V142" s="5">
        <v>0</v>
      </c>
      <c r="W142" s="6" t="b">
        <v>0</v>
      </c>
      <c r="Y142" s="1" t="s">
        <v>60</v>
      </c>
      <c r="Z142" s="1" t="s">
        <v>60</v>
      </c>
      <c r="AA142" s="1" t="s">
        <v>60</v>
      </c>
      <c r="AB142" s="6" t="b">
        <v>0</v>
      </c>
      <c r="AC142" s="1" t="s">
        <v>303</v>
      </c>
      <c r="AD142" s="1" t="s">
        <v>65</v>
      </c>
      <c r="AE142" s="1" t="s">
        <v>60</v>
      </c>
      <c r="AF142" s="1" t="s">
        <v>60</v>
      </c>
      <c r="AG142" s="1" t="s">
        <v>60</v>
      </c>
      <c r="AI142" s="1" t="s">
        <v>60</v>
      </c>
      <c r="AL142" s="1" t="s">
        <v>60</v>
      </c>
      <c r="AM142" s="1" t="s">
        <v>60</v>
      </c>
      <c r="AN142" s="1" t="s">
        <v>60</v>
      </c>
      <c r="AO142" s="1" t="s">
        <v>60</v>
      </c>
      <c r="AP142" s="1" t="s">
        <v>60</v>
      </c>
      <c r="AT142" s="1" t="s">
        <v>60</v>
      </c>
      <c r="AU142" s="1" t="s">
        <v>71</v>
      </c>
      <c r="AV142" s="1" t="s">
        <v>74</v>
      </c>
      <c r="AW142" s="1" t="s">
        <v>309</v>
      </c>
      <c r="AX142" s="1" t="s">
        <v>60</v>
      </c>
      <c r="BB142" s="1" t="s">
        <v>84</v>
      </c>
      <c r="BC142" s="1" t="s">
        <v>60</v>
      </c>
      <c r="BD142" s="1" t="s">
        <v>501</v>
      </c>
    </row>
    <row r="143" spans="1:56" ht="23.25" customHeight="1" x14ac:dyDescent="0.25">
      <c r="A143" s="1" t="s">
        <v>554</v>
      </c>
      <c r="B143" s="46"/>
      <c r="C143" s="78"/>
      <c r="D143" s="1" t="s">
        <v>297</v>
      </c>
      <c r="E143" s="1" t="s">
        <v>497</v>
      </c>
      <c r="F143" s="1" t="s">
        <v>498</v>
      </c>
      <c r="G143" s="1" t="s">
        <v>555</v>
      </c>
      <c r="H143" s="1" t="s">
        <v>60</v>
      </c>
      <c r="J143" s="1" t="s">
        <v>56</v>
      </c>
      <c r="K143" s="1" t="s">
        <v>56</v>
      </c>
      <c r="L143" s="1" t="s">
        <v>56</v>
      </c>
      <c r="M143" s="1" t="s">
        <v>56</v>
      </c>
      <c r="N143" s="1" t="s">
        <v>60</v>
      </c>
      <c r="P143" s="1" t="s">
        <v>60</v>
      </c>
      <c r="R143" s="1" t="s">
        <v>301</v>
      </c>
      <c r="S143" s="1" t="s">
        <v>60</v>
      </c>
      <c r="T143" s="1" t="s">
        <v>60</v>
      </c>
      <c r="U143" s="4">
        <v>0</v>
      </c>
      <c r="V143" s="5">
        <v>0</v>
      </c>
      <c r="W143" s="6" t="b">
        <v>0</v>
      </c>
      <c r="Y143" s="1" t="s">
        <v>60</v>
      </c>
      <c r="Z143" s="1" t="s">
        <v>60</v>
      </c>
      <c r="AA143" s="1" t="s">
        <v>60</v>
      </c>
      <c r="AB143" s="6" t="b">
        <v>0</v>
      </c>
      <c r="AC143" s="1" t="s">
        <v>303</v>
      </c>
      <c r="AD143" s="1" t="s">
        <v>65</v>
      </c>
      <c r="AE143" s="1" t="s">
        <v>60</v>
      </c>
      <c r="AF143" s="1" t="s">
        <v>60</v>
      </c>
      <c r="AG143" s="1" t="s">
        <v>60</v>
      </c>
      <c r="AI143" s="1" t="s">
        <v>60</v>
      </c>
      <c r="AL143" s="1" t="s">
        <v>60</v>
      </c>
      <c r="AM143" s="1" t="s">
        <v>60</v>
      </c>
      <c r="AN143" s="1" t="s">
        <v>60</v>
      </c>
      <c r="AO143" s="1" t="s">
        <v>60</v>
      </c>
      <c r="AP143" s="1" t="s">
        <v>60</v>
      </c>
      <c r="AT143" s="1" t="s">
        <v>60</v>
      </c>
      <c r="AU143" s="1" t="s">
        <v>71</v>
      </c>
      <c r="AV143" s="1" t="s">
        <v>74</v>
      </c>
      <c r="AW143" s="1" t="s">
        <v>309</v>
      </c>
      <c r="AX143" s="1" t="s">
        <v>60</v>
      </c>
      <c r="BB143" s="1" t="s">
        <v>84</v>
      </c>
      <c r="BC143" s="1" t="s">
        <v>60</v>
      </c>
      <c r="BD143" s="1" t="s">
        <v>501</v>
      </c>
    </row>
    <row r="144" spans="1:56" ht="23.25" customHeight="1" x14ac:dyDescent="0.25">
      <c r="A144" s="1" t="s">
        <v>556</v>
      </c>
      <c r="B144" s="46"/>
      <c r="C144" s="78"/>
      <c r="D144" s="1" t="s">
        <v>297</v>
      </c>
      <c r="E144" s="1" t="s">
        <v>497</v>
      </c>
      <c r="F144" s="1" t="s">
        <v>498</v>
      </c>
      <c r="G144" s="1" t="s">
        <v>557</v>
      </c>
      <c r="H144" s="1" t="s">
        <v>60</v>
      </c>
      <c r="J144" s="1" t="s">
        <v>56</v>
      </c>
      <c r="K144" s="1" t="s">
        <v>56</v>
      </c>
      <c r="L144" s="1" t="s">
        <v>56</v>
      </c>
      <c r="M144" s="1" t="s">
        <v>56</v>
      </c>
      <c r="N144" s="1" t="s">
        <v>60</v>
      </c>
      <c r="P144" s="1" t="s">
        <v>60</v>
      </c>
      <c r="R144" s="1" t="s">
        <v>301</v>
      </c>
      <c r="S144" s="1" t="s">
        <v>60</v>
      </c>
      <c r="T144" s="1" t="s">
        <v>60</v>
      </c>
      <c r="U144" s="4">
        <v>0</v>
      </c>
      <c r="V144" s="5">
        <v>0</v>
      </c>
      <c r="W144" s="6" t="b">
        <v>0</v>
      </c>
      <c r="Y144" s="1" t="s">
        <v>60</v>
      </c>
      <c r="Z144" s="1" t="s">
        <v>60</v>
      </c>
      <c r="AA144" s="1" t="s">
        <v>60</v>
      </c>
      <c r="AB144" s="6" t="b">
        <v>0</v>
      </c>
      <c r="AC144" s="1" t="s">
        <v>303</v>
      </c>
      <c r="AD144" s="1" t="s">
        <v>65</v>
      </c>
      <c r="AE144" s="1" t="s">
        <v>60</v>
      </c>
      <c r="AF144" s="1" t="s">
        <v>60</v>
      </c>
      <c r="AG144" s="1" t="s">
        <v>60</v>
      </c>
      <c r="AI144" s="1" t="s">
        <v>60</v>
      </c>
      <c r="AL144" s="1" t="s">
        <v>60</v>
      </c>
      <c r="AM144" s="1" t="s">
        <v>60</v>
      </c>
      <c r="AN144" s="1" t="s">
        <v>60</v>
      </c>
      <c r="AO144" s="1" t="s">
        <v>60</v>
      </c>
      <c r="AP144" s="1" t="s">
        <v>60</v>
      </c>
      <c r="AT144" s="1" t="s">
        <v>60</v>
      </c>
      <c r="AU144" s="1" t="s">
        <v>71</v>
      </c>
      <c r="AV144" s="1" t="s">
        <v>74</v>
      </c>
      <c r="AW144" s="1" t="s">
        <v>309</v>
      </c>
      <c r="AX144" s="1" t="s">
        <v>60</v>
      </c>
      <c r="BB144" s="1" t="s">
        <v>84</v>
      </c>
      <c r="BC144" s="1" t="s">
        <v>60</v>
      </c>
      <c r="BD144" s="1" t="s">
        <v>501</v>
      </c>
    </row>
    <row r="145" spans="1:56" ht="23.25" customHeight="1" x14ac:dyDescent="0.25">
      <c r="A145" s="1" t="s">
        <v>558</v>
      </c>
      <c r="B145" s="46"/>
      <c r="C145" s="78"/>
      <c r="D145" s="1" t="s">
        <v>297</v>
      </c>
      <c r="E145" s="1" t="s">
        <v>497</v>
      </c>
      <c r="F145" s="1" t="s">
        <v>498</v>
      </c>
      <c r="G145" s="1" t="s">
        <v>559</v>
      </c>
      <c r="H145" s="1" t="s">
        <v>60</v>
      </c>
      <c r="J145" s="1" t="s">
        <v>56</v>
      </c>
      <c r="K145" s="1" t="s">
        <v>56</v>
      </c>
      <c r="L145" s="1" t="s">
        <v>56</v>
      </c>
      <c r="M145" s="1" t="s">
        <v>56</v>
      </c>
      <c r="N145" s="1" t="s">
        <v>60</v>
      </c>
      <c r="P145" s="1" t="s">
        <v>60</v>
      </c>
      <c r="R145" s="1" t="s">
        <v>301</v>
      </c>
      <c r="S145" s="1" t="s">
        <v>60</v>
      </c>
      <c r="T145" s="1" t="s">
        <v>60</v>
      </c>
      <c r="U145" s="4">
        <v>0</v>
      </c>
      <c r="V145" s="5">
        <v>0</v>
      </c>
      <c r="W145" s="6" t="b">
        <v>0</v>
      </c>
      <c r="Y145" s="1" t="s">
        <v>60</v>
      </c>
      <c r="Z145" s="1" t="s">
        <v>60</v>
      </c>
      <c r="AA145" s="1" t="s">
        <v>60</v>
      </c>
      <c r="AB145" s="6" t="b">
        <v>0</v>
      </c>
      <c r="AC145" s="1" t="s">
        <v>303</v>
      </c>
      <c r="AD145" s="1" t="s">
        <v>65</v>
      </c>
      <c r="AE145" s="1" t="s">
        <v>60</v>
      </c>
      <c r="AF145" s="1" t="s">
        <v>60</v>
      </c>
      <c r="AG145" s="1" t="s">
        <v>60</v>
      </c>
      <c r="AI145" s="1" t="s">
        <v>60</v>
      </c>
      <c r="AL145" s="1" t="s">
        <v>60</v>
      </c>
      <c r="AM145" s="1" t="s">
        <v>60</v>
      </c>
      <c r="AN145" s="1" t="s">
        <v>60</v>
      </c>
      <c r="AO145" s="1" t="s">
        <v>60</v>
      </c>
      <c r="AP145" s="1" t="s">
        <v>60</v>
      </c>
      <c r="AT145" s="1" t="s">
        <v>60</v>
      </c>
      <c r="AU145" s="1" t="s">
        <v>71</v>
      </c>
      <c r="AV145" s="1" t="s">
        <v>74</v>
      </c>
      <c r="AW145" s="1" t="s">
        <v>309</v>
      </c>
      <c r="AX145" s="1" t="s">
        <v>60</v>
      </c>
      <c r="BB145" s="1" t="s">
        <v>84</v>
      </c>
      <c r="BC145" s="1" t="s">
        <v>60</v>
      </c>
      <c r="BD145" s="1" t="s">
        <v>501</v>
      </c>
    </row>
    <row r="146" spans="1:56" ht="23.25" customHeight="1" x14ac:dyDescent="0.25">
      <c r="A146" s="1" t="s">
        <v>560</v>
      </c>
      <c r="B146" s="46"/>
      <c r="C146" s="78"/>
      <c r="D146" s="1" t="s">
        <v>297</v>
      </c>
      <c r="E146" s="1" t="s">
        <v>497</v>
      </c>
      <c r="F146" s="1" t="s">
        <v>498</v>
      </c>
      <c r="G146" s="1" t="s">
        <v>561</v>
      </c>
      <c r="H146" s="1" t="s">
        <v>60</v>
      </c>
      <c r="J146" s="1" t="s">
        <v>56</v>
      </c>
      <c r="K146" s="1" t="s">
        <v>56</v>
      </c>
      <c r="L146" s="1" t="s">
        <v>56</v>
      </c>
      <c r="M146" s="1" t="s">
        <v>56</v>
      </c>
      <c r="N146" s="1" t="s">
        <v>60</v>
      </c>
      <c r="P146" s="1" t="s">
        <v>60</v>
      </c>
      <c r="R146" s="1" t="s">
        <v>301</v>
      </c>
      <c r="S146" s="1" t="s">
        <v>60</v>
      </c>
      <c r="T146" s="1" t="s">
        <v>60</v>
      </c>
      <c r="U146" s="4">
        <v>0</v>
      </c>
      <c r="V146" s="5">
        <v>0</v>
      </c>
      <c r="W146" s="6" t="b">
        <v>0</v>
      </c>
      <c r="Y146" s="1" t="s">
        <v>60</v>
      </c>
      <c r="Z146" s="1" t="s">
        <v>60</v>
      </c>
      <c r="AA146" s="1" t="s">
        <v>60</v>
      </c>
      <c r="AB146" s="6" t="b">
        <v>0</v>
      </c>
      <c r="AC146" s="1" t="s">
        <v>303</v>
      </c>
      <c r="AD146" s="1" t="s">
        <v>65</v>
      </c>
      <c r="AE146" s="1" t="s">
        <v>60</v>
      </c>
      <c r="AF146" s="1" t="s">
        <v>60</v>
      </c>
      <c r="AG146" s="1" t="s">
        <v>60</v>
      </c>
      <c r="AI146" s="1" t="s">
        <v>60</v>
      </c>
      <c r="AL146" s="1" t="s">
        <v>60</v>
      </c>
      <c r="AM146" s="1" t="s">
        <v>60</v>
      </c>
      <c r="AN146" s="1" t="s">
        <v>60</v>
      </c>
      <c r="AO146" s="1" t="s">
        <v>60</v>
      </c>
      <c r="AP146" s="1" t="s">
        <v>60</v>
      </c>
      <c r="AT146" s="1" t="s">
        <v>60</v>
      </c>
      <c r="AU146" s="1" t="s">
        <v>71</v>
      </c>
      <c r="AV146" s="1" t="s">
        <v>74</v>
      </c>
      <c r="AW146" s="1" t="s">
        <v>309</v>
      </c>
      <c r="AX146" s="1" t="s">
        <v>60</v>
      </c>
      <c r="BB146" s="1" t="s">
        <v>84</v>
      </c>
      <c r="BC146" s="1" t="s">
        <v>60</v>
      </c>
      <c r="BD146" s="1" t="s">
        <v>501</v>
      </c>
    </row>
    <row r="147" spans="1:56" ht="23.25" customHeight="1" x14ac:dyDescent="0.25">
      <c r="A147" s="1" t="s">
        <v>562</v>
      </c>
      <c r="B147" s="46"/>
      <c r="C147" s="78"/>
      <c r="D147" s="1" t="s">
        <v>297</v>
      </c>
      <c r="E147" s="1" t="s">
        <v>497</v>
      </c>
      <c r="F147" s="1" t="s">
        <v>498</v>
      </c>
      <c r="G147" s="1" t="s">
        <v>563</v>
      </c>
      <c r="H147" s="1" t="s">
        <v>60</v>
      </c>
      <c r="J147" s="1" t="s">
        <v>56</v>
      </c>
      <c r="K147" s="1" t="s">
        <v>56</v>
      </c>
      <c r="L147" s="1" t="s">
        <v>56</v>
      </c>
      <c r="M147" s="1" t="s">
        <v>56</v>
      </c>
      <c r="N147" s="1" t="s">
        <v>60</v>
      </c>
      <c r="P147" s="1" t="s">
        <v>60</v>
      </c>
      <c r="R147" s="1" t="s">
        <v>301</v>
      </c>
      <c r="S147" s="1" t="s">
        <v>60</v>
      </c>
      <c r="T147" s="1" t="s">
        <v>60</v>
      </c>
      <c r="U147" s="4">
        <v>0</v>
      </c>
      <c r="V147" s="5">
        <v>0</v>
      </c>
      <c r="W147" s="6" t="b">
        <v>0</v>
      </c>
      <c r="Y147" s="1" t="s">
        <v>60</v>
      </c>
      <c r="Z147" s="1" t="s">
        <v>60</v>
      </c>
      <c r="AA147" s="1" t="s">
        <v>60</v>
      </c>
      <c r="AB147" s="6" t="b">
        <v>0</v>
      </c>
      <c r="AC147" s="1" t="s">
        <v>303</v>
      </c>
      <c r="AD147" s="1" t="s">
        <v>65</v>
      </c>
      <c r="AE147" s="1" t="s">
        <v>60</v>
      </c>
      <c r="AF147" s="1" t="s">
        <v>60</v>
      </c>
      <c r="AG147" s="1" t="s">
        <v>60</v>
      </c>
      <c r="AI147" s="1" t="s">
        <v>60</v>
      </c>
      <c r="AL147" s="1" t="s">
        <v>60</v>
      </c>
      <c r="AM147" s="1" t="s">
        <v>60</v>
      </c>
      <c r="AN147" s="1" t="s">
        <v>60</v>
      </c>
      <c r="AO147" s="1" t="s">
        <v>60</v>
      </c>
      <c r="AP147" s="1" t="s">
        <v>60</v>
      </c>
      <c r="AT147" s="1" t="s">
        <v>60</v>
      </c>
      <c r="AU147" s="1" t="s">
        <v>71</v>
      </c>
      <c r="AV147" s="1" t="s">
        <v>74</v>
      </c>
      <c r="AW147" s="1" t="s">
        <v>309</v>
      </c>
      <c r="AX147" s="1" t="s">
        <v>60</v>
      </c>
      <c r="BB147" s="1" t="s">
        <v>84</v>
      </c>
      <c r="BC147" s="1" t="s">
        <v>60</v>
      </c>
      <c r="BD147" s="1" t="s">
        <v>501</v>
      </c>
    </row>
    <row r="148" spans="1:56" ht="23.25" customHeight="1" x14ac:dyDescent="0.25">
      <c r="A148" s="1" t="s">
        <v>564</v>
      </c>
      <c r="B148" s="46"/>
      <c r="C148" s="78"/>
      <c r="D148" s="1" t="s">
        <v>297</v>
      </c>
      <c r="E148" s="1" t="s">
        <v>497</v>
      </c>
      <c r="F148" s="1" t="s">
        <v>498</v>
      </c>
      <c r="G148" s="1" t="s">
        <v>565</v>
      </c>
      <c r="H148" s="1" t="s">
        <v>60</v>
      </c>
      <c r="J148" s="1" t="s">
        <v>56</v>
      </c>
      <c r="K148" s="1" t="s">
        <v>56</v>
      </c>
      <c r="L148" s="1" t="s">
        <v>56</v>
      </c>
      <c r="M148" s="1" t="s">
        <v>56</v>
      </c>
      <c r="N148" s="1" t="s">
        <v>60</v>
      </c>
      <c r="P148" s="1" t="s">
        <v>60</v>
      </c>
      <c r="R148" s="1" t="s">
        <v>301</v>
      </c>
      <c r="S148" s="1" t="s">
        <v>60</v>
      </c>
      <c r="T148" s="1" t="s">
        <v>60</v>
      </c>
      <c r="U148" s="4">
        <v>0</v>
      </c>
      <c r="V148" s="5">
        <v>0</v>
      </c>
      <c r="W148" s="6" t="b">
        <v>0</v>
      </c>
      <c r="Y148" s="1" t="s">
        <v>60</v>
      </c>
      <c r="Z148" s="1" t="s">
        <v>60</v>
      </c>
      <c r="AA148" s="1" t="s">
        <v>60</v>
      </c>
      <c r="AB148" s="6" t="b">
        <v>0</v>
      </c>
      <c r="AC148" s="1" t="s">
        <v>303</v>
      </c>
      <c r="AD148" s="1" t="s">
        <v>65</v>
      </c>
      <c r="AE148" s="1" t="s">
        <v>60</v>
      </c>
      <c r="AF148" s="1" t="s">
        <v>60</v>
      </c>
      <c r="AG148" s="1" t="s">
        <v>60</v>
      </c>
      <c r="AI148" s="1" t="s">
        <v>60</v>
      </c>
      <c r="AL148" s="1" t="s">
        <v>60</v>
      </c>
      <c r="AM148" s="1" t="s">
        <v>60</v>
      </c>
      <c r="AN148" s="1" t="s">
        <v>60</v>
      </c>
      <c r="AO148" s="1" t="s">
        <v>60</v>
      </c>
      <c r="AP148" s="1" t="s">
        <v>60</v>
      </c>
      <c r="AT148" s="1" t="s">
        <v>60</v>
      </c>
      <c r="AU148" s="1" t="s">
        <v>71</v>
      </c>
      <c r="AV148" s="1" t="s">
        <v>74</v>
      </c>
      <c r="AW148" s="1" t="s">
        <v>309</v>
      </c>
      <c r="AX148" s="1" t="s">
        <v>60</v>
      </c>
      <c r="BB148" s="1" t="s">
        <v>84</v>
      </c>
      <c r="BC148" s="1" t="s">
        <v>60</v>
      </c>
      <c r="BD148" s="1" t="s">
        <v>501</v>
      </c>
    </row>
    <row r="149" spans="1:56" ht="23.25" customHeight="1" x14ac:dyDescent="0.25">
      <c r="A149" s="1" t="s">
        <v>566</v>
      </c>
      <c r="B149" s="46"/>
      <c r="C149" s="78"/>
      <c r="D149" s="1" t="s">
        <v>567</v>
      </c>
      <c r="E149" s="1" t="s">
        <v>568</v>
      </c>
      <c r="F149" s="1" t="s">
        <v>569</v>
      </c>
      <c r="G149" s="1" t="s">
        <v>570</v>
      </c>
      <c r="H149" s="1" t="s">
        <v>60</v>
      </c>
      <c r="I149" s="2">
        <v>0</v>
      </c>
      <c r="J149" s="1" t="s">
        <v>56</v>
      </c>
      <c r="K149" s="1" t="s">
        <v>56</v>
      </c>
      <c r="L149" s="1" t="s">
        <v>56</v>
      </c>
      <c r="M149" s="1" t="s">
        <v>571</v>
      </c>
      <c r="N149" s="1" t="s">
        <v>60</v>
      </c>
      <c r="P149" s="1" t="s">
        <v>151</v>
      </c>
      <c r="Q149" s="3">
        <v>43719.693251041703</v>
      </c>
      <c r="R149" s="1" t="s">
        <v>301</v>
      </c>
      <c r="S149" s="1" t="s">
        <v>60</v>
      </c>
      <c r="T149" s="1" t="s">
        <v>60</v>
      </c>
      <c r="U149" s="4">
        <v>0</v>
      </c>
      <c r="V149" s="5">
        <v>0</v>
      </c>
      <c r="W149" s="6" t="b">
        <v>0</v>
      </c>
      <c r="X149" s="7">
        <v>12</v>
      </c>
      <c r="Y149" s="1" t="s">
        <v>572</v>
      </c>
      <c r="Z149" s="1" t="s">
        <v>63</v>
      </c>
      <c r="AA149" s="1" t="s">
        <v>63</v>
      </c>
      <c r="AB149" s="6" t="b">
        <v>0</v>
      </c>
      <c r="AC149" s="1" t="s">
        <v>573</v>
      </c>
      <c r="AD149" s="1" t="s">
        <v>65</v>
      </c>
      <c r="AE149" s="1" t="s">
        <v>574</v>
      </c>
      <c r="AF149" s="1" t="s">
        <v>575</v>
      </c>
      <c r="AG149" s="1" t="s">
        <v>306</v>
      </c>
      <c r="AH149" s="3">
        <v>43720.535575891197</v>
      </c>
      <c r="AI149" s="1" t="s">
        <v>60</v>
      </c>
      <c r="AJ149" s="8">
        <v>2</v>
      </c>
      <c r="AK149" s="8">
        <v>2</v>
      </c>
      <c r="AL149" s="1" t="s">
        <v>60</v>
      </c>
      <c r="AM149" s="1" t="s">
        <v>576</v>
      </c>
      <c r="AN149" s="1" t="s">
        <v>60</v>
      </c>
      <c r="AO149" s="1" t="s">
        <v>71</v>
      </c>
      <c r="AP149" s="1" t="s">
        <v>72</v>
      </c>
      <c r="AS149" s="7">
        <v>0</v>
      </c>
      <c r="AT149" s="1" t="s">
        <v>60</v>
      </c>
      <c r="AU149" s="1" t="s">
        <v>71</v>
      </c>
      <c r="AV149" s="1" t="s">
        <v>74</v>
      </c>
      <c r="AW149" s="1" t="s">
        <v>309</v>
      </c>
      <c r="AX149" s="1" t="s">
        <v>60</v>
      </c>
      <c r="AZ149" s="5">
        <v>0</v>
      </c>
      <c r="BA149" s="5">
        <v>2</v>
      </c>
      <c r="BB149" s="1" t="s">
        <v>84</v>
      </c>
      <c r="BC149" s="1" t="s">
        <v>78</v>
      </c>
      <c r="BD149" s="1" t="s">
        <v>501</v>
      </c>
    </row>
    <row r="150" spans="1:56" ht="23.25" customHeight="1" x14ac:dyDescent="0.25">
      <c r="A150" s="1" t="s">
        <v>577</v>
      </c>
      <c r="B150" s="46"/>
      <c r="C150" s="78"/>
      <c r="D150" s="1" t="s">
        <v>567</v>
      </c>
      <c r="E150" s="1" t="s">
        <v>568</v>
      </c>
      <c r="F150" s="1" t="s">
        <v>569</v>
      </c>
      <c r="G150" s="1" t="s">
        <v>578</v>
      </c>
      <c r="H150" s="1" t="s">
        <v>60</v>
      </c>
      <c r="I150" s="2">
        <v>0</v>
      </c>
      <c r="J150" s="1" t="s">
        <v>56</v>
      </c>
      <c r="K150" s="1" t="s">
        <v>56</v>
      </c>
      <c r="L150" s="1" t="s">
        <v>56</v>
      </c>
      <c r="M150" s="1" t="s">
        <v>56</v>
      </c>
      <c r="N150" s="1" t="s">
        <v>60</v>
      </c>
      <c r="P150" s="1" t="s">
        <v>151</v>
      </c>
      <c r="Q150" s="3">
        <v>43719.693251041703</v>
      </c>
      <c r="R150" s="1" t="s">
        <v>301</v>
      </c>
      <c r="S150" s="1" t="s">
        <v>60</v>
      </c>
      <c r="T150" s="1" t="s">
        <v>60</v>
      </c>
      <c r="U150" s="4">
        <v>0</v>
      </c>
      <c r="V150" s="5">
        <v>0</v>
      </c>
      <c r="W150" s="6" t="b">
        <v>0</v>
      </c>
      <c r="X150" s="7">
        <v>12</v>
      </c>
      <c r="Y150" s="1" t="s">
        <v>572</v>
      </c>
      <c r="Z150" s="1" t="s">
        <v>63</v>
      </c>
      <c r="AA150" s="1" t="s">
        <v>63</v>
      </c>
      <c r="AB150" s="6" t="b">
        <v>0</v>
      </c>
      <c r="AC150" s="1" t="s">
        <v>573</v>
      </c>
      <c r="AD150" s="1" t="s">
        <v>65</v>
      </c>
      <c r="AE150" s="1" t="s">
        <v>574</v>
      </c>
      <c r="AF150" s="1" t="s">
        <v>575</v>
      </c>
      <c r="AG150" s="1" t="s">
        <v>306</v>
      </c>
      <c r="AH150" s="3">
        <v>43720.535575891197</v>
      </c>
      <c r="AI150" s="1" t="s">
        <v>60</v>
      </c>
      <c r="AJ150" s="8">
        <v>2</v>
      </c>
      <c r="AK150" s="8">
        <v>2</v>
      </c>
      <c r="AL150" s="1" t="s">
        <v>60</v>
      </c>
      <c r="AM150" s="1" t="s">
        <v>576</v>
      </c>
      <c r="AN150" s="1" t="s">
        <v>60</v>
      </c>
      <c r="AO150" s="1" t="s">
        <v>71</v>
      </c>
      <c r="AP150" s="1" t="s">
        <v>72</v>
      </c>
      <c r="AS150" s="7">
        <v>0</v>
      </c>
      <c r="AT150" s="1" t="s">
        <v>60</v>
      </c>
      <c r="AU150" s="1" t="s">
        <v>71</v>
      </c>
      <c r="AV150" s="1" t="s">
        <v>74</v>
      </c>
      <c r="AW150" s="1" t="s">
        <v>309</v>
      </c>
      <c r="AX150" s="1" t="s">
        <v>60</v>
      </c>
      <c r="AZ150" s="5">
        <v>0</v>
      </c>
      <c r="BA150" s="5">
        <v>2</v>
      </c>
      <c r="BB150" s="1" t="s">
        <v>84</v>
      </c>
      <c r="BC150" s="1" t="s">
        <v>78</v>
      </c>
      <c r="BD150" s="1" t="s">
        <v>501</v>
      </c>
    </row>
    <row r="151" spans="1:56" ht="23.25" customHeight="1" x14ac:dyDescent="0.25">
      <c r="A151" s="1" t="s">
        <v>579</v>
      </c>
      <c r="B151" s="46"/>
      <c r="C151" s="78"/>
      <c r="D151" s="1" t="s">
        <v>297</v>
      </c>
      <c r="E151" s="1" t="s">
        <v>497</v>
      </c>
      <c r="F151" s="1" t="s">
        <v>498</v>
      </c>
      <c r="G151" s="1" t="s">
        <v>580</v>
      </c>
      <c r="H151" s="1" t="s">
        <v>60</v>
      </c>
      <c r="I151" s="2">
        <v>0</v>
      </c>
      <c r="J151" s="1" t="s">
        <v>56</v>
      </c>
      <c r="K151" s="1" t="s">
        <v>56</v>
      </c>
      <c r="L151" s="1" t="s">
        <v>56</v>
      </c>
      <c r="M151" s="1" t="s">
        <v>56</v>
      </c>
      <c r="N151" s="1" t="s">
        <v>60</v>
      </c>
      <c r="P151" s="1" t="s">
        <v>151</v>
      </c>
      <c r="Q151" s="3">
        <v>44202.3429420139</v>
      </c>
      <c r="R151" s="1" t="s">
        <v>301</v>
      </c>
      <c r="S151" s="1" t="s">
        <v>60</v>
      </c>
      <c r="T151" s="1" t="s">
        <v>60</v>
      </c>
      <c r="U151" s="4">
        <v>0</v>
      </c>
      <c r="V151" s="5">
        <v>0</v>
      </c>
      <c r="W151" s="6" t="b">
        <v>0</v>
      </c>
      <c r="X151" s="7">
        <v>36</v>
      </c>
      <c r="Y151" s="1" t="s">
        <v>500</v>
      </c>
      <c r="Z151" s="1" t="s">
        <v>63</v>
      </c>
      <c r="AA151" s="1" t="s">
        <v>63</v>
      </c>
      <c r="AB151" s="6" t="b">
        <v>0</v>
      </c>
      <c r="AC151" s="1" t="s">
        <v>303</v>
      </c>
      <c r="AD151" s="1" t="s">
        <v>65</v>
      </c>
      <c r="AE151" s="1" t="s">
        <v>304</v>
      </c>
      <c r="AF151" s="1" t="s">
        <v>305</v>
      </c>
      <c r="AG151" s="1" t="s">
        <v>151</v>
      </c>
      <c r="AH151" s="3">
        <v>44202.3429420139</v>
      </c>
      <c r="AI151" s="1" t="s">
        <v>60</v>
      </c>
      <c r="AJ151" s="8">
        <v>0</v>
      </c>
      <c r="AK151" s="8">
        <v>0</v>
      </c>
      <c r="AL151" s="1" t="s">
        <v>60</v>
      </c>
      <c r="AM151" s="1" t="s">
        <v>60</v>
      </c>
      <c r="AN151" s="1" t="s">
        <v>60</v>
      </c>
      <c r="AO151" s="1" t="s">
        <v>307</v>
      </c>
      <c r="AP151" s="1" t="s">
        <v>308</v>
      </c>
      <c r="AS151" s="7">
        <v>0</v>
      </c>
      <c r="AT151" s="1" t="s">
        <v>60</v>
      </c>
      <c r="AU151" s="1" t="s">
        <v>71</v>
      </c>
      <c r="AV151" s="1" t="s">
        <v>74</v>
      </c>
      <c r="AW151" s="1" t="s">
        <v>324</v>
      </c>
      <c r="AX151" s="1" t="s">
        <v>60</v>
      </c>
      <c r="AZ151" s="5">
        <v>0</v>
      </c>
      <c r="BA151" s="5">
        <v>0</v>
      </c>
      <c r="BB151" s="1" t="s">
        <v>84</v>
      </c>
      <c r="BC151" s="1" t="s">
        <v>78</v>
      </c>
      <c r="BD151" s="1" t="s">
        <v>501</v>
      </c>
    </row>
    <row r="152" spans="1:56" ht="23.25" customHeight="1" x14ac:dyDescent="0.25">
      <c r="A152" s="1" t="s">
        <v>581</v>
      </c>
      <c r="B152" s="46"/>
      <c r="C152" s="78"/>
      <c r="D152" s="1" t="s">
        <v>297</v>
      </c>
      <c r="E152" s="1" t="s">
        <v>497</v>
      </c>
      <c r="F152" s="1" t="s">
        <v>498</v>
      </c>
      <c r="G152" s="1" t="s">
        <v>582</v>
      </c>
      <c r="H152" s="1" t="s">
        <v>60</v>
      </c>
      <c r="I152" s="2">
        <v>0</v>
      </c>
      <c r="J152" s="1" t="s">
        <v>56</v>
      </c>
      <c r="K152" s="1" t="s">
        <v>56</v>
      </c>
      <c r="L152" s="1" t="s">
        <v>56</v>
      </c>
      <c r="M152" s="1" t="s">
        <v>56</v>
      </c>
      <c r="N152" s="1" t="s">
        <v>60</v>
      </c>
      <c r="P152" s="1" t="s">
        <v>151</v>
      </c>
      <c r="Q152" s="3">
        <v>44202.3429420139</v>
      </c>
      <c r="R152" s="1" t="s">
        <v>301</v>
      </c>
      <c r="S152" s="1" t="s">
        <v>60</v>
      </c>
      <c r="T152" s="1" t="s">
        <v>60</v>
      </c>
      <c r="U152" s="4">
        <v>0</v>
      </c>
      <c r="V152" s="5">
        <v>0</v>
      </c>
      <c r="W152" s="6" t="b">
        <v>0</v>
      </c>
      <c r="X152" s="7">
        <v>36</v>
      </c>
      <c r="Y152" s="1" t="s">
        <v>500</v>
      </c>
      <c r="Z152" s="1" t="s">
        <v>63</v>
      </c>
      <c r="AA152" s="1" t="s">
        <v>63</v>
      </c>
      <c r="AB152" s="6" t="b">
        <v>0</v>
      </c>
      <c r="AC152" s="1" t="s">
        <v>303</v>
      </c>
      <c r="AD152" s="1" t="s">
        <v>65</v>
      </c>
      <c r="AE152" s="1" t="s">
        <v>304</v>
      </c>
      <c r="AF152" s="1" t="s">
        <v>305</v>
      </c>
      <c r="AG152" s="1" t="s">
        <v>151</v>
      </c>
      <c r="AH152" s="3">
        <v>44202.3429420139</v>
      </c>
      <c r="AI152" s="1" t="s">
        <v>60</v>
      </c>
      <c r="AJ152" s="8">
        <v>0</v>
      </c>
      <c r="AK152" s="8">
        <v>0</v>
      </c>
      <c r="AL152" s="1" t="s">
        <v>60</v>
      </c>
      <c r="AM152" s="1" t="s">
        <v>60</v>
      </c>
      <c r="AN152" s="1" t="s">
        <v>60</v>
      </c>
      <c r="AO152" s="1" t="s">
        <v>307</v>
      </c>
      <c r="AP152" s="1" t="s">
        <v>308</v>
      </c>
      <c r="AS152" s="7">
        <v>0</v>
      </c>
      <c r="AT152" s="1" t="s">
        <v>60</v>
      </c>
      <c r="AU152" s="1" t="s">
        <v>71</v>
      </c>
      <c r="AV152" s="1" t="s">
        <v>74</v>
      </c>
      <c r="AW152" s="1" t="s">
        <v>324</v>
      </c>
      <c r="AX152" s="1" t="s">
        <v>60</v>
      </c>
      <c r="AZ152" s="5">
        <v>0</v>
      </c>
      <c r="BA152" s="5">
        <v>0</v>
      </c>
      <c r="BB152" s="1" t="s">
        <v>84</v>
      </c>
      <c r="BC152" s="1" t="s">
        <v>78</v>
      </c>
      <c r="BD152" s="1" t="s">
        <v>501</v>
      </c>
    </row>
    <row r="153" spans="1:56" ht="23.25" customHeight="1" x14ac:dyDescent="0.25">
      <c r="A153" s="1" t="s">
        <v>583</v>
      </c>
      <c r="B153" s="46"/>
      <c r="C153" s="78"/>
      <c r="D153" s="1" t="s">
        <v>297</v>
      </c>
      <c r="E153" s="1" t="s">
        <v>497</v>
      </c>
      <c r="F153" s="1" t="s">
        <v>498</v>
      </c>
      <c r="G153" s="1" t="s">
        <v>584</v>
      </c>
      <c r="H153" s="1" t="s">
        <v>60</v>
      </c>
      <c r="I153" s="2">
        <v>0</v>
      </c>
      <c r="J153" s="1" t="s">
        <v>56</v>
      </c>
      <c r="K153" s="1" t="s">
        <v>56</v>
      </c>
      <c r="L153" s="1" t="s">
        <v>56</v>
      </c>
      <c r="M153" s="1" t="s">
        <v>56</v>
      </c>
      <c r="N153" s="1" t="s">
        <v>60</v>
      </c>
      <c r="P153" s="1" t="s">
        <v>151</v>
      </c>
      <c r="Q153" s="3">
        <v>44202.3429420139</v>
      </c>
      <c r="R153" s="1" t="s">
        <v>301</v>
      </c>
      <c r="S153" s="1" t="s">
        <v>60</v>
      </c>
      <c r="T153" s="1" t="s">
        <v>60</v>
      </c>
      <c r="U153" s="4">
        <v>0</v>
      </c>
      <c r="V153" s="5">
        <v>0</v>
      </c>
      <c r="W153" s="6" t="b">
        <v>0</v>
      </c>
      <c r="X153" s="7">
        <v>36</v>
      </c>
      <c r="Y153" s="1" t="s">
        <v>500</v>
      </c>
      <c r="Z153" s="1" t="s">
        <v>63</v>
      </c>
      <c r="AA153" s="1" t="s">
        <v>63</v>
      </c>
      <c r="AB153" s="6" t="b">
        <v>0</v>
      </c>
      <c r="AC153" s="1" t="s">
        <v>303</v>
      </c>
      <c r="AD153" s="1" t="s">
        <v>65</v>
      </c>
      <c r="AE153" s="1" t="s">
        <v>304</v>
      </c>
      <c r="AF153" s="1" t="s">
        <v>305</v>
      </c>
      <c r="AG153" s="1" t="s">
        <v>151</v>
      </c>
      <c r="AH153" s="3">
        <v>44202.3429420139</v>
      </c>
      <c r="AI153" s="1" t="s">
        <v>60</v>
      </c>
      <c r="AJ153" s="8">
        <v>0</v>
      </c>
      <c r="AK153" s="8">
        <v>0</v>
      </c>
      <c r="AL153" s="1" t="s">
        <v>60</v>
      </c>
      <c r="AM153" s="1" t="s">
        <v>60</v>
      </c>
      <c r="AN153" s="1" t="s">
        <v>60</v>
      </c>
      <c r="AO153" s="1" t="s">
        <v>307</v>
      </c>
      <c r="AP153" s="1" t="s">
        <v>308</v>
      </c>
      <c r="AS153" s="7">
        <v>0</v>
      </c>
      <c r="AT153" s="1" t="s">
        <v>60</v>
      </c>
      <c r="AU153" s="1" t="s">
        <v>71</v>
      </c>
      <c r="AV153" s="1" t="s">
        <v>74</v>
      </c>
      <c r="AW153" s="1" t="s">
        <v>309</v>
      </c>
      <c r="AX153" s="1" t="s">
        <v>60</v>
      </c>
      <c r="AZ153" s="5">
        <v>0</v>
      </c>
      <c r="BA153" s="5">
        <v>0</v>
      </c>
      <c r="BB153" s="1" t="s">
        <v>84</v>
      </c>
      <c r="BC153" s="1" t="s">
        <v>78</v>
      </c>
      <c r="BD153" s="1" t="s">
        <v>501</v>
      </c>
    </row>
    <row r="154" spans="1:56" ht="23.25" customHeight="1" x14ac:dyDescent="0.25">
      <c r="A154" s="1" t="s">
        <v>585</v>
      </c>
      <c r="B154" s="46"/>
      <c r="C154" s="78"/>
      <c r="D154" s="1" t="s">
        <v>297</v>
      </c>
      <c r="E154" s="1" t="s">
        <v>497</v>
      </c>
      <c r="F154" s="1" t="s">
        <v>498</v>
      </c>
      <c r="G154" s="1" t="s">
        <v>586</v>
      </c>
      <c r="H154" s="1" t="s">
        <v>60</v>
      </c>
      <c r="I154" s="2">
        <v>0</v>
      </c>
      <c r="J154" s="1" t="s">
        <v>56</v>
      </c>
      <c r="K154" s="1" t="s">
        <v>56</v>
      </c>
      <c r="L154" s="1" t="s">
        <v>56</v>
      </c>
      <c r="M154" s="1" t="s">
        <v>56</v>
      </c>
      <c r="N154" s="1" t="s">
        <v>60</v>
      </c>
      <c r="P154" s="1" t="s">
        <v>151</v>
      </c>
      <c r="Q154" s="3">
        <v>44202.3429420139</v>
      </c>
      <c r="R154" s="1" t="s">
        <v>301</v>
      </c>
      <c r="S154" s="1" t="s">
        <v>60</v>
      </c>
      <c r="T154" s="1" t="s">
        <v>60</v>
      </c>
      <c r="U154" s="4">
        <v>0</v>
      </c>
      <c r="V154" s="5">
        <v>0</v>
      </c>
      <c r="W154" s="6" t="b">
        <v>0</v>
      </c>
      <c r="X154" s="7">
        <v>36</v>
      </c>
      <c r="Y154" s="1" t="s">
        <v>500</v>
      </c>
      <c r="Z154" s="1" t="s">
        <v>63</v>
      </c>
      <c r="AA154" s="1" t="s">
        <v>63</v>
      </c>
      <c r="AB154" s="6" t="b">
        <v>0</v>
      </c>
      <c r="AC154" s="1" t="s">
        <v>303</v>
      </c>
      <c r="AD154" s="1" t="s">
        <v>65</v>
      </c>
      <c r="AE154" s="1" t="s">
        <v>304</v>
      </c>
      <c r="AF154" s="1" t="s">
        <v>305</v>
      </c>
      <c r="AG154" s="1" t="s">
        <v>151</v>
      </c>
      <c r="AH154" s="3">
        <v>44202.3429420139</v>
      </c>
      <c r="AI154" s="1" t="s">
        <v>60</v>
      </c>
      <c r="AJ154" s="8">
        <v>0</v>
      </c>
      <c r="AK154" s="8">
        <v>0</v>
      </c>
      <c r="AL154" s="1" t="s">
        <v>60</v>
      </c>
      <c r="AM154" s="1" t="s">
        <v>60</v>
      </c>
      <c r="AN154" s="1" t="s">
        <v>60</v>
      </c>
      <c r="AO154" s="1" t="s">
        <v>307</v>
      </c>
      <c r="AP154" s="1" t="s">
        <v>308</v>
      </c>
      <c r="AS154" s="7">
        <v>0</v>
      </c>
      <c r="AT154" s="1" t="s">
        <v>60</v>
      </c>
      <c r="AU154" s="1" t="s">
        <v>71</v>
      </c>
      <c r="AV154" s="1" t="s">
        <v>74</v>
      </c>
      <c r="AW154" s="1" t="s">
        <v>309</v>
      </c>
      <c r="AX154" s="1" t="s">
        <v>60</v>
      </c>
      <c r="AZ154" s="5">
        <v>0</v>
      </c>
      <c r="BA154" s="5">
        <v>0</v>
      </c>
      <c r="BB154" s="1" t="s">
        <v>84</v>
      </c>
      <c r="BC154" s="1" t="s">
        <v>78</v>
      </c>
      <c r="BD154" s="1" t="s">
        <v>501</v>
      </c>
    </row>
    <row r="155" spans="1:56" ht="23.25" customHeight="1" x14ac:dyDescent="0.25">
      <c r="A155" s="1" t="s">
        <v>587</v>
      </c>
      <c r="B155" s="46"/>
      <c r="C155" s="78"/>
      <c r="D155" s="1" t="s">
        <v>297</v>
      </c>
      <c r="E155" s="1" t="s">
        <v>497</v>
      </c>
      <c r="F155" s="1" t="s">
        <v>498</v>
      </c>
      <c r="G155" s="1" t="s">
        <v>588</v>
      </c>
      <c r="H155" s="1" t="s">
        <v>60</v>
      </c>
      <c r="I155" s="2">
        <v>0</v>
      </c>
      <c r="J155" s="1" t="s">
        <v>56</v>
      </c>
      <c r="K155" s="1" t="s">
        <v>56</v>
      </c>
      <c r="L155" s="1" t="s">
        <v>56</v>
      </c>
      <c r="M155" s="1" t="s">
        <v>56</v>
      </c>
      <c r="N155" s="1" t="s">
        <v>60</v>
      </c>
      <c r="P155" s="1" t="s">
        <v>151</v>
      </c>
      <c r="Q155" s="3">
        <v>44202.3429420139</v>
      </c>
      <c r="R155" s="1" t="s">
        <v>301</v>
      </c>
      <c r="S155" s="1" t="s">
        <v>60</v>
      </c>
      <c r="T155" s="1" t="s">
        <v>60</v>
      </c>
      <c r="U155" s="4">
        <v>0</v>
      </c>
      <c r="V155" s="5">
        <v>0</v>
      </c>
      <c r="W155" s="6" t="b">
        <v>0</v>
      </c>
      <c r="X155" s="7">
        <v>36</v>
      </c>
      <c r="Y155" s="1" t="s">
        <v>500</v>
      </c>
      <c r="Z155" s="1" t="s">
        <v>63</v>
      </c>
      <c r="AA155" s="1" t="s">
        <v>63</v>
      </c>
      <c r="AB155" s="6" t="b">
        <v>0</v>
      </c>
      <c r="AC155" s="1" t="s">
        <v>303</v>
      </c>
      <c r="AD155" s="1" t="s">
        <v>65</v>
      </c>
      <c r="AE155" s="1" t="s">
        <v>304</v>
      </c>
      <c r="AF155" s="1" t="s">
        <v>305</v>
      </c>
      <c r="AG155" s="1" t="s">
        <v>151</v>
      </c>
      <c r="AH155" s="3">
        <v>44202.3429420139</v>
      </c>
      <c r="AI155" s="1" t="s">
        <v>60</v>
      </c>
      <c r="AJ155" s="8">
        <v>0</v>
      </c>
      <c r="AK155" s="8">
        <v>0</v>
      </c>
      <c r="AL155" s="1" t="s">
        <v>60</v>
      </c>
      <c r="AM155" s="1" t="s">
        <v>60</v>
      </c>
      <c r="AN155" s="1" t="s">
        <v>60</v>
      </c>
      <c r="AO155" s="1" t="s">
        <v>307</v>
      </c>
      <c r="AP155" s="1" t="s">
        <v>308</v>
      </c>
      <c r="AS155" s="7">
        <v>0</v>
      </c>
      <c r="AT155" s="1" t="s">
        <v>60</v>
      </c>
      <c r="AU155" s="1" t="s">
        <v>71</v>
      </c>
      <c r="AV155" s="1" t="s">
        <v>74</v>
      </c>
      <c r="AW155" s="1" t="s">
        <v>309</v>
      </c>
      <c r="AX155" s="1" t="s">
        <v>60</v>
      </c>
      <c r="AZ155" s="5">
        <v>0</v>
      </c>
      <c r="BA155" s="5">
        <v>0</v>
      </c>
      <c r="BB155" s="1" t="s">
        <v>84</v>
      </c>
      <c r="BC155" s="1" t="s">
        <v>78</v>
      </c>
      <c r="BD155" s="1" t="s">
        <v>501</v>
      </c>
    </row>
    <row r="156" spans="1:56" ht="23.25" customHeight="1" x14ac:dyDescent="0.25">
      <c r="A156" s="1" t="s">
        <v>589</v>
      </c>
      <c r="B156" s="46"/>
      <c r="C156" s="78"/>
      <c r="D156" s="1" t="s">
        <v>297</v>
      </c>
      <c r="E156" s="1" t="s">
        <v>497</v>
      </c>
      <c r="F156" s="1" t="s">
        <v>498</v>
      </c>
      <c r="G156" s="1" t="s">
        <v>590</v>
      </c>
      <c r="H156" s="1" t="s">
        <v>60</v>
      </c>
      <c r="I156" s="2">
        <v>0</v>
      </c>
      <c r="J156" s="1" t="s">
        <v>56</v>
      </c>
      <c r="K156" s="1" t="s">
        <v>56</v>
      </c>
      <c r="L156" s="1" t="s">
        <v>56</v>
      </c>
      <c r="M156" s="1" t="s">
        <v>56</v>
      </c>
      <c r="N156" s="1" t="s">
        <v>60</v>
      </c>
      <c r="P156" s="1" t="s">
        <v>151</v>
      </c>
      <c r="Q156" s="3">
        <v>44202.3429420139</v>
      </c>
      <c r="R156" s="1" t="s">
        <v>301</v>
      </c>
      <c r="S156" s="1" t="s">
        <v>60</v>
      </c>
      <c r="T156" s="1" t="s">
        <v>60</v>
      </c>
      <c r="U156" s="4">
        <v>0</v>
      </c>
      <c r="V156" s="5">
        <v>0</v>
      </c>
      <c r="W156" s="6" t="b">
        <v>0</v>
      </c>
      <c r="X156" s="7">
        <v>36</v>
      </c>
      <c r="Y156" s="1" t="s">
        <v>500</v>
      </c>
      <c r="Z156" s="1" t="s">
        <v>63</v>
      </c>
      <c r="AA156" s="1" t="s">
        <v>63</v>
      </c>
      <c r="AB156" s="6" t="b">
        <v>0</v>
      </c>
      <c r="AC156" s="1" t="s">
        <v>303</v>
      </c>
      <c r="AD156" s="1" t="s">
        <v>65</v>
      </c>
      <c r="AE156" s="1" t="s">
        <v>304</v>
      </c>
      <c r="AF156" s="1" t="s">
        <v>305</v>
      </c>
      <c r="AG156" s="1" t="s">
        <v>151</v>
      </c>
      <c r="AH156" s="3">
        <v>44202.3429420139</v>
      </c>
      <c r="AI156" s="1" t="s">
        <v>60</v>
      </c>
      <c r="AJ156" s="8">
        <v>0</v>
      </c>
      <c r="AK156" s="8">
        <v>0</v>
      </c>
      <c r="AL156" s="1" t="s">
        <v>60</v>
      </c>
      <c r="AM156" s="1" t="s">
        <v>60</v>
      </c>
      <c r="AN156" s="1" t="s">
        <v>60</v>
      </c>
      <c r="AO156" s="1" t="s">
        <v>307</v>
      </c>
      <c r="AP156" s="1" t="s">
        <v>308</v>
      </c>
      <c r="AS156" s="7">
        <v>0</v>
      </c>
      <c r="AT156" s="1" t="s">
        <v>60</v>
      </c>
      <c r="AU156" s="1" t="s">
        <v>71</v>
      </c>
      <c r="AV156" s="1" t="s">
        <v>74</v>
      </c>
      <c r="AW156" s="1" t="s">
        <v>309</v>
      </c>
      <c r="AX156" s="1" t="s">
        <v>60</v>
      </c>
      <c r="AZ156" s="5">
        <v>0</v>
      </c>
      <c r="BA156" s="5">
        <v>0</v>
      </c>
      <c r="BB156" s="1" t="s">
        <v>84</v>
      </c>
      <c r="BC156" s="1" t="s">
        <v>78</v>
      </c>
      <c r="BD156" s="1" t="s">
        <v>501</v>
      </c>
    </row>
    <row r="157" spans="1:56" ht="23.25" customHeight="1" x14ac:dyDescent="0.25">
      <c r="A157" s="1" t="s">
        <v>591</v>
      </c>
      <c r="B157" s="46"/>
      <c r="C157" s="78"/>
      <c r="D157" s="1" t="s">
        <v>297</v>
      </c>
      <c r="E157" s="1" t="s">
        <v>497</v>
      </c>
      <c r="F157" s="1" t="s">
        <v>498</v>
      </c>
      <c r="G157" s="1" t="s">
        <v>592</v>
      </c>
      <c r="H157" s="1" t="s">
        <v>60</v>
      </c>
      <c r="I157" s="2">
        <v>0</v>
      </c>
      <c r="J157" s="1" t="s">
        <v>56</v>
      </c>
      <c r="K157" s="1" t="s">
        <v>56</v>
      </c>
      <c r="L157" s="1" t="s">
        <v>56</v>
      </c>
      <c r="M157" s="1" t="s">
        <v>56</v>
      </c>
      <c r="N157" s="1" t="s">
        <v>60</v>
      </c>
      <c r="P157" s="1" t="s">
        <v>151</v>
      </c>
      <c r="Q157" s="3">
        <v>44202.3429420139</v>
      </c>
      <c r="R157" s="1" t="s">
        <v>301</v>
      </c>
      <c r="S157" s="1" t="s">
        <v>60</v>
      </c>
      <c r="T157" s="1" t="s">
        <v>60</v>
      </c>
      <c r="U157" s="4">
        <v>0</v>
      </c>
      <c r="V157" s="5">
        <v>0</v>
      </c>
      <c r="W157" s="6" t="b">
        <v>0</v>
      </c>
      <c r="X157" s="7">
        <v>36</v>
      </c>
      <c r="Y157" s="1" t="s">
        <v>500</v>
      </c>
      <c r="Z157" s="1" t="s">
        <v>63</v>
      </c>
      <c r="AA157" s="1" t="s">
        <v>63</v>
      </c>
      <c r="AB157" s="6" t="b">
        <v>0</v>
      </c>
      <c r="AC157" s="1" t="s">
        <v>303</v>
      </c>
      <c r="AD157" s="1" t="s">
        <v>65</v>
      </c>
      <c r="AE157" s="1" t="s">
        <v>304</v>
      </c>
      <c r="AF157" s="1" t="s">
        <v>305</v>
      </c>
      <c r="AG157" s="1" t="s">
        <v>151</v>
      </c>
      <c r="AH157" s="3">
        <v>44202.3429420139</v>
      </c>
      <c r="AI157" s="1" t="s">
        <v>60</v>
      </c>
      <c r="AJ157" s="8">
        <v>0</v>
      </c>
      <c r="AK157" s="8">
        <v>0</v>
      </c>
      <c r="AL157" s="1" t="s">
        <v>60</v>
      </c>
      <c r="AM157" s="1" t="s">
        <v>60</v>
      </c>
      <c r="AN157" s="1" t="s">
        <v>60</v>
      </c>
      <c r="AO157" s="1" t="s">
        <v>307</v>
      </c>
      <c r="AP157" s="1" t="s">
        <v>308</v>
      </c>
      <c r="AS157" s="7">
        <v>0</v>
      </c>
      <c r="AT157" s="1" t="s">
        <v>60</v>
      </c>
      <c r="AU157" s="1" t="s">
        <v>71</v>
      </c>
      <c r="AV157" s="1" t="s">
        <v>74</v>
      </c>
      <c r="AW157" s="1" t="s">
        <v>309</v>
      </c>
      <c r="AX157" s="1" t="s">
        <v>60</v>
      </c>
      <c r="AZ157" s="5">
        <v>0</v>
      </c>
      <c r="BA157" s="5">
        <v>0</v>
      </c>
      <c r="BB157" s="1" t="s">
        <v>84</v>
      </c>
      <c r="BC157" s="1" t="s">
        <v>78</v>
      </c>
      <c r="BD157" s="1" t="s">
        <v>501</v>
      </c>
    </row>
    <row r="158" spans="1:56" ht="23.25" customHeight="1" x14ac:dyDescent="0.25">
      <c r="A158" s="1" t="s">
        <v>593</v>
      </c>
      <c r="B158" s="46"/>
      <c r="C158" s="78"/>
      <c r="D158" s="1" t="s">
        <v>297</v>
      </c>
      <c r="E158" s="1" t="s">
        <v>497</v>
      </c>
      <c r="F158" s="1" t="s">
        <v>498</v>
      </c>
      <c r="G158" s="1" t="s">
        <v>594</v>
      </c>
      <c r="H158" s="1" t="s">
        <v>60</v>
      </c>
      <c r="I158" s="2">
        <v>0</v>
      </c>
      <c r="J158" s="1" t="s">
        <v>56</v>
      </c>
      <c r="K158" s="1" t="s">
        <v>56</v>
      </c>
      <c r="L158" s="1" t="s">
        <v>56</v>
      </c>
      <c r="M158" s="1" t="s">
        <v>56</v>
      </c>
      <c r="N158" s="1" t="s">
        <v>60</v>
      </c>
      <c r="P158" s="1" t="s">
        <v>151</v>
      </c>
      <c r="Q158" s="3">
        <v>44202.3429420139</v>
      </c>
      <c r="R158" s="1" t="s">
        <v>301</v>
      </c>
      <c r="S158" s="1" t="s">
        <v>60</v>
      </c>
      <c r="T158" s="1" t="s">
        <v>60</v>
      </c>
      <c r="U158" s="4">
        <v>0</v>
      </c>
      <c r="V158" s="5">
        <v>0</v>
      </c>
      <c r="W158" s="6" t="b">
        <v>0</v>
      </c>
      <c r="X158" s="7">
        <v>36</v>
      </c>
      <c r="Y158" s="1" t="s">
        <v>500</v>
      </c>
      <c r="Z158" s="1" t="s">
        <v>63</v>
      </c>
      <c r="AA158" s="1" t="s">
        <v>63</v>
      </c>
      <c r="AB158" s="6" t="b">
        <v>0</v>
      </c>
      <c r="AC158" s="1" t="s">
        <v>303</v>
      </c>
      <c r="AD158" s="1" t="s">
        <v>65</v>
      </c>
      <c r="AE158" s="1" t="s">
        <v>304</v>
      </c>
      <c r="AF158" s="1" t="s">
        <v>305</v>
      </c>
      <c r="AG158" s="1" t="s">
        <v>151</v>
      </c>
      <c r="AH158" s="3">
        <v>44202.3429420139</v>
      </c>
      <c r="AI158" s="1" t="s">
        <v>60</v>
      </c>
      <c r="AJ158" s="8">
        <v>0</v>
      </c>
      <c r="AK158" s="8">
        <v>0</v>
      </c>
      <c r="AL158" s="1" t="s">
        <v>60</v>
      </c>
      <c r="AM158" s="1" t="s">
        <v>60</v>
      </c>
      <c r="AN158" s="1" t="s">
        <v>60</v>
      </c>
      <c r="AO158" s="1" t="s">
        <v>307</v>
      </c>
      <c r="AP158" s="1" t="s">
        <v>308</v>
      </c>
      <c r="AS158" s="7">
        <v>0</v>
      </c>
      <c r="AT158" s="1" t="s">
        <v>60</v>
      </c>
      <c r="AU158" s="1" t="s">
        <v>71</v>
      </c>
      <c r="AV158" s="1" t="s">
        <v>74</v>
      </c>
      <c r="AW158" s="1" t="s">
        <v>309</v>
      </c>
      <c r="AX158" s="1" t="s">
        <v>60</v>
      </c>
      <c r="AZ158" s="5">
        <v>0</v>
      </c>
      <c r="BA158" s="5">
        <v>0</v>
      </c>
      <c r="BB158" s="1" t="s">
        <v>84</v>
      </c>
      <c r="BC158" s="1" t="s">
        <v>78</v>
      </c>
      <c r="BD158" s="1" t="s">
        <v>501</v>
      </c>
    </row>
    <row r="159" spans="1:56" ht="23.25" customHeight="1" x14ac:dyDescent="0.25">
      <c r="A159" s="1" t="s">
        <v>595</v>
      </c>
      <c r="B159" s="46"/>
      <c r="C159" s="78"/>
      <c r="D159" s="1" t="s">
        <v>297</v>
      </c>
      <c r="E159" s="1" t="s">
        <v>497</v>
      </c>
      <c r="F159" s="1" t="s">
        <v>498</v>
      </c>
      <c r="G159" s="1" t="s">
        <v>596</v>
      </c>
      <c r="H159" s="1" t="s">
        <v>60</v>
      </c>
      <c r="I159" s="2">
        <v>0</v>
      </c>
      <c r="J159" s="1" t="s">
        <v>56</v>
      </c>
      <c r="K159" s="1" t="s">
        <v>56</v>
      </c>
      <c r="L159" s="1" t="s">
        <v>56</v>
      </c>
      <c r="M159" s="1" t="s">
        <v>56</v>
      </c>
      <c r="N159" s="1" t="s">
        <v>60</v>
      </c>
      <c r="P159" s="1" t="s">
        <v>151</v>
      </c>
      <c r="Q159" s="3">
        <v>44202.3429420139</v>
      </c>
      <c r="R159" s="1" t="s">
        <v>301</v>
      </c>
      <c r="S159" s="1" t="s">
        <v>60</v>
      </c>
      <c r="T159" s="1" t="s">
        <v>60</v>
      </c>
      <c r="U159" s="4">
        <v>0</v>
      </c>
      <c r="V159" s="5">
        <v>0</v>
      </c>
      <c r="W159" s="6" t="b">
        <v>0</v>
      </c>
      <c r="X159" s="7">
        <v>36</v>
      </c>
      <c r="Y159" s="1" t="s">
        <v>500</v>
      </c>
      <c r="Z159" s="1" t="s">
        <v>63</v>
      </c>
      <c r="AA159" s="1" t="s">
        <v>63</v>
      </c>
      <c r="AB159" s="6" t="b">
        <v>0</v>
      </c>
      <c r="AC159" s="1" t="s">
        <v>303</v>
      </c>
      <c r="AD159" s="1" t="s">
        <v>65</v>
      </c>
      <c r="AE159" s="1" t="s">
        <v>304</v>
      </c>
      <c r="AF159" s="1" t="s">
        <v>305</v>
      </c>
      <c r="AG159" s="1" t="s">
        <v>151</v>
      </c>
      <c r="AH159" s="3">
        <v>44202.3429420139</v>
      </c>
      <c r="AI159" s="1" t="s">
        <v>60</v>
      </c>
      <c r="AJ159" s="8">
        <v>0</v>
      </c>
      <c r="AK159" s="8">
        <v>0</v>
      </c>
      <c r="AL159" s="1" t="s">
        <v>60</v>
      </c>
      <c r="AM159" s="1" t="s">
        <v>60</v>
      </c>
      <c r="AN159" s="1" t="s">
        <v>60</v>
      </c>
      <c r="AO159" s="1" t="s">
        <v>307</v>
      </c>
      <c r="AP159" s="1" t="s">
        <v>308</v>
      </c>
      <c r="AS159" s="7">
        <v>0</v>
      </c>
      <c r="AT159" s="1" t="s">
        <v>60</v>
      </c>
      <c r="AU159" s="1" t="s">
        <v>71</v>
      </c>
      <c r="AV159" s="1" t="s">
        <v>74</v>
      </c>
      <c r="AW159" s="1" t="s">
        <v>309</v>
      </c>
      <c r="AX159" s="1" t="s">
        <v>60</v>
      </c>
      <c r="AZ159" s="5">
        <v>0</v>
      </c>
      <c r="BA159" s="5">
        <v>0</v>
      </c>
      <c r="BB159" s="1" t="s">
        <v>84</v>
      </c>
      <c r="BC159" s="1" t="s">
        <v>78</v>
      </c>
      <c r="BD159" s="1" t="s">
        <v>501</v>
      </c>
    </row>
    <row r="160" spans="1:56" ht="23.25" customHeight="1" x14ac:dyDescent="0.25">
      <c r="A160" s="1" t="s">
        <v>597</v>
      </c>
      <c r="B160" s="46"/>
      <c r="C160" s="78"/>
      <c r="D160" s="1" t="s">
        <v>297</v>
      </c>
      <c r="E160" s="1" t="s">
        <v>497</v>
      </c>
      <c r="F160" s="1" t="s">
        <v>498</v>
      </c>
      <c r="G160" s="1" t="s">
        <v>598</v>
      </c>
      <c r="H160" s="1" t="s">
        <v>60</v>
      </c>
      <c r="I160" s="2">
        <v>0</v>
      </c>
      <c r="J160" s="1" t="s">
        <v>56</v>
      </c>
      <c r="K160" s="1" t="s">
        <v>56</v>
      </c>
      <c r="L160" s="1" t="s">
        <v>56</v>
      </c>
      <c r="M160" s="1" t="s">
        <v>56</v>
      </c>
      <c r="N160" s="1" t="s">
        <v>60</v>
      </c>
      <c r="P160" s="1" t="s">
        <v>151</v>
      </c>
      <c r="Q160" s="3">
        <v>44202.3429420139</v>
      </c>
      <c r="R160" s="1" t="s">
        <v>301</v>
      </c>
      <c r="S160" s="1" t="s">
        <v>60</v>
      </c>
      <c r="T160" s="1" t="s">
        <v>60</v>
      </c>
      <c r="U160" s="4">
        <v>0</v>
      </c>
      <c r="V160" s="5">
        <v>0</v>
      </c>
      <c r="W160" s="6" t="b">
        <v>0</v>
      </c>
      <c r="X160" s="7">
        <v>36</v>
      </c>
      <c r="Y160" s="1" t="s">
        <v>500</v>
      </c>
      <c r="Z160" s="1" t="s">
        <v>63</v>
      </c>
      <c r="AA160" s="1" t="s">
        <v>63</v>
      </c>
      <c r="AB160" s="6" t="b">
        <v>0</v>
      </c>
      <c r="AC160" s="1" t="s">
        <v>303</v>
      </c>
      <c r="AD160" s="1" t="s">
        <v>65</v>
      </c>
      <c r="AE160" s="1" t="s">
        <v>304</v>
      </c>
      <c r="AF160" s="1" t="s">
        <v>305</v>
      </c>
      <c r="AG160" s="1" t="s">
        <v>151</v>
      </c>
      <c r="AH160" s="3">
        <v>44202.3429420139</v>
      </c>
      <c r="AI160" s="1" t="s">
        <v>60</v>
      </c>
      <c r="AJ160" s="8">
        <v>0</v>
      </c>
      <c r="AK160" s="8">
        <v>0</v>
      </c>
      <c r="AL160" s="1" t="s">
        <v>60</v>
      </c>
      <c r="AM160" s="1" t="s">
        <v>60</v>
      </c>
      <c r="AN160" s="1" t="s">
        <v>60</v>
      </c>
      <c r="AO160" s="1" t="s">
        <v>307</v>
      </c>
      <c r="AP160" s="1" t="s">
        <v>308</v>
      </c>
      <c r="AS160" s="7">
        <v>0</v>
      </c>
      <c r="AT160" s="1" t="s">
        <v>60</v>
      </c>
      <c r="AU160" s="1" t="s">
        <v>71</v>
      </c>
      <c r="AV160" s="1" t="s">
        <v>74</v>
      </c>
      <c r="AW160" s="1" t="s">
        <v>309</v>
      </c>
      <c r="AX160" s="1" t="s">
        <v>60</v>
      </c>
      <c r="AZ160" s="5">
        <v>0</v>
      </c>
      <c r="BA160" s="5">
        <v>0</v>
      </c>
      <c r="BB160" s="1" t="s">
        <v>84</v>
      </c>
      <c r="BC160" s="1" t="s">
        <v>78</v>
      </c>
      <c r="BD160" s="1" t="s">
        <v>501</v>
      </c>
    </row>
    <row r="161" spans="1:56" ht="23.25" customHeight="1" x14ac:dyDescent="0.25">
      <c r="A161" s="1" t="s">
        <v>599</v>
      </c>
      <c r="B161" s="46"/>
      <c r="C161" s="78"/>
      <c r="D161" s="1" t="s">
        <v>297</v>
      </c>
      <c r="E161" s="1" t="s">
        <v>497</v>
      </c>
      <c r="F161" s="1" t="s">
        <v>498</v>
      </c>
      <c r="G161" s="1" t="s">
        <v>600</v>
      </c>
      <c r="H161" s="1" t="s">
        <v>60</v>
      </c>
      <c r="I161" s="2">
        <v>0</v>
      </c>
      <c r="J161" s="1" t="s">
        <v>56</v>
      </c>
      <c r="K161" s="1" t="s">
        <v>56</v>
      </c>
      <c r="L161" s="1" t="s">
        <v>56</v>
      </c>
      <c r="M161" s="1" t="s">
        <v>56</v>
      </c>
      <c r="N161" s="1" t="s">
        <v>60</v>
      </c>
      <c r="P161" s="1" t="s">
        <v>151</v>
      </c>
      <c r="Q161" s="3">
        <v>44202.3429420139</v>
      </c>
      <c r="R161" s="1" t="s">
        <v>301</v>
      </c>
      <c r="S161" s="1" t="s">
        <v>60</v>
      </c>
      <c r="T161" s="1" t="s">
        <v>60</v>
      </c>
      <c r="U161" s="4">
        <v>0</v>
      </c>
      <c r="V161" s="5">
        <v>0</v>
      </c>
      <c r="W161" s="6" t="b">
        <v>0</v>
      </c>
      <c r="X161" s="7">
        <v>36</v>
      </c>
      <c r="Y161" s="1" t="s">
        <v>500</v>
      </c>
      <c r="Z161" s="1" t="s">
        <v>63</v>
      </c>
      <c r="AA161" s="1" t="s">
        <v>63</v>
      </c>
      <c r="AB161" s="6" t="b">
        <v>0</v>
      </c>
      <c r="AC161" s="1" t="s">
        <v>303</v>
      </c>
      <c r="AD161" s="1" t="s">
        <v>65</v>
      </c>
      <c r="AE161" s="1" t="s">
        <v>304</v>
      </c>
      <c r="AF161" s="1" t="s">
        <v>305</v>
      </c>
      <c r="AG161" s="1" t="s">
        <v>151</v>
      </c>
      <c r="AH161" s="3">
        <v>44202.3429420139</v>
      </c>
      <c r="AI161" s="1" t="s">
        <v>60</v>
      </c>
      <c r="AJ161" s="8">
        <v>0</v>
      </c>
      <c r="AK161" s="8">
        <v>0</v>
      </c>
      <c r="AL161" s="1" t="s">
        <v>60</v>
      </c>
      <c r="AM161" s="1" t="s">
        <v>60</v>
      </c>
      <c r="AN161" s="1" t="s">
        <v>60</v>
      </c>
      <c r="AO161" s="1" t="s">
        <v>307</v>
      </c>
      <c r="AP161" s="1" t="s">
        <v>308</v>
      </c>
      <c r="AS161" s="7">
        <v>0</v>
      </c>
      <c r="AT161" s="1" t="s">
        <v>60</v>
      </c>
      <c r="AU161" s="1" t="s">
        <v>71</v>
      </c>
      <c r="AV161" s="1" t="s">
        <v>74</v>
      </c>
      <c r="AW161" s="1" t="s">
        <v>309</v>
      </c>
      <c r="AX161" s="1" t="s">
        <v>60</v>
      </c>
      <c r="AZ161" s="5">
        <v>0</v>
      </c>
      <c r="BA161" s="5">
        <v>0</v>
      </c>
      <c r="BB161" s="1" t="s">
        <v>84</v>
      </c>
      <c r="BC161" s="1" t="s">
        <v>78</v>
      </c>
      <c r="BD161" s="1" t="s">
        <v>501</v>
      </c>
    </row>
    <row r="162" spans="1:56" ht="23.25" customHeight="1" x14ac:dyDescent="0.25">
      <c r="A162" s="1" t="s">
        <v>601</v>
      </c>
      <c r="B162" s="46"/>
      <c r="C162" s="78"/>
      <c r="D162" s="1" t="s">
        <v>297</v>
      </c>
      <c r="E162" s="1" t="s">
        <v>497</v>
      </c>
      <c r="F162" s="1" t="s">
        <v>498</v>
      </c>
      <c r="G162" s="1" t="s">
        <v>602</v>
      </c>
      <c r="H162" s="1" t="s">
        <v>60</v>
      </c>
      <c r="I162" s="2">
        <v>0</v>
      </c>
      <c r="J162" s="1" t="s">
        <v>56</v>
      </c>
      <c r="K162" s="1" t="s">
        <v>56</v>
      </c>
      <c r="L162" s="1" t="s">
        <v>56</v>
      </c>
      <c r="M162" s="1" t="s">
        <v>56</v>
      </c>
      <c r="N162" s="1" t="s">
        <v>60</v>
      </c>
      <c r="P162" s="1" t="s">
        <v>151</v>
      </c>
      <c r="Q162" s="3">
        <v>44202.3429420139</v>
      </c>
      <c r="R162" s="1" t="s">
        <v>301</v>
      </c>
      <c r="S162" s="1" t="s">
        <v>60</v>
      </c>
      <c r="T162" s="1" t="s">
        <v>60</v>
      </c>
      <c r="U162" s="4">
        <v>0</v>
      </c>
      <c r="V162" s="5">
        <v>0</v>
      </c>
      <c r="W162" s="6" t="b">
        <v>0</v>
      </c>
      <c r="X162" s="7">
        <v>36</v>
      </c>
      <c r="Y162" s="1" t="s">
        <v>500</v>
      </c>
      <c r="Z162" s="1" t="s">
        <v>63</v>
      </c>
      <c r="AA162" s="1" t="s">
        <v>63</v>
      </c>
      <c r="AB162" s="6" t="b">
        <v>0</v>
      </c>
      <c r="AC162" s="1" t="s">
        <v>303</v>
      </c>
      <c r="AD162" s="1" t="s">
        <v>65</v>
      </c>
      <c r="AE162" s="1" t="s">
        <v>304</v>
      </c>
      <c r="AF162" s="1" t="s">
        <v>305</v>
      </c>
      <c r="AG162" s="1" t="s">
        <v>151</v>
      </c>
      <c r="AH162" s="3">
        <v>44202.3429420139</v>
      </c>
      <c r="AI162" s="1" t="s">
        <v>60</v>
      </c>
      <c r="AJ162" s="8">
        <v>0</v>
      </c>
      <c r="AK162" s="8">
        <v>0</v>
      </c>
      <c r="AL162" s="1" t="s">
        <v>60</v>
      </c>
      <c r="AM162" s="1" t="s">
        <v>60</v>
      </c>
      <c r="AN162" s="1" t="s">
        <v>60</v>
      </c>
      <c r="AO162" s="1" t="s">
        <v>307</v>
      </c>
      <c r="AP162" s="1" t="s">
        <v>308</v>
      </c>
      <c r="AS162" s="7">
        <v>0</v>
      </c>
      <c r="AT162" s="1" t="s">
        <v>60</v>
      </c>
      <c r="AU162" s="1" t="s">
        <v>71</v>
      </c>
      <c r="AV162" s="1" t="s">
        <v>74</v>
      </c>
      <c r="AW162" s="1" t="s">
        <v>309</v>
      </c>
      <c r="AX162" s="1" t="s">
        <v>60</v>
      </c>
      <c r="AZ162" s="5">
        <v>0</v>
      </c>
      <c r="BA162" s="5">
        <v>0</v>
      </c>
      <c r="BB162" s="1" t="s">
        <v>84</v>
      </c>
      <c r="BC162" s="1" t="s">
        <v>78</v>
      </c>
      <c r="BD162" s="1" t="s">
        <v>501</v>
      </c>
    </row>
    <row r="163" spans="1:56" ht="23.25" customHeight="1" x14ac:dyDescent="0.25">
      <c r="A163" s="1" t="s">
        <v>603</v>
      </c>
      <c r="B163" s="46"/>
      <c r="C163" s="78"/>
      <c r="D163" s="1" t="s">
        <v>297</v>
      </c>
      <c r="E163" s="1" t="s">
        <v>497</v>
      </c>
      <c r="F163" s="1" t="s">
        <v>498</v>
      </c>
      <c r="G163" s="1" t="s">
        <v>604</v>
      </c>
      <c r="H163" s="1" t="s">
        <v>60</v>
      </c>
      <c r="I163" s="2">
        <v>0</v>
      </c>
      <c r="J163" s="1" t="s">
        <v>56</v>
      </c>
      <c r="K163" s="1" t="s">
        <v>56</v>
      </c>
      <c r="L163" s="1" t="s">
        <v>56</v>
      </c>
      <c r="M163" s="1" t="s">
        <v>56</v>
      </c>
      <c r="N163" s="1" t="s">
        <v>60</v>
      </c>
      <c r="P163" s="1" t="s">
        <v>151</v>
      </c>
      <c r="Q163" s="3">
        <v>44202.3429420139</v>
      </c>
      <c r="R163" s="1" t="s">
        <v>301</v>
      </c>
      <c r="S163" s="1" t="s">
        <v>60</v>
      </c>
      <c r="T163" s="1" t="s">
        <v>60</v>
      </c>
      <c r="U163" s="4">
        <v>0</v>
      </c>
      <c r="V163" s="5">
        <v>0</v>
      </c>
      <c r="W163" s="6" t="b">
        <v>0</v>
      </c>
      <c r="X163" s="7">
        <v>36</v>
      </c>
      <c r="Y163" s="1" t="s">
        <v>500</v>
      </c>
      <c r="Z163" s="1" t="s">
        <v>63</v>
      </c>
      <c r="AA163" s="1" t="s">
        <v>63</v>
      </c>
      <c r="AB163" s="6" t="b">
        <v>0</v>
      </c>
      <c r="AC163" s="1" t="s">
        <v>303</v>
      </c>
      <c r="AD163" s="1" t="s">
        <v>65</v>
      </c>
      <c r="AE163" s="1" t="s">
        <v>304</v>
      </c>
      <c r="AF163" s="1" t="s">
        <v>305</v>
      </c>
      <c r="AG163" s="1" t="s">
        <v>151</v>
      </c>
      <c r="AH163" s="3">
        <v>44202.3429420139</v>
      </c>
      <c r="AI163" s="1" t="s">
        <v>60</v>
      </c>
      <c r="AJ163" s="8">
        <v>0</v>
      </c>
      <c r="AK163" s="8">
        <v>0</v>
      </c>
      <c r="AL163" s="1" t="s">
        <v>60</v>
      </c>
      <c r="AM163" s="1" t="s">
        <v>60</v>
      </c>
      <c r="AN163" s="1" t="s">
        <v>60</v>
      </c>
      <c r="AO163" s="1" t="s">
        <v>307</v>
      </c>
      <c r="AP163" s="1" t="s">
        <v>308</v>
      </c>
      <c r="AS163" s="7">
        <v>0</v>
      </c>
      <c r="AT163" s="1" t="s">
        <v>60</v>
      </c>
      <c r="AU163" s="1" t="s">
        <v>71</v>
      </c>
      <c r="AV163" s="1" t="s">
        <v>74</v>
      </c>
      <c r="AW163" s="1" t="s">
        <v>309</v>
      </c>
      <c r="AX163" s="1" t="s">
        <v>60</v>
      </c>
      <c r="AZ163" s="5">
        <v>0</v>
      </c>
      <c r="BA163" s="5">
        <v>0</v>
      </c>
      <c r="BB163" s="1" t="s">
        <v>84</v>
      </c>
      <c r="BC163" s="1" t="s">
        <v>78</v>
      </c>
      <c r="BD163" s="1" t="s">
        <v>501</v>
      </c>
    </row>
    <row r="164" spans="1:56" ht="23.25" customHeight="1" x14ac:dyDescent="0.25">
      <c r="A164" s="1" t="s">
        <v>605</v>
      </c>
      <c r="B164" s="46"/>
      <c r="C164" s="78"/>
      <c r="D164" s="1" t="s">
        <v>297</v>
      </c>
      <c r="E164" s="1" t="s">
        <v>497</v>
      </c>
      <c r="F164" s="1" t="s">
        <v>498</v>
      </c>
      <c r="G164" s="1" t="s">
        <v>606</v>
      </c>
      <c r="H164" s="1" t="s">
        <v>60</v>
      </c>
      <c r="I164" s="2">
        <v>0</v>
      </c>
      <c r="J164" s="1" t="s">
        <v>56</v>
      </c>
      <c r="K164" s="1" t="s">
        <v>56</v>
      </c>
      <c r="L164" s="1" t="s">
        <v>56</v>
      </c>
      <c r="M164" s="1" t="s">
        <v>56</v>
      </c>
      <c r="N164" s="1" t="s">
        <v>60</v>
      </c>
      <c r="P164" s="1" t="s">
        <v>151</v>
      </c>
      <c r="Q164" s="3">
        <v>44202.3429420139</v>
      </c>
      <c r="R164" s="1" t="s">
        <v>301</v>
      </c>
      <c r="S164" s="1" t="s">
        <v>60</v>
      </c>
      <c r="T164" s="1" t="s">
        <v>60</v>
      </c>
      <c r="U164" s="4">
        <v>0</v>
      </c>
      <c r="V164" s="5">
        <v>0</v>
      </c>
      <c r="W164" s="6" t="b">
        <v>0</v>
      </c>
      <c r="X164" s="7">
        <v>36</v>
      </c>
      <c r="Y164" s="1" t="s">
        <v>500</v>
      </c>
      <c r="Z164" s="1" t="s">
        <v>63</v>
      </c>
      <c r="AA164" s="1" t="s">
        <v>63</v>
      </c>
      <c r="AB164" s="6" t="b">
        <v>0</v>
      </c>
      <c r="AC164" s="1" t="s">
        <v>303</v>
      </c>
      <c r="AD164" s="1" t="s">
        <v>65</v>
      </c>
      <c r="AE164" s="1" t="s">
        <v>304</v>
      </c>
      <c r="AF164" s="1" t="s">
        <v>305</v>
      </c>
      <c r="AG164" s="1" t="s">
        <v>151</v>
      </c>
      <c r="AH164" s="3">
        <v>44202.3429420139</v>
      </c>
      <c r="AI164" s="1" t="s">
        <v>60</v>
      </c>
      <c r="AJ164" s="8">
        <v>0</v>
      </c>
      <c r="AK164" s="8">
        <v>0</v>
      </c>
      <c r="AL164" s="1" t="s">
        <v>60</v>
      </c>
      <c r="AM164" s="1" t="s">
        <v>60</v>
      </c>
      <c r="AN164" s="1" t="s">
        <v>60</v>
      </c>
      <c r="AO164" s="1" t="s">
        <v>307</v>
      </c>
      <c r="AP164" s="1" t="s">
        <v>308</v>
      </c>
      <c r="AS164" s="7">
        <v>0</v>
      </c>
      <c r="AT164" s="1" t="s">
        <v>60</v>
      </c>
      <c r="AU164" s="1" t="s">
        <v>71</v>
      </c>
      <c r="AV164" s="1" t="s">
        <v>74</v>
      </c>
      <c r="AW164" s="1" t="s">
        <v>309</v>
      </c>
      <c r="AX164" s="1" t="s">
        <v>60</v>
      </c>
      <c r="AZ164" s="5">
        <v>0</v>
      </c>
      <c r="BA164" s="5">
        <v>0</v>
      </c>
      <c r="BB164" s="1" t="s">
        <v>84</v>
      </c>
      <c r="BC164" s="1" t="s">
        <v>78</v>
      </c>
      <c r="BD164" s="1" t="s">
        <v>501</v>
      </c>
    </row>
    <row r="165" spans="1:56" ht="23.25" customHeight="1" x14ac:dyDescent="0.25">
      <c r="A165" s="1" t="s">
        <v>607</v>
      </c>
      <c r="B165" s="46"/>
      <c r="C165" s="78"/>
      <c r="D165" s="1" t="s">
        <v>297</v>
      </c>
      <c r="E165" s="1" t="s">
        <v>497</v>
      </c>
      <c r="F165" s="1" t="s">
        <v>498</v>
      </c>
      <c r="G165" s="1" t="s">
        <v>608</v>
      </c>
      <c r="H165" s="1" t="s">
        <v>60</v>
      </c>
      <c r="I165" s="2">
        <v>0</v>
      </c>
      <c r="J165" s="1" t="s">
        <v>56</v>
      </c>
      <c r="K165" s="1" t="s">
        <v>56</v>
      </c>
      <c r="L165" s="1" t="s">
        <v>56</v>
      </c>
      <c r="M165" s="1" t="s">
        <v>56</v>
      </c>
      <c r="N165" s="1" t="s">
        <v>60</v>
      </c>
      <c r="P165" s="1" t="s">
        <v>151</v>
      </c>
      <c r="Q165" s="3">
        <v>44202.3429420139</v>
      </c>
      <c r="R165" s="1" t="s">
        <v>301</v>
      </c>
      <c r="S165" s="1" t="s">
        <v>60</v>
      </c>
      <c r="T165" s="1" t="s">
        <v>60</v>
      </c>
      <c r="U165" s="4">
        <v>0</v>
      </c>
      <c r="V165" s="5">
        <v>0</v>
      </c>
      <c r="W165" s="6" t="b">
        <v>0</v>
      </c>
      <c r="X165" s="7">
        <v>36</v>
      </c>
      <c r="Y165" s="1" t="s">
        <v>500</v>
      </c>
      <c r="Z165" s="1" t="s">
        <v>63</v>
      </c>
      <c r="AA165" s="1" t="s">
        <v>63</v>
      </c>
      <c r="AB165" s="6" t="b">
        <v>0</v>
      </c>
      <c r="AC165" s="1" t="s">
        <v>303</v>
      </c>
      <c r="AD165" s="1" t="s">
        <v>65</v>
      </c>
      <c r="AE165" s="1" t="s">
        <v>304</v>
      </c>
      <c r="AF165" s="1" t="s">
        <v>305</v>
      </c>
      <c r="AG165" s="1" t="s">
        <v>151</v>
      </c>
      <c r="AH165" s="3">
        <v>44202.3429420139</v>
      </c>
      <c r="AI165" s="1" t="s">
        <v>60</v>
      </c>
      <c r="AJ165" s="8">
        <v>0</v>
      </c>
      <c r="AK165" s="8">
        <v>0</v>
      </c>
      <c r="AL165" s="1" t="s">
        <v>60</v>
      </c>
      <c r="AM165" s="1" t="s">
        <v>60</v>
      </c>
      <c r="AN165" s="1" t="s">
        <v>60</v>
      </c>
      <c r="AO165" s="1" t="s">
        <v>307</v>
      </c>
      <c r="AP165" s="1" t="s">
        <v>308</v>
      </c>
      <c r="AS165" s="7">
        <v>0</v>
      </c>
      <c r="AT165" s="1" t="s">
        <v>60</v>
      </c>
      <c r="AU165" s="1" t="s">
        <v>71</v>
      </c>
      <c r="AV165" s="1" t="s">
        <v>74</v>
      </c>
      <c r="AW165" s="1" t="s">
        <v>309</v>
      </c>
      <c r="AX165" s="1" t="s">
        <v>60</v>
      </c>
      <c r="AZ165" s="5">
        <v>0</v>
      </c>
      <c r="BA165" s="5">
        <v>0</v>
      </c>
      <c r="BB165" s="1" t="s">
        <v>84</v>
      </c>
      <c r="BC165" s="1" t="s">
        <v>78</v>
      </c>
      <c r="BD165" s="1" t="s">
        <v>501</v>
      </c>
    </row>
    <row r="166" spans="1:56" ht="23.25" customHeight="1" x14ac:dyDescent="0.25">
      <c r="A166" s="1" t="s">
        <v>609</v>
      </c>
      <c r="B166" s="46"/>
      <c r="C166" s="78"/>
      <c r="D166" s="1" t="s">
        <v>297</v>
      </c>
      <c r="E166" s="1" t="s">
        <v>497</v>
      </c>
      <c r="F166" s="1" t="s">
        <v>498</v>
      </c>
      <c r="G166" s="1" t="s">
        <v>610</v>
      </c>
      <c r="H166" s="1" t="s">
        <v>60</v>
      </c>
      <c r="I166" s="2">
        <v>0</v>
      </c>
      <c r="J166" s="1" t="s">
        <v>56</v>
      </c>
      <c r="K166" s="1" t="s">
        <v>56</v>
      </c>
      <c r="L166" s="1" t="s">
        <v>56</v>
      </c>
      <c r="M166" s="1" t="s">
        <v>56</v>
      </c>
      <c r="N166" s="1" t="s">
        <v>60</v>
      </c>
      <c r="P166" s="1" t="s">
        <v>151</v>
      </c>
      <c r="Q166" s="3">
        <v>44202.3429420139</v>
      </c>
      <c r="R166" s="1" t="s">
        <v>301</v>
      </c>
      <c r="S166" s="1" t="s">
        <v>60</v>
      </c>
      <c r="T166" s="1" t="s">
        <v>60</v>
      </c>
      <c r="U166" s="4">
        <v>0</v>
      </c>
      <c r="V166" s="5">
        <v>0</v>
      </c>
      <c r="W166" s="6" t="b">
        <v>0</v>
      </c>
      <c r="X166" s="7">
        <v>36</v>
      </c>
      <c r="Y166" s="1" t="s">
        <v>500</v>
      </c>
      <c r="Z166" s="1" t="s">
        <v>63</v>
      </c>
      <c r="AA166" s="1" t="s">
        <v>63</v>
      </c>
      <c r="AB166" s="6" t="b">
        <v>0</v>
      </c>
      <c r="AC166" s="1" t="s">
        <v>303</v>
      </c>
      <c r="AD166" s="1" t="s">
        <v>65</v>
      </c>
      <c r="AE166" s="1" t="s">
        <v>304</v>
      </c>
      <c r="AF166" s="1" t="s">
        <v>305</v>
      </c>
      <c r="AG166" s="1" t="s">
        <v>151</v>
      </c>
      <c r="AH166" s="3">
        <v>44202.3429420139</v>
      </c>
      <c r="AI166" s="1" t="s">
        <v>60</v>
      </c>
      <c r="AJ166" s="8">
        <v>0</v>
      </c>
      <c r="AK166" s="8">
        <v>0</v>
      </c>
      <c r="AL166" s="1" t="s">
        <v>60</v>
      </c>
      <c r="AM166" s="1" t="s">
        <v>60</v>
      </c>
      <c r="AN166" s="1" t="s">
        <v>60</v>
      </c>
      <c r="AO166" s="1" t="s">
        <v>307</v>
      </c>
      <c r="AP166" s="1" t="s">
        <v>308</v>
      </c>
      <c r="AS166" s="7">
        <v>0</v>
      </c>
      <c r="AT166" s="1" t="s">
        <v>60</v>
      </c>
      <c r="AU166" s="1" t="s">
        <v>71</v>
      </c>
      <c r="AV166" s="1" t="s">
        <v>74</v>
      </c>
      <c r="AW166" s="1" t="s">
        <v>309</v>
      </c>
      <c r="AX166" s="1" t="s">
        <v>60</v>
      </c>
      <c r="AZ166" s="5">
        <v>0</v>
      </c>
      <c r="BA166" s="5">
        <v>0</v>
      </c>
      <c r="BB166" s="1" t="s">
        <v>84</v>
      </c>
      <c r="BC166" s="1" t="s">
        <v>78</v>
      </c>
      <c r="BD166" s="1" t="s">
        <v>501</v>
      </c>
    </row>
    <row r="167" spans="1:56" ht="23.25" customHeight="1" x14ac:dyDescent="0.25">
      <c r="A167" s="1" t="s">
        <v>611</v>
      </c>
      <c r="B167" s="46"/>
      <c r="C167" s="78"/>
      <c r="D167" s="1" t="s">
        <v>297</v>
      </c>
      <c r="E167" s="1" t="s">
        <v>497</v>
      </c>
      <c r="F167" s="1" t="s">
        <v>498</v>
      </c>
      <c r="G167" s="1" t="s">
        <v>612</v>
      </c>
      <c r="H167" s="1" t="s">
        <v>60</v>
      </c>
      <c r="J167" s="1" t="s">
        <v>56</v>
      </c>
      <c r="K167" s="1" t="s">
        <v>56</v>
      </c>
      <c r="L167" s="1" t="s">
        <v>56</v>
      </c>
      <c r="M167" s="1" t="s">
        <v>56</v>
      </c>
      <c r="N167" s="1" t="s">
        <v>60</v>
      </c>
      <c r="P167" s="1" t="s">
        <v>60</v>
      </c>
      <c r="R167" s="1" t="s">
        <v>301</v>
      </c>
      <c r="S167" s="1" t="s">
        <v>60</v>
      </c>
      <c r="T167" s="1" t="s">
        <v>60</v>
      </c>
      <c r="U167" s="4">
        <v>0</v>
      </c>
      <c r="V167" s="5">
        <v>0</v>
      </c>
      <c r="W167" s="6" t="b">
        <v>0</v>
      </c>
      <c r="Y167" s="1" t="s">
        <v>60</v>
      </c>
      <c r="Z167" s="1" t="s">
        <v>60</v>
      </c>
      <c r="AA167" s="1" t="s">
        <v>60</v>
      </c>
      <c r="AB167" s="6" t="b">
        <v>0</v>
      </c>
      <c r="AC167" s="1" t="s">
        <v>303</v>
      </c>
      <c r="AD167" s="1" t="s">
        <v>65</v>
      </c>
      <c r="AE167" s="1" t="s">
        <v>60</v>
      </c>
      <c r="AF167" s="1" t="s">
        <v>60</v>
      </c>
      <c r="AG167" s="1" t="s">
        <v>60</v>
      </c>
      <c r="AI167" s="1" t="s">
        <v>60</v>
      </c>
      <c r="AL167" s="1" t="s">
        <v>60</v>
      </c>
      <c r="AM167" s="1" t="s">
        <v>60</v>
      </c>
      <c r="AN167" s="1" t="s">
        <v>60</v>
      </c>
      <c r="AO167" s="1" t="s">
        <v>60</v>
      </c>
      <c r="AP167" s="1" t="s">
        <v>60</v>
      </c>
      <c r="AT167" s="1" t="s">
        <v>60</v>
      </c>
      <c r="AU167" s="1" t="s">
        <v>71</v>
      </c>
      <c r="AV167" s="1" t="s">
        <v>74</v>
      </c>
      <c r="AW167" s="1" t="s">
        <v>309</v>
      </c>
      <c r="AX167" s="1" t="s">
        <v>60</v>
      </c>
      <c r="BB167" s="1" t="s">
        <v>84</v>
      </c>
      <c r="BC167" s="1" t="s">
        <v>60</v>
      </c>
      <c r="BD167" s="1" t="s">
        <v>501</v>
      </c>
    </row>
    <row r="168" spans="1:56" ht="23.25" customHeight="1" x14ac:dyDescent="0.25">
      <c r="A168" s="1" t="s">
        <v>613</v>
      </c>
      <c r="B168" s="46"/>
      <c r="C168" s="78"/>
      <c r="D168" s="1" t="s">
        <v>297</v>
      </c>
      <c r="E168" s="1" t="s">
        <v>497</v>
      </c>
      <c r="F168" s="1" t="s">
        <v>498</v>
      </c>
      <c r="G168" s="1" t="s">
        <v>614</v>
      </c>
      <c r="H168" s="1" t="s">
        <v>60</v>
      </c>
      <c r="J168" s="1" t="s">
        <v>56</v>
      </c>
      <c r="K168" s="1" t="s">
        <v>56</v>
      </c>
      <c r="L168" s="1" t="s">
        <v>56</v>
      </c>
      <c r="M168" s="1" t="s">
        <v>56</v>
      </c>
      <c r="N168" s="1" t="s">
        <v>60</v>
      </c>
      <c r="P168" s="1" t="s">
        <v>60</v>
      </c>
      <c r="R168" s="1" t="s">
        <v>301</v>
      </c>
      <c r="S168" s="1" t="s">
        <v>60</v>
      </c>
      <c r="T168" s="1" t="s">
        <v>60</v>
      </c>
      <c r="U168" s="4">
        <v>0</v>
      </c>
      <c r="V168" s="5">
        <v>0</v>
      </c>
      <c r="W168" s="6" t="b">
        <v>0</v>
      </c>
      <c r="Y168" s="1" t="s">
        <v>60</v>
      </c>
      <c r="Z168" s="1" t="s">
        <v>60</v>
      </c>
      <c r="AA168" s="1" t="s">
        <v>60</v>
      </c>
      <c r="AB168" s="6" t="b">
        <v>0</v>
      </c>
      <c r="AC168" s="1" t="s">
        <v>303</v>
      </c>
      <c r="AD168" s="1" t="s">
        <v>65</v>
      </c>
      <c r="AE168" s="1" t="s">
        <v>60</v>
      </c>
      <c r="AF168" s="1" t="s">
        <v>60</v>
      </c>
      <c r="AG168" s="1" t="s">
        <v>60</v>
      </c>
      <c r="AI168" s="1" t="s">
        <v>60</v>
      </c>
      <c r="AL168" s="1" t="s">
        <v>60</v>
      </c>
      <c r="AM168" s="1" t="s">
        <v>60</v>
      </c>
      <c r="AN168" s="1" t="s">
        <v>60</v>
      </c>
      <c r="AO168" s="1" t="s">
        <v>60</v>
      </c>
      <c r="AP168" s="1" t="s">
        <v>60</v>
      </c>
      <c r="AT168" s="1" t="s">
        <v>60</v>
      </c>
      <c r="AU168" s="1" t="s">
        <v>71</v>
      </c>
      <c r="AV168" s="1" t="s">
        <v>74</v>
      </c>
      <c r="AW168" s="1" t="s">
        <v>309</v>
      </c>
      <c r="AX168" s="1" t="s">
        <v>60</v>
      </c>
      <c r="BB168" s="1" t="s">
        <v>84</v>
      </c>
      <c r="BC168" s="1" t="s">
        <v>60</v>
      </c>
      <c r="BD168" s="1" t="s">
        <v>501</v>
      </c>
    </row>
    <row r="169" spans="1:56" ht="23.25" customHeight="1" x14ac:dyDescent="0.25">
      <c r="A169" s="1" t="s">
        <v>615</v>
      </c>
      <c r="B169" s="46"/>
      <c r="C169" s="78"/>
      <c r="D169" s="1" t="s">
        <v>297</v>
      </c>
      <c r="E169" s="1" t="s">
        <v>497</v>
      </c>
      <c r="F169" s="1" t="s">
        <v>498</v>
      </c>
      <c r="G169" s="1" t="s">
        <v>616</v>
      </c>
      <c r="H169" s="1" t="s">
        <v>60</v>
      </c>
      <c r="J169" s="1" t="s">
        <v>56</v>
      </c>
      <c r="K169" s="1" t="s">
        <v>56</v>
      </c>
      <c r="L169" s="1" t="s">
        <v>56</v>
      </c>
      <c r="M169" s="1" t="s">
        <v>56</v>
      </c>
      <c r="N169" s="1" t="s">
        <v>60</v>
      </c>
      <c r="P169" s="1" t="s">
        <v>60</v>
      </c>
      <c r="R169" s="1" t="s">
        <v>301</v>
      </c>
      <c r="S169" s="1" t="s">
        <v>60</v>
      </c>
      <c r="T169" s="1" t="s">
        <v>60</v>
      </c>
      <c r="U169" s="4">
        <v>0</v>
      </c>
      <c r="V169" s="5">
        <v>0</v>
      </c>
      <c r="W169" s="6" t="b">
        <v>0</v>
      </c>
      <c r="Y169" s="1" t="s">
        <v>60</v>
      </c>
      <c r="Z169" s="1" t="s">
        <v>60</v>
      </c>
      <c r="AA169" s="1" t="s">
        <v>60</v>
      </c>
      <c r="AB169" s="6" t="b">
        <v>0</v>
      </c>
      <c r="AC169" s="1" t="s">
        <v>303</v>
      </c>
      <c r="AD169" s="1" t="s">
        <v>65</v>
      </c>
      <c r="AE169" s="1" t="s">
        <v>60</v>
      </c>
      <c r="AF169" s="1" t="s">
        <v>60</v>
      </c>
      <c r="AG169" s="1" t="s">
        <v>60</v>
      </c>
      <c r="AI169" s="1" t="s">
        <v>60</v>
      </c>
      <c r="AL169" s="1" t="s">
        <v>60</v>
      </c>
      <c r="AM169" s="1" t="s">
        <v>60</v>
      </c>
      <c r="AN169" s="1" t="s">
        <v>60</v>
      </c>
      <c r="AO169" s="1" t="s">
        <v>60</v>
      </c>
      <c r="AP169" s="1" t="s">
        <v>60</v>
      </c>
      <c r="AT169" s="1" t="s">
        <v>60</v>
      </c>
      <c r="AU169" s="1" t="s">
        <v>71</v>
      </c>
      <c r="AV169" s="1" t="s">
        <v>74</v>
      </c>
      <c r="AW169" s="1" t="s">
        <v>309</v>
      </c>
      <c r="AX169" s="1" t="s">
        <v>60</v>
      </c>
      <c r="BB169" s="1" t="s">
        <v>84</v>
      </c>
      <c r="BC169" s="1" t="s">
        <v>60</v>
      </c>
      <c r="BD169" s="1" t="s">
        <v>501</v>
      </c>
    </row>
    <row r="170" spans="1:56" ht="23.25" customHeight="1" x14ac:dyDescent="0.25">
      <c r="A170" s="1" t="s">
        <v>617</v>
      </c>
      <c r="B170" s="46"/>
      <c r="C170" s="78"/>
      <c r="D170" s="1" t="s">
        <v>297</v>
      </c>
      <c r="E170" s="1" t="s">
        <v>497</v>
      </c>
      <c r="F170" s="1" t="s">
        <v>498</v>
      </c>
      <c r="G170" s="1" t="s">
        <v>618</v>
      </c>
      <c r="H170" s="1" t="s">
        <v>60</v>
      </c>
      <c r="J170" s="1" t="s">
        <v>56</v>
      </c>
      <c r="K170" s="1" t="s">
        <v>56</v>
      </c>
      <c r="L170" s="1" t="s">
        <v>56</v>
      </c>
      <c r="M170" s="1" t="s">
        <v>56</v>
      </c>
      <c r="N170" s="1" t="s">
        <v>60</v>
      </c>
      <c r="P170" s="1" t="s">
        <v>60</v>
      </c>
      <c r="R170" s="1" t="s">
        <v>301</v>
      </c>
      <c r="S170" s="1" t="s">
        <v>60</v>
      </c>
      <c r="T170" s="1" t="s">
        <v>60</v>
      </c>
      <c r="U170" s="4">
        <v>0</v>
      </c>
      <c r="V170" s="5">
        <v>0</v>
      </c>
      <c r="W170" s="6" t="b">
        <v>0</v>
      </c>
      <c r="Y170" s="1" t="s">
        <v>60</v>
      </c>
      <c r="Z170" s="1" t="s">
        <v>60</v>
      </c>
      <c r="AA170" s="1" t="s">
        <v>60</v>
      </c>
      <c r="AB170" s="6" t="b">
        <v>0</v>
      </c>
      <c r="AC170" s="1" t="s">
        <v>303</v>
      </c>
      <c r="AD170" s="1" t="s">
        <v>65</v>
      </c>
      <c r="AE170" s="1" t="s">
        <v>60</v>
      </c>
      <c r="AF170" s="1" t="s">
        <v>60</v>
      </c>
      <c r="AG170" s="1" t="s">
        <v>60</v>
      </c>
      <c r="AI170" s="1" t="s">
        <v>60</v>
      </c>
      <c r="AL170" s="1" t="s">
        <v>60</v>
      </c>
      <c r="AM170" s="1" t="s">
        <v>60</v>
      </c>
      <c r="AN170" s="1" t="s">
        <v>60</v>
      </c>
      <c r="AO170" s="1" t="s">
        <v>60</v>
      </c>
      <c r="AP170" s="1" t="s">
        <v>60</v>
      </c>
      <c r="AT170" s="1" t="s">
        <v>60</v>
      </c>
      <c r="AU170" s="1" t="s">
        <v>71</v>
      </c>
      <c r="AV170" s="1" t="s">
        <v>74</v>
      </c>
      <c r="AW170" s="1" t="s">
        <v>309</v>
      </c>
      <c r="AX170" s="1" t="s">
        <v>60</v>
      </c>
      <c r="BB170" s="1" t="s">
        <v>84</v>
      </c>
      <c r="BC170" s="1" t="s">
        <v>60</v>
      </c>
      <c r="BD170" s="1" t="s">
        <v>501</v>
      </c>
    </row>
    <row r="171" spans="1:56" ht="23.25" customHeight="1" x14ac:dyDescent="0.25">
      <c r="A171" s="1" t="s">
        <v>619</v>
      </c>
      <c r="B171" s="46"/>
      <c r="C171" s="78"/>
      <c r="D171" s="1" t="s">
        <v>297</v>
      </c>
      <c r="E171" s="1" t="s">
        <v>497</v>
      </c>
      <c r="F171" s="1" t="s">
        <v>498</v>
      </c>
      <c r="G171" s="1" t="s">
        <v>620</v>
      </c>
      <c r="H171" s="1" t="s">
        <v>60</v>
      </c>
      <c r="J171" s="1" t="s">
        <v>56</v>
      </c>
      <c r="K171" s="1" t="s">
        <v>56</v>
      </c>
      <c r="L171" s="1" t="s">
        <v>56</v>
      </c>
      <c r="M171" s="1" t="s">
        <v>56</v>
      </c>
      <c r="N171" s="1" t="s">
        <v>60</v>
      </c>
      <c r="P171" s="1" t="s">
        <v>58</v>
      </c>
      <c r="Q171" s="3">
        <v>44977.6457407407</v>
      </c>
      <c r="R171" s="1" t="s">
        <v>301</v>
      </c>
      <c r="S171" s="1" t="s">
        <v>60</v>
      </c>
      <c r="T171" s="1" t="s">
        <v>60</v>
      </c>
      <c r="U171" s="4">
        <v>0</v>
      </c>
      <c r="V171" s="5">
        <v>0</v>
      </c>
      <c r="W171" s="6" t="b">
        <v>0</v>
      </c>
      <c r="Y171" s="1" t="s">
        <v>60</v>
      </c>
      <c r="Z171" s="1" t="s">
        <v>60</v>
      </c>
      <c r="AA171" s="1" t="s">
        <v>60</v>
      </c>
      <c r="AB171" s="6" t="b">
        <v>0</v>
      </c>
      <c r="AC171" s="1" t="s">
        <v>303</v>
      </c>
      <c r="AD171" s="1" t="s">
        <v>65</v>
      </c>
      <c r="AE171" s="1" t="s">
        <v>60</v>
      </c>
      <c r="AF171" s="1" t="s">
        <v>60</v>
      </c>
      <c r="AG171" s="1" t="s">
        <v>60</v>
      </c>
      <c r="AI171" s="1" t="s">
        <v>60</v>
      </c>
      <c r="AL171" s="1" t="s">
        <v>60</v>
      </c>
      <c r="AM171" s="1" t="s">
        <v>60</v>
      </c>
      <c r="AN171" s="1" t="s">
        <v>60</v>
      </c>
      <c r="AO171" s="1" t="s">
        <v>60</v>
      </c>
      <c r="AP171" s="1" t="s">
        <v>60</v>
      </c>
      <c r="AT171" s="1" t="s">
        <v>60</v>
      </c>
      <c r="AU171" s="1" t="s">
        <v>71</v>
      </c>
      <c r="AV171" s="1" t="s">
        <v>74</v>
      </c>
      <c r="AW171" s="1" t="s">
        <v>309</v>
      </c>
      <c r="AX171" s="1" t="s">
        <v>60</v>
      </c>
      <c r="BB171" s="1" t="s">
        <v>84</v>
      </c>
      <c r="BC171" s="1" t="s">
        <v>60</v>
      </c>
      <c r="BD171" s="1" t="s">
        <v>501</v>
      </c>
    </row>
    <row r="172" spans="1:56" ht="23.25" customHeight="1" x14ac:dyDescent="0.25">
      <c r="A172" s="1" t="s">
        <v>621</v>
      </c>
      <c r="B172" s="46"/>
      <c r="C172" s="78"/>
      <c r="D172" s="1" t="s">
        <v>297</v>
      </c>
      <c r="E172" s="1" t="s">
        <v>497</v>
      </c>
      <c r="F172" s="1" t="s">
        <v>498</v>
      </c>
      <c r="G172" s="1" t="s">
        <v>622</v>
      </c>
      <c r="H172" s="1" t="s">
        <v>60</v>
      </c>
      <c r="J172" s="1" t="s">
        <v>56</v>
      </c>
      <c r="K172" s="1" t="s">
        <v>56</v>
      </c>
      <c r="L172" s="1" t="s">
        <v>56</v>
      </c>
      <c r="M172" s="1" t="s">
        <v>56</v>
      </c>
      <c r="N172" s="1" t="s">
        <v>60</v>
      </c>
      <c r="P172" s="1" t="s">
        <v>58</v>
      </c>
      <c r="Q172" s="3">
        <v>44977.646249999998</v>
      </c>
      <c r="R172" s="1" t="s">
        <v>301</v>
      </c>
      <c r="S172" s="1" t="s">
        <v>60</v>
      </c>
      <c r="T172" s="1" t="s">
        <v>60</v>
      </c>
      <c r="U172" s="4">
        <v>0</v>
      </c>
      <c r="V172" s="5">
        <v>0</v>
      </c>
      <c r="W172" s="6" t="b">
        <v>0</v>
      </c>
      <c r="Y172" s="1" t="s">
        <v>60</v>
      </c>
      <c r="Z172" s="1" t="s">
        <v>60</v>
      </c>
      <c r="AA172" s="1" t="s">
        <v>60</v>
      </c>
      <c r="AB172" s="6" t="b">
        <v>0</v>
      </c>
      <c r="AC172" s="1" t="s">
        <v>303</v>
      </c>
      <c r="AD172" s="1" t="s">
        <v>65</v>
      </c>
      <c r="AE172" s="1" t="s">
        <v>60</v>
      </c>
      <c r="AF172" s="1" t="s">
        <v>60</v>
      </c>
      <c r="AG172" s="1" t="s">
        <v>60</v>
      </c>
      <c r="AI172" s="1" t="s">
        <v>60</v>
      </c>
      <c r="AL172" s="1" t="s">
        <v>60</v>
      </c>
      <c r="AM172" s="1" t="s">
        <v>60</v>
      </c>
      <c r="AN172" s="1" t="s">
        <v>60</v>
      </c>
      <c r="AO172" s="1" t="s">
        <v>60</v>
      </c>
      <c r="AP172" s="1" t="s">
        <v>60</v>
      </c>
      <c r="AT172" s="1" t="s">
        <v>60</v>
      </c>
      <c r="AU172" s="1" t="s">
        <v>71</v>
      </c>
      <c r="AV172" s="1" t="s">
        <v>74</v>
      </c>
      <c r="AW172" s="1" t="s">
        <v>309</v>
      </c>
      <c r="AX172" s="1" t="s">
        <v>60</v>
      </c>
      <c r="BB172" s="1" t="s">
        <v>84</v>
      </c>
      <c r="BC172" s="1" t="s">
        <v>60</v>
      </c>
      <c r="BD172" s="1" t="s">
        <v>501</v>
      </c>
    </row>
    <row r="173" spans="1:56" ht="23.25" customHeight="1" x14ac:dyDescent="0.25">
      <c r="A173" s="1" t="s">
        <v>623</v>
      </c>
      <c r="B173" s="46"/>
      <c r="C173" s="78"/>
      <c r="D173" s="1" t="s">
        <v>297</v>
      </c>
      <c r="E173" s="1" t="s">
        <v>497</v>
      </c>
      <c r="F173" s="1" t="s">
        <v>498</v>
      </c>
      <c r="G173" s="1" t="s">
        <v>624</v>
      </c>
      <c r="H173" s="1" t="s">
        <v>60</v>
      </c>
      <c r="J173" s="1" t="s">
        <v>56</v>
      </c>
      <c r="K173" s="1" t="s">
        <v>56</v>
      </c>
      <c r="L173" s="1" t="s">
        <v>56</v>
      </c>
      <c r="M173" s="1" t="s">
        <v>56</v>
      </c>
      <c r="N173" s="1" t="s">
        <v>60</v>
      </c>
      <c r="P173" s="1" t="s">
        <v>58</v>
      </c>
      <c r="Q173" s="3">
        <v>44977.652870370403</v>
      </c>
      <c r="R173" s="1" t="s">
        <v>301</v>
      </c>
      <c r="S173" s="1" t="s">
        <v>60</v>
      </c>
      <c r="T173" s="1" t="s">
        <v>60</v>
      </c>
      <c r="U173" s="4">
        <v>0</v>
      </c>
      <c r="V173" s="5">
        <v>0</v>
      </c>
      <c r="W173" s="6" t="b">
        <v>0</v>
      </c>
      <c r="Y173" s="1" t="s">
        <v>60</v>
      </c>
      <c r="Z173" s="1" t="s">
        <v>60</v>
      </c>
      <c r="AA173" s="1" t="s">
        <v>60</v>
      </c>
      <c r="AB173" s="6" t="b">
        <v>0</v>
      </c>
      <c r="AC173" s="1" t="s">
        <v>303</v>
      </c>
      <c r="AD173" s="1" t="s">
        <v>65</v>
      </c>
      <c r="AE173" s="1" t="s">
        <v>60</v>
      </c>
      <c r="AF173" s="1" t="s">
        <v>60</v>
      </c>
      <c r="AG173" s="1" t="s">
        <v>60</v>
      </c>
      <c r="AI173" s="1" t="s">
        <v>60</v>
      </c>
      <c r="AL173" s="1" t="s">
        <v>60</v>
      </c>
      <c r="AM173" s="1" t="s">
        <v>60</v>
      </c>
      <c r="AN173" s="1" t="s">
        <v>60</v>
      </c>
      <c r="AO173" s="1" t="s">
        <v>60</v>
      </c>
      <c r="AP173" s="1" t="s">
        <v>60</v>
      </c>
      <c r="AT173" s="1" t="s">
        <v>60</v>
      </c>
      <c r="AU173" s="1" t="s">
        <v>71</v>
      </c>
      <c r="AV173" s="1" t="s">
        <v>74</v>
      </c>
      <c r="AW173" s="1" t="s">
        <v>309</v>
      </c>
      <c r="AX173" s="1" t="s">
        <v>60</v>
      </c>
      <c r="BB173" s="1" t="s">
        <v>84</v>
      </c>
      <c r="BC173" s="1" t="s">
        <v>60</v>
      </c>
      <c r="BD173" s="1" t="s">
        <v>501</v>
      </c>
    </row>
    <row r="174" spans="1:56" ht="23.25" customHeight="1" x14ac:dyDescent="0.25">
      <c r="A174" s="1" t="s">
        <v>625</v>
      </c>
      <c r="B174" s="46"/>
      <c r="C174" s="78"/>
      <c r="D174" s="1" t="s">
        <v>297</v>
      </c>
      <c r="E174" s="1" t="s">
        <v>497</v>
      </c>
      <c r="F174" s="1" t="s">
        <v>626</v>
      </c>
      <c r="G174" s="1" t="s">
        <v>627</v>
      </c>
      <c r="H174" s="1" t="s">
        <v>60</v>
      </c>
      <c r="I174" s="2">
        <v>0</v>
      </c>
      <c r="J174" s="1" t="s">
        <v>56</v>
      </c>
      <c r="K174" s="1" t="s">
        <v>56</v>
      </c>
      <c r="L174" s="1" t="s">
        <v>56</v>
      </c>
      <c r="M174" s="1" t="s">
        <v>56</v>
      </c>
      <c r="N174" s="1" t="s">
        <v>60</v>
      </c>
      <c r="P174" s="1" t="s">
        <v>306</v>
      </c>
      <c r="Q174" s="3">
        <v>43734.827423379596</v>
      </c>
      <c r="R174" s="1" t="s">
        <v>301</v>
      </c>
      <c r="S174" s="1" t="s">
        <v>60</v>
      </c>
      <c r="T174" s="1" t="s">
        <v>60</v>
      </c>
      <c r="U174" s="4">
        <v>0</v>
      </c>
      <c r="V174" s="5">
        <v>0</v>
      </c>
      <c r="W174" s="6" t="b">
        <v>0</v>
      </c>
      <c r="X174" s="7">
        <v>0</v>
      </c>
      <c r="Y174" s="1" t="s">
        <v>628</v>
      </c>
      <c r="Z174" s="1" t="s">
        <v>63</v>
      </c>
      <c r="AA174" s="1" t="s">
        <v>63</v>
      </c>
      <c r="AB174" s="6" t="b">
        <v>0</v>
      </c>
      <c r="AC174" s="1" t="s">
        <v>303</v>
      </c>
      <c r="AD174" s="1" t="s">
        <v>65</v>
      </c>
      <c r="AE174" s="1" t="s">
        <v>304</v>
      </c>
      <c r="AF174" s="1" t="s">
        <v>305</v>
      </c>
      <c r="AG174" s="1" t="s">
        <v>306</v>
      </c>
      <c r="AH174" s="3">
        <v>43734.827423379596</v>
      </c>
      <c r="AI174" s="1" t="s">
        <v>60</v>
      </c>
      <c r="AJ174" s="8">
        <v>0</v>
      </c>
      <c r="AK174" s="8">
        <v>0</v>
      </c>
      <c r="AL174" s="1" t="s">
        <v>60</v>
      </c>
      <c r="AM174" s="1" t="s">
        <v>60</v>
      </c>
      <c r="AN174" s="1" t="s">
        <v>60</v>
      </c>
      <c r="AO174" s="1" t="s">
        <v>307</v>
      </c>
      <c r="AP174" s="1" t="s">
        <v>308</v>
      </c>
      <c r="AS174" s="7">
        <v>0</v>
      </c>
      <c r="AT174" s="1" t="s">
        <v>60</v>
      </c>
      <c r="AU174" s="1" t="s">
        <v>71</v>
      </c>
      <c r="AV174" s="1" t="s">
        <v>74</v>
      </c>
      <c r="AW174" s="1" t="s">
        <v>309</v>
      </c>
      <c r="AX174" s="1" t="s">
        <v>60</v>
      </c>
      <c r="AZ174" s="5">
        <v>0</v>
      </c>
      <c r="BA174" s="5">
        <v>0</v>
      </c>
      <c r="BB174" s="1" t="s">
        <v>84</v>
      </c>
      <c r="BC174" s="1" t="s">
        <v>78</v>
      </c>
      <c r="BD174" s="1" t="s">
        <v>629</v>
      </c>
    </row>
    <row r="175" spans="1:56" ht="23.25" customHeight="1" x14ac:dyDescent="0.25">
      <c r="A175" s="1" t="s">
        <v>630</v>
      </c>
      <c r="B175" s="46"/>
      <c r="C175" s="78"/>
      <c r="D175" s="1" t="s">
        <v>297</v>
      </c>
      <c r="E175" s="1" t="s">
        <v>497</v>
      </c>
      <c r="F175" s="1" t="s">
        <v>626</v>
      </c>
      <c r="G175" s="1" t="s">
        <v>627</v>
      </c>
      <c r="H175" s="1" t="s">
        <v>60</v>
      </c>
      <c r="J175" s="1" t="s">
        <v>56</v>
      </c>
      <c r="K175" s="1" t="s">
        <v>56</v>
      </c>
      <c r="L175" s="1" t="s">
        <v>56</v>
      </c>
      <c r="M175" s="1" t="s">
        <v>56</v>
      </c>
      <c r="N175" s="1" t="s">
        <v>60</v>
      </c>
      <c r="P175" s="1" t="s">
        <v>60</v>
      </c>
      <c r="R175" s="1" t="s">
        <v>301</v>
      </c>
      <c r="S175" s="1" t="s">
        <v>60</v>
      </c>
      <c r="T175" s="1" t="s">
        <v>60</v>
      </c>
      <c r="U175" s="4">
        <v>0</v>
      </c>
      <c r="V175" s="5">
        <v>0</v>
      </c>
      <c r="W175" s="6" t="b">
        <v>0</v>
      </c>
      <c r="Y175" s="1" t="s">
        <v>60</v>
      </c>
      <c r="Z175" s="1" t="s">
        <v>60</v>
      </c>
      <c r="AA175" s="1" t="s">
        <v>60</v>
      </c>
      <c r="AB175" s="6" t="b">
        <v>0</v>
      </c>
      <c r="AC175" s="1" t="s">
        <v>303</v>
      </c>
      <c r="AD175" s="1" t="s">
        <v>65</v>
      </c>
      <c r="AE175" s="1" t="s">
        <v>60</v>
      </c>
      <c r="AF175" s="1" t="s">
        <v>60</v>
      </c>
      <c r="AG175" s="1" t="s">
        <v>60</v>
      </c>
      <c r="AI175" s="1" t="s">
        <v>60</v>
      </c>
      <c r="AL175" s="1" t="s">
        <v>60</v>
      </c>
      <c r="AM175" s="1" t="s">
        <v>60</v>
      </c>
      <c r="AN175" s="1" t="s">
        <v>60</v>
      </c>
      <c r="AO175" s="1" t="s">
        <v>60</v>
      </c>
      <c r="AP175" s="1" t="s">
        <v>60</v>
      </c>
      <c r="AT175" s="1" t="s">
        <v>60</v>
      </c>
      <c r="AU175" s="1" t="s">
        <v>71</v>
      </c>
      <c r="AV175" s="1" t="s">
        <v>74</v>
      </c>
      <c r="AW175" s="1" t="s">
        <v>309</v>
      </c>
      <c r="AX175" s="1" t="s">
        <v>60</v>
      </c>
      <c r="BB175" s="1" t="s">
        <v>84</v>
      </c>
      <c r="BC175" s="1" t="s">
        <v>60</v>
      </c>
      <c r="BD175" s="1" t="s">
        <v>629</v>
      </c>
    </row>
    <row r="176" spans="1:56" ht="23.25" customHeight="1" x14ac:dyDescent="0.25">
      <c r="A176" s="1" t="s">
        <v>631</v>
      </c>
      <c r="B176" s="46"/>
      <c r="C176" s="78"/>
      <c r="D176" s="1" t="s">
        <v>297</v>
      </c>
      <c r="E176" s="1" t="s">
        <v>497</v>
      </c>
      <c r="F176" s="1" t="s">
        <v>632</v>
      </c>
      <c r="G176" s="1" t="s">
        <v>633</v>
      </c>
      <c r="H176" s="1" t="s">
        <v>60</v>
      </c>
      <c r="J176" s="1" t="s">
        <v>56</v>
      </c>
      <c r="K176" s="1" t="s">
        <v>56</v>
      </c>
      <c r="L176" s="1" t="s">
        <v>56</v>
      </c>
      <c r="M176" s="1" t="s">
        <v>56</v>
      </c>
      <c r="N176" s="1" t="s">
        <v>60</v>
      </c>
      <c r="P176" s="1" t="s">
        <v>60</v>
      </c>
      <c r="R176" s="1" t="s">
        <v>301</v>
      </c>
      <c r="S176" s="1" t="s">
        <v>60</v>
      </c>
      <c r="T176" s="1" t="s">
        <v>60</v>
      </c>
      <c r="U176" s="4">
        <v>0</v>
      </c>
      <c r="V176" s="5">
        <v>0</v>
      </c>
      <c r="W176" s="6" t="b">
        <v>0</v>
      </c>
      <c r="Y176" s="1" t="s">
        <v>60</v>
      </c>
      <c r="Z176" s="1" t="s">
        <v>60</v>
      </c>
      <c r="AA176" s="1" t="s">
        <v>60</v>
      </c>
      <c r="AB176" s="6" t="b">
        <v>0</v>
      </c>
      <c r="AC176" s="1" t="s">
        <v>303</v>
      </c>
      <c r="AD176" s="1" t="s">
        <v>65</v>
      </c>
      <c r="AE176" s="1" t="s">
        <v>60</v>
      </c>
      <c r="AF176" s="1" t="s">
        <v>60</v>
      </c>
      <c r="AG176" s="1" t="s">
        <v>60</v>
      </c>
      <c r="AI176" s="1" t="s">
        <v>60</v>
      </c>
      <c r="AL176" s="1" t="s">
        <v>60</v>
      </c>
      <c r="AM176" s="1" t="s">
        <v>60</v>
      </c>
      <c r="AN176" s="1" t="s">
        <v>60</v>
      </c>
      <c r="AO176" s="1" t="s">
        <v>60</v>
      </c>
      <c r="AP176" s="1" t="s">
        <v>60</v>
      </c>
      <c r="AT176" s="1" t="s">
        <v>60</v>
      </c>
      <c r="AU176" s="1" t="s">
        <v>71</v>
      </c>
      <c r="AV176" s="1" t="s">
        <v>74</v>
      </c>
      <c r="AW176" s="1" t="s">
        <v>309</v>
      </c>
      <c r="AX176" s="1" t="s">
        <v>60</v>
      </c>
      <c r="BB176" s="1" t="s">
        <v>84</v>
      </c>
      <c r="BC176" s="1" t="s">
        <v>60</v>
      </c>
      <c r="BD176" s="1" t="s">
        <v>634</v>
      </c>
    </row>
    <row r="177" spans="1:56" ht="23.25" customHeight="1" x14ac:dyDescent="0.25">
      <c r="A177" s="1" t="s">
        <v>635</v>
      </c>
      <c r="B177" s="46"/>
      <c r="C177" s="78"/>
      <c r="D177" s="1" t="s">
        <v>297</v>
      </c>
      <c r="E177" s="1" t="s">
        <v>497</v>
      </c>
      <c r="F177" s="1" t="s">
        <v>632</v>
      </c>
      <c r="G177" s="1" t="s">
        <v>633</v>
      </c>
      <c r="H177" s="1" t="s">
        <v>60</v>
      </c>
      <c r="J177" s="1" t="s">
        <v>56</v>
      </c>
      <c r="K177" s="1" t="s">
        <v>56</v>
      </c>
      <c r="L177" s="1" t="s">
        <v>56</v>
      </c>
      <c r="M177" s="1" t="s">
        <v>56</v>
      </c>
      <c r="N177" s="1" t="s">
        <v>60</v>
      </c>
      <c r="P177" s="1" t="s">
        <v>60</v>
      </c>
      <c r="R177" s="1" t="s">
        <v>301</v>
      </c>
      <c r="S177" s="1" t="s">
        <v>60</v>
      </c>
      <c r="T177" s="1" t="s">
        <v>60</v>
      </c>
      <c r="U177" s="4">
        <v>0</v>
      </c>
      <c r="V177" s="5">
        <v>0</v>
      </c>
      <c r="W177" s="6" t="b">
        <v>0</v>
      </c>
      <c r="Y177" s="1" t="s">
        <v>60</v>
      </c>
      <c r="Z177" s="1" t="s">
        <v>60</v>
      </c>
      <c r="AA177" s="1" t="s">
        <v>60</v>
      </c>
      <c r="AB177" s="6" t="b">
        <v>0</v>
      </c>
      <c r="AC177" s="1" t="s">
        <v>303</v>
      </c>
      <c r="AD177" s="1" t="s">
        <v>65</v>
      </c>
      <c r="AE177" s="1" t="s">
        <v>60</v>
      </c>
      <c r="AF177" s="1" t="s">
        <v>60</v>
      </c>
      <c r="AG177" s="1" t="s">
        <v>60</v>
      </c>
      <c r="AI177" s="1" t="s">
        <v>60</v>
      </c>
      <c r="AL177" s="1" t="s">
        <v>60</v>
      </c>
      <c r="AM177" s="1" t="s">
        <v>60</v>
      </c>
      <c r="AN177" s="1" t="s">
        <v>60</v>
      </c>
      <c r="AO177" s="1" t="s">
        <v>60</v>
      </c>
      <c r="AP177" s="1" t="s">
        <v>60</v>
      </c>
      <c r="AT177" s="1" t="s">
        <v>60</v>
      </c>
      <c r="AU177" s="1" t="s">
        <v>71</v>
      </c>
      <c r="AV177" s="1" t="s">
        <v>74</v>
      </c>
      <c r="AW177" s="1" t="s">
        <v>309</v>
      </c>
      <c r="AX177" s="1" t="s">
        <v>60</v>
      </c>
      <c r="BB177" s="1" t="s">
        <v>84</v>
      </c>
      <c r="BC177" s="1" t="s">
        <v>60</v>
      </c>
      <c r="BD177" s="1" t="s">
        <v>634</v>
      </c>
    </row>
    <row r="178" spans="1:56" ht="23.25" customHeight="1" x14ac:dyDescent="0.25">
      <c r="A178" s="1" t="s">
        <v>636</v>
      </c>
      <c r="B178" s="46"/>
      <c r="C178" s="78"/>
      <c r="D178" s="1" t="s">
        <v>297</v>
      </c>
      <c r="E178" s="17" t="s">
        <v>497</v>
      </c>
      <c r="F178" s="17" t="s">
        <v>5941</v>
      </c>
      <c r="G178" s="1" t="s">
        <v>638</v>
      </c>
      <c r="H178" s="1" t="s">
        <v>60</v>
      </c>
      <c r="J178" s="1" t="s">
        <v>571</v>
      </c>
      <c r="K178" s="1" t="s">
        <v>639</v>
      </c>
      <c r="L178" s="1" t="s">
        <v>639</v>
      </c>
      <c r="M178" s="1" t="s">
        <v>639</v>
      </c>
      <c r="N178" s="1" t="s">
        <v>60</v>
      </c>
      <c r="P178" s="1" t="s">
        <v>378</v>
      </c>
      <c r="Q178" s="3">
        <v>45052.684629629599</v>
      </c>
      <c r="R178" s="1" t="s">
        <v>301</v>
      </c>
      <c r="S178" s="1" t="s">
        <v>60</v>
      </c>
      <c r="T178" s="1" t="s">
        <v>60</v>
      </c>
      <c r="U178" s="4">
        <v>0</v>
      </c>
      <c r="V178" s="5">
        <v>0</v>
      </c>
      <c r="W178" s="6" t="b">
        <v>0</v>
      </c>
      <c r="Y178" s="1" t="s">
        <v>60</v>
      </c>
      <c r="Z178" s="1" t="s">
        <v>60</v>
      </c>
      <c r="AA178" s="1" t="s">
        <v>60</v>
      </c>
      <c r="AB178" s="6" t="b">
        <v>0</v>
      </c>
      <c r="AC178" s="1" t="s">
        <v>303</v>
      </c>
      <c r="AD178" s="1" t="s">
        <v>65</v>
      </c>
      <c r="AE178" s="1" t="s">
        <v>304</v>
      </c>
      <c r="AF178" s="1" t="s">
        <v>60</v>
      </c>
      <c r="AG178" s="1" t="s">
        <v>60</v>
      </c>
      <c r="AI178" s="1" t="s">
        <v>60</v>
      </c>
      <c r="AL178" s="1" t="s">
        <v>60</v>
      </c>
      <c r="AM178" s="1" t="s">
        <v>60</v>
      </c>
      <c r="AN178" s="1" t="s">
        <v>60</v>
      </c>
      <c r="AO178" s="1" t="s">
        <v>60</v>
      </c>
      <c r="AP178" s="1" t="s">
        <v>60</v>
      </c>
      <c r="AT178" s="1" t="s">
        <v>60</v>
      </c>
      <c r="AU178" s="1" t="s">
        <v>71</v>
      </c>
      <c r="AV178" s="1" t="s">
        <v>74</v>
      </c>
      <c r="AW178" s="1" t="s">
        <v>309</v>
      </c>
      <c r="AX178" s="1" t="s">
        <v>60</v>
      </c>
      <c r="BB178" s="1" t="s">
        <v>84</v>
      </c>
      <c r="BC178" s="1" t="s">
        <v>60</v>
      </c>
      <c r="BD178" s="1" t="s">
        <v>640</v>
      </c>
    </row>
    <row r="179" spans="1:56" ht="23.25" customHeight="1" x14ac:dyDescent="0.25">
      <c r="A179" s="1" t="s">
        <v>641</v>
      </c>
      <c r="B179" s="46"/>
      <c r="C179" s="78"/>
      <c r="D179" s="1" t="s">
        <v>297</v>
      </c>
      <c r="E179" s="1" t="s">
        <v>497</v>
      </c>
      <c r="F179" s="1" t="s">
        <v>642</v>
      </c>
      <c r="G179" s="1" t="s">
        <v>643</v>
      </c>
      <c r="H179" s="1" t="s">
        <v>60</v>
      </c>
      <c r="I179" s="2">
        <v>0</v>
      </c>
      <c r="J179" s="1" t="s">
        <v>56</v>
      </c>
      <c r="K179" s="1" t="s">
        <v>56</v>
      </c>
      <c r="L179" s="1" t="s">
        <v>56</v>
      </c>
      <c r="M179" s="1" t="s">
        <v>56</v>
      </c>
      <c r="N179" s="1" t="s">
        <v>60</v>
      </c>
      <c r="P179" s="1" t="s">
        <v>306</v>
      </c>
      <c r="Q179" s="3">
        <v>43734.827251273098</v>
      </c>
      <c r="R179" s="1" t="s">
        <v>301</v>
      </c>
      <c r="S179" s="1" t="s">
        <v>60</v>
      </c>
      <c r="T179" s="1" t="s">
        <v>60</v>
      </c>
      <c r="U179" s="4">
        <v>0</v>
      </c>
      <c r="V179" s="5">
        <v>0</v>
      </c>
      <c r="W179" s="6" t="b">
        <v>0</v>
      </c>
      <c r="X179" s="7">
        <v>6</v>
      </c>
      <c r="Y179" s="1" t="s">
        <v>313</v>
      </c>
      <c r="Z179" s="1" t="s">
        <v>63</v>
      </c>
      <c r="AA179" s="1" t="s">
        <v>63</v>
      </c>
      <c r="AB179" s="6" t="b">
        <v>0</v>
      </c>
      <c r="AC179" s="1" t="s">
        <v>303</v>
      </c>
      <c r="AD179" s="1" t="s">
        <v>65</v>
      </c>
      <c r="AE179" s="1" t="s">
        <v>304</v>
      </c>
      <c r="AF179" s="1" t="s">
        <v>305</v>
      </c>
      <c r="AG179" s="1" t="s">
        <v>314</v>
      </c>
      <c r="AH179" s="3">
        <v>44204.5986793634</v>
      </c>
      <c r="AI179" s="1" t="s">
        <v>60</v>
      </c>
      <c r="AJ179" s="8">
        <v>0</v>
      </c>
      <c r="AK179" s="8">
        <v>0</v>
      </c>
      <c r="AL179" s="1" t="s">
        <v>60</v>
      </c>
      <c r="AM179" s="1" t="s">
        <v>60</v>
      </c>
      <c r="AN179" s="1" t="s">
        <v>60</v>
      </c>
      <c r="AO179" s="1" t="s">
        <v>307</v>
      </c>
      <c r="AP179" s="1" t="s">
        <v>308</v>
      </c>
      <c r="AS179" s="7">
        <v>0</v>
      </c>
      <c r="AT179" s="1" t="s">
        <v>60</v>
      </c>
      <c r="AU179" s="1" t="s">
        <v>71</v>
      </c>
      <c r="AV179" s="1" t="s">
        <v>74</v>
      </c>
      <c r="AW179" s="1" t="s">
        <v>309</v>
      </c>
      <c r="AX179" s="1" t="s">
        <v>60</v>
      </c>
      <c r="AZ179" s="5">
        <v>0</v>
      </c>
      <c r="BA179" s="5">
        <v>0</v>
      </c>
      <c r="BB179" s="1" t="s">
        <v>84</v>
      </c>
      <c r="BC179" s="1" t="s">
        <v>78</v>
      </c>
      <c r="BD179" s="1" t="s">
        <v>644</v>
      </c>
    </row>
    <row r="180" spans="1:56" ht="23.25" customHeight="1" x14ac:dyDescent="0.25">
      <c r="A180" s="1" t="s">
        <v>645</v>
      </c>
      <c r="B180" s="46"/>
      <c r="C180" s="78"/>
      <c r="D180" s="1" t="s">
        <v>297</v>
      </c>
      <c r="E180" s="1" t="s">
        <v>497</v>
      </c>
      <c r="F180" s="1" t="s">
        <v>642</v>
      </c>
      <c r="G180" s="1" t="s">
        <v>643</v>
      </c>
      <c r="H180" s="1" t="s">
        <v>60</v>
      </c>
      <c r="I180" s="2">
        <v>0</v>
      </c>
      <c r="J180" s="1" t="s">
        <v>56</v>
      </c>
      <c r="K180" s="1" t="s">
        <v>56</v>
      </c>
      <c r="L180" s="1" t="s">
        <v>56</v>
      </c>
      <c r="M180" s="1" t="s">
        <v>56</v>
      </c>
      <c r="N180" s="1" t="s">
        <v>60</v>
      </c>
      <c r="P180" s="1" t="s">
        <v>306</v>
      </c>
      <c r="Q180" s="3">
        <v>43734.827251273098</v>
      </c>
      <c r="R180" s="1" t="s">
        <v>301</v>
      </c>
      <c r="S180" s="1" t="s">
        <v>60</v>
      </c>
      <c r="T180" s="1" t="s">
        <v>60</v>
      </c>
      <c r="U180" s="4">
        <v>0</v>
      </c>
      <c r="V180" s="5">
        <v>0</v>
      </c>
      <c r="W180" s="6" t="b">
        <v>0</v>
      </c>
      <c r="X180" s="7">
        <v>6</v>
      </c>
      <c r="Y180" s="1" t="s">
        <v>313</v>
      </c>
      <c r="Z180" s="1" t="s">
        <v>63</v>
      </c>
      <c r="AA180" s="1" t="s">
        <v>63</v>
      </c>
      <c r="AB180" s="6" t="b">
        <v>0</v>
      </c>
      <c r="AC180" s="1" t="s">
        <v>303</v>
      </c>
      <c r="AD180" s="1" t="s">
        <v>65</v>
      </c>
      <c r="AE180" s="1" t="s">
        <v>304</v>
      </c>
      <c r="AF180" s="1" t="s">
        <v>305</v>
      </c>
      <c r="AG180" s="1" t="s">
        <v>314</v>
      </c>
      <c r="AH180" s="3">
        <v>44204.5986793634</v>
      </c>
      <c r="AI180" s="1" t="s">
        <v>60</v>
      </c>
      <c r="AJ180" s="8">
        <v>0</v>
      </c>
      <c r="AK180" s="8">
        <v>0</v>
      </c>
      <c r="AL180" s="1" t="s">
        <v>60</v>
      </c>
      <c r="AM180" s="1" t="s">
        <v>60</v>
      </c>
      <c r="AN180" s="1" t="s">
        <v>60</v>
      </c>
      <c r="AO180" s="1" t="s">
        <v>307</v>
      </c>
      <c r="AP180" s="1" t="s">
        <v>308</v>
      </c>
      <c r="AS180" s="7">
        <v>0</v>
      </c>
      <c r="AT180" s="1" t="s">
        <v>60</v>
      </c>
      <c r="AU180" s="1" t="s">
        <v>71</v>
      </c>
      <c r="AV180" s="1" t="s">
        <v>74</v>
      </c>
      <c r="AW180" s="1" t="s">
        <v>309</v>
      </c>
      <c r="AX180" s="1" t="s">
        <v>60</v>
      </c>
      <c r="AZ180" s="5">
        <v>0</v>
      </c>
      <c r="BA180" s="5">
        <v>0</v>
      </c>
      <c r="BB180" s="1" t="s">
        <v>84</v>
      </c>
      <c r="BC180" s="1" t="s">
        <v>78</v>
      </c>
      <c r="BD180" s="1" t="s">
        <v>644</v>
      </c>
    </row>
    <row r="181" spans="1:56" ht="23.25" customHeight="1" x14ac:dyDescent="0.25">
      <c r="A181" s="1" t="s">
        <v>646</v>
      </c>
      <c r="B181" s="46"/>
      <c r="C181" s="78"/>
      <c r="D181" s="1" t="s">
        <v>297</v>
      </c>
      <c r="E181" s="1" t="s">
        <v>497</v>
      </c>
      <c r="F181" s="1" t="s">
        <v>642</v>
      </c>
      <c r="G181" s="1" t="s">
        <v>643</v>
      </c>
      <c r="H181" s="1" t="s">
        <v>60</v>
      </c>
      <c r="I181" s="2">
        <v>0</v>
      </c>
      <c r="J181" s="1" t="s">
        <v>56</v>
      </c>
      <c r="K181" s="1" t="s">
        <v>56</v>
      </c>
      <c r="L181" s="1" t="s">
        <v>56</v>
      </c>
      <c r="M181" s="1" t="s">
        <v>56</v>
      </c>
      <c r="N181" s="1" t="s">
        <v>60</v>
      </c>
      <c r="P181" s="1" t="s">
        <v>306</v>
      </c>
      <c r="Q181" s="3">
        <v>43734.827251273098</v>
      </c>
      <c r="R181" s="1" t="s">
        <v>301</v>
      </c>
      <c r="S181" s="1" t="s">
        <v>60</v>
      </c>
      <c r="T181" s="1" t="s">
        <v>60</v>
      </c>
      <c r="U181" s="4">
        <v>0</v>
      </c>
      <c r="V181" s="5">
        <v>0</v>
      </c>
      <c r="W181" s="6" t="b">
        <v>0</v>
      </c>
      <c r="X181" s="7">
        <v>6</v>
      </c>
      <c r="Y181" s="1" t="s">
        <v>313</v>
      </c>
      <c r="Z181" s="1" t="s">
        <v>63</v>
      </c>
      <c r="AA181" s="1" t="s">
        <v>63</v>
      </c>
      <c r="AB181" s="6" t="b">
        <v>0</v>
      </c>
      <c r="AC181" s="1" t="s">
        <v>303</v>
      </c>
      <c r="AD181" s="1" t="s">
        <v>65</v>
      </c>
      <c r="AE181" s="1" t="s">
        <v>304</v>
      </c>
      <c r="AF181" s="1" t="s">
        <v>305</v>
      </c>
      <c r="AG181" s="1" t="s">
        <v>314</v>
      </c>
      <c r="AH181" s="3">
        <v>44204.5986793634</v>
      </c>
      <c r="AI181" s="1" t="s">
        <v>60</v>
      </c>
      <c r="AJ181" s="8">
        <v>0</v>
      </c>
      <c r="AK181" s="8">
        <v>0</v>
      </c>
      <c r="AL181" s="1" t="s">
        <v>60</v>
      </c>
      <c r="AM181" s="1" t="s">
        <v>60</v>
      </c>
      <c r="AN181" s="1" t="s">
        <v>60</v>
      </c>
      <c r="AO181" s="1" t="s">
        <v>307</v>
      </c>
      <c r="AP181" s="1" t="s">
        <v>308</v>
      </c>
      <c r="AS181" s="7">
        <v>0</v>
      </c>
      <c r="AT181" s="1" t="s">
        <v>60</v>
      </c>
      <c r="AU181" s="1" t="s">
        <v>71</v>
      </c>
      <c r="AV181" s="1" t="s">
        <v>74</v>
      </c>
      <c r="AW181" s="1" t="s">
        <v>309</v>
      </c>
      <c r="AX181" s="1" t="s">
        <v>60</v>
      </c>
      <c r="AZ181" s="5">
        <v>0</v>
      </c>
      <c r="BA181" s="5">
        <v>0</v>
      </c>
      <c r="BB181" s="1" t="s">
        <v>84</v>
      </c>
      <c r="BC181" s="1" t="s">
        <v>78</v>
      </c>
      <c r="BD181" s="1" t="s">
        <v>644</v>
      </c>
    </row>
    <row r="182" spans="1:56" ht="23.25" customHeight="1" x14ac:dyDescent="0.25">
      <c r="A182" s="1" t="s">
        <v>647</v>
      </c>
      <c r="B182" s="46"/>
      <c r="C182" s="78"/>
      <c r="D182" s="1" t="s">
        <v>297</v>
      </c>
      <c r="E182" s="1" t="s">
        <v>497</v>
      </c>
      <c r="F182" s="1" t="s">
        <v>642</v>
      </c>
      <c r="G182" s="1" t="s">
        <v>643</v>
      </c>
      <c r="H182" s="1" t="s">
        <v>60</v>
      </c>
      <c r="I182" s="2">
        <v>0</v>
      </c>
      <c r="J182" s="1" t="s">
        <v>56</v>
      </c>
      <c r="K182" s="1" t="s">
        <v>56</v>
      </c>
      <c r="L182" s="1" t="s">
        <v>56</v>
      </c>
      <c r="M182" s="1" t="s">
        <v>56</v>
      </c>
      <c r="N182" s="1" t="s">
        <v>60</v>
      </c>
      <c r="P182" s="1" t="s">
        <v>306</v>
      </c>
      <c r="Q182" s="3">
        <v>43734.827251273098</v>
      </c>
      <c r="R182" s="1" t="s">
        <v>301</v>
      </c>
      <c r="S182" s="1" t="s">
        <v>60</v>
      </c>
      <c r="T182" s="1" t="s">
        <v>60</v>
      </c>
      <c r="U182" s="4">
        <v>0</v>
      </c>
      <c r="V182" s="5">
        <v>0</v>
      </c>
      <c r="W182" s="6" t="b">
        <v>0</v>
      </c>
      <c r="X182" s="7">
        <v>6</v>
      </c>
      <c r="Y182" s="1" t="s">
        <v>313</v>
      </c>
      <c r="Z182" s="1" t="s">
        <v>63</v>
      </c>
      <c r="AA182" s="1" t="s">
        <v>63</v>
      </c>
      <c r="AB182" s="6" t="b">
        <v>0</v>
      </c>
      <c r="AC182" s="1" t="s">
        <v>303</v>
      </c>
      <c r="AD182" s="1" t="s">
        <v>65</v>
      </c>
      <c r="AE182" s="1" t="s">
        <v>304</v>
      </c>
      <c r="AF182" s="1" t="s">
        <v>305</v>
      </c>
      <c r="AG182" s="1" t="s">
        <v>314</v>
      </c>
      <c r="AH182" s="3">
        <v>44204.5986793634</v>
      </c>
      <c r="AI182" s="1" t="s">
        <v>60</v>
      </c>
      <c r="AJ182" s="8">
        <v>0</v>
      </c>
      <c r="AK182" s="8">
        <v>0</v>
      </c>
      <c r="AL182" s="1" t="s">
        <v>60</v>
      </c>
      <c r="AM182" s="1" t="s">
        <v>60</v>
      </c>
      <c r="AN182" s="1" t="s">
        <v>60</v>
      </c>
      <c r="AO182" s="1" t="s">
        <v>307</v>
      </c>
      <c r="AP182" s="1" t="s">
        <v>308</v>
      </c>
      <c r="AS182" s="7">
        <v>0</v>
      </c>
      <c r="AT182" s="1" t="s">
        <v>60</v>
      </c>
      <c r="AU182" s="1" t="s">
        <v>71</v>
      </c>
      <c r="AV182" s="1" t="s">
        <v>74</v>
      </c>
      <c r="AW182" s="1" t="s">
        <v>309</v>
      </c>
      <c r="AX182" s="1" t="s">
        <v>60</v>
      </c>
      <c r="AZ182" s="5">
        <v>0</v>
      </c>
      <c r="BA182" s="5">
        <v>0</v>
      </c>
      <c r="BB182" s="1" t="s">
        <v>84</v>
      </c>
      <c r="BC182" s="1" t="s">
        <v>78</v>
      </c>
      <c r="BD182" s="1" t="s">
        <v>644</v>
      </c>
    </row>
    <row r="183" spans="1:56" ht="23.25" customHeight="1" x14ac:dyDescent="0.25">
      <c r="A183" s="1" t="s">
        <v>648</v>
      </c>
      <c r="B183" s="46"/>
      <c r="C183" s="78"/>
      <c r="D183" s="1" t="s">
        <v>297</v>
      </c>
      <c r="E183" s="1" t="s">
        <v>497</v>
      </c>
      <c r="F183" s="1" t="s">
        <v>642</v>
      </c>
      <c r="G183" s="1" t="s">
        <v>643</v>
      </c>
      <c r="H183" s="1" t="s">
        <v>60</v>
      </c>
      <c r="I183" s="2">
        <v>0</v>
      </c>
      <c r="J183" s="1" t="s">
        <v>56</v>
      </c>
      <c r="K183" s="1" t="s">
        <v>56</v>
      </c>
      <c r="L183" s="1" t="s">
        <v>56</v>
      </c>
      <c r="M183" s="1" t="s">
        <v>56</v>
      </c>
      <c r="N183" s="1" t="s">
        <v>60</v>
      </c>
      <c r="P183" s="1" t="s">
        <v>306</v>
      </c>
      <c r="Q183" s="3">
        <v>43734.827251273098</v>
      </c>
      <c r="R183" s="1" t="s">
        <v>301</v>
      </c>
      <c r="S183" s="1" t="s">
        <v>60</v>
      </c>
      <c r="T183" s="1" t="s">
        <v>60</v>
      </c>
      <c r="U183" s="4">
        <v>0</v>
      </c>
      <c r="V183" s="5">
        <v>0</v>
      </c>
      <c r="W183" s="6" t="b">
        <v>0</v>
      </c>
      <c r="X183" s="7">
        <v>6</v>
      </c>
      <c r="Y183" s="1" t="s">
        <v>313</v>
      </c>
      <c r="Z183" s="1" t="s">
        <v>63</v>
      </c>
      <c r="AA183" s="1" t="s">
        <v>63</v>
      </c>
      <c r="AB183" s="6" t="b">
        <v>0</v>
      </c>
      <c r="AC183" s="1" t="s">
        <v>303</v>
      </c>
      <c r="AD183" s="1" t="s">
        <v>65</v>
      </c>
      <c r="AE183" s="1" t="s">
        <v>304</v>
      </c>
      <c r="AF183" s="1" t="s">
        <v>305</v>
      </c>
      <c r="AG183" s="1" t="s">
        <v>314</v>
      </c>
      <c r="AH183" s="3">
        <v>44204.5986793634</v>
      </c>
      <c r="AI183" s="1" t="s">
        <v>60</v>
      </c>
      <c r="AJ183" s="8">
        <v>0</v>
      </c>
      <c r="AK183" s="8">
        <v>0</v>
      </c>
      <c r="AL183" s="1" t="s">
        <v>60</v>
      </c>
      <c r="AM183" s="1" t="s">
        <v>60</v>
      </c>
      <c r="AN183" s="1" t="s">
        <v>60</v>
      </c>
      <c r="AO183" s="1" t="s">
        <v>307</v>
      </c>
      <c r="AP183" s="1" t="s">
        <v>308</v>
      </c>
      <c r="AS183" s="7">
        <v>0</v>
      </c>
      <c r="AT183" s="1" t="s">
        <v>60</v>
      </c>
      <c r="AU183" s="1" t="s">
        <v>71</v>
      </c>
      <c r="AV183" s="1" t="s">
        <v>74</v>
      </c>
      <c r="AW183" s="1" t="s">
        <v>309</v>
      </c>
      <c r="AX183" s="1" t="s">
        <v>60</v>
      </c>
      <c r="AZ183" s="5">
        <v>0</v>
      </c>
      <c r="BA183" s="5">
        <v>0</v>
      </c>
      <c r="BB183" s="1" t="s">
        <v>84</v>
      </c>
      <c r="BC183" s="1" t="s">
        <v>78</v>
      </c>
      <c r="BD183" s="1" t="s">
        <v>644</v>
      </c>
    </row>
    <row r="184" spans="1:56" ht="23.25" customHeight="1" x14ac:dyDescent="0.25">
      <c r="A184" s="1" t="s">
        <v>649</v>
      </c>
      <c r="B184" s="46"/>
      <c r="C184" s="78"/>
      <c r="D184" s="1" t="s">
        <v>297</v>
      </c>
      <c r="E184" s="1" t="s">
        <v>497</v>
      </c>
      <c r="F184" s="1" t="s">
        <v>642</v>
      </c>
      <c r="G184" s="1" t="s">
        <v>643</v>
      </c>
      <c r="H184" s="1" t="s">
        <v>60</v>
      </c>
      <c r="I184" s="2">
        <v>0</v>
      </c>
      <c r="J184" s="1" t="s">
        <v>56</v>
      </c>
      <c r="K184" s="1" t="s">
        <v>56</v>
      </c>
      <c r="L184" s="1" t="s">
        <v>56</v>
      </c>
      <c r="M184" s="1" t="s">
        <v>56</v>
      </c>
      <c r="N184" s="1" t="s">
        <v>60</v>
      </c>
      <c r="P184" s="1" t="s">
        <v>306</v>
      </c>
      <c r="Q184" s="3">
        <v>43734.827251273098</v>
      </c>
      <c r="R184" s="1" t="s">
        <v>301</v>
      </c>
      <c r="S184" s="1" t="s">
        <v>60</v>
      </c>
      <c r="T184" s="1" t="s">
        <v>60</v>
      </c>
      <c r="U184" s="4">
        <v>0</v>
      </c>
      <c r="V184" s="5">
        <v>0</v>
      </c>
      <c r="W184" s="6" t="b">
        <v>0</v>
      </c>
      <c r="X184" s="7">
        <v>6</v>
      </c>
      <c r="Y184" s="1" t="s">
        <v>313</v>
      </c>
      <c r="Z184" s="1" t="s">
        <v>63</v>
      </c>
      <c r="AA184" s="1" t="s">
        <v>63</v>
      </c>
      <c r="AB184" s="6" t="b">
        <v>0</v>
      </c>
      <c r="AC184" s="1" t="s">
        <v>303</v>
      </c>
      <c r="AD184" s="1" t="s">
        <v>65</v>
      </c>
      <c r="AE184" s="1" t="s">
        <v>304</v>
      </c>
      <c r="AF184" s="1" t="s">
        <v>305</v>
      </c>
      <c r="AG184" s="1" t="s">
        <v>314</v>
      </c>
      <c r="AH184" s="3">
        <v>44204.5986793634</v>
      </c>
      <c r="AI184" s="1" t="s">
        <v>60</v>
      </c>
      <c r="AJ184" s="8">
        <v>0</v>
      </c>
      <c r="AK184" s="8">
        <v>0</v>
      </c>
      <c r="AL184" s="1" t="s">
        <v>60</v>
      </c>
      <c r="AM184" s="1" t="s">
        <v>60</v>
      </c>
      <c r="AN184" s="1" t="s">
        <v>60</v>
      </c>
      <c r="AO184" s="1" t="s">
        <v>307</v>
      </c>
      <c r="AP184" s="1" t="s">
        <v>308</v>
      </c>
      <c r="AS184" s="7">
        <v>0</v>
      </c>
      <c r="AT184" s="1" t="s">
        <v>60</v>
      </c>
      <c r="AU184" s="1" t="s">
        <v>71</v>
      </c>
      <c r="AV184" s="1" t="s">
        <v>74</v>
      </c>
      <c r="AW184" s="1" t="s">
        <v>309</v>
      </c>
      <c r="AX184" s="1" t="s">
        <v>60</v>
      </c>
      <c r="AZ184" s="5">
        <v>0</v>
      </c>
      <c r="BA184" s="5">
        <v>0</v>
      </c>
      <c r="BB184" s="1" t="s">
        <v>84</v>
      </c>
      <c r="BC184" s="1" t="s">
        <v>78</v>
      </c>
      <c r="BD184" s="1" t="s">
        <v>644</v>
      </c>
    </row>
    <row r="185" spans="1:56" ht="23.25" customHeight="1" x14ac:dyDescent="0.25">
      <c r="A185" s="1" t="s">
        <v>650</v>
      </c>
      <c r="B185" s="46"/>
      <c r="C185" s="78"/>
      <c r="D185" s="1" t="s">
        <v>297</v>
      </c>
      <c r="E185" s="1" t="s">
        <v>497</v>
      </c>
      <c r="F185" s="1" t="s">
        <v>642</v>
      </c>
      <c r="G185" s="1" t="s">
        <v>643</v>
      </c>
      <c r="H185" s="1" t="s">
        <v>60</v>
      </c>
      <c r="I185" s="2">
        <v>0</v>
      </c>
      <c r="J185" s="1" t="s">
        <v>56</v>
      </c>
      <c r="K185" s="1" t="s">
        <v>56</v>
      </c>
      <c r="L185" s="1" t="s">
        <v>56</v>
      </c>
      <c r="M185" s="1" t="s">
        <v>56</v>
      </c>
      <c r="N185" s="1" t="s">
        <v>60</v>
      </c>
      <c r="P185" s="1" t="s">
        <v>306</v>
      </c>
      <c r="Q185" s="3">
        <v>43734.827251273098</v>
      </c>
      <c r="R185" s="1" t="s">
        <v>301</v>
      </c>
      <c r="S185" s="1" t="s">
        <v>60</v>
      </c>
      <c r="T185" s="1" t="s">
        <v>60</v>
      </c>
      <c r="U185" s="4">
        <v>0</v>
      </c>
      <c r="V185" s="5">
        <v>0</v>
      </c>
      <c r="W185" s="6" t="b">
        <v>0</v>
      </c>
      <c r="X185" s="7">
        <v>6</v>
      </c>
      <c r="Y185" s="1" t="s">
        <v>313</v>
      </c>
      <c r="Z185" s="1" t="s">
        <v>63</v>
      </c>
      <c r="AA185" s="1" t="s">
        <v>63</v>
      </c>
      <c r="AB185" s="6" t="b">
        <v>0</v>
      </c>
      <c r="AC185" s="1" t="s">
        <v>303</v>
      </c>
      <c r="AD185" s="1" t="s">
        <v>65</v>
      </c>
      <c r="AE185" s="1" t="s">
        <v>304</v>
      </c>
      <c r="AF185" s="1" t="s">
        <v>305</v>
      </c>
      <c r="AG185" s="1" t="s">
        <v>314</v>
      </c>
      <c r="AH185" s="3">
        <v>44204.5986793634</v>
      </c>
      <c r="AI185" s="1" t="s">
        <v>60</v>
      </c>
      <c r="AJ185" s="8">
        <v>0</v>
      </c>
      <c r="AK185" s="8">
        <v>0</v>
      </c>
      <c r="AL185" s="1" t="s">
        <v>60</v>
      </c>
      <c r="AM185" s="1" t="s">
        <v>60</v>
      </c>
      <c r="AN185" s="1" t="s">
        <v>60</v>
      </c>
      <c r="AO185" s="1" t="s">
        <v>307</v>
      </c>
      <c r="AP185" s="1" t="s">
        <v>308</v>
      </c>
      <c r="AS185" s="7">
        <v>0</v>
      </c>
      <c r="AT185" s="1" t="s">
        <v>60</v>
      </c>
      <c r="AU185" s="1" t="s">
        <v>71</v>
      </c>
      <c r="AV185" s="1" t="s">
        <v>74</v>
      </c>
      <c r="AW185" s="1" t="s">
        <v>309</v>
      </c>
      <c r="AX185" s="1" t="s">
        <v>60</v>
      </c>
      <c r="AZ185" s="5">
        <v>0</v>
      </c>
      <c r="BA185" s="5">
        <v>0</v>
      </c>
      <c r="BB185" s="1" t="s">
        <v>84</v>
      </c>
      <c r="BC185" s="1" t="s">
        <v>78</v>
      </c>
      <c r="BD185" s="1" t="s">
        <v>644</v>
      </c>
    </row>
    <row r="186" spans="1:56" ht="23.25" customHeight="1" x14ac:dyDescent="0.25">
      <c r="A186" s="1" t="s">
        <v>651</v>
      </c>
      <c r="B186" s="46"/>
      <c r="C186" s="78"/>
      <c r="D186" s="1" t="s">
        <v>297</v>
      </c>
      <c r="E186" s="1" t="s">
        <v>497</v>
      </c>
      <c r="F186" s="1" t="s">
        <v>642</v>
      </c>
      <c r="G186" s="1" t="s">
        <v>643</v>
      </c>
      <c r="H186" s="1" t="s">
        <v>60</v>
      </c>
      <c r="I186" s="2">
        <v>0</v>
      </c>
      <c r="J186" s="1" t="s">
        <v>56</v>
      </c>
      <c r="K186" s="1" t="s">
        <v>56</v>
      </c>
      <c r="L186" s="1" t="s">
        <v>56</v>
      </c>
      <c r="M186" s="1" t="s">
        <v>56</v>
      </c>
      <c r="N186" s="1" t="s">
        <v>60</v>
      </c>
      <c r="P186" s="1" t="s">
        <v>306</v>
      </c>
      <c r="Q186" s="3">
        <v>43734.827251273098</v>
      </c>
      <c r="R186" s="1" t="s">
        <v>301</v>
      </c>
      <c r="S186" s="1" t="s">
        <v>60</v>
      </c>
      <c r="T186" s="1" t="s">
        <v>60</v>
      </c>
      <c r="U186" s="4">
        <v>0</v>
      </c>
      <c r="V186" s="5">
        <v>0</v>
      </c>
      <c r="W186" s="6" t="b">
        <v>0</v>
      </c>
      <c r="X186" s="7">
        <v>6</v>
      </c>
      <c r="Y186" s="1" t="s">
        <v>313</v>
      </c>
      <c r="Z186" s="1" t="s">
        <v>63</v>
      </c>
      <c r="AA186" s="1" t="s">
        <v>63</v>
      </c>
      <c r="AB186" s="6" t="b">
        <v>0</v>
      </c>
      <c r="AC186" s="1" t="s">
        <v>303</v>
      </c>
      <c r="AD186" s="1" t="s">
        <v>65</v>
      </c>
      <c r="AE186" s="1" t="s">
        <v>304</v>
      </c>
      <c r="AF186" s="1" t="s">
        <v>305</v>
      </c>
      <c r="AG186" s="1" t="s">
        <v>314</v>
      </c>
      <c r="AH186" s="3">
        <v>44204.5986793634</v>
      </c>
      <c r="AI186" s="1" t="s">
        <v>60</v>
      </c>
      <c r="AJ186" s="8">
        <v>0</v>
      </c>
      <c r="AK186" s="8">
        <v>0</v>
      </c>
      <c r="AL186" s="1" t="s">
        <v>60</v>
      </c>
      <c r="AM186" s="1" t="s">
        <v>60</v>
      </c>
      <c r="AN186" s="1" t="s">
        <v>60</v>
      </c>
      <c r="AO186" s="1" t="s">
        <v>307</v>
      </c>
      <c r="AP186" s="1" t="s">
        <v>308</v>
      </c>
      <c r="AS186" s="7">
        <v>0</v>
      </c>
      <c r="AT186" s="1" t="s">
        <v>60</v>
      </c>
      <c r="AU186" s="1" t="s">
        <v>71</v>
      </c>
      <c r="AV186" s="1" t="s">
        <v>74</v>
      </c>
      <c r="AW186" s="1" t="s">
        <v>309</v>
      </c>
      <c r="AX186" s="1" t="s">
        <v>60</v>
      </c>
      <c r="AZ186" s="5">
        <v>0</v>
      </c>
      <c r="BA186" s="5">
        <v>0</v>
      </c>
      <c r="BB186" s="1" t="s">
        <v>84</v>
      </c>
      <c r="BC186" s="1" t="s">
        <v>78</v>
      </c>
      <c r="BD186" s="1" t="s">
        <v>644</v>
      </c>
    </row>
    <row r="187" spans="1:56" ht="23.25" customHeight="1" x14ac:dyDescent="0.25">
      <c r="A187" s="1" t="s">
        <v>652</v>
      </c>
      <c r="B187" s="46"/>
      <c r="C187" s="78"/>
      <c r="D187" s="1" t="s">
        <v>297</v>
      </c>
      <c r="E187" s="1" t="s">
        <v>497</v>
      </c>
      <c r="F187" s="1" t="s">
        <v>642</v>
      </c>
      <c r="G187" s="1" t="s">
        <v>643</v>
      </c>
      <c r="H187" s="1" t="s">
        <v>60</v>
      </c>
      <c r="I187" s="2">
        <v>0</v>
      </c>
      <c r="J187" s="1" t="s">
        <v>56</v>
      </c>
      <c r="K187" s="1" t="s">
        <v>56</v>
      </c>
      <c r="L187" s="1" t="s">
        <v>56</v>
      </c>
      <c r="M187" s="1" t="s">
        <v>56</v>
      </c>
      <c r="N187" s="1" t="s">
        <v>60</v>
      </c>
      <c r="P187" s="1" t="s">
        <v>306</v>
      </c>
      <c r="Q187" s="3">
        <v>43734.827251273098</v>
      </c>
      <c r="R187" s="1" t="s">
        <v>301</v>
      </c>
      <c r="S187" s="1" t="s">
        <v>60</v>
      </c>
      <c r="T187" s="1" t="s">
        <v>60</v>
      </c>
      <c r="U187" s="4">
        <v>0</v>
      </c>
      <c r="V187" s="5">
        <v>0</v>
      </c>
      <c r="W187" s="6" t="b">
        <v>0</v>
      </c>
      <c r="X187" s="7">
        <v>6</v>
      </c>
      <c r="Y187" s="1" t="s">
        <v>313</v>
      </c>
      <c r="Z187" s="1" t="s">
        <v>63</v>
      </c>
      <c r="AA187" s="1" t="s">
        <v>63</v>
      </c>
      <c r="AB187" s="6" t="b">
        <v>0</v>
      </c>
      <c r="AC187" s="1" t="s">
        <v>303</v>
      </c>
      <c r="AD187" s="1" t="s">
        <v>65</v>
      </c>
      <c r="AE187" s="1" t="s">
        <v>304</v>
      </c>
      <c r="AF187" s="1" t="s">
        <v>305</v>
      </c>
      <c r="AG187" s="1" t="s">
        <v>314</v>
      </c>
      <c r="AH187" s="3">
        <v>44204.5986793634</v>
      </c>
      <c r="AI187" s="1" t="s">
        <v>60</v>
      </c>
      <c r="AJ187" s="8">
        <v>0</v>
      </c>
      <c r="AK187" s="8">
        <v>0</v>
      </c>
      <c r="AL187" s="1" t="s">
        <v>60</v>
      </c>
      <c r="AM187" s="1" t="s">
        <v>60</v>
      </c>
      <c r="AN187" s="1" t="s">
        <v>60</v>
      </c>
      <c r="AO187" s="1" t="s">
        <v>307</v>
      </c>
      <c r="AP187" s="1" t="s">
        <v>308</v>
      </c>
      <c r="AS187" s="7">
        <v>0</v>
      </c>
      <c r="AT187" s="1" t="s">
        <v>60</v>
      </c>
      <c r="AU187" s="1" t="s">
        <v>71</v>
      </c>
      <c r="AV187" s="1" t="s">
        <v>74</v>
      </c>
      <c r="AW187" s="1" t="s">
        <v>309</v>
      </c>
      <c r="AX187" s="1" t="s">
        <v>60</v>
      </c>
      <c r="AZ187" s="5">
        <v>0</v>
      </c>
      <c r="BA187" s="5">
        <v>0</v>
      </c>
      <c r="BB187" s="1" t="s">
        <v>84</v>
      </c>
      <c r="BC187" s="1" t="s">
        <v>78</v>
      </c>
      <c r="BD187" s="1" t="s">
        <v>644</v>
      </c>
    </row>
    <row r="188" spans="1:56" ht="23.25" customHeight="1" x14ac:dyDescent="0.25">
      <c r="A188" s="1" t="s">
        <v>653</v>
      </c>
      <c r="B188" s="46"/>
      <c r="C188" s="78"/>
      <c r="D188" s="1" t="s">
        <v>297</v>
      </c>
      <c r="E188" s="1" t="s">
        <v>497</v>
      </c>
      <c r="F188" s="1" t="s">
        <v>642</v>
      </c>
      <c r="G188" s="1" t="s">
        <v>643</v>
      </c>
      <c r="H188" s="1" t="s">
        <v>60</v>
      </c>
      <c r="I188" s="2">
        <v>0</v>
      </c>
      <c r="J188" s="1" t="s">
        <v>56</v>
      </c>
      <c r="K188" s="1" t="s">
        <v>56</v>
      </c>
      <c r="L188" s="1" t="s">
        <v>56</v>
      </c>
      <c r="M188" s="1" t="s">
        <v>56</v>
      </c>
      <c r="N188" s="1" t="s">
        <v>60</v>
      </c>
      <c r="P188" s="1" t="s">
        <v>306</v>
      </c>
      <c r="Q188" s="3">
        <v>43734.827251273098</v>
      </c>
      <c r="R188" s="1" t="s">
        <v>301</v>
      </c>
      <c r="S188" s="1" t="s">
        <v>60</v>
      </c>
      <c r="T188" s="1" t="s">
        <v>60</v>
      </c>
      <c r="U188" s="4">
        <v>0</v>
      </c>
      <c r="V188" s="5">
        <v>0</v>
      </c>
      <c r="W188" s="6" t="b">
        <v>0</v>
      </c>
      <c r="X188" s="7">
        <v>6</v>
      </c>
      <c r="Y188" s="1" t="s">
        <v>313</v>
      </c>
      <c r="Z188" s="1" t="s">
        <v>63</v>
      </c>
      <c r="AA188" s="1" t="s">
        <v>63</v>
      </c>
      <c r="AB188" s="6" t="b">
        <v>0</v>
      </c>
      <c r="AC188" s="1" t="s">
        <v>303</v>
      </c>
      <c r="AD188" s="1" t="s">
        <v>65</v>
      </c>
      <c r="AE188" s="1" t="s">
        <v>304</v>
      </c>
      <c r="AF188" s="1" t="s">
        <v>305</v>
      </c>
      <c r="AG188" s="1" t="s">
        <v>314</v>
      </c>
      <c r="AH188" s="3">
        <v>44204.5986793634</v>
      </c>
      <c r="AI188" s="1" t="s">
        <v>60</v>
      </c>
      <c r="AJ188" s="8">
        <v>0</v>
      </c>
      <c r="AK188" s="8">
        <v>0</v>
      </c>
      <c r="AL188" s="1" t="s">
        <v>60</v>
      </c>
      <c r="AM188" s="1" t="s">
        <v>60</v>
      </c>
      <c r="AN188" s="1" t="s">
        <v>60</v>
      </c>
      <c r="AO188" s="1" t="s">
        <v>307</v>
      </c>
      <c r="AP188" s="1" t="s">
        <v>308</v>
      </c>
      <c r="AS188" s="7">
        <v>0</v>
      </c>
      <c r="AT188" s="1" t="s">
        <v>60</v>
      </c>
      <c r="AU188" s="1" t="s">
        <v>71</v>
      </c>
      <c r="AV188" s="1" t="s">
        <v>74</v>
      </c>
      <c r="AW188" s="1" t="s">
        <v>309</v>
      </c>
      <c r="AX188" s="1" t="s">
        <v>60</v>
      </c>
      <c r="AZ188" s="5">
        <v>0</v>
      </c>
      <c r="BA188" s="5">
        <v>0</v>
      </c>
      <c r="BB188" s="1" t="s">
        <v>84</v>
      </c>
      <c r="BC188" s="1" t="s">
        <v>78</v>
      </c>
      <c r="BD188" s="1" t="s">
        <v>644</v>
      </c>
    </row>
    <row r="189" spans="1:56" ht="23.25" customHeight="1" x14ac:dyDescent="0.25">
      <c r="A189" s="1" t="s">
        <v>654</v>
      </c>
      <c r="B189" s="46"/>
      <c r="C189" s="78"/>
      <c r="D189" s="1" t="s">
        <v>297</v>
      </c>
      <c r="E189" s="1" t="s">
        <v>497</v>
      </c>
      <c r="F189" s="1" t="s">
        <v>642</v>
      </c>
      <c r="G189" s="1" t="s">
        <v>655</v>
      </c>
      <c r="H189" s="1" t="s">
        <v>60</v>
      </c>
      <c r="I189" s="2">
        <v>0</v>
      </c>
      <c r="J189" s="1" t="s">
        <v>56</v>
      </c>
      <c r="K189" s="1" t="s">
        <v>56</v>
      </c>
      <c r="L189" s="1" t="s">
        <v>56</v>
      </c>
      <c r="M189" s="1" t="s">
        <v>56</v>
      </c>
      <c r="N189" s="1" t="s">
        <v>60</v>
      </c>
      <c r="P189" s="1" t="s">
        <v>306</v>
      </c>
      <c r="Q189" s="3">
        <v>43734.827251273098</v>
      </c>
      <c r="R189" s="1" t="s">
        <v>301</v>
      </c>
      <c r="S189" s="1" t="s">
        <v>60</v>
      </c>
      <c r="T189" s="1" t="s">
        <v>60</v>
      </c>
      <c r="U189" s="4">
        <v>0</v>
      </c>
      <c r="V189" s="5">
        <v>0</v>
      </c>
      <c r="W189" s="6" t="b">
        <v>0</v>
      </c>
      <c r="X189" s="7">
        <v>6</v>
      </c>
      <c r="Y189" s="1" t="s">
        <v>313</v>
      </c>
      <c r="Z189" s="1" t="s">
        <v>63</v>
      </c>
      <c r="AA189" s="1" t="s">
        <v>63</v>
      </c>
      <c r="AB189" s="6" t="b">
        <v>0</v>
      </c>
      <c r="AC189" s="1" t="s">
        <v>303</v>
      </c>
      <c r="AD189" s="1" t="s">
        <v>65</v>
      </c>
      <c r="AE189" s="1" t="s">
        <v>304</v>
      </c>
      <c r="AF189" s="1" t="s">
        <v>305</v>
      </c>
      <c r="AG189" s="1" t="s">
        <v>314</v>
      </c>
      <c r="AH189" s="3">
        <v>44204.5986793634</v>
      </c>
      <c r="AI189" s="1" t="s">
        <v>60</v>
      </c>
      <c r="AJ189" s="8">
        <v>0</v>
      </c>
      <c r="AK189" s="8">
        <v>0</v>
      </c>
      <c r="AL189" s="1" t="s">
        <v>60</v>
      </c>
      <c r="AM189" s="1" t="s">
        <v>60</v>
      </c>
      <c r="AN189" s="1" t="s">
        <v>60</v>
      </c>
      <c r="AO189" s="1" t="s">
        <v>307</v>
      </c>
      <c r="AP189" s="1" t="s">
        <v>308</v>
      </c>
      <c r="AS189" s="7">
        <v>0</v>
      </c>
      <c r="AT189" s="1" t="s">
        <v>60</v>
      </c>
      <c r="AU189" s="1" t="s">
        <v>71</v>
      </c>
      <c r="AV189" s="1" t="s">
        <v>74</v>
      </c>
      <c r="AW189" s="1" t="s">
        <v>309</v>
      </c>
      <c r="AX189" s="1" t="s">
        <v>60</v>
      </c>
      <c r="AZ189" s="5">
        <v>0</v>
      </c>
      <c r="BA189" s="5">
        <v>0</v>
      </c>
      <c r="BB189" s="1" t="s">
        <v>84</v>
      </c>
      <c r="BC189" s="1" t="s">
        <v>78</v>
      </c>
      <c r="BD189" s="1" t="s">
        <v>644</v>
      </c>
    </row>
    <row r="190" spans="1:56" ht="23.25" customHeight="1" x14ac:dyDescent="0.25">
      <c r="A190" s="1" t="s">
        <v>656</v>
      </c>
      <c r="B190" s="46"/>
      <c r="C190" s="78"/>
      <c r="D190" s="1" t="s">
        <v>297</v>
      </c>
      <c r="E190" s="1" t="s">
        <v>497</v>
      </c>
      <c r="F190" s="1" t="s">
        <v>642</v>
      </c>
      <c r="G190" s="1" t="s">
        <v>657</v>
      </c>
      <c r="H190" s="1" t="s">
        <v>60</v>
      </c>
      <c r="I190" s="2">
        <v>0</v>
      </c>
      <c r="J190" s="1" t="s">
        <v>56</v>
      </c>
      <c r="K190" s="1" t="s">
        <v>56</v>
      </c>
      <c r="L190" s="1" t="s">
        <v>56</v>
      </c>
      <c r="M190" s="1" t="s">
        <v>56</v>
      </c>
      <c r="N190" s="1" t="s">
        <v>60</v>
      </c>
      <c r="P190" s="1" t="s">
        <v>306</v>
      </c>
      <c r="Q190" s="3">
        <v>43734.827251273098</v>
      </c>
      <c r="R190" s="1" t="s">
        <v>301</v>
      </c>
      <c r="S190" s="1" t="s">
        <v>60</v>
      </c>
      <c r="T190" s="1" t="s">
        <v>60</v>
      </c>
      <c r="U190" s="4">
        <v>0</v>
      </c>
      <c r="V190" s="5">
        <v>0</v>
      </c>
      <c r="W190" s="6" t="b">
        <v>0</v>
      </c>
      <c r="X190" s="7">
        <v>6</v>
      </c>
      <c r="Y190" s="1" t="s">
        <v>313</v>
      </c>
      <c r="Z190" s="1" t="s">
        <v>63</v>
      </c>
      <c r="AA190" s="1" t="s">
        <v>63</v>
      </c>
      <c r="AB190" s="6" t="b">
        <v>0</v>
      </c>
      <c r="AC190" s="1" t="s">
        <v>303</v>
      </c>
      <c r="AD190" s="1" t="s">
        <v>65</v>
      </c>
      <c r="AE190" s="1" t="s">
        <v>304</v>
      </c>
      <c r="AF190" s="1" t="s">
        <v>305</v>
      </c>
      <c r="AG190" s="1" t="s">
        <v>314</v>
      </c>
      <c r="AH190" s="3">
        <v>44204.5986793634</v>
      </c>
      <c r="AI190" s="1" t="s">
        <v>60</v>
      </c>
      <c r="AJ190" s="8">
        <v>0</v>
      </c>
      <c r="AK190" s="8">
        <v>0</v>
      </c>
      <c r="AL190" s="1" t="s">
        <v>60</v>
      </c>
      <c r="AM190" s="1" t="s">
        <v>60</v>
      </c>
      <c r="AN190" s="1" t="s">
        <v>60</v>
      </c>
      <c r="AO190" s="1" t="s">
        <v>307</v>
      </c>
      <c r="AP190" s="1" t="s">
        <v>308</v>
      </c>
      <c r="AS190" s="7">
        <v>0</v>
      </c>
      <c r="AT190" s="1" t="s">
        <v>60</v>
      </c>
      <c r="AU190" s="1" t="s">
        <v>71</v>
      </c>
      <c r="AV190" s="1" t="s">
        <v>74</v>
      </c>
      <c r="AW190" s="1" t="s">
        <v>309</v>
      </c>
      <c r="AX190" s="1" t="s">
        <v>60</v>
      </c>
      <c r="AZ190" s="5">
        <v>0</v>
      </c>
      <c r="BA190" s="5">
        <v>0</v>
      </c>
      <c r="BB190" s="1" t="s">
        <v>84</v>
      </c>
      <c r="BC190" s="1" t="s">
        <v>78</v>
      </c>
      <c r="BD190" s="1" t="s">
        <v>644</v>
      </c>
    </row>
    <row r="191" spans="1:56" ht="23.25" customHeight="1" x14ac:dyDescent="0.25">
      <c r="A191" s="1" t="s">
        <v>658</v>
      </c>
      <c r="B191" s="46"/>
      <c r="C191" s="78"/>
      <c r="D191" s="1" t="s">
        <v>297</v>
      </c>
      <c r="E191" s="1" t="s">
        <v>497</v>
      </c>
      <c r="F191" s="1" t="s">
        <v>659</v>
      </c>
      <c r="G191" s="1" t="s">
        <v>660</v>
      </c>
      <c r="H191" s="1" t="s">
        <v>60</v>
      </c>
      <c r="I191" s="2">
        <v>0</v>
      </c>
      <c r="J191" s="1" t="s">
        <v>56</v>
      </c>
      <c r="K191" s="1" t="s">
        <v>56</v>
      </c>
      <c r="L191" s="1" t="s">
        <v>56</v>
      </c>
      <c r="M191" s="1" t="s">
        <v>56</v>
      </c>
      <c r="N191" s="1" t="s">
        <v>60</v>
      </c>
      <c r="P191" s="1" t="s">
        <v>306</v>
      </c>
      <c r="Q191" s="3">
        <v>43734.827423379596</v>
      </c>
      <c r="R191" s="1" t="s">
        <v>301</v>
      </c>
      <c r="S191" s="1" t="s">
        <v>60</v>
      </c>
      <c r="T191" s="1" t="s">
        <v>60</v>
      </c>
      <c r="U191" s="4">
        <v>0</v>
      </c>
      <c r="V191" s="5">
        <v>0</v>
      </c>
      <c r="W191" s="6" t="b">
        <v>0</v>
      </c>
      <c r="X191" s="7">
        <v>0</v>
      </c>
      <c r="Y191" s="1" t="s">
        <v>60</v>
      </c>
      <c r="Z191" s="1" t="s">
        <v>63</v>
      </c>
      <c r="AA191" s="1" t="s">
        <v>63</v>
      </c>
      <c r="AB191" s="6" t="b">
        <v>0</v>
      </c>
      <c r="AC191" s="1" t="s">
        <v>303</v>
      </c>
      <c r="AD191" s="1" t="s">
        <v>65</v>
      </c>
      <c r="AE191" s="1" t="s">
        <v>304</v>
      </c>
      <c r="AF191" s="1" t="s">
        <v>305</v>
      </c>
      <c r="AG191" s="1" t="s">
        <v>306</v>
      </c>
      <c r="AH191" s="3">
        <v>43734.827423379596</v>
      </c>
      <c r="AI191" s="1" t="s">
        <v>60</v>
      </c>
      <c r="AJ191" s="8">
        <v>0</v>
      </c>
      <c r="AK191" s="8">
        <v>0</v>
      </c>
      <c r="AL191" s="1" t="s">
        <v>60</v>
      </c>
      <c r="AM191" s="1" t="s">
        <v>60</v>
      </c>
      <c r="AN191" s="1" t="s">
        <v>60</v>
      </c>
      <c r="AO191" s="1" t="s">
        <v>307</v>
      </c>
      <c r="AP191" s="1" t="s">
        <v>308</v>
      </c>
      <c r="AS191" s="7">
        <v>0</v>
      </c>
      <c r="AT191" s="1" t="s">
        <v>60</v>
      </c>
      <c r="AU191" s="1" t="s">
        <v>71</v>
      </c>
      <c r="AV191" s="1" t="s">
        <v>74</v>
      </c>
      <c r="AW191" s="1" t="s">
        <v>309</v>
      </c>
      <c r="AX191" s="1" t="s">
        <v>60</v>
      </c>
      <c r="AZ191" s="5">
        <v>0</v>
      </c>
      <c r="BA191" s="5">
        <v>0</v>
      </c>
      <c r="BB191" s="1" t="s">
        <v>84</v>
      </c>
      <c r="BC191" s="1" t="s">
        <v>78</v>
      </c>
      <c r="BD191" s="1" t="s">
        <v>661</v>
      </c>
    </row>
    <row r="192" spans="1:56" ht="23.25" customHeight="1" x14ac:dyDescent="0.25">
      <c r="A192" s="1" t="s">
        <v>662</v>
      </c>
      <c r="B192" s="46"/>
      <c r="C192" s="78"/>
      <c r="D192" s="1" t="s">
        <v>297</v>
      </c>
      <c r="E192" s="1" t="s">
        <v>469</v>
      </c>
      <c r="F192" s="1" t="s">
        <v>470</v>
      </c>
      <c r="G192" s="1" t="s">
        <v>663</v>
      </c>
      <c r="H192" s="1" t="s">
        <v>60</v>
      </c>
      <c r="J192" s="1" t="s">
        <v>664</v>
      </c>
      <c r="K192" s="1" t="s">
        <v>664</v>
      </c>
      <c r="L192" s="1" t="s">
        <v>664</v>
      </c>
      <c r="M192" s="1" t="s">
        <v>664</v>
      </c>
      <c r="N192" s="1" t="s">
        <v>60</v>
      </c>
      <c r="P192" s="1" t="s">
        <v>60</v>
      </c>
      <c r="R192" s="1" t="s">
        <v>301</v>
      </c>
      <c r="S192" s="1" t="s">
        <v>60</v>
      </c>
      <c r="T192" s="1" t="s">
        <v>60</v>
      </c>
      <c r="U192" s="4">
        <v>0</v>
      </c>
      <c r="V192" s="5">
        <v>0</v>
      </c>
      <c r="W192" s="6" t="b">
        <v>0</v>
      </c>
      <c r="Y192" s="1" t="s">
        <v>60</v>
      </c>
      <c r="Z192" s="1" t="s">
        <v>60</v>
      </c>
      <c r="AA192" s="1" t="s">
        <v>60</v>
      </c>
      <c r="AB192" s="6" t="b">
        <v>0</v>
      </c>
      <c r="AC192" s="1" t="s">
        <v>303</v>
      </c>
      <c r="AD192" s="1" t="s">
        <v>65</v>
      </c>
      <c r="AE192" s="1" t="s">
        <v>60</v>
      </c>
      <c r="AF192" s="1" t="s">
        <v>60</v>
      </c>
      <c r="AG192" s="1" t="s">
        <v>60</v>
      </c>
      <c r="AI192" s="1" t="s">
        <v>60</v>
      </c>
      <c r="AL192" s="1" t="s">
        <v>60</v>
      </c>
      <c r="AM192" s="1" t="s">
        <v>60</v>
      </c>
      <c r="AN192" s="1" t="s">
        <v>60</v>
      </c>
      <c r="AO192" s="1" t="s">
        <v>60</v>
      </c>
      <c r="AP192" s="1" t="s">
        <v>60</v>
      </c>
      <c r="AT192" s="1" t="s">
        <v>60</v>
      </c>
      <c r="AU192" s="1" t="s">
        <v>71</v>
      </c>
      <c r="AV192" s="1" t="s">
        <v>74</v>
      </c>
      <c r="AW192" s="1" t="s">
        <v>309</v>
      </c>
      <c r="AX192" s="1" t="s">
        <v>60</v>
      </c>
      <c r="BB192" s="1" t="s">
        <v>84</v>
      </c>
      <c r="BC192" s="1" t="s">
        <v>60</v>
      </c>
      <c r="BD192" s="1" t="s">
        <v>665</v>
      </c>
    </row>
    <row r="193" spans="1:56" ht="23.25" customHeight="1" x14ac:dyDescent="0.25">
      <c r="A193" s="1" t="s">
        <v>666</v>
      </c>
      <c r="B193" s="46"/>
      <c r="C193" s="78"/>
      <c r="D193" s="1" t="s">
        <v>297</v>
      </c>
      <c r="E193" s="1" t="s">
        <v>469</v>
      </c>
      <c r="F193" s="1" t="s">
        <v>470</v>
      </c>
      <c r="G193" s="1" t="s">
        <v>667</v>
      </c>
      <c r="H193" s="1" t="s">
        <v>60</v>
      </c>
      <c r="J193" s="1" t="s">
        <v>664</v>
      </c>
      <c r="K193" s="1" t="s">
        <v>664</v>
      </c>
      <c r="L193" s="1" t="s">
        <v>664</v>
      </c>
      <c r="M193" s="1" t="s">
        <v>664</v>
      </c>
      <c r="N193" s="1" t="s">
        <v>60</v>
      </c>
      <c r="P193" s="1" t="s">
        <v>60</v>
      </c>
      <c r="R193" s="1" t="s">
        <v>301</v>
      </c>
      <c r="S193" s="1" t="s">
        <v>60</v>
      </c>
      <c r="T193" s="1" t="s">
        <v>60</v>
      </c>
      <c r="U193" s="4">
        <v>0</v>
      </c>
      <c r="V193" s="5">
        <v>0</v>
      </c>
      <c r="W193" s="6" t="b">
        <v>0</v>
      </c>
      <c r="Y193" s="1" t="s">
        <v>60</v>
      </c>
      <c r="Z193" s="1" t="s">
        <v>60</v>
      </c>
      <c r="AA193" s="1" t="s">
        <v>60</v>
      </c>
      <c r="AB193" s="6" t="b">
        <v>0</v>
      </c>
      <c r="AC193" s="1" t="s">
        <v>303</v>
      </c>
      <c r="AD193" s="1" t="s">
        <v>65</v>
      </c>
      <c r="AE193" s="1" t="s">
        <v>60</v>
      </c>
      <c r="AF193" s="1" t="s">
        <v>60</v>
      </c>
      <c r="AG193" s="1" t="s">
        <v>60</v>
      </c>
      <c r="AI193" s="1" t="s">
        <v>60</v>
      </c>
      <c r="AL193" s="1" t="s">
        <v>60</v>
      </c>
      <c r="AM193" s="1" t="s">
        <v>60</v>
      </c>
      <c r="AN193" s="1" t="s">
        <v>60</v>
      </c>
      <c r="AO193" s="1" t="s">
        <v>60</v>
      </c>
      <c r="AP193" s="1" t="s">
        <v>60</v>
      </c>
      <c r="AT193" s="1" t="s">
        <v>60</v>
      </c>
      <c r="AU193" s="1" t="s">
        <v>71</v>
      </c>
      <c r="AV193" s="1" t="s">
        <v>74</v>
      </c>
      <c r="AW193" s="1" t="s">
        <v>309</v>
      </c>
      <c r="AX193" s="1" t="s">
        <v>60</v>
      </c>
      <c r="BB193" s="1" t="s">
        <v>84</v>
      </c>
      <c r="BC193" s="1" t="s">
        <v>60</v>
      </c>
      <c r="BD193" s="1" t="s">
        <v>665</v>
      </c>
    </row>
    <row r="194" spans="1:56" ht="23.25" customHeight="1" x14ac:dyDescent="0.25">
      <c r="A194" s="1" t="s">
        <v>668</v>
      </c>
      <c r="B194" s="46"/>
      <c r="C194" s="78"/>
      <c r="D194" s="1" t="s">
        <v>297</v>
      </c>
      <c r="E194" s="1" t="s">
        <v>469</v>
      </c>
      <c r="F194" s="1" t="s">
        <v>470</v>
      </c>
      <c r="G194" s="1" t="s">
        <v>669</v>
      </c>
      <c r="H194" s="1" t="s">
        <v>60</v>
      </c>
      <c r="J194" s="1" t="s">
        <v>664</v>
      </c>
      <c r="K194" s="1" t="s">
        <v>664</v>
      </c>
      <c r="L194" s="1" t="s">
        <v>664</v>
      </c>
      <c r="M194" s="1" t="s">
        <v>664</v>
      </c>
      <c r="N194" s="1" t="s">
        <v>60</v>
      </c>
      <c r="P194" s="1" t="s">
        <v>60</v>
      </c>
      <c r="R194" s="1" t="s">
        <v>301</v>
      </c>
      <c r="S194" s="1" t="s">
        <v>60</v>
      </c>
      <c r="T194" s="1" t="s">
        <v>60</v>
      </c>
      <c r="U194" s="4">
        <v>0</v>
      </c>
      <c r="V194" s="5">
        <v>0</v>
      </c>
      <c r="W194" s="6" t="b">
        <v>0</v>
      </c>
      <c r="Y194" s="1" t="s">
        <v>60</v>
      </c>
      <c r="Z194" s="1" t="s">
        <v>60</v>
      </c>
      <c r="AA194" s="1" t="s">
        <v>60</v>
      </c>
      <c r="AB194" s="6" t="b">
        <v>0</v>
      </c>
      <c r="AC194" s="1" t="s">
        <v>303</v>
      </c>
      <c r="AD194" s="1" t="s">
        <v>65</v>
      </c>
      <c r="AE194" s="1" t="s">
        <v>60</v>
      </c>
      <c r="AF194" s="1" t="s">
        <v>60</v>
      </c>
      <c r="AG194" s="1" t="s">
        <v>60</v>
      </c>
      <c r="AI194" s="1" t="s">
        <v>60</v>
      </c>
      <c r="AL194" s="1" t="s">
        <v>60</v>
      </c>
      <c r="AM194" s="1" t="s">
        <v>60</v>
      </c>
      <c r="AN194" s="1" t="s">
        <v>60</v>
      </c>
      <c r="AO194" s="1" t="s">
        <v>60</v>
      </c>
      <c r="AP194" s="1" t="s">
        <v>60</v>
      </c>
      <c r="AT194" s="1" t="s">
        <v>60</v>
      </c>
      <c r="AU194" s="1" t="s">
        <v>71</v>
      </c>
      <c r="AV194" s="1" t="s">
        <v>74</v>
      </c>
      <c r="AW194" s="1" t="s">
        <v>309</v>
      </c>
      <c r="AX194" s="1" t="s">
        <v>60</v>
      </c>
      <c r="BB194" s="1" t="s">
        <v>84</v>
      </c>
      <c r="BC194" s="1" t="s">
        <v>60</v>
      </c>
      <c r="BD194" s="1" t="s">
        <v>665</v>
      </c>
    </row>
    <row r="195" spans="1:56" ht="23.25" customHeight="1" x14ac:dyDescent="0.25">
      <c r="A195" s="1" t="s">
        <v>670</v>
      </c>
      <c r="B195" s="46"/>
      <c r="C195" s="78"/>
      <c r="D195" s="1" t="s">
        <v>297</v>
      </c>
      <c r="E195" s="1" t="s">
        <v>469</v>
      </c>
      <c r="F195" s="1" t="s">
        <v>470</v>
      </c>
      <c r="G195" s="1" t="s">
        <v>671</v>
      </c>
      <c r="H195" s="1" t="s">
        <v>60</v>
      </c>
      <c r="J195" s="1" t="s">
        <v>664</v>
      </c>
      <c r="K195" s="1" t="s">
        <v>664</v>
      </c>
      <c r="L195" s="1" t="s">
        <v>664</v>
      </c>
      <c r="M195" s="1" t="s">
        <v>664</v>
      </c>
      <c r="N195" s="1" t="s">
        <v>60</v>
      </c>
      <c r="P195" s="1" t="s">
        <v>60</v>
      </c>
      <c r="R195" s="1" t="s">
        <v>301</v>
      </c>
      <c r="S195" s="1" t="s">
        <v>60</v>
      </c>
      <c r="T195" s="1" t="s">
        <v>60</v>
      </c>
      <c r="U195" s="4">
        <v>0</v>
      </c>
      <c r="V195" s="5">
        <v>0</v>
      </c>
      <c r="W195" s="6" t="b">
        <v>0</v>
      </c>
      <c r="Y195" s="1" t="s">
        <v>60</v>
      </c>
      <c r="Z195" s="1" t="s">
        <v>60</v>
      </c>
      <c r="AA195" s="1" t="s">
        <v>60</v>
      </c>
      <c r="AB195" s="6" t="b">
        <v>0</v>
      </c>
      <c r="AC195" s="1" t="s">
        <v>303</v>
      </c>
      <c r="AD195" s="1" t="s">
        <v>65</v>
      </c>
      <c r="AE195" s="1" t="s">
        <v>60</v>
      </c>
      <c r="AF195" s="1" t="s">
        <v>60</v>
      </c>
      <c r="AG195" s="1" t="s">
        <v>60</v>
      </c>
      <c r="AI195" s="1" t="s">
        <v>60</v>
      </c>
      <c r="AL195" s="1" t="s">
        <v>60</v>
      </c>
      <c r="AM195" s="1" t="s">
        <v>60</v>
      </c>
      <c r="AN195" s="1" t="s">
        <v>60</v>
      </c>
      <c r="AO195" s="1" t="s">
        <v>60</v>
      </c>
      <c r="AP195" s="1" t="s">
        <v>60</v>
      </c>
      <c r="AT195" s="1" t="s">
        <v>60</v>
      </c>
      <c r="AU195" s="1" t="s">
        <v>71</v>
      </c>
      <c r="AV195" s="1" t="s">
        <v>74</v>
      </c>
      <c r="AW195" s="1" t="s">
        <v>309</v>
      </c>
      <c r="AX195" s="1" t="s">
        <v>60</v>
      </c>
      <c r="BB195" s="1" t="s">
        <v>84</v>
      </c>
      <c r="BC195" s="1" t="s">
        <v>60</v>
      </c>
      <c r="BD195" s="1" t="s">
        <v>665</v>
      </c>
    </row>
    <row r="196" spans="1:56" ht="23.25" customHeight="1" x14ac:dyDescent="0.25">
      <c r="A196" s="1" t="s">
        <v>672</v>
      </c>
      <c r="B196" s="46"/>
      <c r="C196" s="78"/>
      <c r="D196" s="1" t="s">
        <v>297</v>
      </c>
      <c r="E196" s="1" t="s">
        <v>469</v>
      </c>
      <c r="F196" s="1" t="s">
        <v>470</v>
      </c>
      <c r="G196" s="1" t="s">
        <v>673</v>
      </c>
      <c r="H196" s="1" t="s">
        <v>60</v>
      </c>
      <c r="J196" s="1" t="s">
        <v>664</v>
      </c>
      <c r="K196" s="1" t="s">
        <v>664</v>
      </c>
      <c r="L196" s="1" t="s">
        <v>664</v>
      </c>
      <c r="M196" s="1" t="s">
        <v>664</v>
      </c>
      <c r="N196" s="1" t="s">
        <v>60</v>
      </c>
      <c r="P196" s="1" t="s">
        <v>60</v>
      </c>
      <c r="R196" s="1" t="s">
        <v>301</v>
      </c>
      <c r="S196" s="1" t="s">
        <v>60</v>
      </c>
      <c r="T196" s="1" t="s">
        <v>60</v>
      </c>
      <c r="U196" s="4">
        <v>0</v>
      </c>
      <c r="V196" s="5">
        <v>0</v>
      </c>
      <c r="W196" s="6" t="b">
        <v>0</v>
      </c>
      <c r="Y196" s="1" t="s">
        <v>60</v>
      </c>
      <c r="Z196" s="1" t="s">
        <v>60</v>
      </c>
      <c r="AA196" s="1" t="s">
        <v>60</v>
      </c>
      <c r="AB196" s="6" t="b">
        <v>0</v>
      </c>
      <c r="AC196" s="1" t="s">
        <v>303</v>
      </c>
      <c r="AD196" s="1" t="s">
        <v>65</v>
      </c>
      <c r="AE196" s="1" t="s">
        <v>60</v>
      </c>
      <c r="AF196" s="1" t="s">
        <v>60</v>
      </c>
      <c r="AG196" s="1" t="s">
        <v>60</v>
      </c>
      <c r="AI196" s="1" t="s">
        <v>60</v>
      </c>
      <c r="AL196" s="1" t="s">
        <v>60</v>
      </c>
      <c r="AM196" s="1" t="s">
        <v>60</v>
      </c>
      <c r="AN196" s="1" t="s">
        <v>60</v>
      </c>
      <c r="AO196" s="1" t="s">
        <v>60</v>
      </c>
      <c r="AP196" s="1" t="s">
        <v>60</v>
      </c>
      <c r="AT196" s="1" t="s">
        <v>60</v>
      </c>
      <c r="AU196" s="1" t="s">
        <v>71</v>
      </c>
      <c r="AV196" s="1" t="s">
        <v>74</v>
      </c>
      <c r="AW196" s="1" t="s">
        <v>309</v>
      </c>
      <c r="AX196" s="1" t="s">
        <v>60</v>
      </c>
      <c r="BB196" s="1" t="s">
        <v>84</v>
      </c>
      <c r="BC196" s="1" t="s">
        <v>60</v>
      </c>
      <c r="BD196" s="1" t="s">
        <v>665</v>
      </c>
    </row>
    <row r="197" spans="1:56" ht="23.25" customHeight="1" x14ac:dyDescent="0.25">
      <c r="A197" s="1" t="s">
        <v>674</v>
      </c>
      <c r="B197" s="46"/>
      <c r="C197" s="78"/>
      <c r="D197" s="1" t="s">
        <v>297</v>
      </c>
      <c r="E197" s="1" t="s">
        <v>469</v>
      </c>
      <c r="F197" s="1" t="s">
        <v>470</v>
      </c>
      <c r="G197" s="1" t="s">
        <v>675</v>
      </c>
      <c r="H197" s="1" t="s">
        <v>60</v>
      </c>
      <c r="J197" s="1" t="s">
        <v>664</v>
      </c>
      <c r="K197" s="1" t="s">
        <v>664</v>
      </c>
      <c r="L197" s="1" t="s">
        <v>664</v>
      </c>
      <c r="M197" s="1" t="s">
        <v>664</v>
      </c>
      <c r="N197" s="1" t="s">
        <v>60</v>
      </c>
      <c r="P197" s="1" t="s">
        <v>60</v>
      </c>
      <c r="R197" s="1" t="s">
        <v>301</v>
      </c>
      <c r="S197" s="1" t="s">
        <v>60</v>
      </c>
      <c r="T197" s="1" t="s">
        <v>60</v>
      </c>
      <c r="U197" s="4">
        <v>0</v>
      </c>
      <c r="V197" s="5">
        <v>0</v>
      </c>
      <c r="W197" s="6" t="b">
        <v>0</v>
      </c>
      <c r="Y197" s="1" t="s">
        <v>60</v>
      </c>
      <c r="Z197" s="1" t="s">
        <v>60</v>
      </c>
      <c r="AA197" s="1" t="s">
        <v>60</v>
      </c>
      <c r="AB197" s="6" t="b">
        <v>0</v>
      </c>
      <c r="AC197" s="1" t="s">
        <v>303</v>
      </c>
      <c r="AD197" s="1" t="s">
        <v>65</v>
      </c>
      <c r="AE197" s="1" t="s">
        <v>60</v>
      </c>
      <c r="AF197" s="1" t="s">
        <v>60</v>
      </c>
      <c r="AG197" s="1" t="s">
        <v>60</v>
      </c>
      <c r="AI197" s="1" t="s">
        <v>60</v>
      </c>
      <c r="AL197" s="1" t="s">
        <v>60</v>
      </c>
      <c r="AM197" s="1" t="s">
        <v>60</v>
      </c>
      <c r="AN197" s="1" t="s">
        <v>60</v>
      </c>
      <c r="AO197" s="1" t="s">
        <v>60</v>
      </c>
      <c r="AP197" s="1" t="s">
        <v>60</v>
      </c>
      <c r="AT197" s="1" t="s">
        <v>60</v>
      </c>
      <c r="AU197" s="1" t="s">
        <v>71</v>
      </c>
      <c r="AV197" s="1" t="s">
        <v>74</v>
      </c>
      <c r="AW197" s="1" t="s">
        <v>309</v>
      </c>
      <c r="AX197" s="1" t="s">
        <v>60</v>
      </c>
      <c r="BB197" s="1" t="s">
        <v>84</v>
      </c>
      <c r="BC197" s="1" t="s">
        <v>60</v>
      </c>
      <c r="BD197" s="1" t="s">
        <v>665</v>
      </c>
    </row>
    <row r="198" spans="1:56" ht="23.25" customHeight="1" x14ac:dyDescent="0.25">
      <c r="A198" s="1" t="s">
        <v>676</v>
      </c>
      <c r="B198" s="46"/>
      <c r="C198" s="78"/>
      <c r="D198" s="1" t="s">
        <v>297</v>
      </c>
      <c r="E198" s="1" t="s">
        <v>469</v>
      </c>
      <c r="F198" s="1" t="s">
        <v>470</v>
      </c>
      <c r="G198" s="1" t="s">
        <v>677</v>
      </c>
      <c r="H198" s="1" t="s">
        <v>60</v>
      </c>
      <c r="J198" s="1" t="s">
        <v>664</v>
      </c>
      <c r="K198" s="1" t="s">
        <v>664</v>
      </c>
      <c r="L198" s="1" t="s">
        <v>664</v>
      </c>
      <c r="M198" s="1" t="s">
        <v>664</v>
      </c>
      <c r="N198" s="1" t="s">
        <v>60</v>
      </c>
      <c r="P198" s="1" t="s">
        <v>60</v>
      </c>
      <c r="R198" s="1" t="s">
        <v>301</v>
      </c>
      <c r="S198" s="1" t="s">
        <v>60</v>
      </c>
      <c r="T198" s="1" t="s">
        <v>60</v>
      </c>
      <c r="U198" s="4">
        <v>0</v>
      </c>
      <c r="V198" s="5">
        <v>0</v>
      </c>
      <c r="W198" s="6" t="b">
        <v>0</v>
      </c>
      <c r="Y198" s="1" t="s">
        <v>60</v>
      </c>
      <c r="Z198" s="1" t="s">
        <v>60</v>
      </c>
      <c r="AA198" s="1" t="s">
        <v>60</v>
      </c>
      <c r="AB198" s="6" t="b">
        <v>0</v>
      </c>
      <c r="AC198" s="1" t="s">
        <v>303</v>
      </c>
      <c r="AD198" s="1" t="s">
        <v>65</v>
      </c>
      <c r="AE198" s="1" t="s">
        <v>60</v>
      </c>
      <c r="AF198" s="1" t="s">
        <v>60</v>
      </c>
      <c r="AG198" s="1" t="s">
        <v>60</v>
      </c>
      <c r="AI198" s="1" t="s">
        <v>60</v>
      </c>
      <c r="AL198" s="1" t="s">
        <v>60</v>
      </c>
      <c r="AM198" s="1" t="s">
        <v>60</v>
      </c>
      <c r="AN198" s="1" t="s">
        <v>60</v>
      </c>
      <c r="AO198" s="1" t="s">
        <v>60</v>
      </c>
      <c r="AP198" s="1" t="s">
        <v>60</v>
      </c>
      <c r="AT198" s="1" t="s">
        <v>60</v>
      </c>
      <c r="AU198" s="1" t="s">
        <v>71</v>
      </c>
      <c r="AV198" s="1" t="s">
        <v>74</v>
      </c>
      <c r="AW198" s="1" t="s">
        <v>309</v>
      </c>
      <c r="AX198" s="1" t="s">
        <v>60</v>
      </c>
      <c r="BB198" s="1" t="s">
        <v>84</v>
      </c>
      <c r="BC198" s="1" t="s">
        <v>60</v>
      </c>
      <c r="BD198" s="1" t="s">
        <v>665</v>
      </c>
    </row>
    <row r="199" spans="1:56" ht="23.25" customHeight="1" x14ac:dyDescent="0.25">
      <c r="A199" s="1" t="s">
        <v>678</v>
      </c>
      <c r="B199" s="46"/>
      <c r="C199" s="78"/>
      <c r="D199" s="1" t="s">
        <v>297</v>
      </c>
      <c r="E199" s="1" t="s">
        <v>469</v>
      </c>
      <c r="F199" s="1" t="s">
        <v>470</v>
      </c>
      <c r="G199" s="1" t="s">
        <v>679</v>
      </c>
      <c r="H199" s="1" t="s">
        <v>60</v>
      </c>
      <c r="J199" s="1" t="s">
        <v>680</v>
      </c>
      <c r="K199" s="1" t="s">
        <v>680</v>
      </c>
      <c r="L199" s="1" t="s">
        <v>680</v>
      </c>
      <c r="M199" s="1" t="s">
        <v>680</v>
      </c>
      <c r="N199" s="1" t="s">
        <v>60</v>
      </c>
      <c r="P199" s="1" t="s">
        <v>60</v>
      </c>
      <c r="R199" s="1" t="s">
        <v>301</v>
      </c>
      <c r="S199" s="1" t="s">
        <v>60</v>
      </c>
      <c r="T199" s="1" t="s">
        <v>60</v>
      </c>
      <c r="U199" s="4">
        <v>0</v>
      </c>
      <c r="V199" s="5">
        <v>0</v>
      </c>
      <c r="W199" s="6" t="b">
        <v>0</v>
      </c>
      <c r="Y199" s="1" t="s">
        <v>60</v>
      </c>
      <c r="Z199" s="1" t="s">
        <v>60</v>
      </c>
      <c r="AA199" s="1" t="s">
        <v>60</v>
      </c>
      <c r="AB199" s="6" t="b">
        <v>0</v>
      </c>
      <c r="AC199" s="1" t="s">
        <v>303</v>
      </c>
      <c r="AD199" s="1" t="s">
        <v>65</v>
      </c>
      <c r="AE199" s="1" t="s">
        <v>60</v>
      </c>
      <c r="AF199" s="1" t="s">
        <v>60</v>
      </c>
      <c r="AG199" s="1" t="s">
        <v>60</v>
      </c>
      <c r="AI199" s="1" t="s">
        <v>60</v>
      </c>
      <c r="AL199" s="1" t="s">
        <v>60</v>
      </c>
      <c r="AM199" s="1" t="s">
        <v>60</v>
      </c>
      <c r="AN199" s="1" t="s">
        <v>60</v>
      </c>
      <c r="AO199" s="1" t="s">
        <v>60</v>
      </c>
      <c r="AP199" s="1" t="s">
        <v>60</v>
      </c>
      <c r="AT199" s="1" t="s">
        <v>60</v>
      </c>
      <c r="AU199" s="1" t="s">
        <v>71</v>
      </c>
      <c r="AV199" s="1" t="s">
        <v>74</v>
      </c>
      <c r="AW199" s="1" t="s">
        <v>309</v>
      </c>
      <c r="AX199" s="1" t="s">
        <v>60</v>
      </c>
      <c r="BB199" s="1" t="s">
        <v>84</v>
      </c>
      <c r="BC199" s="1" t="s">
        <v>60</v>
      </c>
      <c r="BD199" s="1" t="s">
        <v>665</v>
      </c>
    </row>
    <row r="200" spans="1:56" ht="23.25" customHeight="1" x14ac:dyDescent="0.25">
      <c r="A200" s="1" t="s">
        <v>681</v>
      </c>
      <c r="B200" s="46"/>
      <c r="C200" s="78"/>
      <c r="D200" s="1" t="s">
        <v>297</v>
      </c>
      <c r="E200" s="1" t="s">
        <v>469</v>
      </c>
      <c r="F200" s="1" t="s">
        <v>470</v>
      </c>
      <c r="G200" s="1" t="s">
        <v>682</v>
      </c>
      <c r="H200" s="1" t="s">
        <v>60</v>
      </c>
      <c r="J200" s="1" t="s">
        <v>680</v>
      </c>
      <c r="K200" s="1" t="s">
        <v>680</v>
      </c>
      <c r="L200" s="1" t="s">
        <v>680</v>
      </c>
      <c r="M200" s="1" t="s">
        <v>680</v>
      </c>
      <c r="N200" s="1" t="s">
        <v>60</v>
      </c>
      <c r="P200" s="1" t="s">
        <v>60</v>
      </c>
      <c r="R200" s="1" t="s">
        <v>301</v>
      </c>
      <c r="S200" s="1" t="s">
        <v>60</v>
      </c>
      <c r="T200" s="1" t="s">
        <v>60</v>
      </c>
      <c r="U200" s="4">
        <v>0</v>
      </c>
      <c r="V200" s="5">
        <v>0</v>
      </c>
      <c r="W200" s="6" t="b">
        <v>0</v>
      </c>
      <c r="Y200" s="1" t="s">
        <v>60</v>
      </c>
      <c r="Z200" s="1" t="s">
        <v>60</v>
      </c>
      <c r="AA200" s="1" t="s">
        <v>60</v>
      </c>
      <c r="AB200" s="6" t="b">
        <v>0</v>
      </c>
      <c r="AC200" s="1" t="s">
        <v>303</v>
      </c>
      <c r="AD200" s="1" t="s">
        <v>65</v>
      </c>
      <c r="AE200" s="1" t="s">
        <v>60</v>
      </c>
      <c r="AF200" s="1" t="s">
        <v>60</v>
      </c>
      <c r="AG200" s="1" t="s">
        <v>60</v>
      </c>
      <c r="AI200" s="1" t="s">
        <v>60</v>
      </c>
      <c r="AL200" s="1" t="s">
        <v>60</v>
      </c>
      <c r="AM200" s="1" t="s">
        <v>60</v>
      </c>
      <c r="AN200" s="1" t="s">
        <v>60</v>
      </c>
      <c r="AO200" s="1" t="s">
        <v>60</v>
      </c>
      <c r="AP200" s="1" t="s">
        <v>60</v>
      </c>
      <c r="AT200" s="1" t="s">
        <v>60</v>
      </c>
      <c r="AU200" s="1" t="s">
        <v>71</v>
      </c>
      <c r="AV200" s="1" t="s">
        <v>74</v>
      </c>
      <c r="AW200" s="1" t="s">
        <v>309</v>
      </c>
      <c r="AX200" s="1" t="s">
        <v>60</v>
      </c>
      <c r="BB200" s="1" t="s">
        <v>84</v>
      </c>
      <c r="BC200" s="1" t="s">
        <v>60</v>
      </c>
      <c r="BD200" s="1" t="s">
        <v>665</v>
      </c>
    </row>
    <row r="201" spans="1:56" ht="23.25" customHeight="1" x14ac:dyDescent="0.25">
      <c r="A201" s="1" t="s">
        <v>683</v>
      </c>
      <c r="B201" s="46"/>
      <c r="C201" s="78"/>
      <c r="D201" s="1" t="s">
        <v>297</v>
      </c>
      <c r="E201" s="1" t="s">
        <v>469</v>
      </c>
      <c r="F201" s="1" t="s">
        <v>470</v>
      </c>
      <c r="G201" s="1" t="s">
        <v>684</v>
      </c>
      <c r="H201" s="1" t="s">
        <v>60</v>
      </c>
      <c r="J201" s="1" t="s">
        <v>680</v>
      </c>
      <c r="K201" s="1" t="s">
        <v>680</v>
      </c>
      <c r="L201" s="1" t="s">
        <v>680</v>
      </c>
      <c r="M201" s="1" t="s">
        <v>680</v>
      </c>
      <c r="N201" s="1" t="s">
        <v>60</v>
      </c>
      <c r="P201" s="1" t="s">
        <v>60</v>
      </c>
      <c r="R201" s="1" t="s">
        <v>301</v>
      </c>
      <c r="S201" s="1" t="s">
        <v>60</v>
      </c>
      <c r="T201" s="1" t="s">
        <v>60</v>
      </c>
      <c r="U201" s="4">
        <v>0</v>
      </c>
      <c r="V201" s="5">
        <v>0</v>
      </c>
      <c r="W201" s="6" t="b">
        <v>0</v>
      </c>
      <c r="Y201" s="1" t="s">
        <v>60</v>
      </c>
      <c r="Z201" s="1" t="s">
        <v>60</v>
      </c>
      <c r="AA201" s="1" t="s">
        <v>60</v>
      </c>
      <c r="AB201" s="6" t="b">
        <v>0</v>
      </c>
      <c r="AC201" s="1" t="s">
        <v>303</v>
      </c>
      <c r="AD201" s="1" t="s">
        <v>65</v>
      </c>
      <c r="AE201" s="1" t="s">
        <v>60</v>
      </c>
      <c r="AF201" s="1" t="s">
        <v>60</v>
      </c>
      <c r="AG201" s="1" t="s">
        <v>60</v>
      </c>
      <c r="AI201" s="1" t="s">
        <v>60</v>
      </c>
      <c r="AL201" s="1" t="s">
        <v>60</v>
      </c>
      <c r="AM201" s="1" t="s">
        <v>60</v>
      </c>
      <c r="AN201" s="1" t="s">
        <v>60</v>
      </c>
      <c r="AO201" s="1" t="s">
        <v>60</v>
      </c>
      <c r="AP201" s="1" t="s">
        <v>60</v>
      </c>
      <c r="AT201" s="1" t="s">
        <v>60</v>
      </c>
      <c r="AU201" s="1" t="s">
        <v>71</v>
      </c>
      <c r="AV201" s="1" t="s">
        <v>74</v>
      </c>
      <c r="AW201" s="1" t="s">
        <v>309</v>
      </c>
      <c r="AX201" s="1" t="s">
        <v>60</v>
      </c>
      <c r="BB201" s="1" t="s">
        <v>84</v>
      </c>
      <c r="BC201" s="1" t="s">
        <v>60</v>
      </c>
      <c r="BD201" s="1" t="s">
        <v>665</v>
      </c>
    </row>
    <row r="202" spans="1:56" ht="23.25" customHeight="1" x14ac:dyDescent="0.25">
      <c r="A202" s="1" t="s">
        <v>685</v>
      </c>
      <c r="B202" s="46"/>
      <c r="C202" s="78"/>
      <c r="D202" s="1" t="s">
        <v>297</v>
      </c>
      <c r="E202" s="1" t="s">
        <v>469</v>
      </c>
      <c r="F202" s="1" t="s">
        <v>686</v>
      </c>
      <c r="G202" s="1" t="s">
        <v>687</v>
      </c>
      <c r="H202" s="1" t="s">
        <v>60</v>
      </c>
      <c r="J202" s="1" t="s">
        <v>56</v>
      </c>
      <c r="K202" s="1" t="s">
        <v>56</v>
      </c>
      <c r="L202" s="1" t="s">
        <v>56</v>
      </c>
      <c r="M202" s="1" t="s">
        <v>56</v>
      </c>
      <c r="N202" s="1" t="s">
        <v>60</v>
      </c>
      <c r="P202" s="1" t="s">
        <v>60</v>
      </c>
      <c r="R202" s="1" t="s">
        <v>301</v>
      </c>
      <c r="S202" s="1" t="s">
        <v>60</v>
      </c>
      <c r="T202" s="1" t="s">
        <v>60</v>
      </c>
      <c r="U202" s="4">
        <v>0</v>
      </c>
      <c r="V202" s="5">
        <v>0</v>
      </c>
      <c r="W202" s="6" t="b">
        <v>0</v>
      </c>
      <c r="Y202" s="1" t="s">
        <v>60</v>
      </c>
      <c r="Z202" s="1" t="s">
        <v>60</v>
      </c>
      <c r="AA202" s="1" t="s">
        <v>60</v>
      </c>
      <c r="AB202" s="6" t="b">
        <v>0</v>
      </c>
      <c r="AC202" s="1" t="s">
        <v>303</v>
      </c>
      <c r="AD202" s="1" t="s">
        <v>65</v>
      </c>
      <c r="AE202" s="1" t="s">
        <v>60</v>
      </c>
      <c r="AF202" s="1" t="s">
        <v>60</v>
      </c>
      <c r="AG202" s="1" t="s">
        <v>60</v>
      </c>
      <c r="AI202" s="1" t="s">
        <v>60</v>
      </c>
      <c r="AL202" s="1" t="s">
        <v>60</v>
      </c>
      <c r="AM202" s="1" t="s">
        <v>60</v>
      </c>
      <c r="AN202" s="1" t="s">
        <v>60</v>
      </c>
      <c r="AO202" s="1" t="s">
        <v>60</v>
      </c>
      <c r="AP202" s="1" t="s">
        <v>60</v>
      </c>
      <c r="AT202" s="1" t="s">
        <v>60</v>
      </c>
      <c r="AU202" s="1" t="s">
        <v>71</v>
      </c>
      <c r="AV202" s="1" t="s">
        <v>74</v>
      </c>
      <c r="AW202" s="1" t="s">
        <v>309</v>
      </c>
      <c r="AX202" s="1" t="s">
        <v>60</v>
      </c>
      <c r="BB202" s="1" t="s">
        <v>84</v>
      </c>
      <c r="BC202" s="1" t="s">
        <v>60</v>
      </c>
      <c r="BD202" s="1" t="s">
        <v>688</v>
      </c>
    </row>
    <row r="203" spans="1:56" ht="23.25" customHeight="1" x14ac:dyDescent="0.25">
      <c r="A203" s="1" t="s">
        <v>689</v>
      </c>
      <c r="B203" s="46"/>
      <c r="C203" s="78"/>
      <c r="D203" s="1" t="s">
        <v>297</v>
      </c>
      <c r="E203" s="1" t="s">
        <v>469</v>
      </c>
      <c r="F203" s="1" t="s">
        <v>686</v>
      </c>
      <c r="G203" s="1" t="s">
        <v>690</v>
      </c>
      <c r="H203" s="1" t="s">
        <v>60</v>
      </c>
      <c r="J203" s="1" t="s">
        <v>56</v>
      </c>
      <c r="K203" s="1" t="s">
        <v>56</v>
      </c>
      <c r="L203" s="1" t="s">
        <v>56</v>
      </c>
      <c r="M203" s="1" t="s">
        <v>56</v>
      </c>
      <c r="N203" s="1" t="s">
        <v>60</v>
      </c>
      <c r="P203" s="1" t="s">
        <v>60</v>
      </c>
      <c r="R203" s="1" t="s">
        <v>301</v>
      </c>
      <c r="S203" s="1" t="s">
        <v>60</v>
      </c>
      <c r="T203" s="1" t="s">
        <v>60</v>
      </c>
      <c r="U203" s="4">
        <v>0</v>
      </c>
      <c r="V203" s="5">
        <v>0</v>
      </c>
      <c r="W203" s="6" t="b">
        <v>0</v>
      </c>
      <c r="Y203" s="1" t="s">
        <v>60</v>
      </c>
      <c r="Z203" s="1" t="s">
        <v>60</v>
      </c>
      <c r="AA203" s="1" t="s">
        <v>60</v>
      </c>
      <c r="AB203" s="6" t="b">
        <v>0</v>
      </c>
      <c r="AC203" s="1" t="s">
        <v>303</v>
      </c>
      <c r="AD203" s="1" t="s">
        <v>65</v>
      </c>
      <c r="AE203" s="1" t="s">
        <v>60</v>
      </c>
      <c r="AF203" s="1" t="s">
        <v>60</v>
      </c>
      <c r="AG203" s="1" t="s">
        <v>60</v>
      </c>
      <c r="AI203" s="1" t="s">
        <v>60</v>
      </c>
      <c r="AL203" s="1" t="s">
        <v>60</v>
      </c>
      <c r="AM203" s="1" t="s">
        <v>60</v>
      </c>
      <c r="AN203" s="1" t="s">
        <v>60</v>
      </c>
      <c r="AO203" s="1" t="s">
        <v>60</v>
      </c>
      <c r="AP203" s="1" t="s">
        <v>60</v>
      </c>
      <c r="AT203" s="1" t="s">
        <v>60</v>
      </c>
      <c r="AU203" s="1" t="s">
        <v>71</v>
      </c>
      <c r="AV203" s="1" t="s">
        <v>74</v>
      </c>
      <c r="AW203" s="1" t="s">
        <v>309</v>
      </c>
      <c r="AX203" s="1" t="s">
        <v>60</v>
      </c>
      <c r="BB203" s="1" t="s">
        <v>84</v>
      </c>
      <c r="BC203" s="1" t="s">
        <v>60</v>
      </c>
      <c r="BD203" s="1" t="s">
        <v>688</v>
      </c>
    </row>
    <row r="204" spans="1:56" ht="23.25" customHeight="1" x14ac:dyDescent="0.25">
      <c r="A204" s="1" t="s">
        <v>691</v>
      </c>
      <c r="B204" s="46"/>
      <c r="C204" s="78"/>
      <c r="D204" s="1" t="s">
        <v>297</v>
      </c>
      <c r="E204" s="1" t="s">
        <v>469</v>
      </c>
      <c r="F204" s="1" t="s">
        <v>686</v>
      </c>
      <c r="G204" s="1" t="s">
        <v>692</v>
      </c>
      <c r="H204" s="1" t="s">
        <v>60</v>
      </c>
      <c r="J204" s="1" t="s">
        <v>56</v>
      </c>
      <c r="K204" s="1" t="s">
        <v>56</v>
      </c>
      <c r="L204" s="1" t="s">
        <v>56</v>
      </c>
      <c r="M204" s="1" t="s">
        <v>56</v>
      </c>
      <c r="N204" s="1" t="s">
        <v>60</v>
      </c>
      <c r="P204" s="1" t="s">
        <v>60</v>
      </c>
      <c r="R204" s="1" t="s">
        <v>301</v>
      </c>
      <c r="S204" s="1" t="s">
        <v>60</v>
      </c>
      <c r="T204" s="1" t="s">
        <v>60</v>
      </c>
      <c r="U204" s="4">
        <v>0</v>
      </c>
      <c r="V204" s="5">
        <v>0</v>
      </c>
      <c r="W204" s="6" t="b">
        <v>0</v>
      </c>
      <c r="Y204" s="1" t="s">
        <v>60</v>
      </c>
      <c r="Z204" s="1" t="s">
        <v>60</v>
      </c>
      <c r="AA204" s="1" t="s">
        <v>60</v>
      </c>
      <c r="AB204" s="6" t="b">
        <v>0</v>
      </c>
      <c r="AC204" s="1" t="s">
        <v>303</v>
      </c>
      <c r="AD204" s="1" t="s">
        <v>65</v>
      </c>
      <c r="AE204" s="1" t="s">
        <v>60</v>
      </c>
      <c r="AF204" s="1" t="s">
        <v>60</v>
      </c>
      <c r="AG204" s="1" t="s">
        <v>60</v>
      </c>
      <c r="AI204" s="1" t="s">
        <v>60</v>
      </c>
      <c r="AL204" s="1" t="s">
        <v>60</v>
      </c>
      <c r="AM204" s="1" t="s">
        <v>60</v>
      </c>
      <c r="AN204" s="1" t="s">
        <v>60</v>
      </c>
      <c r="AO204" s="1" t="s">
        <v>60</v>
      </c>
      <c r="AP204" s="1" t="s">
        <v>60</v>
      </c>
      <c r="AT204" s="1" t="s">
        <v>60</v>
      </c>
      <c r="AU204" s="1" t="s">
        <v>71</v>
      </c>
      <c r="AV204" s="1" t="s">
        <v>74</v>
      </c>
      <c r="AW204" s="1" t="s">
        <v>309</v>
      </c>
      <c r="AX204" s="1" t="s">
        <v>60</v>
      </c>
      <c r="BB204" s="1" t="s">
        <v>84</v>
      </c>
      <c r="BC204" s="1" t="s">
        <v>60</v>
      </c>
      <c r="BD204" s="1" t="s">
        <v>688</v>
      </c>
    </row>
    <row r="205" spans="1:56" ht="23.25" customHeight="1" x14ac:dyDescent="0.25">
      <c r="A205" s="1" t="s">
        <v>693</v>
      </c>
      <c r="B205" s="46"/>
      <c r="C205" s="78"/>
      <c r="D205" s="1" t="s">
        <v>297</v>
      </c>
      <c r="E205" s="1" t="s">
        <v>469</v>
      </c>
      <c r="F205" s="1" t="s">
        <v>686</v>
      </c>
      <c r="G205" s="1" t="s">
        <v>694</v>
      </c>
      <c r="H205" s="1" t="s">
        <v>60</v>
      </c>
      <c r="J205" s="1" t="s">
        <v>56</v>
      </c>
      <c r="K205" s="1" t="s">
        <v>56</v>
      </c>
      <c r="L205" s="1" t="s">
        <v>56</v>
      </c>
      <c r="M205" s="1" t="s">
        <v>56</v>
      </c>
      <c r="N205" s="1" t="s">
        <v>60</v>
      </c>
      <c r="P205" s="1" t="s">
        <v>60</v>
      </c>
      <c r="R205" s="1" t="s">
        <v>301</v>
      </c>
      <c r="S205" s="1" t="s">
        <v>60</v>
      </c>
      <c r="T205" s="1" t="s">
        <v>60</v>
      </c>
      <c r="U205" s="4">
        <v>0</v>
      </c>
      <c r="V205" s="5">
        <v>0</v>
      </c>
      <c r="W205" s="6" t="b">
        <v>0</v>
      </c>
      <c r="Y205" s="1" t="s">
        <v>60</v>
      </c>
      <c r="Z205" s="1" t="s">
        <v>60</v>
      </c>
      <c r="AA205" s="1" t="s">
        <v>60</v>
      </c>
      <c r="AB205" s="6" t="b">
        <v>0</v>
      </c>
      <c r="AC205" s="1" t="s">
        <v>303</v>
      </c>
      <c r="AD205" s="1" t="s">
        <v>65</v>
      </c>
      <c r="AE205" s="1" t="s">
        <v>60</v>
      </c>
      <c r="AF205" s="1" t="s">
        <v>60</v>
      </c>
      <c r="AG205" s="1" t="s">
        <v>60</v>
      </c>
      <c r="AI205" s="1" t="s">
        <v>60</v>
      </c>
      <c r="AL205" s="1" t="s">
        <v>60</v>
      </c>
      <c r="AM205" s="1" t="s">
        <v>60</v>
      </c>
      <c r="AN205" s="1" t="s">
        <v>60</v>
      </c>
      <c r="AO205" s="1" t="s">
        <v>60</v>
      </c>
      <c r="AP205" s="1" t="s">
        <v>60</v>
      </c>
      <c r="AT205" s="1" t="s">
        <v>60</v>
      </c>
      <c r="AU205" s="1" t="s">
        <v>71</v>
      </c>
      <c r="AV205" s="1" t="s">
        <v>74</v>
      </c>
      <c r="AW205" s="1" t="s">
        <v>309</v>
      </c>
      <c r="AX205" s="1" t="s">
        <v>60</v>
      </c>
      <c r="BB205" s="1" t="s">
        <v>84</v>
      </c>
      <c r="BC205" s="1" t="s">
        <v>60</v>
      </c>
      <c r="BD205" s="1" t="s">
        <v>688</v>
      </c>
    </row>
    <row r="206" spans="1:56" ht="23.25" customHeight="1" x14ac:dyDescent="0.25">
      <c r="A206" s="1" t="s">
        <v>695</v>
      </c>
      <c r="B206" s="46"/>
      <c r="C206" s="78"/>
      <c r="D206" s="1" t="s">
        <v>297</v>
      </c>
      <c r="E206" s="1" t="s">
        <v>469</v>
      </c>
      <c r="F206" s="1" t="s">
        <v>686</v>
      </c>
      <c r="G206" s="1" t="s">
        <v>696</v>
      </c>
      <c r="H206" s="1" t="s">
        <v>60</v>
      </c>
      <c r="J206" s="1" t="s">
        <v>56</v>
      </c>
      <c r="K206" s="1" t="s">
        <v>56</v>
      </c>
      <c r="L206" s="1" t="s">
        <v>56</v>
      </c>
      <c r="M206" s="1" t="s">
        <v>56</v>
      </c>
      <c r="N206" s="1" t="s">
        <v>60</v>
      </c>
      <c r="P206" s="1" t="s">
        <v>60</v>
      </c>
      <c r="R206" s="1" t="s">
        <v>301</v>
      </c>
      <c r="S206" s="1" t="s">
        <v>60</v>
      </c>
      <c r="T206" s="1" t="s">
        <v>60</v>
      </c>
      <c r="U206" s="4">
        <v>0</v>
      </c>
      <c r="V206" s="5">
        <v>0</v>
      </c>
      <c r="W206" s="6" t="b">
        <v>0</v>
      </c>
      <c r="Y206" s="1" t="s">
        <v>60</v>
      </c>
      <c r="Z206" s="1" t="s">
        <v>60</v>
      </c>
      <c r="AA206" s="1" t="s">
        <v>60</v>
      </c>
      <c r="AB206" s="6" t="b">
        <v>0</v>
      </c>
      <c r="AC206" s="1" t="s">
        <v>303</v>
      </c>
      <c r="AD206" s="1" t="s">
        <v>65</v>
      </c>
      <c r="AE206" s="1" t="s">
        <v>60</v>
      </c>
      <c r="AF206" s="1" t="s">
        <v>60</v>
      </c>
      <c r="AG206" s="1" t="s">
        <v>60</v>
      </c>
      <c r="AI206" s="1" t="s">
        <v>60</v>
      </c>
      <c r="AL206" s="1" t="s">
        <v>60</v>
      </c>
      <c r="AM206" s="1" t="s">
        <v>60</v>
      </c>
      <c r="AN206" s="1" t="s">
        <v>60</v>
      </c>
      <c r="AO206" s="1" t="s">
        <v>60</v>
      </c>
      <c r="AP206" s="1" t="s">
        <v>60</v>
      </c>
      <c r="AT206" s="1" t="s">
        <v>60</v>
      </c>
      <c r="AU206" s="1" t="s">
        <v>71</v>
      </c>
      <c r="AV206" s="1" t="s">
        <v>74</v>
      </c>
      <c r="AW206" s="1" t="s">
        <v>309</v>
      </c>
      <c r="AX206" s="1" t="s">
        <v>60</v>
      </c>
      <c r="BB206" s="1" t="s">
        <v>84</v>
      </c>
      <c r="BC206" s="1" t="s">
        <v>60</v>
      </c>
      <c r="BD206" s="1" t="s">
        <v>688</v>
      </c>
    </row>
    <row r="207" spans="1:56" ht="23.25" customHeight="1" x14ac:dyDescent="0.25">
      <c r="A207" s="1" t="s">
        <v>697</v>
      </c>
      <c r="B207" s="46"/>
      <c r="C207" s="78"/>
      <c r="D207" s="1" t="s">
        <v>297</v>
      </c>
      <c r="E207" s="1" t="s">
        <v>469</v>
      </c>
      <c r="F207" s="1" t="s">
        <v>686</v>
      </c>
      <c r="G207" s="1" t="s">
        <v>698</v>
      </c>
      <c r="H207" s="1" t="s">
        <v>60</v>
      </c>
      <c r="J207" s="1" t="s">
        <v>56</v>
      </c>
      <c r="K207" s="1" t="s">
        <v>56</v>
      </c>
      <c r="L207" s="1" t="s">
        <v>56</v>
      </c>
      <c r="M207" s="1" t="s">
        <v>56</v>
      </c>
      <c r="N207" s="1" t="s">
        <v>60</v>
      </c>
      <c r="P207" s="1" t="s">
        <v>60</v>
      </c>
      <c r="R207" s="1" t="s">
        <v>301</v>
      </c>
      <c r="S207" s="1" t="s">
        <v>60</v>
      </c>
      <c r="T207" s="1" t="s">
        <v>60</v>
      </c>
      <c r="U207" s="4">
        <v>0</v>
      </c>
      <c r="V207" s="5">
        <v>0</v>
      </c>
      <c r="W207" s="6" t="b">
        <v>0</v>
      </c>
      <c r="Y207" s="1" t="s">
        <v>60</v>
      </c>
      <c r="Z207" s="1" t="s">
        <v>60</v>
      </c>
      <c r="AA207" s="1" t="s">
        <v>60</v>
      </c>
      <c r="AB207" s="6" t="b">
        <v>0</v>
      </c>
      <c r="AC207" s="1" t="s">
        <v>303</v>
      </c>
      <c r="AD207" s="1" t="s">
        <v>65</v>
      </c>
      <c r="AE207" s="1" t="s">
        <v>60</v>
      </c>
      <c r="AF207" s="1" t="s">
        <v>60</v>
      </c>
      <c r="AG207" s="1" t="s">
        <v>60</v>
      </c>
      <c r="AI207" s="1" t="s">
        <v>60</v>
      </c>
      <c r="AL207" s="1" t="s">
        <v>60</v>
      </c>
      <c r="AM207" s="1" t="s">
        <v>60</v>
      </c>
      <c r="AN207" s="1" t="s">
        <v>60</v>
      </c>
      <c r="AO207" s="1" t="s">
        <v>60</v>
      </c>
      <c r="AP207" s="1" t="s">
        <v>60</v>
      </c>
      <c r="AT207" s="1" t="s">
        <v>60</v>
      </c>
      <c r="AU207" s="1" t="s">
        <v>71</v>
      </c>
      <c r="AV207" s="1" t="s">
        <v>74</v>
      </c>
      <c r="AW207" s="1" t="s">
        <v>309</v>
      </c>
      <c r="AX207" s="1" t="s">
        <v>60</v>
      </c>
      <c r="BB207" s="1" t="s">
        <v>84</v>
      </c>
      <c r="BC207" s="1" t="s">
        <v>60</v>
      </c>
      <c r="BD207" s="1" t="s">
        <v>688</v>
      </c>
    </row>
    <row r="208" spans="1:56" ht="23.25" customHeight="1" x14ac:dyDescent="0.25">
      <c r="A208" s="1" t="s">
        <v>699</v>
      </c>
      <c r="B208" s="46"/>
      <c r="C208" s="78"/>
      <c r="D208" s="1" t="s">
        <v>297</v>
      </c>
      <c r="E208" s="1" t="s">
        <v>469</v>
      </c>
      <c r="F208" s="1" t="s">
        <v>686</v>
      </c>
      <c r="G208" s="1" t="s">
        <v>700</v>
      </c>
      <c r="H208" s="1" t="s">
        <v>60</v>
      </c>
      <c r="J208" s="1" t="s">
        <v>56</v>
      </c>
      <c r="K208" s="1" t="s">
        <v>56</v>
      </c>
      <c r="L208" s="1" t="s">
        <v>56</v>
      </c>
      <c r="M208" s="1" t="s">
        <v>56</v>
      </c>
      <c r="N208" s="1" t="s">
        <v>60</v>
      </c>
      <c r="P208" s="1" t="s">
        <v>60</v>
      </c>
      <c r="R208" s="1" t="s">
        <v>301</v>
      </c>
      <c r="S208" s="1" t="s">
        <v>60</v>
      </c>
      <c r="T208" s="1" t="s">
        <v>60</v>
      </c>
      <c r="U208" s="4">
        <v>0</v>
      </c>
      <c r="V208" s="5">
        <v>0</v>
      </c>
      <c r="W208" s="6" t="b">
        <v>0</v>
      </c>
      <c r="Y208" s="1" t="s">
        <v>60</v>
      </c>
      <c r="Z208" s="1" t="s">
        <v>60</v>
      </c>
      <c r="AA208" s="1" t="s">
        <v>60</v>
      </c>
      <c r="AB208" s="6" t="b">
        <v>0</v>
      </c>
      <c r="AC208" s="1" t="s">
        <v>303</v>
      </c>
      <c r="AD208" s="1" t="s">
        <v>65</v>
      </c>
      <c r="AE208" s="1" t="s">
        <v>60</v>
      </c>
      <c r="AF208" s="1" t="s">
        <v>60</v>
      </c>
      <c r="AG208" s="1" t="s">
        <v>60</v>
      </c>
      <c r="AI208" s="1" t="s">
        <v>60</v>
      </c>
      <c r="AL208" s="1" t="s">
        <v>60</v>
      </c>
      <c r="AM208" s="1" t="s">
        <v>60</v>
      </c>
      <c r="AN208" s="1" t="s">
        <v>60</v>
      </c>
      <c r="AO208" s="1" t="s">
        <v>60</v>
      </c>
      <c r="AP208" s="1" t="s">
        <v>60</v>
      </c>
      <c r="AT208" s="1" t="s">
        <v>60</v>
      </c>
      <c r="AU208" s="1" t="s">
        <v>71</v>
      </c>
      <c r="AV208" s="1" t="s">
        <v>74</v>
      </c>
      <c r="AW208" s="1" t="s">
        <v>309</v>
      </c>
      <c r="AX208" s="1" t="s">
        <v>60</v>
      </c>
      <c r="BB208" s="1" t="s">
        <v>84</v>
      </c>
      <c r="BC208" s="1" t="s">
        <v>60</v>
      </c>
      <c r="BD208" s="1" t="s">
        <v>688</v>
      </c>
    </row>
    <row r="209" spans="1:56" ht="23.25" customHeight="1" x14ac:dyDescent="0.25">
      <c r="A209" s="1" t="s">
        <v>701</v>
      </c>
      <c r="B209" s="46"/>
      <c r="C209" s="78"/>
      <c r="D209" s="1" t="s">
        <v>297</v>
      </c>
      <c r="E209" s="1" t="s">
        <v>469</v>
      </c>
      <c r="F209" s="1" t="s">
        <v>470</v>
      </c>
      <c r="G209" s="1" t="s">
        <v>702</v>
      </c>
      <c r="H209" s="1" t="s">
        <v>60</v>
      </c>
      <c r="J209" s="1" t="s">
        <v>56</v>
      </c>
      <c r="K209" s="1" t="s">
        <v>56</v>
      </c>
      <c r="L209" s="1" t="s">
        <v>56</v>
      </c>
      <c r="M209" s="1" t="s">
        <v>56</v>
      </c>
      <c r="N209" s="1" t="s">
        <v>60</v>
      </c>
      <c r="P209" s="1" t="s">
        <v>60</v>
      </c>
      <c r="R209" s="1" t="s">
        <v>301</v>
      </c>
      <c r="S209" s="1" t="s">
        <v>60</v>
      </c>
      <c r="T209" s="1" t="s">
        <v>60</v>
      </c>
      <c r="U209" s="4">
        <v>0</v>
      </c>
      <c r="V209" s="5">
        <v>0</v>
      </c>
      <c r="W209" s="6" t="b">
        <v>0</v>
      </c>
      <c r="Y209" s="1" t="s">
        <v>60</v>
      </c>
      <c r="Z209" s="1" t="s">
        <v>60</v>
      </c>
      <c r="AA209" s="1" t="s">
        <v>60</v>
      </c>
      <c r="AB209" s="6" t="b">
        <v>0</v>
      </c>
      <c r="AC209" s="1" t="s">
        <v>303</v>
      </c>
      <c r="AD209" s="1" t="s">
        <v>65</v>
      </c>
      <c r="AE209" s="1" t="s">
        <v>60</v>
      </c>
      <c r="AF209" s="1" t="s">
        <v>60</v>
      </c>
      <c r="AG209" s="1" t="s">
        <v>60</v>
      </c>
      <c r="AI209" s="1" t="s">
        <v>60</v>
      </c>
      <c r="AL209" s="1" t="s">
        <v>60</v>
      </c>
      <c r="AM209" s="1" t="s">
        <v>60</v>
      </c>
      <c r="AN209" s="1" t="s">
        <v>60</v>
      </c>
      <c r="AO209" s="1" t="s">
        <v>60</v>
      </c>
      <c r="AP209" s="1" t="s">
        <v>60</v>
      </c>
      <c r="AT209" s="1" t="s">
        <v>60</v>
      </c>
      <c r="AU209" s="1" t="s">
        <v>71</v>
      </c>
      <c r="AV209" s="1" t="s">
        <v>74</v>
      </c>
      <c r="AW209" s="1" t="s">
        <v>309</v>
      </c>
      <c r="AX209" s="1" t="s">
        <v>60</v>
      </c>
      <c r="BB209" s="1" t="s">
        <v>84</v>
      </c>
      <c r="BC209" s="1" t="s">
        <v>60</v>
      </c>
      <c r="BD209" s="1" t="s">
        <v>688</v>
      </c>
    </row>
    <row r="210" spans="1:56" ht="23.25" customHeight="1" x14ac:dyDescent="0.25">
      <c r="A210" s="1" t="s">
        <v>703</v>
      </c>
      <c r="B210" s="46"/>
      <c r="C210" s="78"/>
      <c r="D210" s="1" t="s">
        <v>297</v>
      </c>
      <c r="E210" s="1" t="s">
        <v>469</v>
      </c>
      <c r="F210" s="1" t="s">
        <v>470</v>
      </c>
      <c r="G210" s="1" t="s">
        <v>704</v>
      </c>
      <c r="H210" s="1" t="s">
        <v>60</v>
      </c>
      <c r="J210" s="1" t="s">
        <v>56</v>
      </c>
      <c r="K210" s="1" t="s">
        <v>56</v>
      </c>
      <c r="L210" s="1" t="s">
        <v>56</v>
      </c>
      <c r="M210" s="1" t="s">
        <v>56</v>
      </c>
      <c r="N210" s="1" t="s">
        <v>60</v>
      </c>
      <c r="P210" s="1" t="s">
        <v>60</v>
      </c>
      <c r="R210" s="1" t="s">
        <v>301</v>
      </c>
      <c r="S210" s="1" t="s">
        <v>60</v>
      </c>
      <c r="T210" s="1" t="s">
        <v>60</v>
      </c>
      <c r="U210" s="4">
        <v>0</v>
      </c>
      <c r="V210" s="5">
        <v>0</v>
      </c>
      <c r="W210" s="6" t="b">
        <v>0</v>
      </c>
      <c r="Y210" s="1" t="s">
        <v>60</v>
      </c>
      <c r="Z210" s="1" t="s">
        <v>60</v>
      </c>
      <c r="AA210" s="1" t="s">
        <v>60</v>
      </c>
      <c r="AB210" s="6" t="b">
        <v>0</v>
      </c>
      <c r="AC210" s="1" t="s">
        <v>303</v>
      </c>
      <c r="AD210" s="1" t="s">
        <v>65</v>
      </c>
      <c r="AE210" s="1" t="s">
        <v>60</v>
      </c>
      <c r="AF210" s="1" t="s">
        <v>60</v>
      </c>
      <c r="AG210" s="1" t="s">
        <v>60</v>
      </c>
      <c r="AI210" s="1" t="s">
        <v>60</v>
      </c>
      <c r="AL210" s="1" t="s">
        <v>60</v>
      </c>
      <c r="AM210" s="1" t="s">
        <v>60</v>
      </c>
      <c r="AN210" s="1" t="s">
        <v>60</v>
      </c>
      <c r="AO210" s="1" t="s">
        <v>60</v>
      </c>
      <c r="AP210" s="1" t="s">
        <v>60</v>
      </c>
      <c r="AT210" s="1" t="s">
        <v>60</v>
      </c>
      <c r="AU210" s="1" t="s">
        <v>71</v>
      </c>
      <c r="AV210" s="1" t="s">
        <v>74</v>
      </c>
      <c r="AW210" s="1" t="s">
        <v>309</v>
      </c>
      <c r="AX210" s="1" t="s">
        <v>60</v>
      </c>
      <c r="BB210" s="1" t="s">
        <v>84</v>
      </c>
      <c r="BC210" s="1" t="s">
        <v>60</v>
      </c>
      <c r="BD210" s="1" t="s">
        <v>688</v>
      </c>
    </row>
    <row r="211" spans="1:56" ht="23.25" customHeight="1" x14ac:dyDescent="0.25">
      <c r="A211" s="1" t="s">
        <v>705</v>
      </c>
      <c r="B211" s="46"/>
      <c r="C211" s="78"/>
      <c r="D211" s="1" t="s">
        <v>297</v>
      </c>
      <c r="E211" s="1" t="s">
        <v>469</v>
      </c>
      <c r="F211" s="1" t="s">
        <v>470</v>
      </c>
      <c r="G211" s="1" t="s">
        <v>706</v>
      </c>
      <c r="H211" s="1" t="s">
        <v>60</v>
      </c>
      <c r="J211" s="1" t="s">
        <v>56</v>
      </c>
      <c r="K211" s="1" t="s">
        <v>56</v>
      </c>
      <c r="L211" s="1" t="s">
        <v>56</v>
      </c>
      <c r="M211" s="1" t="s">
        <v>56</v>
      </c>
      <c r="N211" s="1" t="s">
        <v>60</v>
      </c>
      <c r="P211" s="1" t="s">
        <v>60</v>
      </c>
      <c r="R211" s="1" t="s">
        <v>301</v>
      </c>
      <c r="S211" s="1" t="s">
        <v>60</v>
      </c>
      <c r="T211" s="1" t="s">
        <v>60</v>
      </c>
      <c r="U211" s="4">
        <v>0</v>
      </c>
      <c r="V211" s="5">
        <v>0</v>
      </c>
      <c r="W211" s="6" t="b">
        <v>0</v>
      </c>
      <c r="Y211" s="1" t="s">
        <v>60</v>
      </c>
      <c r="Z211" s="1" t="s">
        <v>60</v>
      </c>
      <c r="AA211" s="1" t="s">
        <v>60</v>
      </c>
      <c r="AB211" s="6" t="b">
        <v>0</v>
      </c>
      <c r="AC211" s="1" t="s">
        <v>303</v>
      </c>
      <c r="AD211" s="1" t="s">
        <v>65</v>
      </c>
      <c r="AE211" s="1" t="s">
        <v>60</v>
      </c>
      <c r="AF211" s="1" t="s">
        <v>60</v>
      </c>
      <c r="AG211" s="1" t="s">
        <v>60</v>
      </c>
      <c r="AI211" s="1" t="s">
        <v>60</v>
      </c>
      <c r="AL211" s="1" t="s">
        <v>60</v>
      </c>
      <c r="AM211" s="1" t="s">
        <v>60</v>
      </c>
      <c r="AN211" s="1" t="s">
        <v>60</v>
      </c>
      <c r="AO211" s="1" t="s">
        <v>60</v>
      </c>
      <c r="AP211" s="1" t="s">
        <v>60</v>
      </c>
      <c r="AT211" s="1" t="s">
        <v>60</v>
      </c>
      <c r="AU211" s="1" t="s">
        <v>71</v>
      </c>
      <c r="AV211" s="1" t="s">
        <v>74</v>
      </c>
      <c r="AW211" s="1" t="s">
        <v>309</v>
      </c>
      <c r="AX211" s="1" t="s">
        <v>60</v>
      </c>
      <c r="BB211" s="1" t="s">
        <v>84</v>
      </c>
      <c r="BC211" s="1" t="s">
        <v>60</v>
      </c>
      <c r="BD211" s="1" t="s">
        <v>688</v>
      </c>
    </row>
    <row r="212" spans="1:56" ht="23.25" customHeight="1" x14ac:dyDescent="0.25">
      <c r="A212" s="1" t="s">
        <v>707</v>
      </c>
      <c r="B212" s="46"/>
      <c r="C212" s="78"/>
      <c r="D212" s="1" t="s">
        <v>297</v>
      </c>
      <c r="E212" s="1" t="s">
        <v>469</v>
      </c>
      <c r="F212" s="1" t="s">
        <v>470</v>
      </c>
      <c r="G212" s="1" t="s">
        <v>708</v>
      </c>
      <c r="H212" s="1" t="s">
        <v>60</v>
      </c>
      <c r="J212" s="1" t="s">
        <v>56</v>
      </c>
      <c r="K212" s="1" t="s">
        <v>56</v>
      </c>
      <c r="L212" s="1" t="s">
        <v>56</v>
      </c>
      <c r="M212" s="1" t="s">
        <v>56</v>
      </c>
      <c r="N212" s="1" t="s">
        <v>60</v>
      </c>
      <c r="P212" s="1" t="s">
        <v>60</v>
      </c>
      <c r="R212" s="1" t="s">
        <v>301</v>
      </c>
      <c r="S212" s="1" t="s">
        <v>60</v>
      </c>
      <c r="T212" s="1" t="s">
        <v>60</v>
      </c>
      <c r="U212" s="4">
        <v>0</v>
      </c>
      <c r="V212" s="5">
        <v>0</v>
      </c>
      <c r="W212" s="6" t="b">
        <v>0</v>
      </c>
      <c r="Y212" s="1" t="s">
        <v>60</v>
      </c>
      <c r="Z212" s="1" t="s">
        <v>60</v>
      </c>
      <c r="AA212" s="1" t="s">
        <v>60</v>
      </c>
      <c r="AB212" s="6" t="b">
        <v>0</v>
      </c>
      <c r="AC212" s="1" t="s">
        <v>303</v>
      </c>
      <c r="AD212" s="1" t="s">
        <v>65</v>
      </c>
      <c r="AE212" s="1" t="s">
        <v>60</v>
      </c>
      <c r="AF212" s="1" t="s">
        <v>60</v>
      </c>
      <c r="AG212" s="1" t="s">
        <v>60</v>
      </c>
      <c r="AI212" s="1" t="s">
        <v>60</v>
      </c>
      <c r="AL212" s="1" t="s">
        <v>60</v>
      </c>
      <c r="AM212" s="1" t="s">
        <v>60</v>
      </c>
      <c r="AN212" s="1" t="s">
        <v>60</v>
      </c>
      <c r="AO212" s="1" t="s">
        <v>60</v>
      </c>
      <c r="AP212" s="1" t="s">
        <v>60</v>
      </c>
      <c r="AT212" s="1" t="s">
        <v>60</v>
      </c>
      <c r="AU212" s="1" t="s">
        <v>71</v>
      </c>
      <c r="AV212" s="1" t="s">
        <v>74</v>
      </c>
      <c r="AW212" s="1" t="s">
        <v>309</v>
      </c>
      <c r="AX212" s="1" t="s">
        <v>60</v>
      </c>
      <c r="BB212" s="1" t="s">
        <v>84</v>
      </c>
      <c r="BC212" s="1" t="s">
        <v>60</v>
      </c>
      <c r="BD212" s="1" t="s">
        <v>688</v>
      </c>
    </row>
    <row r="213" spans="1:56" ht="23.25" customHeight="1" x14ac:dyDescent="0.25">
      <c r="A213" s="1" t="s">
        <v>709</v>
      </c>
      <c r="B213" s="46"/>
      <c r="C213" s="78"/>
      <c r="D213" s="1" t="s">
        <v>297</v>
      </c>
      <c r="E213" s="1" t="s">
        <v>469</v>
      </c>
      <c r="F213" s="1" t="s">
        <v>470</v>
      </c>
      <c r="G213" s="1" t="s">
        <v>710</v>
      </c>
      <c r="H213" s="1" t="s">
        <v>60</v>
      </c>
      <c r="J213" s="1" t="s">
        <v>664</v>
      </c>
      <c r="K213" s="1" t="s">
        <v>664</v>
      </c>
      <c r="L213" s="1" t="s">
        <v>664</v>
      </c>
      <c r="M213" s="1" t="s">
        <v>664</v>
      </c>
      <c r="N213" s="1" t="s">
        <v>60</v>
      </c>
      <c r="P213" s="1" t="s">
        <v>60</v>
      </c>
      <c r="R213" s="1" t="s">
        <v>301</v>
      </c>
      <c r="S213" s="1" t="s">
        <v>60</v>
      </c>
      <c r="T213" s="1" t="s">
        <v>60</v>
      </c>
      <c r="U213" s="4">
        <v>0</v>
      </c>
      <c r="V213" s="5">
        <v>0</v>
      </c>
      <c r="W213" s="6" t="b">
        <v>0</v>
      </c>
      <c r="Y213" s="1" t="s">
        <v>60</v>
      </c>
      <c r="Z213" s="1" t="s">
        <v>60</v>
      </c>
      <c r="AA213" s="1" t="s">
        <v>60</v>
      </c>
      <c r="AB213" s="6" t="b">
        <v>0</v>
      </c>
      <c r="AC213" s="1" t="s">
        <v>303</v>
      </c>
      <c r="AD213" s="1" t="s">
        <v>65</v>
      </c>
      <c r="AE213" s="1" t="s">
        <v>60</v>
      </c>
      <c r="AF213" s="1" t="s">
        <v>60</v>
      </c>
      <c r="AG213" s="1" t="s">
        <v>60</v>
      </c>
      <c r="AI213" s="1" t="s">
        <v>60</v>
      </c>
      <c r="AL213" s="1" t="s">
        <v>60</v>
      </c>
      <c r="AM213" s="1" t="s">
        <v>60</v>
      </c>
      <c r="AN213" s="1" t="s">
        <v>60</v>
      </c>
      <c r="AO213" s="1" t="s">
        <v>60</v>
      </c>
      <c r="AP213" s="1" t="s">
        <v>60</v>
      </c>
      <c r="AT213" s="1" t="s">
        <v>60</v>
      </c>
      <c r="AU213" s="1" t="s">
        <v>71</v>
      </c>
      <c r="AV213" s="1" t="s">
        <v>74</v>
      </c>
      <c r="AW213" s="1" t="s">
        <v>309</v>
      </c>
      <c r="AX213" s="1" t="s">
        <v>60</v>
      </c>
      <c r="BB213" s="1" t="s">
        <v>84</v>
      </c>
      <c r="BC213" s="1" t="s">
        <v>60</v>
      </c>
      <c r="BD213" s="1" t="s">
        <v>688</v>
      </c>
    </row>
    <row r="214" spans="1:56" ht="23.25" customHeight="1" x14ac:dyDescent="0.25">
      <c r="A214" s="1" t="s">
        <v>711</v>
      </c>
      <c r="B214" s="46"/>
      <c r="C214" s="78"/>
      <c r="D214" s="1" t="s">
        <v>297</v>
      </c>
      <c r="E214" s="1" t="s">
        <v>469</v>
      </c>
      <c r="F214" s="1" t="s">
        <v>712</v>
      </c>
      <c r="G214" s="1" t="s">
        <v>713</v>
      </c>
      <c r="H214" s="1" t="s">
        <v>60</v>
      </c>
      <c r="J214" s="1" t="s">
        <v>56</v>
      </c>
      <c r="K214" s="1" t="s">
        <v>56</v>
      </c>
      <c r="L214" s="1" t="s">
        <v>56</v>
      </c>
      <c r="M214" s="1" t="s">
        <v>56</v>
      </c>
      <c r="N214" s="1" t="s">
        <v>60</v>
      </c>
      <c r="P214" s="1" t="s">
        <v>60</v>
      </c>
      <c r="R214" s="1" t="s">
        <v>301</v>
      </c>
      <c r="S214" s="1" t="s">
        <v>60</v>
      </c>
      <c r="T214" s="1" t="s">
        <v>60</v>
      </c>
      <c r="U214" s="4">
        <v>0</v>
      </c>
      <c r="V214" s="5">
        <v>0</v>
      </c>
      <c r="W214" s="6" t="b">
        <v>0</v>
      </c>
      <c r="Y214" s="1" t="s">
        <v>60</v>
      </c>
      <c r="Z214" s="1" t="s">
        <v>60</v>
      </c>
      <c r="AA214" s="1" t="s">
        <v>60</v>
      </c>
      <c r="AB214" s="6" t="b">
        <v>0</v>
      </c>
      <c r="AC214" s="1" t="s">
        <v>303</v>
      </c>
      <c r="AD214" s="1" t="s">
        <v>65</v>
      </c>
      <c r="AE214" s="1" t="s">
        <v>60</v>
      </c>
      <c r="AF214" s="1" t="s">
        <v>60</v>
      </c>
      <c r="AG214" s="1" t="s">
        <v>60</v>
      </c>
      <c r="AI214" s="1" t="s">
        <v>60</v>
      </c>
      <c r="AL214" s="1" t="s">
        <v>60</v>
      </c>
      <c r="AM214" s="1" t="s">
        <v>60</v>
      </c>
      <c r="AN214" s="1" t="s">
        <v>60</v>
      </c>
      <c r="AO214" s="1" t="s">
        <v>60</v>
      </c>
      <c r="AP214" s="1" t="s">
        <v>60</v>
      </c>
      <c r="AT214" s="1" t="s">
        <v>60</v>
      </c>
      <c r="AU214" s="1" t="s">
        <v>71</v>
      </c>
      <c r="AV214" s="1" t="s">
        <v>74</v>
      </c>
      <c r="AW214" s="1" t="s">
        <v>309</v>
      </c>
      <c r="AX214" s="1" t="s">
        <v>60</v>
      </c>
      <c r="BB214" s="1" t="s">
        <v>84</v>
      </c>
      <c r="BC214" s="1" t="s">
        <v>60</v>
      </c>
      <c r="BD214" s="1" t="s">
        <v>714</v>
      </c>
    </row>
    <row r="215" spans="1:56" ht="23.25" customHeight="1" x14ac:dyDescent="0.25">
      <c r="A215" s="1" t="s">
        <v>715</v>
      </c>
      <c r="B215" s="46"/>
      <c r="C215" s="78"/>
      <c r="D215" s="1" t="s">
        <v>297</v>
      </c>
      <c r="E215" s="1" t="s">
        <v>469</v>
      </c>
      <c r="F215" s="1" t="s">
        <v>712</v>
      </c>
      <c r="G215" s="1" t="s">
        <v>716</v>
      </c>
      <c r="H215" s="1" t="s">
        <v>60</v>
      </c>
      <c r="J215" s="1" t="s">
        <v>56</v>
      </c>
      <c r="K215" s="1" t="s">
        <v>56</v>
      </c>
      <c r="L215" s="1" t="s">
        <v>56</v>
      </c>
      <c r="M215" s="1" t="s">
        <v>56</v>
      </c>
      <c r="N215" s="1" t="s">
        <v>60</v>
      </c>
      <c r="P215" s="1" t="s">
        <v>60</v>
      </c>
      <c r="R215" s="1" t="s">
        <v>301</v>
      </c>
      <c r="S215" s="1" t="s">
        <v>60</v>
      </c>
      <c r="T215" s="1" t="s">
        <v>60</v>
      </c>
      <c r="U215" s="4">
        <v>0</v>
      </c>
      <c r="V215" s="5">
        <v>0</v>
      </c>
      <c r="W215" s="6" t="b">
        <v>0</v>
      </c>
      <c r="Y215" s="1" t="s">
        <v>60</v>
      </c>
      <c r="Z215" s="1" t="s">
        <v>60</v>
      </c>
      <c r="AA215" s="1" t="s">
        <v>60</v>
      </c>
      <c r="AB215" s="6" t="b">
        <v>0</v>
      </c>
      <c r="AC215" s="1" t="s">
        <v>303</v>
      </c>
      <c r="AD215" s="1" t="s">
        <v>65</v>
      </c>
      <c r="AE215" s="1" t="s">
        <v>60</v>
      </c>
      <c r="AF215" s="1" t="s">
        <v>60</v>
      </c>
      <c r="AG215" s="1" t="s">
        <v>60</v>
      </c>
      <c r="AI215" s="1" t="s">
        <v>60</v>
      </c>
      <c r="AL215" s="1" t="s">
        <v>60</v>
      </c>
      <c r="AM215" s="1" t="s">
        <v>60</v>
      </c>
      <c r="AN215" s="1" t="s">
        <v>60</v>
      </c>
      <c r="AO215" s="1" t="s">
        <v>60</v>
      </c>
      <c r="AP215" s="1" t="s">
        <v>60</v>
      </c>
      <c r="AT215" s="1" t="s">
        <v>60</v>
      </c>
      <c r="AU215" s="1" t="s">
        <v>71</v>
      </c>
      <c r="AV215" s="1" t="s">
        <v>74</v>
      </c>
      <c r="AW215" s="1" t="s">
        <v>309</v>
      </c>
      <c r="AX215" s="1" t="s">
        <v>60</v>
      </c>
      <c r="BB215" s="1" t="s">
        <v>84</v>
      </c>
      <c r="BC215" s="1" t="s">
        <v>60</v>
      </c>
      <c r="BD215" s="1" t="s">
        <v>714</v>
      </c>
    </row>
    <row r="216" spans="1:56" ht="23.25" customHeight="1" x14ac:dyDescent="0.25">
      <c r="A216" s="1" t="s">
        <v>717</v>
      </c>
      <c r="B216" s="46"/>
      <c r="C216" s="78"/>
      <c r="D216" s="1" t="s">
        <v>297</v>
      </c>
      <c r="E216" s="1" t="s">
        <v>469</v>
      </c>
      <c r="F216" s="1" t="s">
        <v>718</v>
      </c>
      <c r="G216" s="1" t="s">
        <v>719</v>
      </c>
      <c r="H216" s="1" t="s">
        <v>60</v>
      </c>
      <c r="J216" s="1" t="s">
        <v>56</v>
      </c>
      <c r="K216" s="1" t="s">
        <v>56</v>
      </c>
      <c r="L216" s="1" t="s">
        <v>56</v>
      </c>
      <c r="M216" s="1" t="s">
        <v>56</v>
      </c>
      <c r="N216" s="1" t="s">
        <v>60</v>
      </c>
      <c r="P216" s="1" t="s">
        <v>60</v>
      </c>
      <c r="R216" s="1" t="s">
        <v>301</v>
      </c>
      <c r="S216" s="1" t="s">
        <v>60</v>
      </c>
      <c r="T216" s="1" t="s">
        <v>60</v>
      </c>
      <c r="U216" s="4">
        <v>0</v>
      </c>
      <c r="V216" s="5">
        <v>0</v>
      </c>
      <c r="W216" s="6" t="b">
        <v>0</v>
      </c>
      <c r="Y216" s="1" t="s">
        <v>60</v>
      </c>
      <c r="Z216" s="1" t="s">
        <v>60</v>
      </c>
      <c r="AA216" s="1" t="s">
        <v>60</v>
      </c>
      <c r="AB216" s="6" t="b">
        <v>0</v>
      </c>
      <c r="AC216" s="1" t="s">
        <v>303</v>
      </c>
      <c r="AD216" s="1" t="s">
        <v>65</v>
      </c>
      <c r="AE216" s="1" t="s">
        <v>60</v>
      </c>
      <c r="AF216" s="1" t="s">
        <v>60</v>
      </c>
      <c r="AG216" s="1" t="s">
        <v>60</v>
      </c>
      <c r="AI216" s="1" t="s">
        <v>60</v>
      </c>
      <c r="AL216" s="1" t="s">
        <v>60</v>
      </c>
      <c r="AM216" s="1" t="s">
        <v>60</v>
      </c>
      <c r="AN216" s="1" t="s">
        <v>60</v>
      </c>
      <c r="AO216" s="1" t="s">
        <v>60</v>
      </c>
      <c r="AP216" s="1" t="s">
        <v>60</v>
      </c>
      <c r="AT216" s="1" t="s">
        <v>60</v>
      </c>
      <c r="AU216" s="1" t="s">
        <v>71</v>
      </c>
      <c r="AV216" s="1" t="s">
        <v>74</v>
      </c>
      <c r="AW216" s="1" t="s">
        <v>309</v>
      </c>
      <c r="AX216" s="1" t="s">
        <v>60</v>
      </c>
      <c r="BB216" s="1" t="s">
        <v>84</v>
      </c>
      <c r="BC216" s="1" t="s">
        <v>60</v>
      </c>
      <c r="BD216" s="1" t="s">
        <v>720</v>
      </c>
    </row>
    <row r="217" spans="1:56" ht="23.25" customHeight="1" x14ac:dyDescent="0.25">
      <c r="A217" s="1" t="s">
        <v>721</v>
      </c>
      <c r="B217" s="46"/>
      <c r="C217" s="78"/>
      <c r="D217" s="1" t="s">
        <v>297</v>
      </c>
      <c r="E217" s="1" t="s">
        <v>469</v>
      </c>
      <c r="F217" s="1" t="s">
        <v>470</v>
      </c>
      <c r="G217" s="1" t="s">
        <v>722</v>
      </c>
      <c r="H217" s="1" t="s">
        <v>60</v>
      </c>
      <c r="J217" s="1" t="s">
        <v>56</v>
      </c>
      <c r="K217" s="1" t="s">
        <v>56</v>
      </c>
      <c r="L217" s="1" t="s">
        <v>56</v>
      </c>
      <c r="M217" s="1" t="s">
        <v>56</v>
      </c>
      <c r="N217" s="1" t="s">
        <v>60</v>
      </c>
      <c r="P217" s="1" t="s">
        <v>60</v>
      </c>
      <c r="R217" s="1" t="s">
        <v>301</v>
      </c>
      <c r="S217" s="1" t="s">
        <v>60</v>
      </c>
      <c r="T217" s="1" t="s">
        <v>60</v>
      </c>
      <c r="U217" s="4">
        <v>0</v>
      </c>
      <c r="V217" s="5">
        <v>0</v>
      </c>
      <c r="W217" s="6" t="b">
        <v>0</v>
      </c>
      <c r="Y217" s="1" t="s">
        <v>60</v>
      </c>
      <c r="Z217" s="1" t="s">
        <v>60</v>
      </c>
      <c r="AA217" s="1" t="s">
        <v>60</v>
      </c>
      <c r="AB217" s="6" t="b">
        <v>0</v>
      </c>
      <c r="AC217" s="1" t="s">
        <v>303</v>
      </c>
      <c r="AD217" s="1" t="s">
        <v>65</v>
      </c>
      <c r="AE217" s="1" t="s">
        <v>60</v>
      </c>
      <c r="AF217" s="1" t="s">
        <v>60</v>
      </c>
      <c r="AG217" s="1" t="s">
        <v>60</v>
      </c>
      <c r="AI217" s="1" t="s">
        <v>60</v>
      </c>
      <c r="AL217" s="1" t="s">
        <v>60</v>
      </c>
      <c r="AM217" s="1" t="s">
        <v>60</v>
      </c>
      <c r="AN217" s="1" t="s">
        <v>60</v>
      </c>
      <c r="AO217" s="1" t="s">
        <v>60</v>
      </c>
      <c r="AP217" s="1" t="s">
        <v>60</v>
      </c>
      <c r="AT217" s="1" t="s">
        <v>60</v>
      </c>
      <c r="AU217" s="1" t="s">
        <v>71</v>
      </c>
      <c r="AV217" s="1" t="s">
        <v>74</v>
      </c>
      <c r="AW217" s="1" t="s">
        <v>309</v>
      </c>
      <c r="AX217" s="1" t="s">
        <v>60</v>
      </c>
      <c r="BB217" s="1" t="s">
        <v>84</v>
      </c>
      <c r="BC217" s="1" t="s">
        <v>60</v>
      </c>
      <c r="BD217" s="1" t="s">
        <v>723</v>
      </c>
    </row>
    <row r="218" spans="1:56" ht="23.25" customHeight="1" x14ac:dyDescent="0.25">
      <c r="A218" s="1" t="s">
        <v>724</v>
      </c>
      <c r="B218" s="46"/>
      <c r="C218" s="78"/>
      <c r="D218" s="1" t="s">
        <v>297</v>
      </c>
      <c r="E218" s="1" t="s">
        <v>469</v>
      </c>
      <c r="F218" s="1" t="s">
        <v>470</v>
      </c>
      <c r="G218" s="1" t="s">
        <v>725</v>
      </c>
      <c r="H218" s="1" t="s">
        <v>60</v>
      </c>
      <c r="J218" s="1" t="s">
        <v>56</v>
      </c>
      <c r="K218" s="1" t="s">
        <v>56</v>
      </c>
      <c r="L218" s="1" t="s">
        <v>56</v>
      </c>
      <c r="M218" s="1" t="s">
        <v>56</v>
      </c>
      <c r="N218" s="1" t="s">
        <v>60</v>
      </c>
      <c r="P218" s="1" t="s">
        <v>60</v>
      </c>
      <c r="R218" s="1" t="s">
        <v>301</v>
      </c>
      <c r="S218" s="1" t="s">
        <v>60</v>
      </c>
      <c r="T218" s="1" t="s">
        <v>60</v>
      </c>
      <c r="U218" s="4">
        <v>0</v>
      </c>
      <c r="V218" s="5">
        <v>0</v>
      </c>
      <c r="W218" s="6" t="b">
        <v>0</v>
      </c>
      <c r="Y218" s="1" t="s">
        <v>60</v>
      </c>
      <c r="Z218" s="1" t="s">
        <v>60</v>
      </c>
      <c r="AA218" s="1" t="s">
        <v>60</v>
      </c>
      <c r="AB218" s="6" t="b">
        <v>0</v>
      </c>
      <c r="AC218" s="1" t="s">
        <v>303</v>
      </c>
      <c r="AD218" s="1" t="s">
        <v>65</v>
      </c>
      <c r="AE218" s="1" t="s">
        <v>60</v>
      </c>
      <c r="AF218" s="1" t="s">
        <v>60</v>
      </c>
      <c r="AG218" s="1" t="s">
        <v>60</v>
      </c>
      <c r="AI218" s="1" t="s">
        <v>60</v>
      </c>
      <c r="AL218" s="1" t="s">
        <v>60</v>
      </c>
      <c r="AM218" s="1" t="s">
        <v>60</v>
      </c>
      <c r="AN218" s="1" t="s">
        <v>60</v>
      </c>
      <c r="AO218" s="1" t="s">
        <v>60</v>
      </c>
      <c r="AP218" s="1" t="s">
        <v>60</v>
      </c>
      <c r="AT218" s="1" t="s">
        <v>60</v>
      </c>
      <c r="AU218" s="1" t="s">
        <v>71</v>
      </c>
      <c r="AV218" s="1" t="s">
        <v>74</v>
      </c>
      <c r="AW218" s="1" t="s">
        <v>309</v>
      </c>
      <c r="AX218" s="1" t="s">
        <v>60</v>
      </c>
      <c r="BB218" s="1" t="s">
        <v>84</v>
      </c>
      <c r="BC218" s="1" t="s">
        <v>60</v>
      </c>
      <c r="BD218" s="1" t="s">
        <v>726</v>
      </c>
    </row>
    <row r="219" spans="1:56" ht="23.25" customHeight="1" x14ac:dyDescent="0.25">
      <c r="A219" s="1" t="s">
        <v>727</v>
      </c>
      <c r="B219" s="46"/>
      <c r="C219" s="78"/>
      <c r="D219" s="1" t="s">
        <v>297</v>
      </c>
      <c r="E219" s="1" t="s">
        <v>469</v>
      </c>
      <c r="F219" s="1" t="s">
        <v>470</v>
      </c>
      <c r="G219" s="1" t="s">
        <v>728</v>
      </c>
      <c r="H219" s="1" t="s">
        <v>60</v>
      </c>
      <c r="J219" s="1" t="s">
        <v>664</v>
      </c>
      <c r="K219" s="1" t="s">
        <v>664</v>
      </c>
      <c r="L219" s="1" t="s">
        <v>664</v>
      </c>
      <c r="M219" s="1" t="s">
        <v>664</v>
      </c>
      <c r="N219" s="1" t="s">
        <v>60</v>
      </c>
      <c r="P219" s="1" t="s">
        <v>60</v>
      </c>
      <c r="R219" s="1" t="s">
        <v>301</v>
      </c>
      <c r="S219" s="1" t="s">
        <v>60</v>
      </c>
      <c r="T219" s="1" t="s">
        <v>60</v>
      </c>
      <c r="U219" s="4">
        <v>0</v>
      </c>
      <c r="V219" s="5">
        <v>0</v>
      </c>
      <c r="W219" s="6" t="b">
        <v>0</v>
      </c>
      <c r="Y219" s="1" t="s">
        <v>60</v>
      </c>
      <c r="Z219" s="1" t="s">
        <v>60</v>
      </c>
      <c r="AA219" s="1" t="s">
        <v>60</v>
      </c>
      <c r="AB219" s="6" t="b">
        <v>0</v>
      </c>
      <c r="AC219" s="1" t="s">
        <v>303</v>
      </c>
      <c r="AD219" s="1" t="s">
        <v>65</v>
      </c>
      <c r="AE219" s="1" t="s">
        <v>60</v>
      </c>
      <c r="AF219" s="1" t="s">
        <v>60</v>
      </c>
      <c r="AG219" s="1" t="s">
        <v>60</v>
      </c>
      <c r="AI219" s="1" t="s">
        <v>60</v>
      </c>
      <c r="AL219" s="1" t="s">
        <v>60</v>
      </c>
      <c r="AM219" s="1" t="s">
        <v>60</v>
      </c>
      <c r="AN219" s="1" t="s">
        <v>60</v>
      </c>
      <c r="AO219" s="1" t="s">
        <v>60</v>
      </c>
      <c r="AP219" s="1" t="s">
        <v>60</v>
      </c>
      <c r="AT219" s="1" t="s">
        <v>60</v>
      </c>
      <c r="AU219" s="1" t="s">
        <v>71</v>
      </c>
      <c r="AV219" s="1" t="s">
        <v>74</v>
      </c>
      <c r="AW219" s="1" t="s">
        <v>309</v>
      </c>
      <c r="AX219" s="1" t="s">
        <v>60</v>
      </c>
      <c r="BB219" s="1" t="s">
        <v>84</v>
      </c>
      <c r="BC219" s="1" t="s">
        <v>60</v>
      </c>
      <c r="BD219" s="1" t="s">
        <v>729</v>
      </c>
    </row>
    <row r="220" spans="1:56" ht="23.25" customHeight="1" x14ac:dyDescent="0.25">
      <c r="A220" s="1" t="s">
        <v>730</v>
      </c>
      <c r="B220" s="46"/>
      <c r="C220" s="78"/>
      <c r="D220" s="1" t="s">
        <v>297</v>
      </c>
      <c r="E220" s="1" t="s">
        <v>469</v>
      </c>
      <c r="F220" s="1" t="s">
        <v>470</v>
      </c>
      <c r="G220" s="1" t="s">
        <v>731</v>
      </c>
      <c r="H220" s="1" t="s">
        <v>60</v>
      </c>
      <c r="J220" s="1" t="s">
        <v>664</v>
      </c>
      <c r="K220" s="1" t="s">
        <v>664</v>
      </c>
      <c r="L220" s="1" t="s">
        <v>664</v>
      </c>
      <c r="M220" s="1" t="s">
        <v>664</v>
      </c>
      <c r="N220" s="1" t="s">
        <v>60</v>
      </c>
      <c r="P220" s="1" t="s">
        <v>60</v>
      </c>
      <c r="R220" s="1" t="s">
        <v>301</v>
      </c>
      <c r="S220" s="1" t="s">
        <v>60</v>
      </c>
      <c r="T220" s="1" t="s">
        <v>60</v>
      </c>
      <c r="U220" s="4">
        <v>0</v>
      </c>
      <c r="V220" s="5">
        <v>0</v>
      </c>
      <c r="W220" s="6" t="b">
        <v>0</v>
      </c>
      <c r="Y220" s="1" t="s">
        <v>60</v>
      </c>
      <c r="Z220" s="1" t="s">
        <v>60</v>
      </c>
      <c r="AA220" s="1" t="s">
        <v>60</v>
      </c>
      <c r="AB220" s="6" t="b">
        <v>0</v>
      </c>
      <c r="AC220" s="1" t="s">
        <v>303</v>
      </c>
      <c r="AD220" s="1" t="s">
        <v>65</v>
      </c>
      <c r="AE220" s="1" t="s">
        <v>60</v>
      </c>
      <c r="AF220" s="1" t="s">
        <v>60</v>
      </c>
      <c r="AG220" s="1" t="s">
        <v>60</v>
      </c>
      <c r="AI220" s="1" t="s">
        <v>60</v>
      </c>
      <c r="AL220" s="1" t="s">
        <v>60</v>
      </c>
      <c r="AM220" s="1" t="s">
        <v>60</v>
      </c>
      <c r="AN220" s="1" t="s">
        <v>60</v>
      </c>
      <c r="AO220" s="1" t="s">
        <v>60</v>
      </c>
      <c r="AP220" s="1" t="s">
        <v>60</v>
      </c>
      <c r="AT220" s="1" t="s">
        <v>60</v>
      </c>
      <c r="AU220" s="1" t="s">
        <v>71</v>
      </c>
      <c r="AV220" s="1" t="s">
        <v>74</v>
      </c>
      <c r="AW220" s="1" t="s">
        <v>309</v>
      </c>
      <c r="AX220" s="1" t="s">
        <v>60</v>
      </c>
      <c r="BB220" s="1" t="s">
        <v>84</v>
      </c>
      <c r="BC220" s="1" t="s">
        <v>60</v>
      </c>
      <c r="BD220" s="1" t="s">
        <v>729</v>
      </c>
    </row>
    <row r="221" spans="1:56" ht="23.25" customHeight="1" x14ac:dyDescent="0.25">
      <c r="A221" s="1" t="s">
        <v>732</v>
      </c>
      <c r="B221" s="46"/>
      <c r="C221" s="78"/>
      <c r="D221" s="1" t="s">
        <v>297</v>
      </c>
      <c r="E221" s="1" t="s">
        <v>469</v>
      </c>
      <c r="F221" s="1" t="s">
        <v>470</v>
      </c>
      <c r="G221" s="1" t="s">
        <v>733</v>
      </c>
      <c r="H221" s="1" t="s">
        <v>60</v>
      </c>
      <c r="J221" s="1" t="s">
        <v>664</v>
      </c>
      <c r="K221" s="1" t="s">
        <v>664</v>
      </c>
      <c r="L221" s="1" t="s">
        <v>664</v>
      </c>
      <c r="M221" s="1" t="s">
        <v>664</v>
      </c>
      <c r="N221" s="1" t="s">
        <v>60</v>
      </c>
      <c r="P221" s="1" t="s">
        <v>60</v>
      </c>
      <c r="R221" s="1" t="s">
        <v>301</v>
      </c>
      <c r="S221" s="1" t="s">
        <v>60</v>
      </c>
      <c r="T221" s="1" t="s">
        <v>60</v>
      </c>
      <c r="U221" s="4">
        <v>0</v>
      </c>
      <c r="V221" s="5">
        <v>0</v>
      </c>
      <c r="W221" s="6" t="b">
        <v>0</v>
      </c>
      <c r="Y221" s="1" t="s">
        <v>60</v>
      </c>
      <c r="Z221" s="1" t="s">
        <v>60</v>
      </c>
      <c r="AA221" s="1" t="s">
        <v>60</v>
      </c>
      <c r="AB221" s="6" t="b">
        <v>0</v>
      </c>
      <c r="AC221" s="1" t="s">
        <v>303</v>
      </c>
      <c r="AD221" s="1" t="s">
        <v>65</v>
      </c>
      <c r="AE221" s="1" t="s">
        <v>60</v>
      </c>
      <c r="AF221" s="1" t="s">
        <v>60</v>
      </c>
      <c r="AG221" s="1" t="s">
        <v>60</v>
      </c>
      <c r="AI221" s="1" t="s">
        <v>60</v>
      </c>
      <c r="AL221" s="1" t="s">
        <v>60</v>
      </c>
      <c r="AM221" s="1" t="s">
        <v>60</v>
      </c>
      <c r="AN221" s="1" t="s">
        <v>60</v>
      </c>
      <c r="AO221" s="1" t="s">
        <v>60</v>
      </c>
      <c r="AP221" s="1" t="s">
        <v>60</v>
      </c>
      <c r="AT221" s="1" t="s">
        <v>60</v>
      </c>
      <c r="AU221" s="1" t="s">
        <v>71</v>
      </c>
      <c r="AV221" s="1" t="s">
        <v>74</v>
      </c>
      <c r="AW221" s="1" t="s">
        <v>309</v>
      </c>
      <c r="AX221" s="1" t="s">
        <v>60</v>
      </c>
      <c r="BB221" s="1" t="s">
        <v>84</v>
      </c>
      <c r="BC221" s="1" t="s">
        <v>60</v>
      </c>
      <c r="BD221" s="1" t="s">
        <v>729</v>
      </c>
    </row>
    <row r="222" spans="1:56" ht="23.25" customHeight="1" x14ac:dyDescent="0.25">
      <c r="A222" s="1" t="s">
        <v>734</v>
      </c>
      <c r="B222" s="46"/>
      <c r="C222" s="78"/>
      <c r="D222" s="1" t="s">
        <v>297</v>
      </c>
      <c r="E222" s="1" t="s">
        <v>469</v>
      </c>
      <c r="F222" s="1" t="s">
        <v>470</v>
      </c>
      <c r="G222" s="1" t="s">
        <v>735</v>
      </c>
      <c r="H222" s="1" t="s">
        <v>60</v>
      </c>
      <c r="J222" s="1" t="s">
        <v>664</v>
      </c>
      <c r="K222" s="1" t="s">
        <v>664</v>
      </c>
      <c r="L222" s="1" t="s">
        <v>664</v>
      </c>
      <c r="M222" s="1" t="s">
        <v>664</v>
      </c>
      <c r="N222" s="1" t="s">
        <v>60</v>
      </c>
      <c r="P222" s="1" t="s">
        <v>60</v>
      </c>
      <c r="R222" s="1" t="s">
        <v>301</v>
      </c>
      <c r="S222" s="1" t="s">
        <v>60</v>
      </c>
      <c r="T222" s="1" t="s">
        <v>60</v>
      </c>
      <c r="U222" s="4">
        <v>0</v>
      </c>
      <c r="V222" s="5">
        <v>0</v>
      </c>
      <c r="W222" s="6" t="b">
        <v>0</v>
      </c>
      <c r="Y222" s="1" t="s">
        <v>60</v>
      </c>
      <c r="Z222" s="1" t="s">
        <v>60</v>
      </c>
      <c r="AA222" s="1" t="s">
        <v>60</v>
      </c>
      <c r="AB222" s="6" t="b">
        <v>0</v>
      </c>
      <c r="AC222" s="1" t="s">
        <v>303</v>
      </c>
      <c r="AD222" s="1" t="s">
        <v>65</v>
      </c>
      <c r="AE222" s="1" t="s">
        <v>60</v>
      </c>
      <c r="AF222" s="1" t="s">
        <v>60</v>
      </c>
      <c r="AG222" s="1" t="s">
        <v>60</v>
      </c>
      <c r="AI222" s="1" t="s">
        <v>60</v>
      </c>
      <c r="AL222" s="1" t="s">
        <v>60</v>
      </c>
      <c r="AM222" s="1" t="s">
        <v>60</v>
      </c>
      <c r="AN222" s="1" t="s">
        <v>60</v>
      </c>
      <c r="AO222" s="1" t="s">
        <v>60</v>
      </c>
      <c r="AP222" s="1" t="s">
        <v>60</v>
      </c>
      <c r="AT222" s="1" t="s">
        <v>60</v>
      </c>
      <c r="AU222" s="1" t="s">
        <v>71</v>
      </c>
      <c r="AV222" s="1" t="s">
        <v>74</v>
      </c>
      <c r="AW222" s="1" t="s">
        <v>309</v>
      </c>
      <c r="AX222" s="1" t="s">
        <v>60</v>
      </c>
      <c r="BB222" s="1" t="s">
        <v>84</v>
      </c>
      <c r="BC222" s="1" t="s">
        <v>60</v>
      </c>
      <c r="BD222" s="1" t="s">
        <v>729</v>
      </c>
    </row>
    <row r="223" spans="1:56" ht="23.25" customHeight="1" x14ac:dyDescent="0.25">
      <c r="A223" s="1" t="s">
        <v>736</v>
      </c>
      <c r="B223" s="46"/>
      <c r="C223" s="78"/>
      <c r="D223" s="1" t="s">
        <v>297</v>
      </c>
      <c r="E223" s="1" t="s">
        <v>469</v>
      </c>
      <c r="F223" s="1" t="s">
        <v>470</v>
      </c>
      <c r="G223" s="1" t="s">
        <v>737</v>
      </c>
      <c r="H223" s="1" t="s">
        <v>60</v>
      </c>
      <c r="J223" s="1" t="s">
        <v>56</v>
      </c>
      <c r="K223" s="1" t="s">
        <v>56</v>
      </c>
      <c r="L223" s="1" t="s">
        <v>56</v>
      </c>
      <c r="M223" s="1" t="s">
        <v>56</v>
      </c>
      <c r="N223" s="1" t="s">
        <v>60</v>
      </c>
      <c r="P223" s="1" t="s">
        <v>60</v>
      </c>
      <c r="R223" s="1" t="s">
        <v>301</v>
      </c>
      <c r="S223" s="1" t="s">
        <v>60</v>
      </c>
      <c r="T223" s="1" t="s">
        <v>60</v>
      </c>
      <c r="U223" s="4">
        <v>0</v>
      </c>
      <c r="V223" s="5">
        <v>0</v>
      </c>
      <c r="W223" s="6" t="b">
        <v>0</v>
      </c>
      <c r="Y223" s="1" t="s">
        <v>60</v>
      </c>
      <c r="Z223" s="1" t="s">
        <v>60</v>
      </c>
      <c r="AA223" s="1" t="s">
        <v>60</v>
      </c>
      <c r="AB223" s="6" t="b">
        <v>0</v>
      </c>
      <c r="AC223" s="1" t="s">
        <v>303</v>
      </c>
      <c r="AD223" s="1" t="s">
        <v>65</v>
      </c>
      <c r="AE223" s="1" t="s">
        <v>60</v>
      </c>
      <c r="AF223" s="1" t="s">
        <v>60</v>
      </c>
      <c r="AG223" s="1" t="s">
        <v>60</v>
      </c>
      <c r="AI223" s="1" t="s">
        <v>60</v>
      </c>
      <c r="AL223" s="1" t="s">
        <v>60</v>
      </c>
      <c r="AM223" s="1" t="s">
        <v>60</v>
      </c>
      <c r="AN223" s="1" t="s">
        <v>60</v>
      </c>
      <c r="AO223" s="1" t="s">
        <v>60</v>
      </c>
      <c r="AP223" s="1" t="s">
        <v>60</v>
      </c>
      <c r="AT223" s="1" t="s">
        <v>60</v>
      </c>
      <c r="AU223" s="1" t="s">
        <v>71</v>
      </c>
      <c r="AV223" s="1" t="s">
        <v>74</v>
      </c>
      <c r="AW223" s="1" t="s">
        <v>309</v>
      </c>
      <c r="AX223" s="1" t="s">
        <v>60</v>
      </c>
      <c r="BB223" s="1" t="s">
        <v>84</v>
      </c>
      <c r="BC223" s="1" t="s">
        <v>60</v>
      </c>
      <c r="BD223" s="1" t="s">
        <v>738</v>
      </c>
    </row>
    <row r="224" spans="1:56" ht="23.25" customHeight="1" x14ac:dyDescent="0.25">
      <c r="A224" s="1" t="s">
        <v>739</v>
      </c>
      <c r="B224" s="46"/>
      <c r="C224" s="78"/>
      <c r="D224" s="1" t="s">
        <v>297</v>
      </c>
      <c r="E224" s="1" t="s">
        <v>469</v>
      </c>
      <c r="F224" s="1" t="s">
        <v>470</v>
      </c>
      <c r="G224" s="1" t="s">
        <v>740</v>
      </c>
      <c r="H224" s="1" t="s">
        <v>60</v>
      </c>
      <c r="J224" s="1" t="s">
        <v>56</v>
      </c>
      <c r="K224" s="1" t="s">
        <v>56</v>
      </c>
      <c r="L224" s="1" t="s">
        <v>56</v>
      </c>
      <c r="M224" s="1" t="s">
        <v>56</v>
      </c>
      <c r="N224" s="1" t="s">
        <v>60</v>
      </c>
      <c r="P224" s="1" t="s">
        <v>60</v>
      </c>
      <c r="R224" s="1" t="s">
        <v>301</v>
      </c>
      <c r="S224" s="1" t="s">
        <v>60</v>
      </c>
      <c r="T224" s="1" t="s">
        <v>60</v>
      </c>
      <c r="U224" s="4">
        <v>0</v>
      </c>
      <c r="V224" s="5">
        <v>0</v>
      </c>
      <c r="W224" s="6" t="b">
        <v>0</v>
      </c>
      <c r="Y224" s="1" t="s">
        <v>60</v>
      </c>
      <c r="Z224" s="1" t="s">
        <v>60</v>
      </c>
      <c r="AA224" s="1" t="s">
        <v>60</v>
      </c>
      <c r="AB224" s="6" t="b">
        <v>0</v>
      </c>
      <c r="AC224" s="1" t="s">
        <v>303</v>
      </c>
      <c r="AD224" s="1" t="s">
        <v>65</v>
      </c>
      <c r="AE224" s="1" t="s">
        <v>60</v>
      </c>
      <c r="AF224" s="1" t="s">
        <v>60</v>
      </c>
      <c r="AG224" s="1" t="s">
        <v>60</v>
      </c>
      <c r="AI224" s="1" t="s">
        <v>60</v>
      </c>
      <c r="AL224" s="1" t="s">
        <v>60</v>
      </c>
      <c r="AM224" s="1" t="s">
        <v>60</v>
      </c>
      <c r="AN224" s="1" t="s">
        <v>60</v>
      </c>
      <c r="AO224" s="1" t="s">
        <v>60</v>
      </c>
      <c r="AP224" s="1" t="s">
        <v>60</v>
      </c>
      <c r="AT224" s="1" t="s">
        <v>60</v>
      </c>
      <c r="AU224" s="1" t="s">
        <v>71</v>
      </c>
      <c r="AV224" s="1" t="s">
        <v>74</v>
      </c>
      <c r="AW224" s="1" t="s">
        <v>309</v>
      </c>
      <c r="AX224" s="1" t="s">
        <v>60</v>
      </c>
      <c r="BB224" s="1" t="s">
        <v>84</v>
      </c>
      <c r="BC224" s="1" t="s">
        <v>60</v>
      </c>
      <c r="BD224" s="1" t="s">
        <v>738</v>
      </c>
    </row>
    <row r="225" spans="1:56" ht="23.25" customHeight="1" x14ac:dyDescent="0.25">
      <c r="A225" s="1" t="s">
        <v>741</v>
      </c>
      <c r="B225" s="46"/>
      <c r="C225" s="78"/>
      <c r="D225" s="1" t="s">
        <v>297</v>
      </c>
      <c r="E225" s="1" t="s">
        <v>469</v>
      </c>
      <c r="F225" s="1" t="s">
        <v>470</v>
      </c>
      <c r="G225" s="1" t="s">
        <v>742</v>
      </c>
      <c r="H225" s="1" t="s">
        <v>60</v>
      </c>
      <c r="J225" s="1" t="s">
        <v>56</v>
      </c>
      <c r="K225" s="1" t="s">
        <v>56</v>
      </c>
      <c r="L225" s="1" t="s">
        <v>56</v>
      </c>
      <c r="M225" s="1" t="s">
        <v>56</v>
      </c>
      <c r="N225" s="1" t="s">
        <v>60</v>
      </c>
      <c r="P225" s="1" t="s">
        <v>60</v>
      </c>
      <c r="R225" s="1" t="s">
        <v>301</v>
      </c>
      <c r="S225" s="1" t="s">
        <v>60</v>
      </c>
      <c r="T225" s="1" t="s">
        <v>60</v>
      </c>
      <c r="U225" s="4">
        <v>0</v>
      </c>
      <c r="V225" s="5">
        <v>0</v>
      </c>
      <c r="W225" s="6" t="b">
        <v>0</v>
      </c>
      <c r="Y225" s="1" t="s">
        <v>60</v>
      </c>
      <c r="Z225" s="1" t="s">
        <v>60</v>
      </c>
      <c r="AA225" s="1" t="s">
        <v>60</v>
      </c>
      <c r="AB225" s="6" t="b">
        <v>0</v>
      </c>
      <c r="AC225" s="1" t="s">
        <v>303</v>
      </c>
      <c r="AD225" s="1" t="s">
        <v>65</v>
      </c>
      <c r="AE225" s="1" t="s">
        <v>60</v>
      </c>
      <c r="AF225" s="1" t="s">
        <v>60</v>
      </c>
      <c r="AG225" s="1" t="s">
        <v>60</v>
      </c>
      <c r="AI225" s="1" t="s">
        <v>60</v>
      </c>
      <c r="AL225" s="1" t="s">
        <v>60</v>
      </c>
      <c r="AM225" s="1" t="s">
        <v>60</v>
      </c>
      <c r="AN225" s="1" t="s">
        <v>60</v>
      </c>
      <c r="AO225" s="1" t="s">
        <v>60</v>
      </c>
      <c r="AP225" s="1" t="s">
        <v>60</v>
      </c>
      <c r="AT225" s="1" t="s">
        <v>60</v>
      </c>
      <c r="AU225" s="1" t="s">
        <v>71</v>
      </c>
      <c r="AV225" s="1" t="s">
        <v>74</v>
      </c>
      <c r="AW225" s="1" t="s">
        <v>309</v>
      </c>
      <c r="AX225" s="1" t="s">
        <v>60</v>
      </c>
      <c r="BB225" s="1" t="s">
        <v>84</v>
      </c>
      <c r="BC225" s="1" t="s">
        <v>60</v>
      </c>
      <c r="BD225" s="1" t="s">
        <v>738</v>
      </c>
    </row>
    <row r="226" spans="1:56" ht="23.25" customHeight="1" x14ac:dyDescent="0.25">
      <c r="A226" s="1" t="s">
        <v>743</v>
      </c>
      <c r="B226" s="46"/>
      <c r="C226" s="78"/>
      <c r="D226" s="1" t="s">
        <v>297</v>
      </c>
      <c r="E226" s="1" t="s">
        <v>298</v>
      </c>
      <c r="F226" s="1" t="s">
        <v>357</v>
      </c>
      <c r="G226" s="1" t="s">
        <v>744</v>
      </c>
      <c r="H226" s="1" t="s">
        <v>60</v>
      </c>
      <c r="J226" s="1" t="s">
        <v>680</v>
      </c>
      <c r="K226" s="1" t="s">
        <v>680</v>
      </c>
      <c r="L226" s="1" t="s">
        <v>680</v>
      </c>
      <c r="M226" s="1" t="s">
        <v>680</v>
      </c>
      <c r="N226" s="1" t="s">
        <v>60</v>
      </c>
      <c r="P226" s="1" t="s">
        <v>60</v>
      </c>
      <c r="R226" s="1" t="s">
        <v>301</v>
      </c>
      <c r="S226" s="1" t="s">
        <v>60</v>
      </c>
      <c r="T226" s="1" t="s">
        <v>60</v>
      </c>
      <c r="U226" s="4">
        <v>0</v>
      </c>
      <c r="V226" s="5">
        <v>0</v>
      </c>
      <c r="W226" s="6" t="b">
        <v>0</v>
      </c>
      <c r="Y226" s="1" t="s">
        <v>60</v>
      </c>
      <c r="Z226" s="1" t="s">
        <v>60</v>
      </c>
      <c r="AA226" s="1" t="s">
        <v>60</v>
      </c>
      <c r="AB226" s="6" t="b">
        <v>0</v>
      </c>
      <c r="AC226" s="1" t="s">
        <v>303</v>
      </c>
      <c r="AD226" s="1" t="s">
        <v>65</v>
      </c>
      <c r="AE226" s="1" t="s">
        <v>60</v>
      </c>
      <c r="AF226" s="1" t="s">
        <v>60</v>
      </c>
      <c r="AG226" s="1" t="s">
        <v>60</v>
      </c>
      <c r="AI226" s="1" t="s">
        <v>60</v>
      </c>
      <c r="AL226" s="1" t="s">
        <v>60</v>
      </c>
      <c r="AM226" s="1" t="s">
        <v>60</v>
      </c>
      <c r="AN226" s="1" t="s">
        <v>60</v>
      </c>
      <c r="AO226" s="1" t="s">
        <v>60</v>
      </c>
      <c r="AP226" s="1" t="s">
        <v>60</v>
      </c>
      <c r="AT226" s="1" t="s">
        <v>60</v>
      </c>
      <c r="AU226" s="1" t="s">
        <v>71</v>
      </c>
      <c r="AV226" s="1" t="s">
        <v>74</v>
      </c>
      <c r="AW226" s="1" t="s">
        <v>309</v>
      </c>
      <c r="AX226" s="1" t="s">
        <v>60</v>
      </c>
      <c r="BB226" s="1" t="s">
        <v>84</v>
      </c>
      <c r="BC226" s="1" t="s">
        <v>60</v>
      </c>
      <c r="BD226" s="1" t="s">
        <v>738</v>
      </c>
    </row>
    <row r="227" spans="1:56" ht="23.25" customHeight="1" x14ac:dyDescent="0.25">
      <c r="A227" s="1" t="s">
        <v>745</v>
      </c>
      <c r="B227" s="46"/>
      <c r="C227" s="78"/>
      <c r="D227" s="1" t="s">
        <v>297</v>
      </c>
      <c r="E227" s="1" t="s">
        <v>469</v>
      </c>
      <c r="F227" s="1" t="s">
        <v>470</v>
      </c>
      <c r="G227" s="1" t="s">
        <v>746</v>
      </c>
      <c r="H227" s="1" t="s">
        <v>60</v>
      </c>
      <c r="J227" s="1" t="s">
        <v>680</v>
      </c>
      <c r="K227" s="1" t="s">
        <v>680</v>
      </c>
      <c r="L227" s="1" t="s">
        <v>680</v>
      </c>
      <c r="M227" s="1" t="s">
        <v>680</v>
      </c>
      <c r="N227" s="1" t="s">
        <v>60</v>
      </c>
      <c r="P227" s="1" t="s">
        <v>60</v>
      </c>
      <c r="R227" s="1" t="s">
        <v>301</v>
      </c>
      <c r="S227" s="1" t="s">
        <v>60</v>
      </c>
      <c r="T227" s="1" t="s">
        <v>60</v>
      </c>
      <c r="U227" s="4">
        <v>0</v>
      </c>
      <c r="V227" s="5">
        <v>0</v>
      </c>
      <c r="W227" s="6" t="b">
        <v>0</v>
      </c>
      <c r="Y227" s="1" t="s">
        <v>60</v>
      </c>
      <c r="Z227" s="1" t="s">
        <v>60</v>
      </c>
      <c r="AA227" s="1" t="s">
        <v>60</v>
      </c>
      <c r="AB227" s="6" t="b">
        <v>0</v>
      </c>
      <c r="AC227" s="1" t="s">
        <v>303</v>
      </c>
      <c r="AD227" s="1" t="s">
        <v>65</v>
      </c>
      <c r="AE227" s="1" t="s">
        <v>60</v>
      </c>
      <c r="AF227" s="1" t="s">
        <v>60</v>
      </c>
      <c r="AG227" s="1" t="s">
        <v>60</v>
      </c>
      <c r="AI227" s="1" t="s">
        <v>60</v>
      </c>
      <c r="AL227" s="1" t="s">
        <v>60</v>
      </c>
      <c r="AM227" s="1" t="s">
        <v>60</v>
      </c>
      <c r="AN227" s="1" t="s">
        <v>60</v>
      </c>
      <c r="AO227" s="1" t="s">
        <v>60</v>
      </c>
      <c r="AP227" s="1" t="s">
        <v>60</v>
      </c>
      <c r="AT227" s="1" t="s">
        <v>60</v>
      </c>
      <c r="AU227" s="1" t="s">
        <v>71</v>
      </c>
      <c r="AV227" s="1" t="s">
        <v>74</v>
      </c>
      <c r="AW227" s="1" t="s">
        <v>309</v>
      </c>
      <c r="AX227" s="1" t="s">
        <v>60</v>
      </c>
      <c r="BB227" s="1" t="s">
        <v>84</v>
      </c>
      <c r="BC227" s="1" t="s">
        <v>60</v>
      </c>
      <c r="BD227" s="1" t="s">
        <v>738</v>
      </c>
    </row>
    <row r="228" spans="1:56" ht="23.25" customHeight="1" x14ac:dyDescent="0.25">
      <c r="A228" s="1" t="s">
        <v>747</v>
      </c>
      <c r="B228" s="46"/>
      <c r="C228" s="78"/>
      <c r="D228" s="1" t="s">
        <v>297</v>
      </c>
      <c r="E228" s="1" t="s">
        <v>469</v>
      </c>
      <c r="F228" s="1" t="s">
        <v>470</v>
      </c>
      <c r="G228" s="1" t="s">
        <v>748</v>
      </c>
      <c r="H228" s="1" t="s">
        <v>60</v>
      </c>
      <c r="J228" s="1" t="s">
        <v>680</v>
      </c>
      <c r="K228" s="1" t="s">
        <v>680</v>
      </c>
      <c r="L228" s="1" t="s">
        <v>680</v>
      </c>
      <c r="M228" s="1" t="s">
        <v>680</v>
      </c>
      <c r="N228" s="1" t="s">
        <v>60</v>
      </c>
      <c r="P228" s="1" t="s">
        <v>60</v>
      </c>
      <c r="R228" s="1" t="s">
        <v>301</v>
      </c>
      <c r="S228" s="1" t="s">
        <v>60</v>
      </c>
      <c r="T228" s="1" t="s">
        <v>60</v>
      </c>
      <c r="U228" s="4">
        <v>0</v>
      </c>
      <c r="V228" s="5">
        <v>0</v>
      </c>
      <c r="W228" s="6" t="b">
        <v>0</v>
      </c>
      <c r="Y228" s="1" t="s">
        <v>60</v>
      </c>
      <c r="Z228" s="1" t="s">
        <v>60</v>
      </c>
      <c r="AA228" s="1" t="s">
        <v>60</v>
      </c>
      <c r="AB228" s="6" t="b">
        <v>0</v>
      </c>
      <c r="AC228" s="1" t="s">
        <v>303</v>
      </c>
      <c r="AD228" s="1" t="s">
        <v>65</v>
      </c>
      <c r="AE228" s="1" t="s">
        <v>60</v>
      </c>
      <c r="AF228" s="1" t="s">
        <v>60</v>
      </c>
      <c r="AG228" s="1" t="s">
        <v>60</v>
      </c>
      <c r="AI228" s="1" t="s">
        <v>60</v>
      </c>
      <c r="AL228" s="1" t="s">
        <v>60</v>
      </c>
      <c r="AM228" s="1" t="s">
        <v>60</v>
      </c>
      <c r="AN228" s="1" t="s">
        <v>60</v>
      </c>
      <c r="AO228" s="1" t="s">
        <v>60</v>
      </c>
      <c r="AP228" s="1" t="s">
        <v>60</v>
      </c>
      <c r="AT228" s="1" t="s">
        <v>60</v>
      </c>
      <c r="AU228" s="1" t="s">
        <v>71</v>
      </c>
      <c r="AV228" s="1" t="s">
        <v>74</v>
      </c>
      <c r="AW228" s="1" t="s">
        <v>309</v>
      </c>
      <c r="AX228" s="1" t="s">
        <v>60</v>
      </c>
      <c r="BB228" s="1" t="s">
        <v>84</v>
      </c>
      <c r="BC228" s="1" t="s">
        <v>60</v>
      </c>
      <c r="BD228" s="1" t="s">
        <v>738</v>
      </c>
    </row>
    <row r="229" spans="1:56" ht="23.25" customHeight="1" x14ac:dyDescent="0.25">
      <c r="A229" s="1" t="s">
        <v>749</v>
      </c>
      <c r="B229" s="46"/>
      <c r="C229" s="78"/>
      <c r="D229" s="1" t="s">
        <v>60</v>
      </c>
      <c r="E229" s="1" t="s">
        <v>60</v>
      </c>
      <c r="F229" s="1" t="s">
        <v>60</v>
      </c>
      <c r="G229" s="1" t="s">
        <v>750</v>
      </c>
      <c r="H229" s="1" t="s">
        <v>60</v>
      </c>
      <c r="J229" s="1" t="s">
        <v>56</v>
      </c>
      <c r="K229" s="1" t="s">
        <v>56</v>
      </c>
      <c r="L229" s="1" t="s">
        <v>56</v>
      </c>
      <c r="M229" s="1" t="s">
        <v>56</v>
      </c>
      <c r="N229" s="1" t="s">
        <v>60</v>
      </c>
      <c r="P229" s="1" t="s">
        <v>60</v>
      </c>
      <c r="R229" s="1" t="s">
        <v>301</v>
      </c>
      <c r="S229" s="1" t="s">
        <v>60</v>
      </c>
      <c r="T229" s="1" t="s">
        <v>60</v>
      </c>
      <c r="U229" s="4">
        <v>0</v>
      </c>
      <c r="V229" s="5">
        <v>0</v>
      </c>
      <c r="W229" s="6" t="b">
        <v>0</v>
      </c>
      <c r="Y229" s="1" t="s">
        <v>60</v>
      </c>
      <c r="Z229" s="1" t="s">
        <v>60</v>
      </c>
      <c r="AA229" s="1" t="s">
        <v>60</v>
      </c>
      <c r="AB229" s="6" t="b">
        <v>0</v>
      </c>
      <c r="AC229" s="1" t="s">
        <v>303</v>
      </c>
      <c r="AD229" s="1" t="s">
        <v>65</v>
      </c>
      <c r="AE229" s="1" t="s">
        <v>60</v>
      </c>
      <c r="AF229" s="1" t="s">
        <v>60</v>
      </c>
      <c r="AG229" s="1" t="s">
        <v>60</v>
      </c>
      <c r="AI229" s="1" t="s">
        <v>60</v>
      </c>
      <c r="AL229" s="1" t="s">
        <v>60</v>
      </c>
      <c r="AM229" s="1" t="s">
        <v>60</v>
      </c>
      <c r="AN229" s="1" t="s">
        <v>60</v>
      </c>
      <c r="AO229" s="1" t="s">
        <v>60</v>
      </c>
      <c r="AP229" s="1" t="s">
        <v>60</v>
      </c>
      <c r="AT229" s="1" t="s">
        <v>60</v>
      </c>
      <c r="AU229" s="1" t="s">
        <v>71</v>
      </c>
      <c r="AV229" s="1" t="s">
        <v>74</v>
      </c>
      <c r="AW229" s="1" t="s">
        <v>309</v>
      </c>
      <c r="AX229" s="1" t="s">
        <v>60</v>
      </c>
      <c r="AZ229" s="5">
        <v>0</v>
      </c>
      <c r="BA229" s="5">
        <v>0</v>
      </c>
      <c r="BB229" s="1" t="s">
        <v>84</v>
      </c>
      <c r="BC229" s="1" t="s">
        <v>78</v>
      </c>
      <c r="BD229" s="1" t="s">
        <v>751</v>
      </c>
    </row>
    <row r="230" spans="1:56" ht="23.25" customHeight="1" x14ac:dyDescent="0.25">
      <c r="A230" s="1" t="s">
        <v>752</v>
      </c>
      <c r="B230" s="46"/>
      <c r="C230" s="78"/>
      <c r="D230" s="1" t="s">
        <v>60</v>
      </c>
      <c r="E230" s="1" t="s">
        <v>60</v>
      </c>
      <c r="F230" s="1" t="s">
        <v>60</v>
      </c>
      <c r="G230" s="1" t="s">
        <v>753</v>
      </c>
      <c r="H230" s="1" t="s">
        <v>60</v>
      </c>
      <c r="J230" s="1" t="s">
        <v>56</v>
      </c>
      <c r="K230" s="1" t="s">
        <v>56</v>
      </c>
      <c r="L230" s="1" t="s">
        <v>56</v>
      </c>
      <c r="M230" s="1" t="s">
        <v>56</v>
      </c>
      <c r="N230" s="1" t="s">
        <v>60</v>
      </c>
      <c r="P230" s="1" t="s">
        <v>60</v>
      </c>
      <c r="R230" s="1" t="s">
        <v>301</v>
      </c>
      <c r="S230" s="1" t="s">
        <v>60</v>
      </c>
      <c r="T230" s="1" t="s">
        <v>60</v>
      </c>
      <c r="U230" s="4">
        <v>0</v>
      </c>
      <c r="V230" s="5">
        <v>0</v>
      </c>
      <c r="W230" s="6" t="b">
        <v>0</v>
      </c>
      <c r="Y230" s="1" t="s">
        <v>60</v>
      </c>
      <c r="Z230" s="1" t="s">
        <v>60</v>
      </c>
      <c r="AA230" s="1" t="s">
        <v>60</v>
      </c>
      <c r="AB230" s="6" t="b">
        <v>0</v>
      </c>
      <c r="AC230" s="1" t="s">
        <v>303</v>
      </c>
      <c r="AD230" s="1" t="s">
        <v>65</v>
      </c>
      <c r="AE230" s="1" t="s">
        <v>60</v>
      </c>
      <c r="AF230" s="1" t="s">
        <v>60</v>
      </c>
      <c r="AG230" s="1" t="s">
        <v>60</v>
      </c>
      <c r="AI230" s="1" t="s">
        <v>60</v>
      </c>
      <c r="AL230" s="1" t="s">
        <v>60</v>
      </c>
      <c r="AM230" s="1" t="s">
        <v>60</v>
      </c>
      <c r="AN230" s="1" t="s">
        <v>60</v>
      </c>
      <c r="AO230" s="1" t="s">
        <v>60</v>
      </c>
      <c r="AP230" s="1" t="s">
        <v>60</v>
      </c>
      <c r="AT230" s="1" t="s">
        <v>60</v>
      </c>
      <c r="AU230" s="1" t="s">
        <v>71</v>
      </c>
      <c r="AV230" s="1" t="s">
        <v>74</v>
      </c>
      <c r="AW230" s="1" t="s">
        <v>309</v>
      </c>
      <c r="AX230" s="1" t="s">
        <v>60</v>
      </c>
      <c r="AZ230" s="5">
        <v>0</v>
      </c>
      <c r="BA230" s="5">
        <v>0</v>
      </c>
      <c r="BB230" s="1" t="s">
        <v>84</v>
      </c>
      <c r="BC230" s="1" t="s">
        <v>78</v>
      </c>
      <c r="BD230" s="1" t="s">
        <v>751</v>
      </c>
    </row>
    <row r="231" spans="1:56" ht="23.25" customHeight="1" x14ac:dyDescent="0.25">
      <c r="A231" s="1" t="s">
        <v>754</v>
      </c>
      <c r="B231" s="46"/>
      <c r="C231" s="78"/>
      <c r="D231" s="1" t="s">
        <v>297</v>
      </c>
      <c r="E231" s="1" t="s">
        <v>755</v>
      </c>
      <c r="F231" s="1" t="s">
        <v>756</v>
      </c>
      <c r="G231" s="1" t="s">
        <v>757</v>
      </c>
      <c r="H231" s="1" t="s">
        <v>60</v>
      </c>
      <c r="J231" s="1" t="s">
        <v>56</v>
      </c>
      <c r="K231" s="1" t="s">
        <v>56</v>
      </c>
      <c r="L231" s="1" t="s">
        <v>56</v>
      </c>
      <c r="M231" s="1" t="s">
        <v>56</v>
      </c>
      <c r="N231" s="1" t="s">
        <v>60</v>
      </c>
      <c r="P231" s="1" t="s">
        <v>60</v>
      </c>
      <c r="R231" s="1" t="s">
        <v>301</v>
      </c>
      <c r="S231" s="1" t="s">
        <v>60</v>
      </c>
      <c r="T231" s="1" t="s">
        <v>60</v>
      </c>
      <c r="U231" s="4">
        <v>0</v>
      </c>
      <c r="V231" s="5">
        <v>0</v>
      </c>
      <c r="W231" s="6" t="b">
        <v>0</v>
      </c>
      <c r="Y231" s="1" t="s">
        <v>60</v>
      </c>
      <c r="Z231" s="1" t="s">
        <v>60</v>
      </c>
      <c r="AA231" s="1" t="s">
        <v>60</v>
      </c>
      <c r="AB231" s="6" t="b">
        <v>0</v>
      </c>
      <c r="AC231" s="1" t="s">
        <v>303</v>
      </c>
      <c r="AD231" s="1" t="s">
        <v>65</v>
      </c>
      <c r="AE231" s="1" t="s">
        <v>60</v>
      </c>
      <c r="AF231" s="1" t="s">
        <v>60</v>
      </c>
      <c r="AG231" s="1" t="s">
        <v>60</v>
      </c>
      <c r="AI231" s="1" t="s">
        <v>60</v>
      </c>
      <c r="AL231" s="1" t="s">
        <v>60</v>
      </c>
      <c r="AM231" s="1" t="s">
        <v>60</v>
      </c>
      <c r="AN231" s="1" t="s">
        <v>60</v>
      </c>
      <c r="AO231" s="1" t="s">
        <v>60</v>
      </c>
      <c r="AP231" s="1" t="s">
        <v>60</v>
      </c>
      <c r="AT231" s="1" t="s">
        <v>60</v>
      </c>
      <c r="AU231" s="1" t="s">
        <v>71</v>
      </c>
      <c r="AV231" s="1" t="s">
        <v>74</v>
      </c>
      <c r="AW231" s="1" t="s">
        <v>309</v>
      </c>
      <c r="AX231" s="1" t="s">
        <v>60</v>
      </c>
      <c r="BB231" s="1" t="s">
        <v>84</v>
      </c>
      <c r="BC231" s="1" t="s">
        <v>60</v>
      </c>
      <c r="BD231" s="1" t="s">
        <v>758</v>
      </c>
    </row>
    <row r="232" spans="1:56" ht="23.25" customHeight="1" x14ac:dyDescent="0.25">
      <c r="A232" s="1" t="s">
        <v>759</v>
      </c>
      <c r="B232" s="46"/>
      <c r="C232" s="78"/>
      <c r="D232" s="1" t="s">
        <v>297</v>
      </c>
      <c r="E232" s="1" t="s">
        <v>469</v>
      </c>
      <c r="F232" s="1" t="s">
        <v>470</v>
      </c>
      <c r="G232" s="1" t="s">
        <v>760</v>
      </c>
      <c r="H232" s="1" t="s">
        <v>60</v>
      </c>
      <c r="J232" s="1" t="s">
        <v>761</v>
      </c>
      <c r="K232" s="1" t="s">
        <v>761</v>
      </c>
      <c r="L232" s="1" t="s">
        <v>761</v>
      </c>
      <c r="M232" s="1" t="s">
        <v>761</v>
      </c>
      <c r="N232" s="1" t="s">
        <v>60</v>
      </c>
      <c r="P232" s="1" t="s">
        <v>60</v>
      </c>
      <c r="R232" s="1" t="s">
        <v>301</v>
      </c>
      <c r="S232" s="1" t="s">
        <v>60</v>
      </c>
      <c r="T232" s="1" t="s">
        <v>60</v>
      </c>
      <c r="U232" s="4">
        <v>0</v>
      </c>
      <c r="V232" s="5">
        <v>0</v>
      </c>
      <c r="W232" s="6" t="b">
        <v>0</v>
      </c>
      <c r="Y232" s="1" t="s">
        <v>60</v>
      </c>
      <c r="Z232" s="1" t="s">
        <v>60</v>
      </c>
      <c r="AA232" s="1" t="s">
        <v>60</v>
      </c>
      <c r="AB232" s="6" t="b">
        <v>0</v>
      </c>
      <c r="AC232" s="1" t="s">
        <v>303</v>
      </c>
      <c r="AD232" s="1" t="s">
        <v>65</v>
      </c>
      <c r="AE232" s="1" t="s">
        <v>60</v>
      </c>
      <c r="AF232" s="1" t="s">
        <v>60</v>
      </c>
      <c r="AG232" s="1" t="s">
        <v>60</v>
      </c>
      <c r="AI232" s="1" t="s">
        <v>60</v>
      </c>
      <c r="AL232" s="1" t="s">
        <v>60</v>
      </c>
      <c r="AM232" s="1" t="s">
        <v>60</v>
      </c>
      <c r="AN232" s="1" t="s">
        <v>60</v>
      </c>
      <c r="AO232" s="1" t="s">
        <v>60</v>
      </c>
      <c r="AP232" s="1" t="s">
        <v>60</v>
      </c>
      <c r="AT232" s="1" t="s">
        <v>60</v>
      </c>
      <c r="AU232" s="1" t="s">
        <v>71</v>
      </c>
      <c r="AV232" s="1" t="s">
        <v>74</v>
      </c>
      <c r="AW232" s="1" t="s">
        <v>309</v>
      </c>
      <c r="AX232" s="1" t="s">
        <v>60</v>
      </c>
      <c r="BB232" s="1" t="s">
        <v>84</v>
      </c>
      <c r="BC232" s="1" t="s">
        <v>60</v>
      </c>
      <c r="BD232" s="1" t="s">
        <v>758</v>
      </c>
    </row>
    <row r="233" spans="1:56" ht="23.25" customHeight="1" x14ac:dyDescent="0.25">
      <c r="A233" s="1" t="s">
        <v>762</v>
      </c>
      <c r="B233" s="46"/>
      <c r="C233" s="78"/>
      <c r="D233" s="1" t="s">
        <v>297</v>
      </c>
      <c r="E233" s="1" t="s">
        <v>469</v>
      </c>
      <c r="F233" s="1" t="s">
        <v>470</v>
      </c>
      <c r="G233" s="1" t="s">
        <v>763</v>
      </c>
      <c r="H233" s="1" t="s">
        <v>60</v>
      </c>
      <c r="J233" s="1" t="s">
        <v>56</v>
      </c>
      <c r="K233" s="1" t="s">
        <v>56</v>
      </c>
      <c r="L233" s="1" t="s">
        <v>56</v>
      </c>
      <c r="M233" s="1" t="s">
        <v>56</v>
      </c>
      <c r="N233" s="1" t="s">
        <v>60</v>
      </c>
      <c r="P233" s="1" t="s">
        <v>60</v>
      </c>
      <c r="R233" s="1" t="s">
        <v>301</v>
      </c>
      <c r="S233" s="1" t="s">
        <v>60</v>
      </c>
      <c r="T233" s="1" t="s">
        <v>60</v>
      </c>
      <c r="U233" s="4">
        <v>0</v>
      </c>
      <c r="V233" s="5">
        <v>0</v>
      </c>
      <c r="W233" s="6" t="b">
        <v>0</v>
      </c>
      <c r="Y233" s="1" t="s">
        <v>60</v>
      </c>
      <c r="Z233" s="1" t="s">
        <v>60</v>
      </c>
      <c r="AA233" s="1" t="s">
        <v>60</v>
      </c>
      <c r="AB233" s="6" t="b">
        <v>0</v>
      </c>
      <c r="AC233" s="1" t="s">
        <v>303</v>
      </c>
      <c r="AD233" s="1" t="s">
        <v>65</v>
      </c>
      <c r="AE233" s="1" t="s">
        <v>60</v>
      </c>
      <c r="AF233" s="1" t="s">
        <v>60</v>
      </c>
      <c r="AG233" s="1" t="s">
        <v>60</v>
      </c>
      <c r="AI233" s="1" t="s">
        <v>60</v>
      </c>
      <c r="AL233" s="1" t="s">
        <v>60</v>
      </c>
      <c r="AM233" s="1" t="s">
        <v>60</v>
      </c>
      <c r="AN233" s="1" t="s">
        <v>60</v>
      </c>
      <c r="AO233" s="1" t="s">
        <v>60</v>
      </c>
      <c r="AP233" s="1" t="s">
        <v>60</v>
      </c>
      <c r="AT233" s="1" t="s">
        <v>60</v>
      </c>
      <c r="AU233" s="1" t="s">
        <v>71</v>
      </c>
      <c r="AV233" s="1" t="s">
        <v>74</v>
      </c>
      <c r="AW233" s="1" t="s">
        <v>309</v>
      </c>
      <c r="AX233" s="1" t="s">
        <v>60</v>
      </c>
      <c r="BB233" s="1" t="s">
        <v>84</v>
      </c>
      <c r="BC233" s="1" t="s">
        <v>60</v>
      </c>
      <c r="BD233" s="1" t="s">
        <v>758</v>
      </c>
    </row>
    <row r="234" spans="1:56" ht="23.25" customHeight="1" x14ac:dyDescent="0.25">
      <c r="A234" s="1" t="s">
        <v>764</v>
      </c>
      <c r="B234" s="46"/>
      <c r="C234" s="78"/>
      <c r="D234" s="1" t="s">
        <v>60</v>
      </c>
      <c r="E234" s="1" t="s">
        <v>60</v>
      </c>
      <c r="F234" s="1" t="s">
        <v>60</v>
      </c>
      <c r="G234" s="1" t="s">
        <v>765</v>
      </c>
      <c r="H234" s="1" t="s">
        <v>60</v>
      </c>
      <c r="J234" s="1" t="s">
        <v>56</v>
      </c>
      <c r="K234" s="1" t="s">
        <v>56</v>
      </c>
      <c r="L234" s="1" t="s">
        <v>56</v>
      </c>
      <c r="M234" s="1" t="s">
        <v>56</v>
      </c>
      <c r="N234" s="1" t="s">
        <v>60</v>
      </c>
      <c r="P234" s="1" t="s">
        <v>426</v>
      </c>
      <c r="Q234" s="3">
        <v>44876.589340277802</v>
      </c>
      <c r="R234" s="1" t="s">
        <v>301</v>
      </c>
      <c r="S234" s="1" t="s">
        <v>60</v>
      </c>
      <c r="T234" s="1" t="s">
        <v>60</v>
      </c>
      <c r="U234" s="4">
        <v>0</v>
      </c>
      <c r="V234" s="5">
        <v>0</v>
      </c>
      <c r="W234" s="6" t="b">
        <v>0</v>
      </c>
      <c r="Y234" s="1" t="s">
        <v>60</v>
      </c>
      <c r="Z234" s="1" t="s">
        <v>60</v>
      </c>
      <c r="AA234" s="1" t="s">
        <v>60</v>
      </c>
      <c r="AB234" s="6" t="b">
        <v>0</v>
      </c>
      <c r="AC234" s="1" t="s">
        <v>303</v>
      </c>
      <c r="AD234" s="1" t="s">
        <v>65</v>
      </c>
      <c r="AE234" s="1" t="s">
        <v>60</v>
      </c>
      <c r="AF234" s="1" t="s">
        <v>60</v>
      </c>
      <c r="AG234" s="1" t="s">
        <v>60</v>
      </c>
      <c r="AI234" s="1" t="s">
        <v>60</v>
      </c>
      <c r="AL234" s="1" t="s">
        <v>60</v>
      </c>
      <c r="AM234" s="1" t="s">
        <v>60</v>
      </c>
      <c r="AN234" s="1" t="s">
        <v>60</v>
      </c>
      <c r="AO234" s="1" t="s">
        <v>60</v>
      </c>
      <c r="AP234" s="1" t="s">
        <v>60</v>
      </c>
      <c r="AT234" s="1" t="s">
        <v>60</v>
      </c>
      <c r="AU234" s="1" t="s">
        <v>71</v>
      </c>
      <c r="AV234" s="1" t="s">
        <v>74</v>
      </c>
      <c r="AW234" s="1" t="s">
        <v>324</v>
      </c>
      <c r="AX234" s="1" t="s">
        <v>60</v>
      </c>
      <c r="AZ234" s="5">
        <v>0</v>
      </c>
      <c r="BA234" s="5">
        <v>0</v>
      </c>
      <c r="BB234" s="1" t="s">
        <v>84</v>
      </c>
      <c r="BC234" s="1" t="s">
        <v>78</v>
      </c>
      <c r="BD234" s="1" t="s">
        <v>766</v>
      </c>
    </row>
    <row r="235" spans="1:56" ht="23.25" customHeight="1" x14ac:dyDescent="0.25">
      <c r="A235" s="1" t="s">
        <v>767</v>
      </c>
      <c r="B235" s="46"/>
      <c r="C235" s="78"/>
      <c r="D235" s="1" t="s">
        <v>297</v>
      </c>
      <c r="E235" s="1" t="s">
        <v>768</v>
      </c>
      <c r="F235" s="1" t="s">
        <v>769</v>
      </c>
      <c r="G235" s="1" t="s">
        <v>770</v>
      </c>
      <c r="H235" s="1" t="s">
        <v>60</v>
      </c>
      <c r="I235" s="2">
        <v>0</v>
      </c>
      <c r="J235" s="1" t="s">
        <v>56</v>
      </c>
      <c r="K235" s="1" t="s">
        <v>56</v>
      </c>
      <c r="L235" s="1" t="s">
        <v>56</v>
      </c>
      <c r="M235" s="1" t="s">
        <v>56</v>
      </c>
      <c r="N235" s="1" t="s">
        <v>60</v>
      </c>
      <c r="P235" s="1" t="s">
        <v>82</v>
      </c>
      <c r="Q235" s="3">
        <v>43706.618520486103</v>
      </c>
      <c r="R235" s="1" t="s">
        <v>301</v>
      </c>
      <c r="S235" s="1" t="s">
        <v>60</v>
      </c>
      <c r="T235" s="1" t="s">
        <v>60</v>
      </c>
      <c r="U235" s="4">
        <v>0</v>
      </c>
      <c r="V235" s="5">
        <v>0</v>
      </c>
      <c r="W235" s="6" t="b">
        <v>0</v>
      </c>
      <c r="X235" s="7">
        <v>24</v>
      </c>
      <c r="Y235" s="1" t="s">
        <v>771</v>
      </c>
      <c r="Z235" s="1" t="s">
        <v>63</v>
      </c>
      <c r="AA235" s="1" t="s">
        <v>63</v>
      </c>
      <c r="AB235" s="6" t="b">
        <v>0</v>
      </c>
      <c r="AC235" s="1" t="s">
        <v>303</v>
      </c>
      <c r="AD235" s="1" t="s">
        <v>65</v>
      </c>
      <c r="AE235" s="1" t="s">
        <v>304</v>
      </c>
      <c r="AF235" s="1" t="s">
        <v>305</v>
      </c>
      <c r="AG235" s="1" t="s">
        <v>109</v>
      </c>
      <c r="AH235" s="3">
        <v>44008.694046759301</v>
      </c>
      <c r="AI235" s="1" t="s">
        <v>60</v>
      </c>
      <c r="AJ235" s="8">
        <v>0</v>
      </c>
      <c r="AK235" s="8">
        <v>0</v>
      </c>
      <c r="AL235" s="1" t="s">
        <v>60</v>
      </c>
      <c r="AM235" s="1" t="s">
        <v>60</v>
      </c>
      <c r="AN235" s="1" t="s">
        <v>60</v>
      </c>
      <c r="AO235" s="1" t="s">
        <v>307</v>
      </c>
      <c r="AP235" s="1" t="s">
        <v>308</v>
      </c>
      <c r="AS235" s="7">
        <v>0</v>
      </c>
      <c r="AT235" s="1" t="s">
        <v>60</v>
      </c>
      <c r="AU235" s="1" t="s">
        <v>71</v>
      </c>
      <c r="AV235" s="1" t="s">
        <v>74</v>
      </c>
      <c r="AW235" s="1" t="s">
        <v>324</v>
      </c>
      <c r="AX235" s="1" t="s">
        <v>60</v>
      </c>
      <c r="AZ235" s="5">
        <v>0</v>
      </c>
      <c r="BA235" s="5">
        <v>0</v>
      </c>
      <c r="BB235" s="1" t="s">
        <v>84</v>
      </c>
      <c r="BC235" s="1" t="s">
        <v>78</v>
      </c>
      <c r="BD235" s="1" t="s">
        <v>772</v>
      </c>
    </row>
    <row r="236" spans="1:56" ht="23.25" customHeight="1" x14ac:dyDescent="0.25">
      <c r="A236" s="1" t="s">
        <v>773</v>
      </c>
      <c r="B236" s="46"/>
      <c r="C236" s="78"/>
      <c r="D236" s="1" t="s">
        <v>60</v>
      </c>
      <c r="E236" s="1" t="s">
        <v>60</v>
      </c>
      <c r="F236" s="1" t="s">
        <v>60</v>
      </c>
      <c r="G236" s="1" t="s">
        <v>774</v>
      </c>
      <c r="H236" s="1" t="s">
        <v>60</v>
      </c>
      <c r="J236" s="1" t="s">
        <v>56</v>
      </c>
      <c r="K236" s="1" t="s">
        <v>56</v>
      </c>
      <c r="L236" s="1" t="s">
        <v>56</v>
      </c>
      <c r="M236" s="1" t="s">
        <v>56</v>
      </c>
      <c r="N236" s="1" t="s">
        <v>60</v>
      </c>
      <c r="P236" s="1" t="s">
        <v>60</v>
      </c>
      <c r="R236" s="1" t="s">
        <v>301</v>
      </c>
      <c r="S236" s="1" t="s">
        <v>60</v>
      </c>
      <c r="T236" s="1" t="s">
        <v>60</v>
      </c>
      <c r="U236" s="4">
        <v>0</v>
      </c>
      <c r="V236" s="5">
        <v>0</v>
      </c>
      <c r="W236" s="6" t="b">
        <v>0</v>
      </c>
      <c r="Y236" s="1" t="s">
        <v>60</v>
      </c>
      <c r="Z236" s="1" t="s">
        <v>60</v>
      </c>
      <c r="AA236" s="1" t="s">
        <v>60</v>
      </c>
      <c r="AB236" s="6" t="b">
        <v>0</v>
      </c>
      <c r="AC236" s="1" t="s">
        <v>303</v>
      </c>
      <c r="AD236" s="1" t="s">
        <v>65</v>
      </c>
      <c r="AE236" s="1" t="s">
        <v>60</v>
      </c>
      <c r="AF236" s="1" t="s">
        <v>60</v>
      </c>
      <c r="AG236" s="1" t="s">
        <v>60</v>
      </c>
      <c r="AI236" s="1" t="s">
        <v>60</v>
      </c>
      <c r="AL236" s="1" t="s">
        <v>60</v>
      </c>
      <c r="AM236" s="1" t="s">
        <v>60</v>
      </c>
      <c r="AN236" s="1" t="s">
        <v>60</v>
      </c>
      <c r="AO236" s="1" t="s">
        <v>60</v>
      </c>
      <c r="AP236" s="1" t="s">
        <v>60</v>
      </c>
      <c r="AT236" s="1" t="s">
        <v>60</v>
      </c>
      <c r="AU236" s="1" t="s">
        <v>71</v>
      </c>
      <c r="AV236" s="1" t="s">
        <v>74</v>
      </c>
      <c r="AW236" s="1" t="s">
        <v>309</v>
      </c>
      <c r="AX236" s="1" t="s">
        <v>60</v>
      </c>
      <c r="AZ236" s="5">
        <v>0</v>
      </c>
      <c r="BA236" s="5">
        <v>0</v>
      </c>
      <c r="BB236" s="1" t="s">
        <v>84</v>
      </c>
      <c r="BC236" s="1" t="s">
        <v>78</v>
      </c>
      <c r="BD236" s="1" t="s">
        <v>772</v>
      </c>
    </row>
    <row r="237" spans="1:56" ht="23.25" customHeight="1" x14ac:dyDescent="0.25">
      <c r="A237" s="1" t="s">
        <v>775</v>
      </c>
      <c r="B237" s="46"/>
      <c r="C237" s="78"/>
      <c r="D237" s="1" t="s">
        <v>297</v>
      </c>
      <c r="E237" s="1" t="s">
        <v>768</v>
      </c>
      <c r="F237" s="1" t="s">
        <v>769</v>
      </c>
      <c r="G237" s="1" t="s">
        <v>776</v>
      </c>
      <c r="H237" s="1" t="s">
        <v>60</v>
      </c>
      <c r="I237" s="2">
        <v>0</v>
      </c>
      <c r="J237" s="1" t="s">
        <v>56</v>
      </c>
      <c r="K237" s="1" t="s">
        <v>56</v>
      </c>
      <c r="L237" s="1" t="s">
        <v>56</v>
      </c>
      <c r="M237" s="1" t="s">
        <v>56</v>
      </c>
      <c r="N237" s="1" t="s">
        <v>60</v>
      </c>
      <c r="P237" s="1" t="s">
        <v>82</v>
      </c>
      <c r="Q237" s="3">
        <v>43706.618520486103</v>
      </c>
      <c r="R237" s="1" t="s">
        <v>301</v>
      </c>
      <c r="S237" s="1" t="s">
        <v>60</v>
      </c>
      <c r="T237" s="1" t="s">
        <v>60</v>
      </c>
      <c r="U237" s="4">
        <v>0</v>
      </c>
      <c r="V237" s="5">
        <v>0</v>
      </c>
      <c r="W237" s="6" t="b">
        <v>0</v>
      </c>
      <c r="X237" s="7">
        <v>24</v>
      </c>
      <c r="Y237" s="1" t="s">
        <v>771</v>
      </c>
      <c r="Z237" s="1" t="s">
        <v>63</v>
      </c>
      <c r="AA237" s="1" t="s">
        <v>63</v>
      </c>
      <c r="AB237" s="6" t="b">
        <v>0</v>
      </c>
      <c r="AC237" s="1" t="s">
        <v>303</v>
      </c>
      <c r="AD237" s="1" t="s">
        <v>65</v>
      </c>
      <c r="AE237" s="1" t="s">
        <v>304</v>
      </c>
      <c r="AF237" s="1" t="s">
        <v>305</v>
      </c>
      <c r="AG237" s="1" t="s">
        <v>109</v>
      </c>
      <c r="AH237" s="3">
        <v>44008.694046759301</v>
      </c>
      <c r="AI237" s="1" t="s">
        <v>60</v>
      </c>
      <c r="AJ237" s="8">
        <v>0</v>
      </c>
      <c r="AK237" s="8">
        <v>0</v>
      </c>
      <c r="AL237" s="1" t="s">
        <v>60</v>
      </c>
      <c r="AM237" s="1" t="s">
        <v>60</v>
      </c>
      <c r="AN237" s="1" t="s">
        <v>60</v>
      </c>
      <c r="AO237" s="1" t="s">
        <v>307</v>
      </c>
      <c r="AP237" s="1" t="s">
        <v>308</v>
      </c>
      <c r="AS237" s="7">
        <v>0</v>
      </c>
      <c r="AT237" s="1" t="s">
        <v>60</v>
      </c>
      <c r="AU237" s="1" t="s">
        <v>71</v>
      </c>
      <c r="AV237" s="1" t="s">
        <v>74</v>
      </c>
      <c r="AW237" s="1" t="s">
        <v>309</v>
      </c>
      <c r="AX237" s="1" t="s">
        <v>60</v>
      </c>
      <c r="AZ237" s="5">
        <v>0</v>
      </c>
      <c r="BA237" s="5">
        <v>0</v>
      </c>
      <c r="BB237" s="1" t="s">
        <v>84</v>
      </c>
      <c r="BC237" s="1" t="s">
        <v>78</v>
      </c>
      <c r="BD237" s="1" t="s">
        <v>772</v>
      </c>
    </row>
    <row r="238" spans="1:56" ht="23.25" customHeight="1" x14ac:dyDescent="0.25">
      <c r="A238" s="1" t="s">
        <v>777</v>
      </c>
      <c r="B238" s="46"/>
      <c r="C238" s="78"/>
      <c r="D238" s="1" t="s">
        <v>297</v>
      </c>
      <c r="E238" s="1" t="s">
        <v>768</v>
      </c>
      <c r="F238" s="1" t="s">
        <v>778</v>
      </c>
      <c r="G238" s="1" t="s">
        <v>779</v>
      </c>
      <c r="H238" s="1" t="s">
        <v>60</v>
      </c>
      <c r="I238" s="2">
        <v>0</v>
      </c>
      <c r="J238" s="1" t="s">
        <v>56</v>
      </c>
      <c r="K238" s="1" t="s">
        <v>56</v>
      </c>
      <c r="L238" s="1" t="s">
        <v>56</v>
      </c>
      <c r="M238" s="1" t="s">
        <v>56</v>
      </c>
      <c r="N238" s="1" t="s">
        <v>60</v>
      </c>
      <c r="P238" s="1" t="s">
        <v>82</v>
      </c>
      <c r="Q238" s="3">
        <v>43706.618753588002</v>
      </c>
      <c r="R238" s="1" t="s">
        <v>301</v>
      </c>
      <c r="S238" s="1" t="s">
        <v>60</v>
      </c>
      <c r="T238" s="1" t="s">
        <v>60</v>
      </c>
      <c r="U238" s="4">
        <v>0</v>
      </c>
      <c r="V238" s="5">
        <v>0</v>
      </c>
      <c r="W238" s="6" t="b">
        <v>0</v>
      </c>
      <c r="X238" s="7">
        <v>0</v>
      </c>
      <c r="Y238" s="1" t="s">
        <v>780</v>
      </c>
      <c r="Z238" s="1" t="s">
        <v>63</v>
      </c>
      <c r="AA238" s="1" t="s">
        <v>63</v>
      </c>
      <c r="AB238" s="6" t="b">
        <v>0</v>
      </c>
      <c r="AC238" s="1" t="s">
        <v>303</v>
      </c>
      <c r="AD238" s="1" t="s">
        <v>65</v>
      </c>
      <c r="AE238" s="1" t="s">
        <v>304</v>
      </c>
      <c r="AF238" s="1" t="s">
        <v>305</v>
      </c>
      <c r="AG238" s="1" t="s">
        <v>82</v>
      </c>
      <c r="AH238" s="3">
        <v>43711.587045219901</v>
      </c>
      <c r="AI238" s="1" t="s">
        <v>60</v>
      </c>
      <c r="AJ238" s="8">
        <v>0</v>
      </c>
      <c r="AK238" s="8">
        <v>0</v>
      </c>
      <c r="AL238" s="1" t="s">
        <v>60</v>
      </c>
      <c r="AM238" s="1" t="s">
        <v>60</v>
      </c>
      <c r="AN238" s="1" t="s">
        <v>60</v>
      </c>
      <c r="AO238" s="1" t="s">
        <v>307</v>
      </c>
      <c r="AP238" s="1" t="s">
        <v>308</v>
      </c>
      <c r="AS238" s="7">
        <v>0</v>
      </c>
      <c r="AT238" s="1" t="s">
        <v>60</v>
      </c>
      <c r="AU238" s="1" t="s">
        <v>71</v>
      </c>
      <c r="AV238" s="1" t="s">
        <v>74</v>
      </c>
      <c r="AW238" s="1" t="s">
        <v>324</v>
      </c>
      <c r="AX238" s="1" t="s">
        <v>60</v>
      </c>
      <c r="AZ238" s="5">
        <v>0</v>
      </c>
      <c r="BA238" s="5">
        <v>0</v>
      </c>
      <c r="BB238" s="1" t="s">
        <v>84</v>
      </c>
      <c r="BC238" s="1" t="s">
        <v>78</v>
      </c>
      <c r="BD238" s="1" t="s">
        <v>781</v>
      </c>
    </row>
    <row r="239" spans="1:56" ht="23.25" customHeight="1" x14ac:dyDescent="0.25">
      <c r="A239" s="1" t="s">
        <v>782</v>
      </c>
      <c r="B239" s="46"/>
      <c r="C239" s="78"/>
      <c r="D239" s="1" t="s">
        <v>297</v>
      </c>
      <c r="E239" s="1" t="s">
        <v>768</v>
      </c>
      <c r="F239" s="1" t="s">
        <v>778</v>
      </c>
      <c r="G239" s="1" t="s">
        <v>779</v>
      </c>
      <c r="H239" s="1" t="s">
        <v>60</v>
      </c>
      <c r="I239" s="2">
        <v>0</v>
      </c>
      <c r="J239" s="1" t="s">
        <v>56</v>
      </c>
      <c r="K239" s="1" t="s">
        <v>56</v>
      </c>
      <c r="L239" s="1" t="s">
        <v>56</v>
      </c>
      <c r="M239" s="1" t="s">
        <v>56</v>
      </c>
      <c r="N239" s="1" t="s">
        <v>60</v>
      </c>
      <c r="P239" s="1" t="s">
        <v>82</v>
      </c>
      <c r="Q239" s="3">
        <v>43706.618755208299</v>
      </c>
      <c r="R239" s="1" t="s">
        <v>301</v>
      </c>
      <c r="S239" s="1" t="s">
        <v>60</v>
      </c>
      <c r="T239" s="1" t="s">
        <v>60</v>
      </c>
      <c r="U239" s="4">
        <v>0</v>
      </c>
      <c r="V239" s="5">
        <v>0</v>
      </c>
      <c r="W239" s="6" t="b">
        <v>0</v>
      </c>
      <c r="X239" s="7">
        <v>0</v>
      </c>
      <c r="Y239" s="1" t="s">
        <v>783</v>
      </c>
      <c r="Z239" s="1" t="s">
        <v>63</v>
      </c>
      <c r="AA239" s="1" t="s">
        <v>63</v>
      </c>
      <c r="AB239" s="6" t="b">
        <v>0</v>
      </c>
      <c r="AC239" s="1" t="s">
        <v>303</v>
      </c>
      <c r="AD239" s="1" t="s">
        <v>65</v>
      </c>
      <c r="AE239" s="1" t="s">
        <v>304</v>
      </c>
      <c r="AF239" s="1" t="s">
        <v>305</v>
      </c>
      <c r="AG239" s="1" t="s">
        <v>82</v>
      </c>
      <c r="AH239" s="3">
        <v>43711.5870460648</v>
      </c>
      <c r="AI239" s="1" t="s">
        <v>60</v>
      </c>
      <c r="AJ239" s="8">
        <v>0</v>
      </c>
      <c r="AK239" s="8">
        <v>0</v>
      </c>
      <c r="AL239" s="1" t="s">
        <v>60</v>
      </c>
      <c r="AM239" s="1" t="s">
        <v>60</v>
      </c>
      <c r="AN239" s="1" t="s">
        <v>60</v>
      </c>
      <c r="AO239" s="1" t="s">
        <v>307</v>
      </c>
      <c r="AP239" s="1" t="s">
        <v>308</v>
      </c>
      <c r="AS239" s="7">
        <v>0</v>
      </c>
      <c r="AT239" s="1" t="s">
        <v>60</v>
      </c>
      <c r="AU239" s="1" t="s">
        <v>71</v>
      </c>
      <c r="AV239" s="1" t="s">
        <v>74</v>
      </c>
      <c r="AW239" s="1" t="s">
        <v>324</v>
      </c>
      <c r="AX239" s="1" t="s">
        <v>60</v>
      </c>
      <c r="AZ239" s="5">
        <v>0</v>
      </c>
      <c r="BA239" s="5">
        <v>0</v>
      </c>
      <c r="BB239" s="1" t="s">
        <v>84</v>
      </c>
      <c r="BC239" s="1" t="s">
        <v>78</v>
      </c>
      <c r="BD239" s="1" t="s">
        <v>781</v>
      </c>
    </row>
    <row r="240" spans="1:56" ht="23.25" customHeight="1" x14ac:dyDescent="0.25">
      <c r="A240" s="1" t="s">
        <v>784</v>
      </c>
      <c r="B240" s="46"/>
      <c r="C240" s="78"/>
      <c r="D240" s="1" t="s">
        <v>297</v>
      </c>
      <c r="E240" s="1" t="s">
        <v>768</v>
      </c>
      <c r="F240" s="1" t="s">
        <v>778</v>
      </c>
      <c r="G240" s="1" t="s">
        <v>779</v>
      </c>
      <c r="H240" s="1" t="s">
        <v>60</v>
      </c>
      <c r="I240" s="2">
        <v>0</v>
      </c>
      <c r="J240" s="1" t="s">
        <v>56</v>
      </c>
      <c r="K240" s="1" t="s">
        <v>56</v>
      </c>
      <c r="L240" s="1" t="s">
        <v>56</v>
      </c>
      <c r="M240" s="1" t="s">
        <v>56</v>
      </c>
      <c r="N240" s="1" t="s">
        <v>60</v>
      </c>
      <c r="P240" s="1" t="s">
        <v>82</v>
      </c>
      <c r="Q240" s="3">
        <v>43706.618756794</v>
      </c>
      <c r="R240" s="1" t="s">
        <v>301</v>
      </c>
      <c r="S240" s="1" t="s">
        <v>60</v>
      </c>
      <c r="T240" s="1" t="s">
        <v>60</v>
      </c>
      <c r="U240" s="4">
        <v>0</v>
      </c>
      <c r="V240" s="5">
        <v>0</v>
      </c>
      <c r="W240" s="6" t="b">
        <v>0</v>
      </c>
      <c r="X240" s="7">
        <v>0</v>
      </c>
      <c r="Y240" s="1" t="s">
        <v>785</v>
      </c>
      <c r="Z240" s="1" t="s">
        <v>63</v>
      </c>
      <c r="AA240" s="1" t="s">
        <v>63</v>
      </c>
      <c r="AB240" s="6" t="b">
        <v>0</v>
      </c>
      <c r="AC240" s="1" t="s">
        <v>303</v>
      </c>
      <c r="AD240" s="1" t="s">
        <v>65</v>
      </c>
      <c r="AE240" s="1" t="s">
        <v>304</v>
      </c>
      <c r="AF240" s="1" t="s">
        <v>305</v>
      </c>
      <c r="AG240" s="1" t="s">
        <v>82</v>
      </c>
      <c r="AH240" s="3">
        <v>43711.587046909699</v>
      </c>
      <c r="AI240" s="1" t="s">
        <v>60</v>
      </c>
      <c r="AJ240" s="8">
        <v>0</v>
      </c>
      <c r="AK240" s="8">
        <v>0</v>
      </c>
      <c r="AL240" s="1" t="s">
        <v>60</v>
      </c>
      <c r="AM240" s="1" t="s">
        <v>60</v>
      </c>
      <c r="AN240" s="1" t="s">
        <v>60</v>
      </c>
      <c r="AO240" s="1" t="s">
        <v>307</v>
      </c>
      <c r="AP240" s="1" t="s">
        <v>308</v>
      </c>
      <c r="AS240" s="7">
        <v>0</v>
      </c>
      <c r="AT240" s="1" t="s">
        <v>60</v>
      </c>
      <c r="AU240" s="1" t="s">
        <v>71</v>
      </c>
      <c r="AV240" s="1" t="s">
        <v>74</v>
      </c>
      <c r="AW240" s="1" t="s">
        <v>324</v>
      </c>
      <c r="AX240" s="1" t="s">
        <v>60</v>
      </c>
      <c r="AZ240" s="5">
        <v>0</v>
      </c>
      <c r="BA240" s="5">
        <v>0</v>
      </c>
      <c r="BB240" s="1" t="s">
        <v>84</v>
      </c>
      <c r="BC240" s="1" t="s">
        <v>78</v>
      </c>
      <c r="BD240" s="1" t="s">
        <v>781</v>
      </c>
    </row>
    <row r="241" spans="1:56" ht="23.25" customHeight="1" x14ac:dyDescent="0.25">
      <c r="A241" s="1" t="s">
        <v>786</v>
      </c>
      <c r="B241" s="46"/>
      <c r="C241" s="78"/>
      <c r="D241" s="1" t="s">
        <v>297</v>
      </c>
      <c r="E241" s="1" t="s">
        <v>768</v>
      </c>
      <c r="F241" s="1" t="s">
        <v>778</v>
      </c>
      <c r="G241" s="1" t="s">
        <v>779</v>
      </c>
      <c r="H241" s="1" t="s">
        <v>60</v>
      </c>
      <c r="I241" s="2">
        <v>0</v>
      </c>
      <c r="J241" s="1" t="s">
        <v>56</v>
      </c>
      <c r="K241" s="1" t="s">
        <v>56</v>
      </c>
      <c r="L241" s="1" t="s">
        <v>56</v>
      </c>
      <c r="M241" s="1" t="s">
        <v>56</v>
      </c>
      <c r="N241" s="1" t="s">
        <v>60</v>
      </c>
      <c r="P241" s="1" t="s">
        <v>82</v>
      </c>
      <c r="Q241" s="3">
        <v>43706.618758333301</v>
      </c>
      <c r="R241" s="1" t="s">
        <v>301</v>
      </c>
      <c r="S241" s="1" t="s">
        <v>60</v>
      </c>
      <c r="T241" s="1" t="s">
        <v>60</v>
      </c>
      <c r="U241" s="4">
        <v>0</v>
      </c>
      <c r="V241" s="5">
        <v>0</v>
      </c>
      <c r="W241" s="6" t="b">
        <v>0</v>
      </c>
      <c r="X241" s="7">
        <v>0</v>
      </c>
      <c r="Y241" s="1" t="s">
        <v>787</v>
      </c>
      <c r="Z241" s="1" t="s">
        <v>63</v>
      </c>
      <c r="AA241" s="1" t="s">
        <v>63</v>
      </c>
      <c r="AB241" s="6" t="b">
        <v>0</v>
      </c>
      <c r="AC241" s="1" t="s">
        <v>303</v>
      </c>
      <c r="AD241" s="1" t="s">
        <v>65</v>
      </c>
      <c r="AE241" s="1" t="s">
        <v>304</v>
      </c>
      <c r="AF241" s="1" t="s">
        <v>305</v>
      </c>
      <c r="AG241" s="1" t="s">
        <v>82</v>
      </c>
      <c r="AH241" s="3">
        <v>43711.587047766203</v>
      </c>
      <c r="AI241" s="1" t="s">
        <v>60</v>
      </c>
      <c r="AJ241" s="8">
        <v>0</v>
      </c>
      <c r="AK241" s="8">
        <v>0</v>
      </c>
      <c r="AL241" s="1" t="s">
        <v>60</v>
      </c>
      <c r="AM241" s="1" t="s">
        <v>60</v>
      </c>
      <c r="AN241" s="1" t="s">
        <v>60</v>
      </c>
      <c r="AO241" s="1" t="s">
        <v>307</v>
      </c>
      <c r="AP241" s="1" t="s">
        <v>308</v>
      </c>
      <c r="AS241" s="7">
        <v>0</v>
      </c>
      <c r="AT241" s="1" t="s">
        <v>60</v>
      </c>
      <c r="AU241" s="1" t="s">
        <v>71</v>
      </c>
      <c r="AV241" s="1" t="s">
        <v>74</v>
      </c>
      <c r="AW241" s="1" t="s">
        <v>324</v>
      </c>
      <c r="AX241" s="1" t="s">
        <v>60</v>
      </c>
      <c r="AZ241" s="5">
        <v>0</v>
      </c>
      <c r="BA241" s="5">
        <v>0</v>
      </c>
      <c r="BB241" s="1" t="s">
        <v>84</v>
      </c>
      <c r="BC241" s="1" t="s">
        <v>78</v>
      </c>
      <c r="BD241" s="1" t="s">
        <v>781</v>
      </c>
    </row>
    <row r="242" spans="1:56" ht="23.25" customHeight="1" x14ac:dyDescent="0.25">
      <c r="A242" s="1" t="s">
        <v>788</v>
      </c>
      <c r="B242" s="46"/>
      <c r="C242" s="78"/>
      <c r="D242" s="1" t="s">
        <v>297</v>
      </c>
      <c r="E242" s="1" t="s">
        <v>768</v>
      </c>
      <c r="F242" s="1" t="s">
        <v>778</v>
      </c>
      <c r="G242" s="1" t="s">
        <v>789</v>
      </c>
      <c r="H242" s="1" t="s">
        <v>60</v>
      </c>
      <c r="I242" s="2">
        <v>0</v>
      </c>
      <c r="J242" s="1" t="s">
        <v>56</v>
      </c>
      <c r="K242" s="1" t="s">
        <v>56</v>
      </c>
      <c r="L242" s="1" t="s">
        <v>56</v>
      </c>
      <c r="M242" s="1" t="s">
        <v>56</v>
      </c>
      <c r="N242" s="1" t="s">
        <v>60</v>
      </c>
      <c r="P242" s="1" t="s">
        <v>82</v>
      </c>
      <c r="Q242" s="3">
        <v>43706.618758333301</v>
      </c>
      <c r="R242" s="1" t="s">
        <v>301</v>
      </c>
      <c r="S242" s="1" t="s">
        <v>60</v>
      </c>
      <c r="T242" s="1" t="s">
        <v>60</v>
      </c>
      <c r="U242" s="4">
        <v>0</v>
      </c>
      <c r="V242" s="5">
        <v>0</v>
      </c>
      <c r="W242" s="6" t="b">
        <v>0</v>
      </c>
      <c r="X242" s="7">
        <v>0</v>
      </c>
      <c r="Y242" s="1" t="s">
        <v>787</v>
      </c>
      <c r="Z242" s="1" t="s">
        <v>63</v>
      </c>
      <c r="AA242" s="1" t="s">
        <v>63</v>
      </c>
      <c r="AB242" s="6" t="b">
        <v>0</v>
      </c>
      <c r="AC242" s="1" t="s">
        <v>303</v>
      </c>
      <c r="AD242" s="1" t="s">
        <v>65</v>
      </c>
      <c r="AE242" s="1" t="s">
        <v>304</v>
      </c>
      <c r="AF242" s="1" t="s">
        <v>305</v>
      </c>
      <c r="AG242" s="1" t="s">
        <v>82</v>
      </c>
      <c r="AH242" s="3">
        <v>43711.587047766203</v>
      </c>
      <c r="AI242" s="1" t="s">
        <v>60</v>
      </c>
      <c r="AJ242" s="8">
        <v>0</v>
      </c>
      <c r="AK242" s="8">
        <v>0</v>
      </c>
      <c r="AL242" s="1" t="s">
        <v>60</v>
      </c>
      <c r="AM242" s="1" t="s">
        <v>60</v>
      </c>
      <c r="AN242" s="1" t="s">
        <v>60</v>
      </c>
      <c r="AO242" s="1" t="s">
        <v>307</v>
      </c>
      <c r="AP242" s="1" t="s">
        <v>308</v>
      </c>
      <c r="AS242" s="7">
        <v>0</v>
      </c>
      <c r="AT242" s="1" t="s">
        <v>60</v>
      </c>
      <c r="AU242" s="1" t="s">
        <v>71</v>
      </c>
      <c r="AV242" s="1" t="s">
        <v>74</v>
      </c>
      <c r="AW242" s="1" t="s">
        <v>309</v>
      </c>
      <c r="AX242" s="1" t="s">
        <v>60</v>
      </c>
      <c r="AZ242" s="5">
        <v>0</v>
      </c>
      <c r="BA242" s="5">
        <v>0</v>
      </c>
      <c r="BB242" s="1" t="s">
        <v>84</v>
      </c>
      <c r="BC242" s="1" t="s">
        <v>78</v>
      </c>
      <c r="BD242" s="1" t="s">
        <v>781</v>
      </c>
    </row>
    <row r="243" spans="1:56" ht="23.25" customHeight="1" x14ac:dyDescent="0.25">
      <c r="A243" s="1" t="s">
        <v>790</v>
      </c>
      <c r="B243" s="46"/>
      <c r="C243" s="78"/>
      <c r="D243" s="1" t="s">
        <v>297</v>
      </c>
      <c r="E243" s="1" t="s">
        <v>768</v>
      </c>
      <c r="F243" s="1" t="s">
        <v>778</v>
      </c>
      <c r="G243" s="1" t="s">
        <v>791</v>
      </c>
      <c r="H243" s="1" t="s">
        <v>60</v>
      </c>
      <c r="I243" s="2">
        <v>0</v>
      </c>
      <c r="J243" s="1" t="s">
        <v>56</v>
      </c>
      <c r="K243" s="1" t="s">
        <v>56</v>
      </c>
      <c r="L243" s="1" t="s">
        <v>56</v>
      </c>
      <c r="M243" s="1" t="s">
        <v>56</v>
      </c>
      <c r="N243" s="1" t="s">
        <v>60</v>
      </c>
      <c r="P243" s="1" t="s">
        <v>82</v>
      </c>
      <c r="Q243" s="3">
        <v>43706.618758333301</v>
      </c>
      <c r="R243" s="1" t="s">
        <v>301</v>
      </c>
      <c r="S243" s="1" t="s">
        <v>60</v>
      </c>
      <c r="T243" s="1" t="s">
        <v>60</v>
      </c>
      <c r="U243" s="4">
        <v>0</v>
      </c>
      <c r="V243" s="5">
        <v>0</v>
      </c>
      <c r="W243" s="6" t="b">
        <v>0</v>
      </c>
      <c r="X243" s="7">
        <v>0</v>
      </c>
      <c r="Y243" s="1" t="s">
        <v>787</v>
      </c>
      <c r="Z243" s="1" t="s">
        <v>63</v>
      </c>
      <c r="AA243" s="1" t="s">
        <v>63</v>
      </c>
      <c r="AB243" s="6" t="b">
        <v>0</v>
      </c>
      <c r="AC243" s="1" t="s">
        <v>303</v>
      </c>
      <c r="AD243" s="1" t="s">
        <v>65</v>
      </c>
      <c r="AE243" s="1" t="s">
        <v>304</v>
      </c>
      <c r="AF243" s="1" t="s">
        <v>305</v>
      </c>
      <c r="AG243" s="1" t="s">
        <v>82</v>
      </c>
      <c r="AH243" s="3">
        <v>43711.587047766203</v>
      </c>
      <c r="AI243" s="1" t="s">
        <v>60</v>
      </c>
      <c r="AJ243" s="8">
        <v>0</v>
      </c>
      <c r="AK243" s="8">
        <v>0</v>
      </c>
      <c r="AL243" s="1" t="s">
        <v>60</v>
      </c>
      <c r="AM243" s="1" t="s">
        <v>60</v>
      </c>
      <c r="AN243" s="1" t="s">
        <v>60</v>
      </c>
      <c r="AO243" s="1" t="s">
        <v>307</v>
      </c>
      <c r="AP243" s="1" t="s">
        <v>308</v>
      </c>
      <c r="AS243" s="7">
        <v>0</v>
      </c>
      <c r="AT243" s="1" t="s">
        <v>60</v>
      </c>
      <c r="AU243" s="1" t="s">
        <v>71</v>
      </c>
      <c r="AV243" s="1" t="s">
        <v>74</v>
      </c>
      <c r="AW243" s="1" t="s">
        <v>309</v>
      </c>
      <c r="AX243" s="1" t="s">
        <v>60</v>
      </c>
      <c r="AZ243" s="5">
        <v>0</v>
      </c>
      <c r="BA243" s="5">
        <v>0</v>
      </c>
      <c r="BB243" s="1" t="s">
        <v>84</v>
      </c>
      <c r="BC243" s="1" t="s">
        <v>78</v>
      </c>
      <c r="BD243" s="1" t="s">
        <v>781</v>
      </c>
    </row>
    <row r="244" spans="1:56" ht="23.25" customHeight="1" x14ac:dyDescent="0.25">
      <c r="A244" s="1" t="s">
        <v>792</v>
      </c>
      <c r="B244" s="46"/>
      <c r="C244" s="78"/>
      <c r="D244" s="1" t="s">
        <v>60</v>
      </c>
      <c r="E244" s="1" t="s">
        <v>60</v>
      </c>
      <c r="F244" s="1" t="s">
        <v>60</v>
      </c>
      <c r="G244" s="1" t="s">
        <v>793</v>
      </c>
      <c r="H244" s="1" t="s">
        <v>60</v>
      </c>
      <c r="I244" s="2">
        <v>0</v>
      </c>
      <c r="J244" s="1" t="s">
        <v>56</v>
      </c>
      <c r="K244" s="1" t="s">
        <v>56</v>
      </c>
      <c r="L244" s="1" t="s">
        <v>56</v>
      </c>
      <c r="M244" s="1" t="s">
        <v>56</v>
      </c>
      <c r="N244" s="1" t="s">
        <v>60</v>
      </c>
      <c r="P244" s="1" t="s">
        <v>60</v>
      </c>
      <c r="R244" s="1" t="s">
        <v>301</v>
      </c>
      <c r="S244" s="1" t="s">
        <v>60</v>
      </c>
      <c r="T244" s="1" t="s">
        <v>60</v>
      </c>
      <c r="U244" s="4">
        <v>0</v>
      </c>
      <c r="V244" s="5">
        <v>0</v>
      </c>
      <c r="W244" s="6" t="b">
        <v>0</v>
      </c>
      <c r="X244" s="7">
        <v>0</v>
      </c>
      <c r="Y244" s="1" t="s">
        <v>60</v>
      </c>
      <c r="Z244" s="1" t="s">
        <v>60</v>
      </c>
      <c r="AA244" s="1" t="s">
        <v>60</v>
      </c>
      <c r="AB244" s="6" t="b">
        <v>0</v>
      </c>
      <c r="AC244" s="1" t="s">
        <v>303</v>
      </c>
      <c r="AD244" s="1" t="s">
        <v>65</v>
      </c>
      <c r="AE244" s="1" t="s">
        <v>304</v>
      </c>
      <c r="AF244" s="1" t="s">
        <v>60</v>
      </c>
      <c r="AG244" s="1" t="s">
        <v>60</v>
      </c>
      <c r="AI244" s="1" t="s">
        <v>60</v>
      </c>
      <c r="AL244" s="1" t="s">
        <v>60</v>
      </c>
      <c r="AM244" s="1" t="s">
        <v>60</v>
      </c>
      <c r="AN244" s="1" t="s">
        <v>60</v>
      </c>
      <c r="AO244" s="1" t="s">
        <v>60</v>
      </c>
      <c r="AP244" s="1" t="s">
        <v>60</v>
      </c>
      <c r="AT244" s="1" t="s">
        <v>60</v>
      </c>
      <c r="AU244" s="1" t="s">
        <v>71</v>
      </c>
      <c r="AV244" s="1" t="s">
        <v>74</v>
      </c>
      <c r="AW244" s="1" t="s">
        <v>309</v>
      </c>
      <c r="AX244" s="1" t="s">
        <v>60</v>
      </c>
      <c r="AZ244" s="5">
        <v>0</v>
      </c>
      <c r="BA244" s="5">
        <v>0</v>
      </c>
      <c r="BB244" s="1" t="s">
        <v>84</v>
      </c>
      <c r="BC244" s="1" t="s">
        <v>78</v>
      </c>
      <c r="BD244" s="1" t="s">
        <v>781</v>
      </c>
    </row>
    <row r="245" spans="1:56" ht="23.25" customHeight="1" x14ac:dyDescent="0.25">
      <c r="A245" s="1" t="s">
        <v>794</v>
      </c>
      <c r="B245" s="46"/>
      <c r="C245" s="78"/>
      <c r="D245" s="1" t="s">
        <v>297</v>
      </c>
      <c r="E245" s="1" t="s">
        <v>298</v>
      </c>
      <c r="F245" s="1" t="s">
        <v>299</v>
      </c>
      <c r="G245" s="1" t="s">
        <v>795</v>
      </c>
      <c r="H245" s="1" t="s">
        <v>60</v>
      </c>
      <c r="I245" s="2">
        <v>0</v>
      </c>
      <c r="J245" s="1" t="s">
        <v>56</v>
      </c>
      <c r="K245" s="1" t="s">
        <v>56</v>
      </c>
      <c r="L245" s="1" t="s">
        <v>56</v>
      </c>
      <c r="M245" s="1" t="s">
        <v>56</v>
      </c>
      <c r="N245" s="1" t="s">
        <v>60</v>
      </c>
      <c r="P245" s="1" t="s">
        <v>82</v>
      </c>
      <c r="Q245" s="3">
        <v>43706.608196562498</v>
      </c>
      <c r="R245" s="1" t="s">
        <v>301</v>
      </c>
      <c r="S245" s="1" t="s">
        <v>60</v>
      </c>
      <c r="T245" s="1" t="s">
        <v>60</v>
      </c>
      <c r="U245" s="4">
        <v>0</v>
      </c>
      <c r="V245" s="5">
        <v>0</v>
      </c>
      <c r="W245" s="6" t="b">
        <v>0</v>
      </c>
      <c r="X245" s="7">
        <v>24</v>
      </c>
      <c r="Y245" s="1" t="s">
        <v>302</v>
      </c>
      <c r="Z245" s="1" t="s">
        <v>63</v>
      </c>
      <c r="AA245" s="1" t="s">
        <v>63</v>
      </c>
      <c r="AB245" s="6" t="b">
        <v>0</v>
      </c>
      <c r="AC245" s="1" t="s">
        <v>303</v>
      </c>
      <c r="AD245" s="1" t="s">
        <v>65</v>
      </c>
      <c r="AE245" s="1" t="s">
        <v>304</v>
      </c>
      <c r="AF245" s="1" t="s">
        <v>305</v>
      </c>
      <c r="AG245" s="1" t="s">
        <v>306</v>
      </c>
      <c r="AH245" s="3">
        <v>43829.730882638898</v>
      </c>
      <c r="AI245" s="1" t="s">
        <v>60</v>
      </c>
      <c r="AJ245" s="8">
        <v>0</v>
      </c>
      <c r="AK245" s="8">
        <v>0</v>
      </c>
      <c r="AL245" s="1" t="s">
        <v>60</v>
      </c>
      <c r="AM245" s="1" t="s">
        <v>60</v>
      </c>
      <c r="AN245" s="1" t="s">
        <v>60</v>
      </c>
      <c r="AO245" s="1" t="s">
        <v>307</v>
      </c>
      <c r="AP245" s="1" t="s">
        <v>308</v>
      </c>
      <c r="AS245" s="7">
        <v>0</v>
      </c>
      <c r="AT245" s="1" t="s">
        <v>60</v>
      </c>
      <c r="AU245" s="1" t="s">
        <v>71</v>
      </c>
      <c r="AV245" s="1" t="s">
        <v>74</v>
      </c>
      <c r="AW245" s="1" t="s">
        <v>309</v>
      </c>
      <c r="AX245" s="1" t="s">
        <v>60</v>
      </c>
      <c r="AZ245" s="5">
        <v>0</v>
      </c>
      <c r="BA245" s="5">
        <v>0</v>
      </c>
      <c r="BB245" s="1" t="s">
        <v>84</v>
      </c>
      <c r="BC245" s="1" t="s">
        <v>78</v>
      </c>
      <c r="BD245" s="1" t="s">
        <v>796</v>
      </c>
    </row>
    <row r="246" spans="1:56" ht="23.25" customHeight="1" x14ac:dyDescent="0.25">
      <c r="A246" s="1" t="s">
        <v>797</v>
      </c>
      <c r="B246" s="46"/>
      <c r="C246" s="78"/>
      <c r="D246" s="1" t="s">
        <v>297</v>
      </c>
      <c r="E246" s="1" t="s">
        <v>768</v>
      </c>
      <c r="F246" s="1" t="s">
        <v>798</v>
      </c>
      <c r="G246" s="1" t="s">
        <v>799</v>
      </c>
      <c r="H246" s="1" t="s">
        <v>60</v>
      </c>
      <c r="J246" s="1" t="s">
        <v>56</v>
      </c>
      <c r="K246" s="1" t="s">
        <v>56</v>
      </c>
      <c r="L246" s="1" t="s">
        <v>56</v>
      </c>
      <c r="M246" s="1" t="s">
        <v>56</v>
      </c>
      <c r="N246" s="1" t="s">
        <v>60</v>
      </c>
      <c r="P246" s="1" t="s">
        <v>60</v>
      </c>
      <c r="R246" s="1" t="s">
        <v>301</v>
      </c>
      <c r="S246" s="1" t="s">
        <v>60</v>
      </c>
      <c r="T246" s="1" t="s">
        <v>60</v>
      </c>
      <c r="U246" s="4">
        <v>0</v>
      </c>
      <c r="V246" s="5">
        <v>0</v>
      </c>
      <c r="W246" s="6" t="b">
        <v>0</v>
      </c>
      <c r="Y246" s="1" t="s">
        <v>60</v>
      </c>
      <c r="Z246" s="1" t="s">
        <v>60</v>
      </c>
      <c r="AA246" s="1" t="s">
        <v>60</v>
      </c>
      <c r="AB246" s="6" t="b">
        <v>0</v>
      </c>
      <c r="AC246" s="1" t="s">
        <v>303</v>
      </c>
      <c r="AD246" s="1" t="s">
        <v>65</v>
      </c>
      <c r="AE246" s="1" t="s">
        <v>60</v>
      </c>
      <c r="AF246" s="1" t="s">
        <v>60</v>
      </c>
      <c r="AG246" s="1" t="s">
        <v>60</v>
      </c>
      <c r="AI246" s="1" t="s">
        <v>60</v>
      </c>
      <c r="AL246" s="1" t="s">
        <v>60</v>
      </c>
      <c r="AM246" s="1" t="s">
        <v>60</v>
      </c>
      <c r="AN246" s="1" t="s">
        <v>60</v>
      </c>
      <c r="AO246" s="1" t="s">
        <v>60</v>
      </c>
      <c r="AP246" s="1" t="s">
        <v>60</v>
      </c>
      <c r="AT246" s="1" t="s">
        <v>60</v>
      </c>
      <c r="AU246" s="1" t="s">
        <v>71</v>
      </c>
      <c r="AV246" s="1" t="s">
        <v>74</v>
      </c>
      <c r="AW246" s="1" t="s">
        <v>309</v>
      </c>
      <c r="AX246" s="1" t="s">
        <v>60</v>
      </c>
      <c r="BB246" s="1" t="s">
        <v>84</v>
      </c>
      <c r="BC246" s="1" t="s">
        <v>60</v>
      </c>
      <c r="BD246" s="1" t="s">
        <v>800</v>
      </c>
    </row>
    <row r="247" spans="1:56" ht="23.25" customHeight="1" x14ac:dyDescent="0.25">
      <c r="A247" s="1" t="s">
        <v>801</v>
      </c>
      <c r="B247" s="46"/>
      <c r="C247" s="78"/>
      <c r="D247" s="1" t="s">
        <v>60</v>
      </c>
      <c r="E247" s="1" t="s">
        <v>60</v>
      </c>
      <c r="F247" s="1" t="s">
        <v>60</v>
      </c>
      <c r="G247" s="1" t="s">
        <v>802</v>
      </c>
      <c r="H247" s="1" t="s">
        <v>60</v>
      </c>
      <c r="J247" s="1" t="s">
        <v>56</v>
      </c>
      <c r="K247" s="1" t="s">
        <v>56</v>
      </c>
      <c r="L247" s="1" t="s">
        <v>56</v>
      </c>
      <c r="M247" s="1" t="s">
        <v>56</v>
      </c>
      <c r="N247" s="1" t="s">
        <v>60</v>
      </c>
      <c r="P247" s="1" t="s">
        <v>60</v>
      </c>
      <c r="R247" s="1" t="s">
        <v>301</v>
      </c>
      <c r="S247" s="1" t="s">
        <v>60</v>
      </c>
      <c r="T247" s="1" t="s">
        <v>60</v>
      </c>
      <c r="U247" s="4">
        <v>0</v>
      </c>
      <c r="V247" s="5">
        <v>0</v>
      </c>
      <c r="W247" s="6" t="b">
        <v>0</v>
      </c>
      <c r="Y247" s="1" t="s">
        <v>60</v>
      </c>
      <c r="Z247" s="1" t="s">
        <v>60</v>
      </c>
      <c r="AA247" s="1" t="s">
        <v>60</v>
      </c>
      <c r="AB247" s="6" t="b">
        <v>0</v>
      </c>
      <c r="AC247" s="1" t="s">
        <v>303</v>
      </c>
      <c r="AD247" s="1" t="s">
        <v>65</v>
      </c>
      <c r="AE247" s="1" t="s">
        <v>60</v>
      </c>
      <c r="AF247" s="1" t="s">
        <v>60</v>
      </c>
      <c r="AG247" s="1" t="s">
        <v>60</v>
      </c>
      <c r="AI247" s="1" t="s">
        <v>60</v>
      </c>
      <c r="AL247" s="1" t="s">
        <v>60</v>
      </c>
      <c r="AM247" s="1" t="s">
        <v>60</v>
      </c>
      <c r="AN247" s="1" t="s">
        <v>60</v>
      </c>
      <c r="AO247" s="1" t="s">
        <v>60</v>
      </c>
      <c r="AP247" s="1" t="s">
        <v>60</v>
      </c>
      <c r="AT247" s="1" t="s">
        <v>60</v>
      </c>
      <c r="AU247" s="1" t="s">
        <v>71</v>
      </c>
      <c r="AV247" s="1" t="s">
        <v>74</v>
      </c>
      <c r="AW247" s="1" t="s">
        <v>309</v>
      </c>
      <c r="AX247" s="1" t="s">
        <v>60</v>
      </c>
      <c r="AZ247" s="5">
        <v>0</v>
      </c>
      <c r="BA247" s="5">
        <v>0</v>
      </c>
      <c r="BB247" s="1" t="s">
        <v>84</v>
      </c>
      <c r="BC247" s="1" t="s">
        <v>78</v>
      </c>
      <c r="BD247" s="1" t="s">
        <v>803</v>
      </c>
    </row>
    <row r="248" spans="1:56" ht="23.25" customHeight="1" x14ac:dyDescent="0.25">
      <c r="A248" s="1" t="s">
        <v>804</v>
      </c>
      <c r="B248" s="46"/>
      <c r="C248" s="78"/>
      <c r="D248" s="1" t="s">
        <v>297</v>
      </c>
      <c r="E248" s="1" t="s">
        <v>768</v>
      </c>
      <c r="F248" s="1" t="s">
        <v>778</v>
      </c>
      <c r="G248" s="1" t="s">
        <v>805</v>
      </c>
      <c r="H248" s="1" t="s">
        <v>60</v>
      </c>
      <c r="I248" s="2">
        <v>0</v>
      </c>
      <c r="J248" s="1" t="s">
        <v>56</v>
      </c>
      <c r="K248" s="1" t="s">
        <v>56</v>
      </c>
      <c r="L248" s="1" t="s">
        <v>56</v>
      </c>
      <c r="M248" s="1" t="s">
        <v>56</v>
      </c>
      <c r="N248" s="1" t="s">
        <v>60</v>
      </c>
      <c r="P248" s="1" t="s">
        <v>82</v>
      </c>
      <c r="Q248" s="3">
        <v>43706.618758333301</v>
      </c>
      <c r="R248" s="1" t="s">
        <v>301</v>
      </c>
      <c r="S248" s="1" t="s">
        <v>60</v>
      </c>
      <c r="T248" s="1" t="s">
        <v>60</v>
      </c>
      <c r="U248" s="4">
        <v>0</v>
      </c>
      <c r="V248" s="5">
        <v>0</v>
      </c>
      <c r="W248" s="6" t="b">
        <v>0</v>
      </c>
      <c r="X248" s="7">
        <v>0</v>
      </c>
      <c r="Y248" s="1" t="s">
        <v>787</v>
      </c>
      <c r="Z248" s="1" t="s">
        <v>63</v>
      </c>
      <c r="AA248" s="1" t="s">
        <v>63</v>
      </c>
      <c r="AB248" s="6" t="b">
        <v>0</v>
      </c>
      <c r="AC248" s="1" t="s">
        <v>303</v>
      </c>
      <c r="AD248" s="1" t="s">
        <v>65</v>
      </c>
      <c r="AE248" s="1" t="s">
        <v>304</v>
      </c>
      <c r="AF248" s="1" t="s">
        <v>305</v>
      </c>
      <c r="AG248" s="1" t="s">
        <v>82</v>
      </c>
      <c r="AH248" s="3">
        <v>43711.587047766203</v>
      </c>
      <c r="AI248" s="1" t="s">
        <v>60</v>
      </c>
      <c r="AJ248" s="8">
        <v>0</v>
      </c>
      <c r="AK248" s="8">
        <v>0</v>
      </c>
      <c r="AL248" s="1" t="s">
        <v>60</v>
      </c>
      <c r="AM248" s="1" t="s">
        <v>60</v>
      </c>
      <c r="AN248" s="1" t="s">
        <v>60</v>
      </c>
      <c r="AO248" s="1" t="s">
        <v>307</v>
      </c>
      <c r="AP248" s="1" t="s">
        <v>308</v>
      </c>
      <c r="AS248" s="7">
        <v>0</v>
      </c>
      <c r="AT248" s="1" t="s">
        <v>60</v>
      </c>
      <c r="AU248" s="1" t="s">
        <v>71</v>
      </c>
      <c r="AV248" s="1" t="s">
        <v>74</v>
      </c>
      <c r="AW248" s="1" t="s">
        <v>324</v>
      </c>
      <c r="AX248" s="1" t="s">
        <v>60</v>
      </c>
      <c r="AZ248" s="5">
        <v>0</v>
      </c>
      <c r="BA248" s="5">
        <v>0</v>
      </c>
      <c r="BB248" s="1" t="s">
        <v>84</v>
      </c>
      <c r="BC248" s="1" t="s">
        <v>78</v>
      </c>
      <c r="BD248" s="1" t="s">
        <v>806</v>
      </c>
    </row>
    <row r="249" spans="1:56" ht="23.25" customHeight="1" x14ac:dyDescent="0.25">
      <c r="A249" s="1" t="s">
        <v>807</v>
      </c>
      <c r="B249" s="46"/>
      <c r="C249" s="78"/>
      <c r="D249" s="1" t="s">
        <v>60</v>
      </c>
      <c r="E249" s="1" t="s">
        <v>60</v>
      </c>
      <c r="F249" s="1" t="s">
        <v>60</v>
      </c>
      <c r="G249" s="1" t="s">
        <v>805</v>
      </c>
      <c r="H249" s="1" t="s">
        <v>60</v>
      </c>
      <c r="I249" s="2">
        <v>0</v>
      </c>
      <c r="J249" s="1" t="s">
        <v>56</v>
      </c>
      <c r="K249" s="1" t="s">
        <v>56</v>
      </c>
      <c r="L249" s="1" t="s">
        <v>56</v>
      </c>
      <c r="M249" s="1" t="s">
        <v>56</v>
      </c>
      <c r="N249" s="1" t="s">
        <v>60</v>
      </c>
      <c r="P249" s="1" t="s">
        <v>60</v>
      </c>
      <c r="R249" s="1" t="s">
        <v>301</v>
      </c>
      <c r="S249" s="1" t="s">
        <v>60</v>
      </c>
      <c r="T249" s="1" t="s">
        <v>60</v>
      </c>
      <c r="U249" s="4">
        <v>0</v>
      </c>
      <c r="V249" s="5">
        <v>0</v>
      </c>
      <c r="W249" s="6" t="b">
        <v>0</v>
      </c>
      <c r="X249" s="7">
        <v>0</v>
      </c>
      <c r="Y249" s="1" t="s">
        <v>60</v>
      </c>
      <c r="Z249" s="1" t="s">
        <v>60</v>
      </c>
      <c r="AA249" s="1" t="s">
        <v>60</v>
      </c>
      <c r="AB249" s="6" t="b">
        <v>0</v>
      </c>
      <c r="AC249" s="1" t="s">
        <v>60</v>
      </c>
      <c r="AD249" s="1" t="s">
        <v>65</v>
      </c>
      <c r="AE249" s="1" t="s">
        <v>60</v>
      </c>
      <c r="AF249" s="1" t="s">
        <v>60</v>
      </c>
      <c r="AG249" s="1" t="s">
        <v>60</v>
      </c>
      <c r="AI249" s="1" t="s">
        <v>60</v>
      </c>
      <c r="AL249" s="1" t="s">
        <v>60</v>
      </c>
      <c r="AM249" s="1" t="s">
        <v>60</v>
      </c>
      <c r="AN249" s="1" t="s">
        <v>60</v>
      </c>
      <c r="AO249" s="1" t="s">
        <v>60</v>
      </c>
      <c r="AP249" s="1" t="s">
        <v>60</v>
      </c>
      <c r="AT249" s="1" t="s">
        <v>60</v>
      </c>
      <c r="AU249" s="1" t="s">
        <v>60</v>
      </c>
      <c r="AV249" s="1" t="s">
        <v>60</v>
      </c>
      <c r="AW249" s="1" t="s">
        <v>309</v>
      </c>
      <c r="AX249" s="1" t="s">
        <v>60</v>
      </c>
      <c r="AZ249" s="5">
        <v>0</v>
      </c>
      <c r="BA249" s="5">
        <v>0</v>
      </c>
      <c r="BB249" s="1" t="s">
        <v>84</v>
      </c>
      <c r="BC249" s="1" t="s">
        <v>60</v>
      </c>
      <c r="BD249" s="1" t="s">
        <v>806</v>
      </c>
    </row>
    <row r="250" spans="1:56" ht="23.25" customHeight="1" x14ac:dyDescent="0.25">
      <c r="A250" s="1" t="s">
        <v>808</v>
      </c>
      <c r="B250" s="46"/>
      <c r="C250" s="78"/>
      <c r="D250" s="1" t="s">
        <v>297</v>
      </c>
      <c r="E250" s="1" t="s">
        <v>476</v>
      </c>
      <c r="F250" s="1" t="s">
        <v>477</v>
      </c>
      <c r="G250" s="1" t="s">
        <v>809</v>
      </c>
      <c r="H250" s="1" t="s">
        <v>60</v>
      </c>
      <c r="I250" s="2">
        <v>0</v>
      </c>
      <c r="J250" s="1" t="s">
        <v>56</v>
      </c>
      <c r="K250" s="1" t="s">
        <v>56</v>
      </c>
      <c r="L250" s="1" t="s">
        <v>56</v>
      </c>
      <c r="M250" s="1" t="s">
        <v>56</v>
      </c>
      <c r="N250" s="1" t="s">
        <v>60</v>
      </c>
      <c r="P250" s="1" t="s">
        <v>306</v>
      </c>
      <c r="Q250" s="3">
        <v>43734.827251273098</v>
      </c>
      <c r="R250" s="1" t="s">
        <v>301</v>
      </c>
      <c r="S250" s="1" t="s">
        <v>60</v>
      </c>
      <c r="T250" s="1" t="s">
        <v>60</v>
      </c>
      <c r="U250" s="4">
        <v>0</v>
      </c>
      <c r="V250" s="5">
        <v>0</v>
      </c>
      <c r="W250" s="6" t="b">
        <v>0</v>
      </c>
      <c r="X250" s="7">
        <v>6</v>
      </c>
      <c r="Y250" s="1" t="s">
        <v>313</v>
      </c>
      <c r="Z250" s="1" t="s">
        <v>63</v>
      </c>
      <c r="AA250" s="1" t="s">
        <v>63</v>
      </c>
      <c r="AB250" s="6" t="b">
        <v>0</v>
      </c>
      <c r="AC250" s="1" t="s">
        <v>303</v>
      </c>
      <c r="AD250" s="1" t="s">
        <v>65</v>
      </c>
      <c r="AE250" s="1" t="s">
        <v>304</v>
      </c>
      <c r="AF250" s="1" t="s">
        <v>305</v>
      </c>
      <c r="AG250" s="1" t="s">
        <v>314</v>
      </c>
      <c r="AH250" s="3">
        <v>44204.5986793634</v>
      </c>
      <c r="AI250" s="1" t="s">
        <v>60</v>
      </c>
      <c r="AJ250" s="8">
        <v>0</v>
      </c>
      <c r="AK250" s="8">
        <v>0</v>
      </c>
      <c r="AL250" s="1" t="s">
        <v>60</v>
      </c>
      <c r="AM250" s="1" t="s">
        <v>60</v>
      </c>
      <c r="AN250" s="1" t="s">
        <v>60</v>
      </c>
      <c r="AO250" s="1" t="s">
        <v>307</v>
      </c>
      <c r="AP250" s="1" t="s">
        <v>308</v>
      </c>
      <c r="AS250" s="7">
        <v>0</v>
      </c>
      <c r="AT250" s="1" t="s">
        <v>60</v>
      </c>
      <c r="AU250" s="1" t="s">
        <v>71</v>
      </c>
      <c r="AV250" s="1" t="s">
        <v>74</v>
      </c>
      <c r="AW250" s="1" t="s">
        <v>309</v>
      </c>
      <c r="AX250" s="1" t="s">
        <v>60</v>
      </c>
      <c r="AZ250" s="5">
        <v>0</v>
      </c>
      <c r="BA250" s="5">
        <v>0</v>
      </c>
      <c r="BB250" s="1" t="s">
        <v>84</v>
      </c>
      <c r="BC250" s="1" t="s">
        <v>78</v>
      </c>
      <c r="BD250" s="1" t="s">
        <v>810</v>
      </c>
    </row>
    <row r="251" spans="1:56" ht="23.25" customHeight="1" x14ac:dyDescent="0.25">
      <c r="A251" s="1" t="s">
        <v>811</v>
      </c>
      <c r="B251" s="46"/>
      <c r="C251" s="78"/>
      <c r="D251" s="1" t="s">
        <v>297</v>
      </c>
      <c r="E251" s="1" t="s">
        <v>476</v>
      </c>
      <c r="F251" s="1" t="s">
        <v>477</v>
      </c>
      <c r="G251" s="1" t="s">
        <v>809</v>
      </c>
      <c r="H251" s="1" t="s">
        <v>60</v>
      </c>
      <c r="I251" s="2">
        <v>0</v>
      </c>
      <c r="J251" s="1" t="s">
        <v>56</v>
      </c>
      <c r="K251" s="1" t="s">
        <v>56</v>
      </c>
      <c r="L251" s="1" t="s">
        <v>56</v>
      </c>
      <c r="M251" s="1" t="s">
        <v>56</v>
      </c>
      <c r="N251" s="1" t="s">
        <v>60</v>
      </c>
      <c r="P251" s="1" t="s">
        <v>306</v>
      </c>
      <c r="Q251" s="3">
        <v>43734.827423379596</v>
      </c>
      <c r="R251" s="1" t="s">
        <v>301</v>
      </c>
      <c r="S251" s="1" t="s">
        <v>60</v>
      </c>
      <c r="T251" s="1" t="s">
        <v>60</v>
      </c>
      <c r="U251" s="4">
        <v>0</v>
      </c>
      <c r="V251" s="5">
        <v>0</v>
      </c>
      <c r="W251" s="6" t="b">
        <v>0</v>
      </c>
      <c r="X251" s="7">
        <v>0</v>
      </c>
      <c r="Y251" s="1" t="s">
        <v>628</v>
      </c>
      <c r="Z251" s="1" t="s">
        <v>63</v>
      </c>
      <c r="AA251" s="1" t="s">
        <v>63</v>
      </c>
      <c r="AB251" s="6" t="b">
        <v>0</v>
      </c>
      <c r="AC251" s="1" t="s">
        <v>303</v>
      </c>
      <c r="AD251" s="1" t="s">
        <v>65</v>
      </c>
      <c r="AE251" s="1" t="s">
        <v>304</v>
      </c>
      <c r="AF251" s="1" t="s">
        <v>305</v>
      </c>
      <c r="AG251" s="1" t="s">
        <v>306</v>
      </c>
      <c r="AH251" s="3">
        <v>43734.827423379596</v>
      </c>
      <c r="AI251" s="1" t="s">
        <v>60</v>
      </c>
      <c r="AJ251" s="8">
        <v>0</v>
      </c>
      <c r="AK251" s="8">
        <v>0</v>
      </c>
      <c r="AL251" s="1" t="s">
        <v>60</v>
      </c>
      <c r="AM251" s="1" t="s">
        <v>60</v>
      </c>
      <c r="AN251" s="1" t="s">
        <v>60</v>
      </c>
      <c r="AO251" s="1" t="s">
        <v>307</v>
      </c>
      <c r="AP251" s="1" t="s">
        <v>308</v>
      </c>
      <c r="AS251" s="7">
        <v>0</v>
      </c>
      <c r="AT251" s="1" t="s">
        <v>60</v>
      </c>
      <c r="AU251" s="1" t="s">
        <v>71</v>
      </c>
      <c r="AV251" s="1" t="s">
        <v>74</v>
      </c>
      <c r="AW251" s="1" t="s">
        <v>309</v>
      </c>
      <c r="AX251" s="1" t="s">
        <v>60</v>
      </c>
      <c r="AZ251" s="5">
        <v>0</v>
      </c>
      <c r="BA251" s="5">
        <v>0</v>
      </c>
      <c r="BB251" s="1" t="s">
        <v>84</v>
      </c>
      <c r="BC251" s="1" t="s">
        <v>78</v>
      </c>
      <c r="BD251" s="1" t="s">
        <v>810</v>
      </c>
    </row>
    <row r="252" spans="1:56" ht="23.25" customHeight="1" x14ac:dyDescent="0.25">
      <c r="A252" s="1" t="s">
        <v>812</v>
      </c>
      <c r="B252" s="46"/>
      <c r="C252" s="78"/>
      <c r="D252" s="1" t="s">
        <v>297</v>
      </c>
      <c r="E252" s="1" t="s">
        <v>476</v>
      </c>
      <c r="F252" s="1" t="s">
        <v>477</v>
      </c>
      <c r="G252" s="1" t="s">
        <v>813</v>
      </c>
      <c r="H252" s="1" t="s">
        <v>60</v>
      </c>
      <c r="I252" s="2">
        <v>0</v>
      </c>
      <c r="J252" s="1" t="s">
        <v>56</v>
      </c>
      <c r="K252" s="1" t="s">
        <v>56</v>
      </c>
      <c r="L252" s="1" t="s">
        <v>56</v>
      </c>
      <c r="M252" s="1" t="s">
        <v>56</v>
      </c>
      <c r="N252" s="1" t="s">
        <v>60</v>
      </c>
      <c r="P252" s="1" t="s">
        <v>306</v>
      </c>
      <c r="Q252" s="3">
        <v>43734.827251273098</v>
      </c>
      <c r="R252" s="1" t="s">
        <v>301</v>
      </c>
      <c r="S252" s="1" t="s">
        <v>60</v>
      </c>
      <c r="T252" s="1" t="s">
        <v>60</v>
      </c>
      <c r="U252" s="4">
        <v>0</v>
      </c>
      <c r="V252" s="5">
        <v>0</v>
      </c>
      <c r="W252" s="6" t="b">
        <v>0</v>
      </c>
      <c r="X252" s="7">
        <v>6</v>
      </c>
      <c r="Y252" s="1" t="s">
        <v>313</v>
      </c>
      <c r="Z252" s="1" t="s">
        <v>63</v>
      </c>
      <c r="AA252" s="1" t="s">
        <v>63</v>
      </c>
      <c r="AB252" s="6" t="b">
        <v>0</v>
      </c>
      <c r="AC252" s="1" t="s">
        <v>303</v>
      </c>
      <c r="AD252" s="1" t="s">
        <v>65</v>
      </c>
      <c r="AE252" s="1" t="s">
        <v>304</v>
      </c>
      <c r="AF252" s="1" t="s">
        <v>305</v>
      </c>
      <c r="AG252" s="1" t="s">
        <v>314</v>
      </c>
      <c r="AH252" s="3">
        <v>44204.5986793634</v>
      </c>
      <c r="AI252" s="1" t="s">
        <v>60</v>
      </c>
      <c r="AJ252" s="8">
        <v>0</v>
      </c>
      <c r="AK252" s="8">
        <v>0</v>
      </c>
      <c r="AL252" s="1" t="s">
        <v>60</v>
      </c>
      <c r="AM252" s="1" t="s">
        <v>60</v>
      </c>
      <c r="AN252" s="1" t="s">
        <v>60</v>
      </c>
      <c r="AO252" s="1" t="s">
        <v>307</v>
      </c>
      <c r="AP252" s="1" t="s">
        <v>308</v>
      </c>
      <c r="AS252" s="7">
        <v>0</v>
      </c>
      <c r="AT252" s="1" t="s">
        <v>60</v>
      </c>
      <c r="AU252" s="1" t="s">
        <v>71</v>
      </c>
      <c r="AV252" s="1" t="s">
        <v>74</v>
      </c>
      <c r="AW252" s="1" t="s">
        <v>309</v>
      </c>
      <c r="AX252" s="1" t="s">
        <v>60</v>
      </c>
      <c r="AZ252" s="5">
        <v>0</v>
      </c>
      <c r="BA252" s="5">
        <v>0</v>
      </c>
      <c r="BB252" s="1" t="s">
        <v>84</v>
      </c>
      <c r="BC252" s="1" t="s">
        <v>78</v>
      </c>
      <c r="BD252" s="1" t="s">
        <v>810</v>
      </c>
    </row>
    <row r="253" spans="1:56" ht="23.25" customHeight="1" x14ac:dyDescent="0.25">
      <c r="A253" s="1" t="s">
        <v>814</v>
      </c>
      <c r="B253" s="46"/>
      <c r="C253" s="78"/>
      <c r="D253" s="1" t="s">
        <v>297</v>
      </c>
      <c r="E253" s="1" t="s">
        <v>476</v>
      </c>
      <c r="F253" s="1" t="s">
        <v>477</v>
      </c>
      <c r="G253" s="1" t="s">
        <v>815</v>
      </c>
      <c r="H253" s="1" t="s">
        <v>60</v>
      </c>
      <c r="I253" s="2">
        <v>0</v>
      </c>
      <c r="J253" s="1" t="s">
        <v>56</v>
      </c>
      <c r="K253" s="1" t="s">
        <v>56</v>
      </c>
      <c r="L253" s="1" t="s">
        <v>56</v>
      </c>
      <c r="M253" s="1" t="s">
        <v>56</v>
      </c>
      <c r="N253" s="1" t="s">
        <v>60</v>
      </c>
      <c r="P253" s="1" t="s">
        <v>306</v>
      </c>
      <c r="Q253" s="3">
        <v>43734.827251273098</v>
      </c>
      <c r="R253" s="1" t="s">
        <v>301</v>
      </c>
      <c r="S253" s="1" t="s">
        <v>60</v>
      </c>
      <c r="T253" s="1" t="s">
        <v>60</v>
      </c>
      <c r="U253" s="4">
        <v>0</v>
      </c>
      <c r="V253" s="5">
        <v>0</v>
      </c>
      <c r="W253" s="6" t="b">
        <v>0</v>
      </c>
      <c r="X253" s="7">
        <v>6</v>
      </c>
      <c r="Y253" s="1" t="s">
        <v>313</v>
      </c>
      <c r="Z253" s="1" t="s">
        <v>63</v>
      </c>
      <c r="AA253" s="1" t="s">
        <v>63</v>
      </c>
      <c r="AB253" s="6" t="b">
        <v>0</v>
      </c>
      <c r="AC253" s="1" t="s">
        <v>303</v>
      </c>
      <c r="AD253" s="1" t="s">
        <v>65</v>
      </c>
      <c r="AE253" s="1" t="s">
        <v>304</v>
      </c>
      <c r="AF253" s="1" t="s">
        <v>305</v>
      </c>
      <c r="AG253" s="1" t="s">
        <v>314</v>
      </c>
      <c r="AH253" s="3">
        <v>44204.5986793634</v>
      </c>
      <c r="AI253" s="1" t="s">
        <v>60</v>
      </c>
      <c r="AJ253" s="8">
        <v>0</v>
      </c>
      <c r="AK253" s="8">
        <v>0</v>
      </c>
      <c r="AL253" s="1" t="s">
        <v>60</v>
      </c>
      <c r="AM253" s="1" t="s">
        <v>60</v>
      </c>
      <c r="AN253" s="1" t="s">
        <v>60</v>
      </c>
      <c r="AO253" s="1" t="s">
        <v>307</v>
      </c>
      <c r="AP253" s="1" t="s">
        <v>308</v>
      </c>
      <c r="AS253" s="7">
        <v>0</v>
      </c>
      <c r="AT253" s="1" t="s">
        <v>60</v>
      </c>
      <c r="AU253" s="1" t="s">
        <v>71</v>
      </c>
      <c r="AV253" s="1" t="s">
        <v>74</v>
      </c>
      <c r="AW253" s="1" t="s">
        <v>309</v>
      </c>
      <c r="AX253" s="1" t="s">
        <v>60</v>
      </c>
      <c r="AZ253" s="5">
        <v>0</v>
      </c>
      <c r="BA253" s="5">
        <v>0</v>
      </c>
      <c r="BB253" s="1" t="s">
        <v>84</v>
      </c>
      <c r="BC253" s="1" t="s">
        <v>78</v>
      </c>
      <c r="BD253" s="1" t="s">
        <v>810</v>
      </c>
    </row>
    <row r="254" spans="1:56" ht="23.25" customHeight="1" x14ac:dyDescent="0.25">
      <c r="A254" s="1" t="s">
        <v>816</v>
      </c>
      <c r="B254" s="46"/>
      <c r="C254" s="78"/>
      <c r="D254" s="1" t="s">
        <v>297</v>
      </c>
      <c r="E254" s="1" t="s">
        <v>476</v>
      </c>
      <c r="F254" s="1" t="s">
        <v>477</v>
      </c>
      <c r="G254" s="1" t="s">
        <v>817</v>
      </c>
      <c r="H254" s="1" t="s">
        <v>60</v>
      </c>
      <c r="I254" s="2">
        <v>0</v>
      </c>
      <c r="J254" s="1" t="s">
        <v>56</v>
      </c>
      <c r="K254" s="1" t="s">
        <v>56</v>
      </c>
      <c r="L254" s="1" t="s">
        <v>56</v>
      </c>
      <c r="M254" s="1" t="s">
        <v>56</v>
      </c>
      <c r="N254" s="1" t="s">
        <v>60</v>
      </c>
      <c r="P254" s="1" t="s">
        <v>306</v>
      </c>
      <c r="Q254" s="3">
        <v>43734.827251273098</v>
      </c>
      <c r="R254" s="1" t="s">
        <v>301</v>
      </c>
      <c r="S254" s="1" t="s">
        <v>60</v>
      </c>
      <c r="T254" s="1" t="s">
        <v>60</v>
      </c>
      <c r="U254" s="4">
        <v>0</v>
      </c>
      <c r="V254" s="5">
        <v>0</v>
      </c>
      <c r="W254" s="6" t="b">
        <v>0</v>
      </c>
      <c r="X254" s="7">
        <v>6</v>
      </c>
      <c r="Y254" s="1" t="s">
        <v>313</v>
      </c>
      <c r="Z254" s="1" t="s">
        <v>63</v>
      </c>
      <c r="AA254" s="1" t="s">
        <v>63</v>
      </c>
      <c r="AB254" s="6" t="b">
        <v>0</v>
      </c>
      <c r="AC254" s="1" t="s">
        <v>303</v>
      </c>
      <c r="AD254" s="1" t="s">
        <v>65</v>
      </c>
      <c r="AE254" s="1" t="s">
        <v>304</v>
      </c>
      <c r="AF254" s="1" t="s">
        <v>305</v>
      </c>
      <c r="AG254" s="1" t="s">
        <v>314</v>
      </c>
      <c r="AH254" s="3">
        <v>44204.5986793634</v>
      </c>
      <c r="AI254" s="1" t="s">
        <v>60</v>
      </c>
      <c r="AJ254" s="8">
        <v>0</v>
      </c>
      <c r="AK254" s="8">
        <v>0</v>
      </c>
      <c r="AL254" s="1" t="s">
        <v>60</v>
      </c>
      <c r="AM254" s="1" t="s">
        <v>60</v>
      </c>
      <c r="AN254" s="1" t="s">
        <v>60</v>
      </c>
      <c r="AO254" s="1" t="s">
        <v>307</v>
      </c>
      <c r="AP254" s="1" t="s">
        <v>308</v>
      </c>
      <c r="AS254" s="7">
        <v>0</v>
      </c>
      <c r="AT254" s="1" t="s">
        <v>60</v>
      </c>
      <c r="AU254" s="1" t="s">
        <v>71</v>
      </c>
      <c r="AV254" s="1" t="s">
        <v>74</v>
      </c>
      <c r="AW254" s="1" t="s">
        <v>309</v>
      </c>
      <c r="AX254" s="1" t="s">
        <v>60</v>
      </c>
      <c r="AZ254" s="5">
        <v>0</v>
      </c>
      <c r="BA254" s="5">
        <v>0</v>
      </c>
      <c r="BB254" s="1" t="s">
        <v>84</v>
      </c>
      <c r="BC254" s="1" t="s">
        <v>78</v>
      </c>
      <c r="BD254" s="1" t="s">
        <v>810</v>
      </c>
    </row>
    <row r="255" spans="1:56" ht="23.25" customHeight="1" x14ac:dyDescent="0.25">
      <c r="A255" s="1" t="s">
        <v>818</v>
      </c>
      <c r="B255" s="46"/>
      <c r="C255" s="78"/>
      <c r="D255" s="1" t="s">
        <v>297</v>
      </c>
      <c r="E255" s="1" t="s">
        <v>476</v>
      </c>
      <c r="F255" s="1" t="s">
        <v>477</v>
      </c>
      <c r="G255" s="1" t="s">
        <v>819</v>
      </c>
      <c r="H255" s="1" t="s">
        <v>60</v>
      </c>
      <c r="I255" s="2">
        <v>0</v>
      </c>
      <c r="J255" s="1" t="s">
        <v>56</v>
      </c>
      <c r="K255" s="1" t="s">
        <v>56</v>
      </c>
      <c r="L255" s="1" t="s">
        <v>56</v>
      </c>
      <c r="M255" s="1" t="s">
        <v>56</v>
      </c>
      <c r="N255" s="1" t="s">
        <v>60</v>
      </c>
      <c r="P255" s="1" t="s">
        <v>306</v>
      </c>
      <c r="Q255" s="3">
        <v>43734.827251273098</v>
      </c>
      <c r="R255" s="1" t="s">
        <v>301</v>
      </c>
      <c r="S255" s="1" t="s">
        <v>60</v>
      </c>
      <c r="T255" s="1" t="s">
        <v>60</v>
      </c>
      <c r="U255" s="4">
        <v>0</v>
      </c>
      <c r="V255" s="5">
        <v>0</v>
      </c>
      <c r="W255" s="6" t="b">
        <v>0</v>
      </c>
      <c r="X255" s="7">
        <v>6</v>
      </c>
      <c r="Y255" s="1" t="s">
        <v>313</v>
      </c>
      <c r="Z255" s="1" t="s">
        <v>63</v>
      </c>
      <c r="AA255" s="1" t="s">
        <v>63</v>
      </c>
      <c r="AB255" s="6" t="b">
        <v>0</v>
      </c>
      <c r="AC255" s="1" t="s">
        <v>303</v>
      </c>
      <c r="AD255" s="1" t="s">
        <v>65</v>
      </c>
      <c r="AE255" s="1" t="s">
        <v>304</v>
      </c>
      <c r="AF255" s="1" t="s">
        <v>305</v>
      </c>
      <c r="AG255" s="1" t="s">
        <v>314</v>
      </c>
      <c r="AH255" s="3">
        <v>44204.5986793634</v>
      </c>
      <c r="AI255" s="1" t="s">
        <v>60</v>
      </c>
      <c r="AJ255" s="8">
        <v>0</v>
      </c>
      <c r="AK255" s="8">
        <v>0</v>
      </c>
      <c r="AL255" s="1" t="s">
        <v>60</v>
      </c>
      <c r="AM255" s="1" t="s">
        <v>60</v>
      </c>
      <c r="AN255" s="1" t="s">
        <v>60</v>
      </c>
      <c r="AO255" s="1" t="s">
        <v>307</v>
      </c>
      <c r="AP255" s="1" t="s">
        <v>308</v>
      </c>
      <c r="AS255" s="7">
        <v>0</v>
      </c>
      <c r="AT255" s="1" t="s">
        <v>60</v>
      </c>
      <c r="AU255" s="1" t="s">
        <v>71</v>
      </c>
      <c r="AV255" s="1" t="s">
        <v>74</v>
      </c>
      <c r="AW255" s="1" t="s">
        <v>309</v>
      </c>
      <c r="AX255" s="1" t="s">
        <v>60</v>
      </c>
      <c r="AZ255" s="5">
        <v>0</v>
      </c>
      <c r="BA255" s="5">
        <v>0</v>
      </c>
      <c r="BB255" s="1" t="s">
        <v>84</v>
      </c>
      <c r="BC255" s="1" t="s">
        <v>78</v>
      </c>
      <c r="BD255" s="1" t="s">
        <v>810</v>
      </c>
    </row>
    <row r="256" spans="1:56" ht="23.25" customHeight="1" x14ac:dyDescent="0.25">
      <c r="A256" s="1" t="s">
        <v>820</v>
      </c>
      <c r="B256" s="46"/>
      <c r="C256" s="78"/>
      <c r="D256" s="1" t="s">
        <v>297</v>
      </c>
      <c r="E256" s="1" t="s">
        <v>476</v>
      </c>
      <c r="F256" s="1" t="s">
        <v>477</v>
      </c>
      <c r="G256" s="1" t="s">
        <v>821</v>
      </c>
      <c r="H256" s="1" t="s">
        <v>60</v>
      </c>
      <c r="I256" s="2">
        <v>0</v>
      </c>
      <c r="J256" s="1" t="s">
        <v>56</v>
      </c>
      <c r="K256" s="1" t="s">
        <v>56</v>
      </c>
      <c r="L256" s="1" t="s">
        <v>56</v>
      </c>
      <c r="M256" s="1" t="s">
        <v>56</v>
      </c>
      <c r="N256" s="1" t="s">
        <v>60</v>
      </c>
      <c r="P256" s="1" t="s">
        <v>306</v>
      </c>
      <c r="Q256" s="3">
        <v>43734.827251273098</v>
      </c>
      <c r="R256" s="1" t="s">
        <v>301</v>
      </c>
      <c r="S256" s="1" t="s">
        <v>822</v>
      </c>
      <c r="T256" s="1" t="s">
        <v>823</v>
      </c>
      <c r="U256" s="4">
        <v>0</v>
      </c>
      <c r="V256" s="5">
        <v>0</v>
      </c>
      <c r="W256" s="6" t="b">
        <v>0</v>
      </c>
      <c r="X256" s="7">
        <v>6</v>
      </c>
      <c r="Y256" s="1" t="s">
        <v>313</v>
      </c>
      <c r="Z256" s="1" t="s">
        <v>63</v>
      </c>
      <c r="AA256" s="1" t="s">
        <v>63</v>
      </c>
      <c r="AB256" s="6" t="b">
        <v>0</v>
      </c>
      <c r="AC256" s="1" t="s">
        <v>303</v>
      </c>
      <c r="AD256" s="1" t="s">
        <v>65</v>
      </c>
      <c r="AE256" s="1" t="s">
        <v>304</v>
      </c>
      <c r="AF256" s="1" t="s">
        <v>305</v>
      </c>
      <c r="AG256" s="1" t="s">
        <v>314</v>
      </c>
      <c r="AH256" s="3">
        <v>44204.5986793634</v>
      </c>
      <c r="AI256" s="1" t="s">
        <v>60</v>
      </c>
      <c r="AJ256" s="8">
        <v>0</v>
      </c>
      <c r="AK256" s="8">
        <v>0</v>
      </c>
      <c r="AL256" s="1" t="s">
        <v>60</v>
      </c>
      <c r="AM256" s="1" t="s">
        <v>60</v>
      </c>
      <c r="AN256" s="1" t="s">
        <v>60</v>
      </c>
      <c r="AO256" s="1" t="s">
        <v>307</v>
      </c>
      <c r="AP256" s="1" t="s">
        <v>308</v>
      </c>
      <c r="AS256" s="7">
        <v>0</v>
      </c>
      <c r="AT256" s="1" t="s">
        <v>60</v>
      </c>
      <c r="AU256" s="1" t="s">
        <v>71</v>
      </c>
      <c r="AV256" s="1" t="s">
        <v>74</v>
      </c>
      <c r="AW256" s="1" t="s">
        <v>309</v>
      </c>
      <c r="AX256" s="1" t="s">
        <v>60</v>
      </c>
      <c r="AZ256" s="5">
        <v>0</v>
      </c>
      <c r="BA256" s="5">
        <v>0</v>
      </c>
      <c r="BB256" s="1" t="s">
        <v>84</v>
      </c>
      <c r="BC256" s="1" t="s">
        <v>78</v>
      </c>
      <c r="BD256" s="1" t="s">
        <v>810</v>
      </c>
    </row>
    <row r="257" spans="1:56" ht="23.25" customHeight="1" x14ac:dyDescent="0.25">
      <c r="A257" s="1" t="s">
        <v>824</v>
      </c>
      <c r="B257" s="46"/>
      <c r="C257" s="78"/>
      <c r="D257" s="1" t="s">
        <v>297</v>
      </c>
      <c r="E257" s="1" t="s">
        <v>476</v>
      </c>
      <c r="F257" s="1" t="s">
        <v>477</v>
      </c>
      <c r="G257" s="1" t="s">
        <v>825</v>
      </c>
      <c r="H257" s="1" t="s">
        <v>60</v>
      </c>
      <c r="I257" s="2">
        <v>0</v>
      </c>
      <c r="J257" s="1" t="s">
        <v>56</v>
      </c>
      <c r="K257" s="1" t="s">
        <v>56</v>
      </c>
      <c r="L257" s="1" t="s">
        <v>56</v>
      </c>
      <c r="M257" s="1" t="s">
        <v>56</v>
      </c>
      <c r="N257" s="1" t="s">
        <v>60</v>
      </c>
      <c r="P257" s="1" t="s">
        <v>306</v>
      </c>
      <c r="Q257" s="3">
        <v>43734.827251273098</v>
      </c>
      <c r="R257" s="1" t="s">
        <v>301</v>
      </c>
      <c r="S257" s="1" t="s">
        <v>822</v>
      </c>
      <c r="T257" s="1" t="s">
        <v>823</v>
      </c>
      <c r="U257" s="4">
        <v>0</v>
      </c>
      <c r="V257" s="5">
        <v>0</v>
      </c>
      <c r="W257" s="6" t="b">
        <v>0</v>
      </c>
      <c r="X257" s="7">
        <v>6</v>
      </c>
      <c r="Y257" s="1" t="s">
        <v>313</v>
      </c>
      <c r="Z257" s="1" t="s">
        <v>63</v>
      </c>
      <c r="AA257" s="1" t="s">
        <v>63</v>
      </c>
      <c r="AB257" s="6" t="b">
        <v>0</v>
      </c>
      <c r="AC257" s="1" t="s">
        <v>303</v>
      </c>
      <c r="AD257" s="1" t="s">
        <v>65</v>
      </c>
      <c r="AE257" s="1" t="s">
        <v>304</v>
      </c>
      <c r="AF257" s="1" t="s">
        <v>305</v>
      </c>
      <c r="AG257" s="1" t="s">
        <v>314</v>
      </c>
      <c r="AH257" s="3">
        <v>44204.5986793634</v>
      </c>
      <c r="AI257" s="1" t="s">
        <v>60</v>
      </c>
      <c r="AJ257" s="8">
        <v>0</v>
      </c>
      <c r="AK257" s="8">
        <v>0</v>
      </c>
      <c r="AL257" s="1" t="s">
        <v>60</v>
      </c>
      <c r="AM257" s="1" t="s">
        <v>60</v>
      </c>
      <c r="AN257" s="1" t="s">
        <v>60</v>
      </c>
      <c r="AO257" s="1" t="s">
        <v>307</v>
      </c>
      <c r="AP257" s="1" t="s">
        <v>308</v>
      </c>
      <c r="AS257" s="7">
        <v>0</v>
      </c>
      <c r="AT257" s="1" t="s">
        <v>60</v>
      </c>
      <c r="AU257" s="1" t="s">
        <v>71</v>
      </c>
      <c r="AV257" s="1" t="s">
        <v>74</v>
      </c>
      <c r="AW257" s="1" t="s">
        <v>309</v>
      </c>
      <c r="AX257" s="1" t="s">
        <v>60</v>
      </c>
      <c r="AZ257" s="5">
        <v>0</v>
      </c>
      <c r="BA257" s="5">
        <v>0</v>
      </c>
      <c r="BB257" s="1" t="s">
        <v>84</v>
      </c>
      <c r="BC257" s="1" t="s">
        <v>78</v>
      </c>
      <c r="BD257" s="1" t="s">
        <v>810</v>
      </c>
    </row>
    <row r="258" spans="1:56" ht="23.25" customHeight="1" x14ac:dyDescent="0.25">
      <c r="A258" s="1" t="s">
        <v>826</v>
      </c>
      <c r="B258" s="46"/>
      <c r="C258" s="78"/>
      <c r="D258" s="1" t="s">
        <v>60</v>
      </c>
      <c r="E258" s="1" t="s">
        <v>60</v>
      </c>
      <c r="F258" s="1" t="s">
        <v>60</v>
      </c>
      <c r="G258" s="1" t="s">
        <v>827</v>
      </c>
      <c r="H258" s="1" t="s">
        <v>60</v>
      </c>
      <c r="J258" s="1" t="s">
        <v>56</v>
      </c>
      <c r="K258" s="1" t="s">
        <v>56</v>
      </c>
      <c r="L258" s="1" t="s">
        <v>56</v>
      </c>
      <c r="M258" s="1" t="s">
        <v>56</v>
      </c>
      <c r="N258" s="1" t="s">
        <v>60</v>
      </c>
      <c r="P258" s="1" t="s">
        <v>60</v>
      </c>
      <c r="R258" s="1" t="s">
        <v>301</v>
      </c>
      <c r="S258" s="1" t="s">
        <v>60</v>
      </c>
      <c r="T258" s="1" t="s">
        <v>60</v>
      </c>
      <c r="U258" s="4">
        <v>0</v>
      </c>
      <c r="V258" s="5">
        <v>0</v>
      </c>
      <c r="W258" s="6" t="b">
        <v>0</v>
      </c>
      <c r="Y258" s="1" t="s">
        <v>60</v>
      </c>
      <c r="Z258" s="1" t="s">
        <v>60</v>
      </c>
      <c r="AA258" s="1" t="s">
        <v>60</v>
      </c>
      <c r="AB258" s="6" t="b">
        <v>0</v>
      </c>
      <c r="AC258" s="1" t="s">
        <v>303</v>
      </c>
      <c r="AD258" s="1" t="s">
        <v>65</v>
      </c>
      <c r="AE258" s="1" t="s">
        <v>60</v>
      </c>
      <c r="AF258" s="1" t="s">
        <v>60</v>
      </c>
      <c r="AG258" s="1" t="s">
        <v>60</v>
      </c>
      <c r="AI258" s="1" t="s">
        <v>60</v>
      </c>
      <c r="AL258" s="1" t="s">
        <v>60</v>
      </c>
      <c r="AM258" s="1" t="s">
        <v>60</v>
      </c>
      <c r="AN258" s="1" t="s">
        <v>60</v>
      </c>
      <c r="AO258" s="1" t="s">
        <v>60</v>
      </c>
      <c r="AP258" s="1" t="s">
        <v>60</v>
      </c>
      <c r="AT258" s="1" t="s">
        <v>60</v>
      </c>
      <c r="AU258" s="1" t="s">
        <v>71</v>
      </c>
      <c r="AV258" s="1" t="s">
        <v>74</v>
      </c>
      <c r="AW258" s="1" t="s">
        <v>309</v>
      </c>
      <c r="AX258" s="1" t="s">
        <v>60</v>
      </c>
      <c r="AZ258" s="5">
        <v>0</v>
      </c>
      <c r="BA258" s="5">
        <v>0</v>
      </c>
      <c r="BB258" s="1" t="s">
        <v>84</v>
      </c>
      <c r="BC258" s="1" t="s">
        <v>78</v>
      </c>
      <c r="BD258" s="1" t="s">
        <v>828</v>
      </c>
    </row>
    <row r="259" spans="1:56" ht="23.25" customHeight="1" x14ac:dyDescent="0.25">
      <c r="A259" s="1" t="s">
        <v>829</v>
      </c>
      <c r="B259" s="46"/>
      <c r="C259" s="78"/>
      <c r="D259" s="1" t="s">
        <v>60</v>
      </c>
      <c r="E259" s="1" t="s">
        <v>60</v>
      </c>
      <c r="F259" s="1" t="s">
        <v>60</v>
      </c>
      <c r="G259" s="1" t="s">
        <v>830</v>
      </c>
      <c r="H259" s="1" t="s">
        <v>60</v>
      </c>
      <c r="J259" s="1" t="s">
        <v>56</v>
      </c>
      <c r="K259" s="1" t="s">
        <v>56</v>
      </c>
      <c r="L259" s="1" t="s">
        <v>56</v>
      </c>
      <c r="M259" s="1" t="s">
        <v>56</v>
      </c>
      <c r="N259" s="1" t="s">
        <v>60</v>
      </c>
      <c r="P259" s="1" t="s">
        <v>60</v>
      </c>
      <c r="R259" s="1" t="s">
        <v>301</v>
      </c>
      <c r="S259" s="1" t="s">
        <v>60</v>
      </c>
      <c r="T259" s="1" t="s">
        <v>60</v>
      </c>
      <c r="U259" s="4">
        <v>0</v>
      </c>
      <c r="V259" s="5">
        <v>0</v>
      </c>
      <c r="W259" s="6" t="b">
        <v>0</v>
      </c>
      <c r="Y259" s="1" t="s">
        <v>60</v>
      </c>
      <c r="Z259" s="1" t="s">
        <v>60</v>
      </c>
      <c r="AA259" s="1" t="s">
        <v>60</v>
      </c>
      <c r="AB259" s="6" t="b">
        <v>0</v>
      </c>
      <c r="AC259" s="1" t="s">
        <v>303</v>
      </c>
      <c r="AD259" s="1" t="s">
        <v>65</v>
      </c>
      <c r="AE259" s="1" t="s">
        <v>60</v>
      </c>
      <c r="AF259" s="1" t="s">
        <v>60</v>
      </c>
      <c r="AG259" s="1" t="s">
        <v>60</v>
      </c>
      <c r="AI259" s="1" t="s">
        <v>60</v>
      </c>
      <c r="AL259" s="1" t="s">
        <v>60</v>
      </c>
      <c r="AM259" s="1" t="s">
        <v>60</v>
      </c>
      <c r="AN259" s="1" t="s">
        <v>60</v>
      </c>
      <c r="AO259" s="1" t="s">
        <v>60</v>
      </c>
      <c r="AP259" s="1" t="s">
        <v>60</v>
      </c>
      <c r="AT259" s="1" t="s">
        <v>60</v>
      </c>
      <c r="AU259" s="1" t="s">
        <v>71</v>
      </c>
      <c r="AV259" s="1" t="s">
        <v>74</v>
      </c>
      <c r="AW259" s="1" t="s">
        <v>309</v>
      </c>
      <c r="AX259" s="1" t="s">
        <v>60</v>
      </c>
      <c r="AZ259" s="5">
        <v>0</v>
      </c>
      <c r="BA259" s="5">
        <v>0</v>
      </c>
      <c r="BB259" s="1" t="s">
        <v>84</v>
      </c>
      <c r="BC259" s="1" t="s">
        <v>78</v>
      </c>
      <c r="BD259" s="1" t="s">
        <v>828</v>
      </c>
    </row>
    <row r="260" spans="1:56" ht="23.25" customHeight="1" x14ac:dyDescent="0.25">
      <c r="A260" s="1" t="s">
        <v>831</v>
      </c>
      <c r="B260" s="46"/>
      <c r="C260" s="78"/>
      <c r="D260" s="1" t="s">
        <v>60</v>
      </c>
      <c r="E260" s="1" t="s">
        <v>60</v>
      </c>
      <c r="F260" s="1" t="s">
        <v>60</v>
      </c>
      <c r="G260" s="1" t="s">
        <v>832</v>
      </c>
      <c r="H260" s="1" t="s">
        <v>60</v>
      </c>
      <c r="J260" s="1" t="s">
        <v>56</v>
      </c>
      <c r="K260" s="1" t="s">
        <v>56</v>
      </c>
      <c r="L260" s="1" t="s">
        <v>56</v>
      </c>
      <c r="M260" s="1" t="s">
        <v>56</v>
      </c>
      <c r="N260" s="1" t="s">
        <v>60</v>
      </c>
      <c r="P260" s="1" t="s">
        <v>60</v>
      </c>
      <c r="R260" s="1" t="s">
        <v>301</v>
      </c>
      <c r="S260" s="1" t="s">
        <v>60</v>
      </c>
      <c r="T260" s="1" t="s">
        <v>60</v>
      </c>
      <c r="U260" s="4">
        <v>0</v>
      </c>
      <c r="V260" s="5">
        <v>0</v>
      </c>
      <c r="W260" s="6" t="b">
        <v>0</v>
      </c>
      <c r="Y260" s="1" t="s">
        <v>60</v>
      </c>
      <c r="Z260" s="1" t="s">
        <v>60</v>
      </c>
      <c r="AA260" s="1" t="s">
        <v>60</v>
      </c>
      <c r="AB260" s="6" t="b">
        <v>0</v>
      </c>
      <c r="AC260" s="1" t="s">
        <v>303</v>
      </c>
      <c r="AD260" s="1" t="s">
        <v>65</v>
      </c>
      <c r="AE260" s="1" t="s">
        <v>60</v>
      </c>
      <c r="AF260" s="1" t="s">
        <v>60</v>
      </c>
      <c r="AG260" s="1" t="s">
        <v>60</v>
      </c>
      <c r="AI260" s="1" t="s">
        <v>60</v>
      </c>
      <c r="AL260" s="1" t="s">
        <v>60</v>
      </c>
      <c r="AM260" s="1" t="s">
        <v>60</v>
      </c>
      <c r="AN260" s="1" t="s">
        <v>60</v>
      </c>
      <c r="AO260" s="1" t="s">
        <v>60</v>
      </c>
      <c r="AP260" s="1" t="s">
        <v>60</v>
      </c>
      <c r="AT260" s="1" t="s">
        <v>60</v>
      </c>
      <c r="AU260" s="1" t="s">
        <v>71</v>
      </c>
      <c r="AV260" s="1" t="s">
        <v>74</v>
      </c>
      <c r="AW260" s="1" t="s">
        <v>309</v>
      </c>
      <c r="AX260" s="1" t="s">
        <v>60</v>
      </c>
      <c r="AZ260" s="5">
        <v>0</v>
      </c>
      <c r="BA260" s="5">
        <v>0</v>
      </c>
      <c r="BB260" s="1" t="s">
        <v>84</v>
      </c>
      <c r="BC260" s="1" t="s">
        <v>78</v>
      </c>
      <c r="BD260" s="1" t="s">
        <v>828</v>
      </c>
    </row>
    <row r="261" spans="1:56" ht="23.25" customHeight="1" x14ac:dyDescent="0.25">
      <c r="A261" s="1" t="s">
        <v>833</v>
      </c>
      <c r="B261" s="46"/>
      <c r="C261" s="78"/>
      <c r="D261" s="1" t="s">
        <v>60</v>
      </c>
      <c r="E261" s="1" t="s">
        <v>60</v>
      </c>
      <c r="F261" s="1" t="s">
        <v>60</v>
      </c>
      <c r="G261" s="1" t="s">
        <v>834</v>
      </c>
      <c r="H261" s="1" t="s">
        <v>835</v>
      </c>
      <c r="J261" s="1" t="s">
        <v>56</v>
      </c>
      <c r="K261" s="1" t="s">
        <v>56</v>
      </c>
      <c r="L261" s="1" t="s">
        <v>56</v>
      </c>
      <c r="M261" s="1" t="s">
        <v>56</v>
      </c>
      <c r="N261" s="1" t="s">
        <v>57</v>
      </c>
      <c r="P261" s="1" t="s">
        <v>151</v>
      </c>
      <c r="Q261" s="3">
        <v>43865.347714120398</v>
      </c>
      <c r="R261" s="1" t="s">
        <v>301</v>
      </c>
      <c r="S261" s="1" t="s">
        <v>60</v>
      </c>
      <c r="T261" s="1" t="s">
        <v>60</v>
      </c>
      <c r="U261" s="4">
        <v>0</v>
      </c>
      <c r="V261" s="5">
        <v>0</v>
      </c>
      <c r="W261" s="6" t="b">
        <v>0</v>
      </c>
      <c r="Y261" s="1" t="s">
        <v>60</v>
      </c>
      <c r="Z261" s="1" t="s">
        <v>60</v>
      </c>
      <c r="AA261" s="1" t="s">
        <v>63</v>
      </c>
      <c r="AB261" s="6" t="b">
        <v>0</v>
      </c>
      <c r="AC261" s="1" t="s">
        <v>303</v>
      </c>
      <c r="AD261" s="1" t="s">
        <v>65</v>
      </c>
      <c r="AE261" s="1" t="s">
        <v>60</v>
      </c>
      <c r="AF261" s="1" t="s">
        <v>63</v>
      </c>
      <c r="AG261" s="1" t="s">
        <v>109</v>
      </c>
      <c r="AH261" s="3">
        <v>43875.334283067103</v>
      </c>
      <c r="AI261" s="1" t="s">
        <v>68</v>
      </c>
      <c r="AJ261" s="8">
        <v>0</v>
      </c>
      <c r="AK261" s="8">
        <v>0</v>
      </c>
      <c r="AL261" s="1" t="s">
        <v>69</v>
      </c>
      <c r="AM261" s="1" t="s">
        <v>60</v>
      </c>
      <c r="AN261" s="1" t="s">
        <v>70</v>
      </c>
      <c r="AO261" s="1" t="s">
        <v>71</v>
      </c>
      <c r="AP261" s="1" t="s">
        <v>72</v>
      </c>
      <c r="AQ261" s="3">
        <v>43850</v>
      </c>
      <c r="AR261" s="3">
        <v>43923</v>
      </c>
      <c r="AT261" s="1" t="s">
        <v>60</v>
      </c>
      <c r="AU261" s="1" t="s">
        <v>71</v>
      </c>
      <c r="AV261" s="1" t="s">
        <v>74</v>
      </c>
      <c r="AW261" s="1" t="s">
        <v>309</v>
      </c>
      <c r="AX261" s="1" t="s">
        <v>76</v>
      </c>
      <c r="AZ261" s="5">
        <v>0</v>
      </c>
      <c r="BA261" s="5">
        <v>2</v>
      </c>
      <c r="BB261" s="1" t="s">
        <v>84</v>
      </c>
      <c r="BC261" s="1" t="s">
        <v>78</v>
      </c>
      <c r="BD261" s="1" t="s">
        <v>836</v>
      </c>
    </row>
    <row r="262" spans="1:56" ht="23.25" customHeight="1" x14ac:dyDescent="0.25">
      <c r="A262" s="1" t="s">
        <v>837</v>
      </c>
      <c r="B262" s="46"/>
      <c r="C262" s="78"/>
      <c r="D262" s="1" t="s">
        <v>60</v>
      </c>
      <c r="E262" s="1" t="s">
        <v>60</v>
      </c>
      <c r="F262" s="1" t="s">
        <v>60</v>
      </c>
      <c r="G262" s="1" t="s">
        <v>838</v>
      </c>
      <c r="H262" s="1" t="s">
        <v>835</v>
      </c>
      <c r="J262" s="1" t="s">
        <v>56</v>
      </c>
      <c r="K262" s="1" t="s">
        <v>56</v>
      </c>
      <c r="L262" s="1" t="s">
        <v>56</v>
      </c>
      <c r="M262" s="1" t="s">
        <v>56</v>
      </c>
      <c r="N262" s="1" t="s">
        <v>57</v>
      </c>
      <c r="P262" s="1" t="s">
        <v>426</v>
      </c>
      <c r="Q262" s="3">
        <v>44978.449537036999</v>
      </c>
      <c r="R262" s="1" t="s">
        <v>301</v>
      </c>
      <c r="S262" s="1" t="s">
        <v>60</v>
      </c>
      <c r="T262" s="1" t="s">
        <v>60</v>
      </c>
      <c r="U262" s="4">
        <v>0</v>
      </c>
      <c r="V262" s="5">
        <v>0</v>
      </c>
      <c r="W262" s="6" t="b">
        <v>0</v>
      </c>
      <c r="Y262" s="1" t="s">
        <v>60</v>
      </c>
      <c r="Z262" s="1" t="s">
        <v>60</v>
      </c>
      <c r="AA262" s="1" t="s">
        <v>63</v>
      </c>
      <c r="AB262" s="6" t="b">
        <v>0</v>
      </c>
      <c r="AC262" s="1" t="s">
        <v>303</v>
      </c>
      <c r="AD262" s="1" t="s">
        <v>65</v>
      </c>
      <c r="AE262" s="1" t="s">
        <v>60</v>
      </c>
      <c r="AF262" s="1" t="s">
        <v>63</v>
      </c>
      <c r="AG262" s="1" t="s">
        <v>109</v>
      </c>
      <c r="AH262" s="3">
        <v>43875.334283067103</v>
      </c>
      <c r="AI262" s="1" t="s">
        <v>68</v>
      </c>
      <c r="AJ262" s="8">
        <v>0</v>
      </c>
      <c r="AK262" s="8">
        <v>0</v>
      </c>
      <c r="AL262" s="1" t="s">
        <v>69</v>
      </c>
      <c r="AM262" s="1" t="s">
        <v>60</v>
      </c>
      <c r="AN262" s="1" t="s">
        <v>60</v>
      </c>
      <c r="AO262" s="1" t="s">
        <v>71</v>
      </c>
      <c r="AP262" s="1" t="s">
        <v>72</v>
      </c>
      <c r="AQ262" s="3">
        <v>43850</v>
      </c>
      <c r="AR262" s="3">
        <v>43923</v>
      </c>
      <c r="AT262" s="1" t="s">
        <v>60</v>
      </c>
      <c r="AU262" s="1" t="s">
        <v>71</v>
      </c>
      <c r="AV262" s="1" t="s">
        <v>74</v>
      </c>
      <c r="AW262" s="1" t="s">
        <v>309</v>
      </c>
      <c r="AX262" s="1" t="s">
        <v>76</v>
      </c>
      <c r="AZ262" s="5">
        <v>0</v>
      </c>
      <c r="BA262" s="5">
        <v>2</v>
      </c>
      <c r="BB262" s="1" t="s">
        <v>84</v>
      </c>
      <c r="BC262" s="1" t="s">
        <v>78</v>
      </c>
      <c r="BD262" s="1" t="s">
        <v>836</v>
      </c>
    </row>
    <row r="263" spans="1:56" ht="23.25" customHeight="1" x14ac:dyDescent="0.25">
      <c r="A263" s="1" t="s">
        <v>839</v>
      </c>
      <c r="B263" s="46"/>
      <c r="C263" s="78"/>
      <c r="D263" s="1" t="s">
        <v>60</v>
      </c>
      <c r="E263" s="1" t="s">
        <v>60</v>
      </c>
      <c r="F263" s="1" t="s">
        <v>60</v>
      </c>
      <c r="G263" s="1" t="s">
        <v>840</v>
      </c>
      <c r="H263" s="1" t="s">
        <v>835</v>
      </c>
      <c r="J263" s="1" t="s">
        <v>56</v>
      </c>
      <c r="K263" s="1" t="s">
        <v>56</v>
      </c>
      <c r="L263" s="1" t="s">
        <v>56</v>
      </c>
      <c r="M263" s="1" t="s">
        <v>56</v>
      </c>
      <c r="N263" s="1" t="s">
        <v>60</v>
      </c>
      <c r="P263" s="1" t="s">
        <v>60</v>
      </c>
      <c r="R263" s="1" t="s">
        <v>301</v>
      </c>
      <c r="S263" s="1" t="s">
        <v>60</v>
      </c>
      <c r="T263" s="1" t="s">
        <v>60</v>
      </c>
      <c r="U263" s="4">
        <v>0</v>
      </c>
      <c r="V263" s="5">
        <v>0</v>
      </c>
      <c r="W263" s="6" t="b">
        <v>0</v>
      </c>
      <c r="Y263" s="1" t="s">
        <v>60</v>
      </c>
      <c r="Z263" s="1" t="s">
        <v>60</v>
      </c>
      <c r="AA263" s="1" t="s">
        <v>60</v>
      </c>
      <c r="AB263" s="6" t="b">
        <v>0</v>
      </c>
      <c r="AC263" s="1" t="s">
        <v>303</v>
      </c>
      <c r="AD263" s="1" t="s">
        <v>65</v>
      </c>
      <c r="AE263" s="1" t="s">
        <v>60</v>
      </c>
      <c r="AF263" s="1" t="s">
        <v>60</v>
      </c>
      <c r="AG263" s="1" t="s">
        <v>60</v>
      </c>
      <c r="AI263" s="1" t="s">
        <v>60</v>
      </c>
      <c r="AL263" s="1" t="s">
        <v>60</v>
      </c>
      <c r="AM263" s="1" t="s">
        <v>60</v>
      </c>
      <c r="AN263" s="1" t="s">
        <v>60</v>
      </c>
      <c r="AO263" s="1" t="s">
        <v>60</v>
      </c>
      <c r="AP263" s="1" t="s">
        <v>60</v>
      </c>
      <c r="AT263" s="1" t="s">
        <v>60</v>
      </c>
      <c r="AU263" s="1" t="s">
        <v>71</v>
      </c>
      <c r="AV263" s="1" t="s">
        <v>74</v>
      </c>
      <c r="AW263" s="1" t="s">
        <v>309</v>
      </c>
      <c r="AX263" s="1" t="s">
        <v>60</v>
      </c>
      <c r="AZ263" s="5">
        <v>0</v>
      </c>
      <c r="BA263" s="5">
        <v>0</v>
      </c>
      <c r="BB263" s="1" t="s">
        <v>84</v>
      </c>
      <c r="BC263" s="1" t="s">
        <v>78</v>
      </c>
      <c r="BD263" s="1" t="s">
        <v>841</v>
      </c>
    </row>
    <row r="264" spans="1:56" ht="23.25" customHeight="1" x14ac:dyDescent="0.25">
      <c r="A264" s="1" t="s">
        <v>842</v>
      </c>
      <c r="B264" s="46"/>
      <c r="C264" s="78"/>
      <c r="D264" s="1" t="s">
        <v>60</v>
      </c>
      <c r="E264" s="1" t="s">
        <v>60</v>
      </c>
      <c r="F264" s="1" t="s">
        <v>60</v>
      </c>
      <c r="G264" s="1" t="s">
        <v>843</v>
      </c>
      <c r="H264" s="1" t="s">
        <v>835</v>
      </c>
      <c r="J264" s="1" t="s">
        <v>56</v>
      </c>
      <c r="K264" s="1" t="s">
        <v>56</v>
      </c>
      <c r="L264" s="1" t="s">
        <v>56</v>
      </c>
      <c r="M264" s="1" t="s">
        <v>56</v>
      </c>
      <c r="N264" s="1" t="s">
        <v>60</v>
      </c>
      <c r="P264" s="1" t="s">
        <v>60</v>
      </c>
      <c r="R264" s="1" t="s">
        <v>301</v>
      </c>
      <c r="S264" s="1" t="s">
        <v>60</v>
      </c>
      <c r="T264" s="1" t="s">
        <v>60</v>
      </c>
      <c r="U264" s="4">
        <v>0</v>
      </c>
      <c r="V264" s="5">
        <v>0</v>
      </c>
      <c r="W264" s="6" t="b">
        <v>0</v>
      </c>
      <c r="Y264" s="1" t="s">
        <v>60</v>
      </c>
      <c r="Z264" s="1" t="s">
        <v>60</v>
      </c>
      <c r="AA264" s="1" t="s">
        <v>60</v>
      </c>
      <c r="AB264" s="6" t="b">
        <v>0</v>
      </c>
      <c r="AC264" s="1" t="s">
        <v>303</v>
      </c>
      <c r="AD264" s="1" t="s">
        <v>65</v>
      </c>
      <c r="AE264" s="1" t="s">
        <v>60</v>
      </c>
      <c r="AF264" s="1" t="s">
        <v>60</v>
      </c>
      <c r="AG264" s="1" t="s">
        <v>60</v>
      </c>
      <c r="AI264" s="1" t="s">
        <v>60</v>
      </c>
      <c r="AL264" s="1" t="s">
        <v>60</v>
      </c>
      <c r="AM264" s="1" t="s">
        <v>60</v>
      </c>
      <c r="AN264" s="1" t="s">
        <v>60</v>
      </c>
      <c r="AO264" s="1" t="s">
        <v>60</v>
      </c>
      <c r="AP264" s="1" t="s">
        <v>60</v>
      </c>
      <c r="AT264" s="1" t="s">
        <v>60</v>
      </c>
      <c r="AU264" s="1" t="s">
        <v>71</v>
      </c>
      <c r="AV264" s="1" t="s">
        <v>74</v>
      </c>
      <c r="AW264" s="1" t="s">
        <v>309</v>
      </c>
      <c r="AX264" s="1" t="s">
        <v>60</v>
      </c>
      <c r="AZ264" s="5">
        <v>0</v>
      </c>
      <c r="BA264" s="5">
        <v>0</v>
      </c>
      <c r="BB264" s="1" t="s">
        <v>84</v>
      </c>
      <c r="BC264" s="1" t="s">
        <v>78</v>
      </c>
      <c r="BD264" s="1" t="s">
        <v>844</v>
      </c>
    </row>
    <row r="265" spans="1:56" ht="23.25" customHeight="1" x14ac:dyDescent="0.25">
      <c r="A265" s="1" t="s">
        <v>845</v>
      </c>
      <c r="B265" s="46"/>
      <c r="C265" s="78"/>
      <c r="D265" s="1" t="s">
        <v>60</v>
      </c>
      <c r="E265" s="1" t="s">
        <v>60</v>
      </c>
      <c r="F265" s="1" t="s">
        <v>60</v>
      </c>
      <c r="G265" s="1" t="s">
        <v>846</v>
      </c>
      <c r="H265" s="1" t="s">
        <v>835</v>
      </c>
      <c r="J265" s="1" t="s">
        <v>56</v>
      </c>
      <c r="K265" s="1" t="s">
        <v>56</v>
      </c>
      <c r="L265" s="1" t="s">
        <v>56</v>
      </c>
      <c r="M265" s="1" t="s">
        <v>56</v>
      </c>
      <c r="N265" s="1" t="s">
        <v>60</v>
      </c>
      <c r="P265" s="1" t="s">
        <v>60</v>
      </c>
      <c r="R265" s="1" t="s">
        <v>301</v>
      </c>
      <c r="S265" s="1" t="s">
        <v>60</v>
      </c>
      <c r="T265" s="1" t="s">
        <v>60</v>
      </c>
      <c r="U265" s="4">
        <v>0</v>
      </c>
      <c r="V265" s="5">
        <v>0</v>
      </c>
      <c r="W265" s="6" t="b">
        <v>0</v>
      </c>
      <c r="Y265" s="1" t="s">
        <v>60</v>
      </c>
      <c r="Z265" s="1" t="s">
        <v>60</v>
      </c>
      <c r="AA265" s="1" t="s">
        <v>60</v>
      </c>
      <c r="AB265" s="6" t="b">
        <v>0</v>
      </c>
      <c r="AC265" s="1" t="s">
        <v>303</v>
      </c>
      <c r="AD265" s="1" t="s">
        <v>65</v>
      </c>
      <c r="AE265" s="1" t="s">
        <v>60</v>
      </c>
      <c r="AF265" s="1" t="s">
        <v>60</v>
      </c>
      <c r="AG265" s="1" t="s">
        <v>60</v>
      </c>
      <c r="AI265" s="1" t="s">
        <v>60</v>
      </c>
      <c r="AL265" s="1" t="s">
        <v>60</v>
      </c>
      <c r="AM265" s="1" t="s">
        <v>60</v>
      </c>
      <c r="AN265" s="1" t="s">
        <v>60</v>
      </c>
      <c r="AO265" s="1" t="s">
        <v>60</v>
      </c>
      <c r="AP265" s="1" t="s">
        <v>60</v>
      </c>
      <c r="AT265" s="1" t="s">
        <v>60</v>
      </c>
      <c r="AU265" s="1" t="s">
        <v>71</v>
      </c>
      <c r="AV265" s="1" t="s">
        <v>74</v>
      </c>
      <c r="AW265" s="1" t="s">
        <v>309</v>
      </c>
      <c r="AX265" s="1" t="s">
        <v>60</v>
      </c>
      <c r="AZ265" s="5">
        <v>0</v>
      </c>
      <c r="BA265" s="5">
        <v>0</v>
      </c>
      <c r="BB265" s="1" t="s">
        <v>84</v>
      </c>
      <c r="BC265" s="1" t="s">
        <v>78</v>
      </c>
      <c r="BD265" s="1" t="s">
        <v>844</v>
      </c>
    </row>
    <row r="266" spans="1:56" ht="23.25" customHeight="1" x14ac:dyDescent="0.25">
      <c r="A266" s="1" t="s">
        <v>847</v>
      </c>
      <c r="B266" s="46"/>
      <c r="C266" s="78"/>
      <c r="D266" s="1" t="s">
        <v>297</v>
      </c>
      <c r="E266" s="1" t="s">
        <v>848</v>
      </c>
      <c r="F266" s="1" t="s">
        <v>849</v>
      </c>
      <c r="G266" s="1" t="s">
        <v>850</v>
      </c>
      <c r="H266" s="1" t="s">
        <v>851</v>
      </c>
      <c r="I266" s="2">
        <v>0</v>
      </c>
      <c r="J266" s="1" t="s">
        <v>56</v>
      </c>
      <c r="K266" s="1" t="s">
        <v>56</v>
      </c>
      <c r="L266" s="1" t="s">
        <v>56</v>
      </c>
      <c r="M266" s="1" t="s">
        <v>56</v>
      </c>
      <c r="N266" s="1" t="s">
        <v>60</v>
      </c>
      <c r="P266" s="1" t="s">
        <v>852</v>
      </c>
      <c r="Q266" s="3">
        <v>44078.610613541699</v>
      </c>
      <c r="R266" s="1" t="s">
        <v>301</v>
      </c>
      <c r="S266" s="1" t="s">
        <v>60</v>
      </c>
      <c r="T266" s="1" t="s">
        <v>60</v>
      </c>
      <c r="U266" s="4">
        <v>0</v>
      </c>
      <c r="V266" s="5">
        <v>0</v>
      </c>
      <c r="W266" s="6" t="b">
        <v>0</v>
      </c>
      <c r="X266" s="7">
        <v>12</v>
      </c>
      <c r="Y266" s="1" t="s">
        <v>853</v>
      </c>
      <c r="Z266" s="1" t="s">
        <v>63</v>
      </c>
      <c r="AA266" s="1" t="s">
        <v>63</v>
      </c>
      <c r="AB266" s="6" t="b">
        <v>0</v>
      </c>
      <c r="AC266" s="1" t="s">
        <v>303</v>
      </c>
      <c r="AD266" s="1" t="s">
        <v>65</v>
      </c>
      <c r="AE266" s="1" t="s">
        <v>304</v>
      </c>
      <c r="AF266" s="1" t="s">
        <v>305</v>
      </c>
      <c r="AG266" s="1" t="s">
        <v>852</v>
      </c>
      <c r="AH266" s="3">
        <v>44078.610613541699</v>
      </c>
      <c r="AI266" s="1" t="s">
        <v>60</v>
      </c>
      <c r="AJ266" s="8">
        <v>0</v>
      </c>
      <c r="AK266" s="8">
        <v>0</v>
      </c>
      <c r="AL266" s="1" t="s">
        <v>60</v>
      </c>
      <c r="AM266" s="1" t="s">
        <v>60</v>
      </c>
      <c r="AN266" s="1" t="s">
        <v>60</v>
      </c>
      <c r="AO266" s="1" t="s">
        <v>307</v>
      </c>
      <c r="AP266" s="1" t="s">
        <v>308</v>
      </c>
      <c r="AS266" s="7">
        <v>0</v>
      </c>
      <c r="AT266" s="1" t="s">
        <v>60</v>
      </c>
      <c r="AU266" s="1" t="s">
        <v>71</v>
      </c>
      <c r="AV266" s="1" t="s">
        <v>74</v>
      </c>
      <c r="AW266" s="1" t="s">
        <v>309</v>
      </c>
      <c r="AX266" s="1" t="s">
        <v>60</v>
      </c>
      <c r="AZ266" s="5">
        <v>0</v>
      </c>
      <c r="BA266" s="5">
        <v>0</v>
      </c>
      <c r="BB266" s="1" t="s">
        <v>84</v>
      </c>
      <c r="BC266" s="1" t="s">
        <v>78</v>
      </c>
      <c r="BD266" s="1" t="s">
        <v>854</v>
      </c>
    </row>
    <row r="267" spans="1:56" ht="23.25" customHeight="1" x14ac:dyDescent="0.25">
      <c r="A267" s="1" t="s">
        <v>855</v>
      </c>
      <c r="B267" s="46"/>
      <c r="C267" s="78"/>
      <c r="D267" s="1" t="s">
        <v>297</v>
      </c>
      <c r="E267" s="1" t="s">
        <v>298</v>
      </c>
      <c r="F267" s="1" t="s">
        <v>299</v>
      </c>
      <c r="G267" s="1" t="s">
        <v>856</v>
      </c>
      <c r="H267" s="1" t="s">
        <v>60</v>
      </c>
      <c r="I267" s="2">
        <v>0</v>
      </c>
      <c r="J267" s="1" t="s">
        <v>56</v>
      </c>
      <c r="K267" s="1" t="s">
        <v>56</v>
      </c>
      <c r="L267" s="1" t="s">
        <v>56</v>
      </c>
      <c r="M267" s="1" t="s">
        <v>56</v>
      </c>
      <c r="N267" s="1" t="s">
        <v>60</v>
      </c>
      <c r="P267" s="1" t="s">
        <v>443</v>
      </c>
      <c r="Q267" s="3">
        <v>44824.630856481497</v>
      </c>
      <c r="R267" s="1" t="s">
        <v>301</v>
      </c>
      <c r="S267" s="1" t="s">
        <v>60</v>
      </c>
      <c r="T267" s="1" t="s">
        <v>60</v>
      </c>
      <c r="U267" s="4">
        <v>0</v>
      </c>
      <c r="V267" s="5">
        <v>0</v>
      </c>
      <c r="W267" s="6" t="b">
        <v>0</v>
      </c>
      <c r="X267" s="7">
        <v>6</v>
      </c>
      <c r="Y267" s="1" t="s">
        <v>313</v>
      </c>
      <c r="Z267" s="1" t="s">
        <v>63</v>
      </c>
      <c r="AA267" s="1" t="s">
        <v>63</v>
      </c>
      <c r="AB267" s="6" t="b">
        <v>0</v>
      </c>
      <c r="AC267" s="1" t="s">
        <v>303</v>
      </c>
      <c r="AD267" s="1" t="s">
        <v>65</v>
      </c>
      <c r="AE267" s="1" t="s">
        <v>304</v>
      </c>
      <c r="AF267" s="1" t="s">
        <v>305</v>
      </c>
      <c r="AG267" s="1" t="s">
        <v>314</v>
      </c>
      <c r="AH267" s="3">
        <v>44204.5986793634</v>
      </c>
      <c r="AI267" s="1" t="s">
        <v>60</v>
      </c>
      <c r="AJ267" s="8">
        <v>0</v>
      </c>
      <c r="AK267" s="8">
        <v>0</v>
      </c>
      <c r="AL267" s="1" t="s">
        <v>60</v>
      </c>
      <c r="AM267" s="1" t="s">
        <v>60</v>
      </c>
      <c r="AN267" s="1" t="s">
        <v>60</v>
      </c>
      <c r="AO267" s="1" t="s">
        <v>307</v>
      </c>
      <c r="AP267" s="1" t="s">
        <v>308</v>
      </c>
      <c r="AS267" s="7">
        <v>0</v>
      </c>
      <c r="AT267" s="1" t="s">
        <v>60</v>
      </c>
      <c r="AU267" s="1" t="s">
        <v>71</v>
      </c>
      <c r="AV267" s="1" t="s">
        <v>74</v>
      </c>
      <c r="AW267" s="1" t="s">
        <v>309</v>
      </c>
      <c r="AX267" s="1" t="s">
        <v>60</v>
      </c>
      <c r="AZ267" s="5">
        <v>0</v>
      </c>
      <c r="BA267" s="5">
        <v>0</v>
      </c>
      <c r="BB267" s="1" t="s">
        <v>84</v>
      </c>
      <c r="BC267" s="1" t="s">
        <v>78</v>
      </c>
      <c r="BD267" s="1" t="s">
        <v>857</v>
      </c>
    </row>
    <row r="268" spans="1:56" ht="23.25" customHeight="1" x14ac:dyDescent="0.25">
      <c r="A268" s="1" t="s">
        <v>858</v>
      </c>
      <c r="B268" s="46"/>
      <c r="C268" s="78"/>
      <c r="D268" s="1" t="s">
        <v>60</v>
      </c>
      <c r="E268" s="1" t="s">
        <v>60</v>
      </c>
      <c r="F268" s="1" t="s">
        <v>60</v>
      </c>
      <c r="G268" s="1" t="s">
        <v>859</v>
      </c>
      <c r="H268" s="1" t="s">
        <v>60</v>
      </c>
      <c r="J268" s="1" t="s">
        <v>56</v>
      </c>
      <c r="K268" s="1" t="s">
        <v>56</v>
      </c>
      <c r="L268" s="1" t="s">
        <v>56</v>
      </c>
      <c r="M268" s="1" t="s">
        <v>56</v>
      </c>
      <c r="N268" s="1" t="s">
        <v>60</v>
      </c>
      <c r="P268" s="1" t="s">
        <v>60</v>
      </c>
      <c r="R268" s="1" t="s">
        <v>301</v>
      </c>
      <c r="S268" s="1" t="s">
        <v>60</v>
      </c>
      <c r="T268" s="1" t="s">
        <v>60</v>
      </c>
      <c r="U268" s="4">
        <v>0</v>
      </c>
      <c r="V268" s="5">
        <v>0</v>
      </c>
      <c r="W268" s="6" t="b">
        <v>0</v>
      </c>
      <c r="Y268" s="1" t="s">
        <v>60</v>
      </c>
      <c r="Z268" s="1" t="s">
        <v>60</v>
      </c>
      <c r="AA268" s="1" t="s">
        <v>60</v>
      </c>
      <c r="AB268" s="6" t="b">
        <v>0</v>
      </c>
      <c r="AC268" s="1" t="s">
        <v>303</v>
      </c>
      <c r="AD268" s="1" t="s">
        <v>65</v>
      </c>
      <c r="AE268" s="1" t="s">
        <v>60</v>
      </c>
      <c r="AF268" s="1" t="s">
        <v>60</v>
      </c>
      <c r="AG268" s="1" t="s">
        <v>60</v>
      </c>
      <c r="AI268" s="1" t="s">
        <v>60</v>
      </c>
      <c r="AL268" s="1" t="s">
        <v>60</v>
      </c>
      <c r="AM268" s="1" t="s">
        <v>60</v>
      </c>
      <c r="AN268" s="1" t="s">
        <v>60</v>
      </c>
      <c r="AO268" s="1" t="s">
        <v>60</v>
      </c>
      <c r="AP268" s="1" t="s">
        <v>60</v>
      </c>
      <c r="AT268" s="1" t="s">
        <v>60</v>
      </c>
      <c r="AU268" s="1" t="s">
        <v>71</v>
      </c>
      <c r="AV268" s="1" t="s">
        <v>74</v>
      </c>
      <c r="AW268" s="1" t="s">
        <v>309</v>
      </c>
      <c r="AX268" s="1" t="s">
        <v>60</v>
      </c>
      <c r="AZ268" s="5">
        <v>0</v>
      </c>
      <c r="BA268" s="5">
        <v>0</v>
      </c>
      <c r="BB268" s="1" t="s">
        <v>84</v>
      </c>
      <c r="BC268" s="1" t="s">
        <v>78</v>
      </c>
      <c r="BD268" s="1" t="s">
        <v>860</v>
      </c>
    </row>
    <row r="269" spans="1:56" ht="23.25" customHeight="1" x14ac:dyDescent="0.25">
      <c r="A269" s="1" t="s">
        <v>861</v>
      </c>
      <c r="B269" s="46"/>
      <c r="C269" s="78"/>
      <c r="D269" s="1" t="s">
        <v>60</v>
      </c>
      <c r="E269" s="1" t="s">
        <v>60</v>
      </c>
      <c r="F269" s="1" t="s">
        <v>60</v>
      </c>
      <c r="G269" s="1" t="s">
        <v>862</v>
      </c>
      <c r="H269" s="1" t="s">
        <v>60</v>
      </c>
      <c r="J269" s="1" t="s">
        <v>56</v>
      </c>
      <c r="K269" s="1" t="s">
        <v>56</v>
      </c>
      <c r="L269" s="1" t="s">
        <v>56</v>
      </c>
      <c r="M269" s="1" t="s">
        <v>56</v>
      </c>
      <c r="N269" s="1" t="s">
        <v>60</v>
      </c>
      <c r="P269" s="1" t="s">
        <v>60</v>
      </c>
      <c r="R269" s="1" t="s">
        <v>301</v>
      </c>
      <c r="S269" s="1" t="s">
        <v>60</v>
      </c>
      <c r="T269" s="1" t="s">
        <v>60</v>
      </c>
      <c r="U269" s="4">
        <v>0</v>
      </c>
      <c r="V269" s="5">
        <v>0</v>
      </c>
      <c r="W269" s="6" t="b">
        <v>0</v>
      </c>
      <c r="Y269" s="1" t="s">
        <v>60</v>
      </c>
      <c r="Z269" s="1" t="s">
        <v>60</v>
      </c>
      <c r="AA269" s="1" t="s">
        <v>60</v>
      </c>
      <c r="AB269" s="6" t="b">
        <v>0</v>
      </c>
      <c r="AC269" s="1" t="s">
        <v>303</v>
      </c>
      <c r="AD269" s="1" t="s">
        <v>65</v>
      </c>
      <c r="AE269" s="1" t="s">
        <v>60</v>
      </c>
      <c r="AF269" s="1" t="s">
        <v>60</v>
      </c>
      <c r="AG269" s="1" t="s">
        <v>60</v>
      </c>
      <c r="AI269" s="1" t="s">
        <v>60</v>
      </c>
      <c r="AL269" s="1" t="s">
        <v>60</v>
      </c>
      <c r="AM269" s="1" t="s">
        <v>60</v>
      </c>
      <c r="AN269" s="1" t="s">
        <v>60</v>
      </c>
      <c r="AO269" s="1" t="s">
        <v>60</v>
      </c>
      <c r="AP269" s="1" t="s">
        <v>60</v>
      </c>
      <c r="AT269" s="1" t="s">
        <v>60</v>
      </c>
      <c r="AU269" s="1" t="s">
        <v>71</v>
      </c>
      <c r="AV269" s="1" t="s">
        <v>74</v>
      </c>
      <c r="AW269" s="1" t="s">
        <v>309</v>
      </c>
      <c r="AX269" s="1" t="s">
        <v>60</v>
      </c>
      <c r="AZ269" s="5">
        <v>0</v>
      </c>
      <c r="BA269" s="5">
        <v>0</v>
      </c>
      <c r="BB269" s="1" t="s">
        <v>84</v>
      </c>
      <c r="BC269" s="1" t="s">
        <v>78</v>
      </c>
      <c r="BD269" s="1" t="s">
        <v>860</v>
      </c>
    </row>
    <row r="270" spans="1:56" ht="23.25" customHeight="1" x14ac:dyDescent="0.25">
      <c r="A270" s="1" t="s">
        <v>863</v>
      </c>
      <c r="B270" s="46"/>
      <c r="C270" s="78"/>
      <c r="D270" s="1" t="s">
        <v>60</v>
      </c>
      <c r="E270" s="1" t="s">
        <v>60</v>
      </c>
      <c r="F270" s="1" t="s">
        <v>60</v>
      </c>
      <c r="G270" s="1" t="s">
        <v>864</v>
      </c>
      <c r="H270" s="1" t="s">
        <v>60</v>
      </c>
      <c r="J270" s="1" t="s">
        <v>56</v>
      </c>
      <c r="K270" s="1" t="s">
        <v>56</v>
      </c>
      <c r="L270" s="1" t="s">
        <v>56</v>
      </c>
      <c r="M270" s="1" t="s">
        <v>56</v>
      </c>
      <c r="N270" s="1" t="s">
        <v>60</v>
      </c>
      <c r="P270" s="1" t="s">
        <v>60</v>
      </c>
      <c r="R270" s="1" t="s">
        <v>301</v>
      </c>
      <c r="S270" s="1" t="s">
        <v>60</v>
      </c>
      <c r="T270" s="1" t="s">
        <v>60</v>
      </c>
      <c r="U270" s="4">
        <v>0</v>
      </c>
      <c r="V270" s="5">
        <v>0</v>
      </c>
      <c r="W270" s="6" t="b">
        <v>0</v>
      </c>
      <c r="Y270" s="1" t="s">
        <v>60</v>
      </c>
      <c r="Z270" s="1" t="s">
        <v>60</v>
      </c>
      <c r="AA270" s="1" t="s">
        <v>60</v>
      </c>
      <c r="AB270" s="6" t="b">
        <v>0</v>
      </c>
      <c r="AC270" s="1" t="s">
        <v>303</v>
      </c>
      <c r="AD270" s="1" t="s">
        <v>65</v>
      </c>
      <c r="AE270" s="1" t="s">
        <v>60</v>
      </c>
      <c r="AF270" s="1" t="s">
        <v>60</v>
      </c>
      <c r="AG270" s="1" t="s">
        <v>60</v>
      </c>
      <c r="AI270" s="1" t="s">
        <v>60</v>
      </c>
      <c r="AL270" s="1" t="s">
        <v>60</v>
      </c>
      <c r="AM270" s="1" t="s">
        <v>60</v>
      </c>
      <c r="AN270" s="1" t="s">
        <v>60</v>
      </c>
      <c r="AO270" s="1" t="s">
        <v>60</v>
      </c>
      <c r="AP270" s="1" t="s">
        <v>60</v>
      </c>
      <c r="AT270" s="1" t="s">
        <v>60</v>
      </c>
      <c r="AU270" s="1" t="s">
        <v>71</v>
      </c>
      <c r="AV270" s="1" t="s">
        <v>74</v>
      </c>
      <c r="AW270" s="1" t="s">
        <v>309</v>
      </c>
      <c r="AX270" s="1" t="s">
        <v>60</v>
      </c>
      <c r="AZ270" s="5">
        <v>0</v>
      </c>
      <c r="BA270" s="5">
        <v>0</v>
      </c>
      <c r="BB270" s="1" t="s">
        <v>84</v>
      </c>
      <c r="BC270" s="1" t="s">
        <v>78</v>
      </c>
      <c r="BD270" s="1" t="s">
        <v>860</v>
      </c>
    </row>
    <row r="271" spans="1:56" ht="23.25" customHeight="1" x14ac:dyDescent="0.25">
      <c r="A271" s="1" t="s">
        <v>865</v>
      </c>
      <c r="B271" s="46"/>
      <c r="C271" s="78"/>
      <c r="D271" s="1" t="s">
        <v>60</v>
      </c>
      <c r="E271" s="1" t="s">
        <v>60</v>
      </c>
      <c r="F271" s="1" t="s">
        <v>60</v>
      </c>
      <c r="G271" s="1" t="s">
        <v>866</v>
      </c>
      <c r="H271" s="1" t="s">
        <v>60</v>
      </c>
      <c r="J271" s="1" t="s">
        <v>56</v>
      </c>
      <c r="K271" s="1" t="s">
        <v>56</v>
      </c>
      <c r="L271" s="1" t="s">
        <v>56</v>
      </c>
      <c r="M271" s="1" t="s">
        <v>56</v>
      </c>
      <c r="N271" s="1" t="s">
        <v>60</v>
      </c>
      <c r="P271" s="1" t="s">
        <v>60</v>
      </c>
      <c r="R271" s="1" t="s">
        <v>301</v>
      </c>
      <c r="S271" s="1" t="s">
        <v>60</v>
      </c>
      <c r="T271" s="1" t="s">
        <v>60</v>
      </c>
      <c r="U271" s="4">
        <v>0</v>
      </c>
      <c r="V271" s="5">
        <v>0</v>
      </c>
      <c r="W271" s="6" t="b">
        <v>0</v>
      </c>
      <c r="Y271" s="1" t="s">
        <v>60</v>
      </c>
      <c r="Z271" s="1" t="s">
        <v>60</v>
      </c>
      <c r="AA271" s="1" t="s">
        <v>60</v>
      </c>
      <c r="AB271" s="6" t="b">
        <v>0</v>
      </c>
      <c r="AC271" s="1" t="s">
        <v>303</v>
      </c>
      <c r="AD271" s="1" t="s">
        <v>65</v>
      </c>
      <c r="AE271" s="1" t="s">
        <v>60</v>
      </c>
      <c r="AF271" s="1" t="s">
        <v>60</v>
      </c>
      <c r="AG271" s="1" t="s">
        <v>60</v>
      </c>
      <c r="AI271" s="1" t="s">
        <v>60</v>
      </c>
      <c r="AL271" s="1" t="s">
        <v>60</v>
      </c>
      <c r="AM271" s="1" t="s">
        <v>60</v>
      </c>
      <c r="AN271" s="1" t="s">
        <v>60</v>
      </c>
      <c r="AO271" s="1" t="s">
        <v>60</v>
      </c>
      <c r="AP271" s="1" t="s">
        <v>60</v>
      </c>
      <c r="AT271" s="1" t="s">
        <v>60</v>
      </c>
      <c r="AU271" s="1" t="s">
        <v>71</v>
      </c>
      <c r="AV271" s="1" t="s">
        <v>74</v>
      </c>
      <c r="AW271" s="1" t="s">
        <v>309</v>
      </c>
      <c r="AX271" s="1" t="s">
        <v>60</v>
      </c>
      <c r="AZ271" s="5">
        <v>0</v>
      </c>
      <c r="BA271" s="5">
        <v>0</v>
      </c>
      <c r="BB271" s="1" t="s">
        <v>84</v>
      </c>
      <c r="BC271" s="1" t="s">
        <v>78</v>
      </c>
      <c r="BD271" s="1" t="s">
        <v>860</v>
      </c>
    </row>
    <row r="272" spans="1:56" ht="23.25" customHeight="1" x14ac:dyDescent="0.25">
      <c r="A272" s="1" t="s">
        <v>867</v>
      </c>
      <c r="B272" s="46"/>
      <c r="C272" s="78"/>
      <c r="D272" s="1" t="s">
        <v>60</v>
      </c>
      <c r="E272" s="1" t="s">
        <v>60</v>
      </c>
      <c r="F272" s="1" t="s">
        <v>60</v>
      </c>
      <c r="G272" s="1" t="s">
        <v>868</v>
      </c>
      <c r="H272" s="1" t="s">
        <v>60</v>
      </c>
      <c r="J272" s="1" t="s">
        <v>56</v>
      </c>
      <c r="K272" s="1" t="s">
        <v>56</v>
      </c>
      <c r="L272" s="1" t="s">
        <v>56</v>
      </c>
      <c r="M272" s="1" t="s">
        <v>56</v>
      </c>
      <c r="N272" s="1" t="s">
        <v>60</v>
      </c>
      <c r="P272" s="1" t="s">
        <v>426</v>
      </c>
      <c r="Q272" s="3">
        <v>44996.555069444403</v>
      </c>
      <c r="R272" s="1" t="s">
        <v>301</v>
      </c>
      <c r="S272" s="1" t="s">
        <v>60</v>
      </c>
      <c r="T272" s="1" t="s">
        <v>60</v>
      </c>
      <c r="U272" s="4">
        <v>0</v>
      </c>
      <c r="V272" s="5">
        <v>0</v>
      </c>
      <c r="W272" s="6" t="b">
        <v>0</v>
      </c>
      <c r="Y272" s="1" t="s">
        <v>60</v>
      </c>
      <c r="Z272" s="1" t="s">
        <v>60</v>
      </c>
      <c r="AA272" s="1" t="s">
        <v>60</v>
      </c>
      <c r="AB272" s="6" t="b">
        <v>0</v>
      </c>
      <c r="AC272" s="1" t="s">
        <v>303</v>
      </c>
      <c r="AD272" s="1" t="s">
        <v>65</v>
      </c>
      <c r="AE272" s="1" t="s">
        <v>60</v>
      </c>
      <c r="AF272" s="1" t="s">
        <v>60</v>
      </c>
      <c r="AG272" s="1" t="s">
        <v>60</v>
      </c>
      <c r="AI272" s="1" t="s">
        <v>60</v>
      </c>
      <c r="AL272" s="1" t="s">
        <v>60</v>
      </c>
      <c r="AM272" s="1" t="s">
        <v>60</v>
      </c>
      <c r="AN272" s="1" t="s">
        <v>60</v>
      </c>
      <c r="AO272" s="1" t="s">
        <v>60</v>
      </c>
      <c r="AP272" s="1" t="s">
        <v>60</v>
      </c>
      <c r="AT272" s="1" t="s">
        <v>60</v>
      </c>
      <c r="AU272" s="1" t="s">
        <v>71</v>
      </c>
      <c r="AV272" s="1" t="s">
        <v>74</v>
      </c>
      <c r="AW272" s="1" t="s">
        <v>324</v>
      </c>
      <c r="AX272" s="1" t="s">
        <v>60</v>
      </c>
      <c r="AZ272" s="5">
        <v>0</v>
      </c>
      <c r="BA272" s="5">
        <v>0</v>
      </c>
      <c r="BB272" s="1" t="s">
        <v>84</v>
      </c>
      <c r="BC272" s="1" t="s">
        <v>78</v>
      </c>
      <c r="BD272" s="1" t="s">
        <v>860</v>
      </c>
    </row>
    <row r="273" spans="1:56" ht="23.25" customHeight="1" x14ac:dyDescent="0.25">
      <c r="A273" s="1" t="s">
        <v>869</v>
      </c>
      <c r="B273" s="46"/>
      <c r="C273" s="78"/>
      <c r="D273" s="1" t="s">
        <v>297</v>
      </c>
      <c r="E273" s="1" t="s">
        <v>870</v>
      </c>
      <c r="F273" s="1" t="s">
        <v>871</v>
      </c>
      <c r="G273" s="1" t="s">
        <v>872</v>
      </c>
      <c r="H273" s="1" t="s">
        <v>60</v>
      </c>
      <c r="I273" s="2">
        <v>0</v>
      </c>
      <c r="J273" s="1" t="s">
        <v>56</v>
      </c>
      <c r="K273" s="1" t="s">
        <v>56</v>
      </c>
      <c r="L273" s="1" t="s">
        <v>56</v>
      </c>
      <c r="M273" s="1" t="s">
        <v>56</v>
      </c>
      <c r="N273" s="1" t="s">
        <v>60</v>
      </c>
      <c r="P273" s="1" t="s">
        <v>82</v>
      </c>
      <c r="Q273" s="3">
        <v>43706.618520486103</v>
      </c>
      <c r="R273" s="1" t="s">
        <v>301</v>
      </c>
      <c r="S273" s="1" t="s">
        <v>60</v>
      </c>
      <c r="T273" s="1" t="s">
        <v>60</v>
      </c>
      <c r="U273" s="4">
        <v>0</v>
      </c>
      <c r="V273" s="5">
        <v>0</v>
      </c>
      <c r="W273" s="6" t="b">
        <v>0</v>
      </c>
      <c r="X273" s="7">
        <v>24</v>
      </c>
      <c r="Y273" s="1" t="s">
        <v>771</v>
      </c>
      <c r="Z273" s="1" t="s">
        <v>63</v>
      </c>
      <c r="AA273" s="1" t="s">
        <v>63</v>
      </c>
      <c r="AB273" s="6" t="b">
        <v>0</v>
      </c>
      <c r="AC273" s="1" t="s">
        <v>303</v>
      </c>
      <c r="AD273" s="1" t="s">
        <v>65</v>
      </c>
      <c r="AE273" s="1" t="s">
        <v>304</v>
      </c>
      <c r="AF273" s="1" t="s">
        <v>305</v>
      </c>
      <c r="AG273" s="1" t="s">
        <v>109</v>
      </c>
      <c r="AH273" s="3">
        <v>44008.694046759301</v>
      </c>
      <c r="AI273" s="1" t="s">
        <v>60</v>
      </c>
      <c r="AJ273" s="8">
        <v>0</v>
      </c>
      <c r="AK273" s="8">
        <v>0</v>
      </c>
      <c r="AL273" s="1" t="s">
        <v>60</v>
      </c>
      <c r="AM273" s="1" t="s">
        <v>60</v>
      </c>
      <c r="AN273" s="1" t="s">
        <v>60</v>
      </c>
      <c r="AO273" s="1" t="s">
        <v>307</v>
      </c>
      <c r="AP273" s="1" t="s">
        <v>308</v>
      </c>
      <c r="AS273" s="7">
        <v>0</v>
      </c>
      <c r="AT273" s="1" t="s">
        <v>60</v>
      </c>
      <c r="AU273" s="1" t="s">
        <v>71</v>
      </c>
      <c r="AV273" s="1" t="s">
        <v>74</v>
      </c>
      <c r="AW273" s="1" t="s">
        <v>324</v>
      </c>
      <c r="AX273" s="1" t="s">
        <v>60</v>
      </c>
      <c r="AZ273" s="5">
        <v>0</v>
      </c>
      <c r="BA273" s="5">
        <v>0</v>
      </c>
      <c r="BB273" s="1" t="s">
        <v>84</v>
      </c>
      <c r="BC273" s="1" t="s">
        <v>78</v>
      </c>
      <c r="BD273" s="1" t="s">
        <v>873</v>
      </c>
    </row>
    <row r="274" spans="1:56" ht="23.25" customHeight="1" x14ac:dyDescent="0.25">
      <c r="A274" s="1" t="s">
        <v>874</v>
      </c>
      <c r="B274" s="46"/>
      <c r="C274" s="78"/>
      <c r="D274" s="1" t="s">
        <v>297</v>
      </c>
      <c r="E274" s="1" t="s">
        <v>870</v>
      </c>
      <c r="F274" s="1" t="s">
        <v>871</v>
      </c>
      <c r="G274" s="1" t="s">
        <v>871</v>
      </c>
      <c r="H274" s="1" t="s">
        <v>60</v>
      </c>
      <c r="I274" s="2">
        <v>0</v>
      </c>
      <c r="J274" s="1" t="s">
        <v>56</v>
      </c>
      <c r="K274" s="1" t="s">
        <v>56</v>
      </c>
      <c r="L274" s="1" t="s">
        <v>56</v>
      </c>
      <c r="M274" s="1" t="s">
        <v>56</v>
      </c>
      <c r="N274" s="1" t="s">
        <v>60</v>
      </c>
      <c r="P274" s="1" t="s">
        <v>82</v>
      </c>
      <c r="Q274" s="3">
        <v>43706.618520486103</v>
      </c>
      <c r="R274" s="1" t="s">
        <v>301</v>
      </c>
      <c r="S274" s="1" t="s">
        <v>60</v>
      </c>
      <c r="T274" s="1" t="s">
        <v>60</v>
      </c>
      <c r="U274" s="4">
        <v>0</v>
      </c>
      <c r="V274" s="5">
        <v>0</v>
      </c>
      <c r="W274" s="6" t="b">
        <v>0</v>
      </c>
      <c r="X274" s="7">
        <v>24</v>
      </c>
      <c r="Y274" s="1" t="s">
        <v>771</v>
      </c>
      <c r="Z274" s="1" t="s">
        <v>63</v>
      </c>
      <c r="AA274" s="1" t="s">
        <v>63</v>
      </c>
      <c r="AB274" s="6" t="b">
        <v>0</v>
      </c>
      <c r="AC274" s="1" t="s">
        <v>303</v>
      </c>
      <c r="AD274" s="1" t="s">
        <v>65</v>
      </c>
      <c r="AE274" s="1" t="s">
        <v>304</v>
      </c>
      <c r="AF274" s="1" t="s">
        <v>305</v>
      </c>
      <c r="AG274" s="1" t="s">
        <v>109</v>
      </c>
      <c r="AH274" s="3">
        <v>44008.694046759301</v>
      </c>
      <c r="AI274" s="1" t="s">
        <v>60</v>
      </c>
      <c r="AJ274" s="8">
        <v>0</v>
      </c>
      <c r="AK274" s="8">
        <v>0</v>
      </c>
      <c r="AL274" s="1" t="s">
        <v>60</v>
      </c>
      <c r="AM274" s="1" t="s">
        <v>60</v>
      </c>
      <c r="AN274" s="1" t="s">
        <v>60</v>
      </c>
      <c r="AO274" s="1" t="s">
        <v>307</v>
      </c>
      <c r="AP274" s="1" t="s">
        <v>308</v>
      </c>
      <c r="AS274" s="7">
        <v>0</v>
      </c>
      <c r="AT274" s="1" t="s">
        <v>60</v>
      </c>
      <c r="AU274" s="1" t="s">
        <v>71</v>
      </c>
      <c r="AV274" s="1" t="s">
        <v>74</v>
      </c>
      <c r="AW274" s="1" t="s">
        <v>309</v>
      </c>
      <c r="AX274" s="1" t="s">
        <v>60</v>
      </c>
      <c r="AZ274" s="5">
        <v>0</v>
      </c>
      <c r="BA274" s="5">
        <v>0</v>
      </c>
      <c r="BB274" s="1" t="s">
        <v>84</v>
      </c>
      <c r="BC274" s="1" t="s">
        <v>78</v>
      </c>
      <c r="BD274" s="1" t="s">
        <v>873</v>
      </c>
    </row>
    <row r="275" spans="1:56" ht="23.25" customHeight="1" x14ac:dyDescent="0.25">
      <c r="A275" s="1" t="s">
        <v>875</v>
      </c>
      <c r="B275" s="46"/>
      <c r="C275" s="78"/>
      <c r="D275" s="1" t="s">
        <v>297</v>
      </c>
      <c r="E275" s="1" t="s">
        <v>876</v>
      </c>
      <c r="F275" s="1" t="s">
        <v>877</v>
      </c>
      <c r="G275" s="1" t="s">
        <v>878</v>
      </c>
      <c r="H275" s="1" t="s">
        <v>60</v>
      </c>
      <c r="J275" s="1" t="s">
        <v>56</v>
      </c>
      <c r="K275" s="1" t="s">
        <v>56</v>
      </c>
      <c r="L275" s="1" t="s">
        <v>56</v>
      </c>
      <c r="M275" s="1" t="s">
        <v>56</v>
      </c>
      <c r="N275" s="1" t="s">
        <v>60</v>
      </c>
      <c r="P275" s="1" t="s">
        <v>60</v>
      </c>
      <c r="R275" s="1" t="s">
        <v>301</v>
      </c>
      <c r="S275" s="1" t="s">
        <v>60</v>
      </c>
      <c r="T275" s="1" t="s">
        <v>60</v>
      </c>
      <c r="U275" s="4">
        <v>0</v>
      </c>
      <c r="V275" s="5">
        <v>0</v>
      </c>
      <c r="W275" s="6" t="b">
        <v>0</v>
      </c>
      <c r="Y275" s="1" t="s">
        <v>60</v>
      </c>
      <c r="Z275" s="1" t="s">
        <v>60</v>
      </c>
      <c r="AA275" s="1" t="s">
        <v>60</v>
      </c>
      <c r="AB275" s="6" t="b">
        <v>0</v>
      </c>
      <c r="AC275" s="1" t="s">
        <v>303</v>
      </c>
      <c r="AD275" s="1" t="s">
        <v>65</v>
      </c>
      <c r="AE275" s="1" t="s">
        <v>60</v>
      </c>
      <c r="AF275" s="1" t="s">
        <v>60</v>
      </c>
      <c r="AG275" s="1" t="s">
        <v>60</v>
      </c>
      <c r="AI275" s="1" t="s">
        <v>60</v>
      </c>
      <c r="AL275" s="1" t="s">
        <v>60</v>
      </c>
      <c r="AM275" s="1" t="s">
        <v>60</v>
      </c>
      <c r="AN275" s="1" t="s">
        <v>60</v>
      </c>
      <c r="AO275" s="1" t="s">
        <v>60</v>
      </c>
      <c r="AP275" s="1" t="s">
        <v>60</v>
      </c>
      <c r="AT275" s="1" t="s">
        <v>60</v>
      </c>
      <c r="AU275" s="1" t="s">
        <v>71</v>
      </c>
      <c r="AV275" s="1" t="s">
        <v>74</v>
      </c>
      <c r="AW275" s="1" t="s">
        <v>309</v>
      </c>
      <c r="AX275" s="1" t="s">
        <v>60</v>
      </c>
      <c r="BB275" s="1" t="s">
        <v>84</v>
      </c>
      <c r="BC275" s="1" t="s">
        <v>60</v>
      </c>
      <c r="BD275" s="1" t="s">
        <v>873</v>
      </c>
    </row>
    <row r="276" spans="1:56" ht="23.25" customHeight="1" x14ac:dyDescent="0.25">
      <c r="A276" s="1" t="s">
        <v>879</v>
      </c>
      <c r="B276" s="46"/>
      <c r="C276" s="78"/>
      <c r="D276" s="1" t="s">
        <v>297</v>
      </c>
      <c r="E276" s="1" t="s">
        <v>870</v>
      </c>
      <c r="F276" s="1" t="s">
        <v>880</v>
      </c>
      <c r="G276" s="1" t="s">
        <v>881</v>
      </c>
      <c r="H276" s="1" t="s">
        <v>60</v>
      </c>
      <c r="J276" s="1" t="s">
        <v>56</v>
      </c>
      <c r="K276" s="1" t="s">
        <v>56</v>
      </c>
      <c r="L276" s="1" t="s">
        <v>56</v>
      </c>
      <c r="M276" s="1" t="s">
        <v>56</v>
      </c>
      <c r="N276" s="1" t="s">
        <v>60</v>
      </c>
      <c r="P276" s="1" t="s">
        <v>60</v>
      </c>
      <c r="R276" s="1" t="s">
        <v>301</v>
      </c>
      <c r="S276" s="1" t="s">
        <v>60</v>
      </c>
      <c r="T276" s="1" t="s">
        <v>60</v>
      </c>
      <c r="U276" s="4">
        <v>0</v>
      </c>
      <c r="V276" s="5">
        <v>0</v>
      </c>
      <c r="W276" s="6" t="b">
        <v>0</v>
      </c>
      <c r="Y276" s="1" t="s">
        <v>60</v>
      </c>
      <c r="Z276" s="1" t="s">
        <v>60</v>
      </c>
      <c r="AA276" s="1" t="s">
        <v>60</v>
      </c>
      <c r="AB276" s="6" t="b">
        <v>0</v>
      </c>
      <c r="AC276" s="1" t="s">
        <v>303</v>
      </c>
      <c r="AD276" s="1" t="s">
        <v>65</v>
      </c>
      <c r="AE276" s="1" t="s">
        <v>60</v>
      </c>
      <c r="AF276" s="1" t="s">
        <v>60</v>
      </c>
      <c r="AG276" s="1" t="s">
        <v>60</v>
      </c>
      <c r="AI276" s="1" t="s">
        <v>60</v>
      </c>
      <c r="AL276" s="1" t="s">
        <v>60</v>
      </c>
      <c r="AM276" s="1" t="s">
        <v>60</v>
      </c>
      <c r="AN276" s="1" t="s">
        <v>60</v>
      </c>
      <c r="AO276" s="1" t="s">
        <v>60</v>
      </c>
      <c r="AP276" s="1" t="s">
        <v>60</v>
      </c>
      <c r="AT276" s="1" t="s">
        <v>60</v>
      </c>
      <c r="AU276" s="1" t="s">
        <v>71</v>
      </c>
      <c r="AV276" s="1" t="s">
        <v>74</v>
      </c>
      <c r="AW276" s="1" t="s">
        <v>309</v>
      </c>
      <c r="AX276" s="1" t="s">
        <v>60</v>
      </c>
      <c r="BB276" s="1" t="s">
        <v>84</v>
      </c>
      <c r="BC276" s="1" t="s">
        <v>60</v>
      </c>
      <c r="BD276" s="1" t="s">
        <v>873</v>
      </c>
    </row>
    <row r="277" spans="1:56" ht="23.25" customHeight="1" x14ac:dyDescent="0.25">
      <c r="A277" s="1" t="s">
        <v>882</v>
      </c>
      <c r="B277" s="46"/>
      <c r="C277" s="78"/>
      <c r="D277" s="1" t="s">
        <v>297</v>
      </c>
      <c r="E277" s="1" t="s">
        <v>876</v>
      </c>
      <c r="F277" s="1" t="s">
        <v>877</v>
      </c>
      <c r="G277" s="1" t="s">
        <v>883</v>
      </c>
      <c r="H277" s="1" t="s">
        <v>60</v>
      </c>
      <c r="J277" s="1" t="s">
        <v>56</v>
      </c>
      <c r="K277" s="1" t="s">
        <v>56</v>
      </c>
      <c r="L277" s="1" t="s">
        <v>56</v>
      </c>
      <c r="M277" s="1" t="s">
        <v>56</v>
      </c>
      <c r="N277" s="1" t="s">
        <v>60</v>
      </c>
      <c r="P277" s="1" t="s">
        <v>60</v>
      </c>
      <c r="R277" s="1" t="s">
        <v>301</v>
      </c>
      <c r="S277" s="1" t="s">
        <v>60</v>
      </c>
      <c r="T277" s="1" t="s">
        <v>60</v>
      </c>
      <c r="U277" s="4">
        <v>0</v>
      </c>
      <c r="V277" s="5">
        <v>0</v>
      </c>
      <c r="W277" s="6" t="b">
        <v>0</v>
      </c>
      <c r="Y277" s="1" t="s">
        <v>60</v>
      </c>
      <c r="Z277" s="1" t="s">
        <v>60</v>
      </c>
      <c r="AA277" s="1" t="s">
        <v>60</v>
      </c>
      <c r="AB277" s="6" t="b">
        <v>0</v>
      </c>
      <c r="AC277" s="1" t="s">
        <v>303</v>
      </c>
      <c r="AD277" s="1" t="s">
        <v>65</v>
      </c>
      <c r="AE277" s="1" t="s">
        <v>60</v>
      </c>
      <c r="AF277" s="1" t="s">
        <v>60</v>
      </c>
      <c r="AG277" s="1" t="s">
        <v>60</v>
      </c>
      <c r="AI277" s="1" t="s">
        <v>60</v>
      </c>
      <c r="AL277" s="1" t="s">
        <v>60</v>
      </c>
      <c r="AM277" s="1" t="s">
        <v>60</v>
      </c>
      <c r="AN277" s="1" t="s">
        <v>60</v>
      </c>
      <c r="AO277" s="1" t="s">
        <v>60</v>
      </c>
      <c r="AP277" s="1" t="s">
        <v>60</v>
      </c>
      <c r="AT277" s="1" t="s">
        <v>60</v>
      </c>
      <c r="AU277" s="1" t="s">
        <v>71</v>
      </c>
      <c r="AV277" s="1" t="s">
        <v>74</v>
      </c>
      <c r="AW277" s="1" t="s">
        <v>309</v>
      </c>
      <c r="AX277" s="1" t="s">
        <v>60</v>
      </c>
      <c r="BB277" s="1" t="s">
        <v>84</v>
      </c>
      <c r="BC277" s="1" t="s">
        <v>60</v>
      </c>
      <c r="BD277" s="1" t="s">
        <v>873</v>
      </c>
    </row>
    <row r="278" spans="1:56" ht="23.25" customHeight="1" x14ac:dyDescent="0.25">
      <c r="A278" s="1" t="s">
        <v>884</v>
      </c>
      <c r="B278" s="46"/>
      <c r="C278" s="78"/>
      <c r="D278" s="1" t="s">
        <v>297</v>
      </c>
      <c r="E278" s="1" t="s">
        <v>876</v>
      </c>
      <c r="F278" s="1" t="s">
        <v>877</v>
      </c>
      <c r="G278" s="1" t="s">
        <v>885</v>
      </c>
      <c r="H278" s="1" t="s">
        <v>60</v>
      </c>
      <c r="J278" s="1" t="s">
        <v>56</v>
      </c>
      <c r="K278" s="1" t="s">
        <v>56</v>
      </c>
      <c r="L278" s="1" t="s">
        <v>56</v>
      </c>
      <c r="M278" s="1" t="s">
        <v>56</v>
      </c>
      <c r="N278" s="1" t="s">
        <v>60</v>
      </c>
      <c r="P278" s="1" t="s">
        <v>60</v>
      </c>
      <c r="R278" s="1" t="s">
        <v>301</v>
      </c>
      <c r="S278" s="1" t="s">
        <v>60</v>
      </c>
      <c r="T278" s="1" t="s">
        <v>60</v>
      </c>
      <c r="U278" s="4">
        <v>0</v>
      </c>
      <c r="V278" s="5">
        <v>0</v>
      </c>
      <c r="W278" s="6" t="b">
        <v>0</v>
      </c>
      <c r="Y278" s="1" t="s">
        <v>60</v>
      </c>
      <c r="Z278" s="1" t="s">
        <v>60</v>
      </c>
      <c r="AA278" s="1" t="s">
        <v>60</v>
      </c>
      <c r="AB278" s="6" t="b">
        <v>0</v>
      </c>
      <c r="AC278" s="1" t="s">
        <v>303</v>
      </c>
      <c r="AD278" s="1" t="s">
        <v>65</v>
      </c>
      <c r="AE278" s="1" t="s">
        <v>60</v>
      </c>
      <c r="AF278" s="1" t="s">
        <v>60</v>
      </c>
      <c r="AG278" s="1" t="s">
        <v>60</v>
      </c>
      <c r="AI278" s="1" t="s">
        <v>60</v>
      </c>
      <c r="AL278" s="1" t="s">
        <v>60</v>
      </c>
      <c r="AM278" s="1" t="s">
        <v>60</v>
      </c>
      <c r="AN278" s="1" t="s">
        <v>60</v>
      </c>
      <c r="AO278" s="1" t="s">
        <v>60</v>
      </c>
      <c r="AP278" s="1" t="s">
        <v>60</v>
      </c>
      <c r="AT278" s="1" t="s">
        <v>60</v>
      </c>
      <c r="AU278" s="1" t="s">
        <v>71</v>
      </c>
      <c r="AV278" s="1" t="s">
        <v>74</v>
      </c>
      <c r="AW278" s="1" t="s">
        <v>309</v>
      </c>
      <c r="AX278" s="1" t="s">
        <v>60</v>
      </c>
      <c r="BB278" s="1" t="s">
        <v>84</v>
      </c>
      <c r="BC278" s="1" t="s">
        <v>60</v>
      </c>
      <c r="BD278" s="1" t="s">
        <v>873</v>
      </c>
    </row>
    <row r="279" spans="1:56" ht="23.25" customHeight="1" x14ac:dyDescent="0.25">
      <c r="A279" s="1" t="s">
        <v>886</v>
      </c>
      <c r="B279" s="46"/>
      <c r="C279" s="78"/>
      <c r="D279" s="1" t="s">
        <v>297</v>
      </c>
      <c r="E279" s="1" t="s">
        <v>876</v>
      </c>
      <c r="F279" s="1" t="s">
        <v>877</v>
      </c>
      <c r="G279" s="1" t="s">
        <v>887</v>
      </c>
      <c r="H279" s="1" t="s">
        <v>60</v>
      </c>
      <c r="J279" s="1" t="s">
        <v>56</v>
      </c>
      <c r="K279" s="1" t="s">
        <v>56</v>
      </c>
      <c r="L279" s="1" t="s">
        <v>56</v>
      </c>
      <c r="M279" s="1" t="s">
        <v>56</v>
      </c>
      <c r="N279" s="1" t="s">
        <v>60</v>
      </c>
      <c r="P279" s="1" t="s">
        <v>60</v>
      </c>
      <c r="R279" s="1" t="s">
        <v>301</v>
      </c>
      <c r="S279" s="1" t="s">
        <v>60</v>
      </c>
      <c r="T279" s="1" t="s">
        <v>60</v>
      </c>
      <c r="U279" s="4">
        <v>0</v>
      </c>
      <c r="V279" s="5">
        <v>0</v>
      </c>
      <c r="W279" s="6" t="b">
        <v>0</v>
      </c>
      <c r="Y279" s="1" t="s">
        <v>60</v>
      </c>
      <c r="Z279" s="1" t="s">
        <v>60</v>
      </c>
      <c r="AA279" s="1" t="s">
        <v>60</v>
      </c>
      <c r="AB279" s="6" t="b">
        <v>0</v>
      </c>
      <c r="AC279" s="1" t="s">
        <v>303</v>
      </c>
      <c r="AD279" s="1" t="s">
        <v>65</v>
      </c>
      <c r="AE279" s="1" t="s">
        <v>60</v>
      </c>
      <c r="AF279" s="1" t="s">
        <v>60</v>
      </c>
      <c r="AG279" s="1" t="s">
        <v>60</v>
      </c>
      <c r="AI279" s="1" t="s">
        <v>60</v>
      </c>
      <c r="AL279" s="1" t="s">
        <v>60</v>
      </c>
      <c r="AM279" s="1" t="s">
        <v>60</v>
      </c>
      <c r="AN279" s="1" t="s">
        <v>60</v>
      </c>
      <c r="AO279" s="1" t="s">
        <v>60</v>
      </c>
      <c r="AP279" s="1" t="s">
        <v>60</v>
      </c>
      <c r="AT279" s="1" t="s">
        <v>60</v>
      </c>
      <c r="AU279" s="1" t="s">
        <v>71</v>
      </c>
      <c r="AV279" s="1" t="s">
        <v>74</v>
      </c>
      <c r="AW279" s="1" t="s">
        <v>309</v>
      </c>
      <c r="AX279" s="1" t="s">
        <v>60</v>
      </c>
      <c r="BB279" s="1" t="s">
        <v>84</v>
      </c>
      <c r="BC279" s="1" t="s">
        <v>60</v>
      </c>
      <c r="BD279" s="1" t="s">
        <v>873</v>
      </c>
    </row>
    <row r="280" spans="1:56" ht="23.25" customHeight="1" x14ac:dyDescent="0.25">
      <c r="A280" s="1" t="s">
        <v>888</v>
      </c>
      <c r="B280" s="46"/>
      <c r="C280" s="78"/>
      <c r="D280" s="1" t="s">
        <v>297</v>
      </c>
      <c r="E280" s="1" t="s">
        <v>870</v>
      </c>
      <c r="F280" s="1" t="s">
        <v>889</v>
      </c>
      <c r="G280" s="1" t="s">
        <v>890</v>
      </c>
      <c r="H280" s="1" t="s">
        <v>60</v>
      </c>
      <c r="J280" s="1" t="s">
        <v>56</v>
      </c>
      <c r="K280" s="1" t="s">
        <v>56</v>
      </c>
      <c r="L280" s="1" t="s">
        <v>56</v>
      </c>
      <c r="M280" s="1" t="s">
        <v>56</v>
      </c>
      <c r="N280" s="1" t="s">
        <v>60</v>
      </c>
      <c r="P280" s="1" t="s">
        <v>60</v>
      </c>
      <c r="R280" s="1" t="s">
        <v>301</v>
      </c>
      <c r="S280" s="1" t="s">
        <v>60</v>
      </c>
      <c r="T280" s="1" t="s">
        <v>60</v>
      </c>
      <c r="U280" s="4">
        <v>0</v>
      </c>
      <c r="V280" s="5">
        <v>0</v>
      </c>
      <c r="W280" s="6" t="b">
        <v>0</v>
      </c>
      <c r="Y280" s="1" t="s">
        <v>60</v>
      </c>
      <c r="Z280" s="1" t="s">
        <v>60</v>
      </c>
      <c r="AA280" s="1" t="s">
        <v>60</v>
      </c>
      <c r="AB280" s="6" t="b">
        <v>0</v>
      </c>
      <c r="AC280" s="1" t="s">
        <v>303</v>
      </c>
      <c r="AD280" s="1" t="s">
        <v>65</v>
      </c>
      <c r="AE280" s="1" t="s">
        <v>60</v>
      </c>
      <c r="AF280" s="1" t="s">
        <v>60</v>
      </c>
      <c r="AG280" s="1" t="s">
        <v>60</v>
      </c>
      <c r="AI280" s="1" t="s">
        <v>60</v>
      </c>
      <c r="AL280" s="1" t="s">
        <v>60</v>
      </c>
      <c r="AM280" s="1" t="s">
        <v>60</v>
      </c>
      <c r="AN280" s="1" t="s">
        <v>60</v>
      </c>
      <c r="AO280" s="1" t="s">
        <v>60</v>
      </c>
      <c r="AP280" s="1" t="s">
        <v>60</v>
      </c>
      <c r="AT280" s="1" t="s">
        <v>60</v>
      </c>
      <c r="AU280" s="1" t="s">
        <v>71</v>
      </c>
      <c r="AV280" s="1" t="s">
        <v>74</v>
      </c>
      <c r="AW280" s="1" t="s">
        <v>309</v>
      </c>
      <c r="AX280" s="1" t="s">
        <v>60</v>
      </c>
      <c r="BB280" s="1" t="s">
        <v>84</v>
      </c>
      <c r="BC280" s="1" t="s">
        <v>60</v>
      </c>
      <c r="BD280" s="1" t="s">
        <v>873</v>
      </c>
    </row>
    <row r="281" spans="1:56" ht="23.25" customHeight="1" x14ac:dyDescent="0.25">
      <c r="A281" s="1" t="s">
        <v>891</v>
      </c>
      <c r="B281" s="46"/>
      <c r="C281" s="78"/>
      <c r="D281" s="1" t="s">
        <v>297</v>
      </c>
      <c r="E281" s="1" t="s">
        <v>870</v>
      </c>
      <c r="F281" s="1" t="s">
        <v>889</v>
      </c>
      <c r="G281" s="1" t="s">
        <v>892</v>
      </c>
      <c r="H281" s="1" t="s">
        <v>60</v>
      </c>
      <c r="J281" s="1" t="s">
        <v>56</v>
      </c>
      <c r="K281" s="1" t="s">
        <v>56</v>
      </c>
      <c r="L281" s="1" t="s">
        <v>56</v>
      </c>
      <c r="M281" s="1" t="s">
        <v>56</v>
      </c>
      <c r="N281" s="1" t="s">
        <v>60</v>
      </c>
      <c r="P281" s="1" t="s">
        <v>60</v>
      </c>
      <c r="R281" s="1" t="s">
        <v>301</v>
      </c>
      <c r="S281" s="1" t="s">
        <v>60</v>
      </c>
      <c r="T281" s="1" t="s">
        <v>60</v>
      </c>
      <c r="U281" s="4">
        <v>0</v>
      </c>
      <c r="V281" s="5">
        <v>0</v>
      </c>
      <c r="W281" s="6" t="b">
        <v>0</v>
      </c>
      <c r="Y281" s="1" t="s">
        <v>60</v>
      </c>
      <c r="Z281" s="1" t="s">
        <v>60</v>
      </c>
      <c r="AA281" s="1" t="s">
        <v>60</v>
      </c>
      <c r="AB281" s="6" t="b">
        <v>0</v>
      </c>
      <c r="AC281" s="1" t="s">
        <v>303</v>
      </c>
      <c r="AD281" s="1" t="s">
        <v>65</v>
      </c>
      <c r="AE281" s="1" t="s">
        <v>60</v>
      </c>
      <c r="AF281" s="1" t="s">
        <v>60</v>
      </c>
      <c r="AG281" s="1" t="s">
        <v>60</v>
      </c>
      <c r="AI281" s="1" t="s">
        <v>60</v>
      </c>
      <c r="AL281" s="1" t="s">
        <v>60</v>
      </c>
      <c r="AM281" s="1" t="s">
        <v>60</v>
      </c>
      <c r="AN281" s="1" t="s">
        <v>60</v>
      </c>
      <c r="AO281" s="1" t="s">
        <v>60</v>
      </c>
      <c r="AP281" s="1" t="s">
        <v>60</v>
      </c>
      <c r="AT281" s="1" t="s">
        <v>60</v>
      </c>
      <c r="AU281" s="1" t="s">
        <v>71</v>
      </c>
      <c r="AV281" s="1" t="s">
        <v>74</v>
      </c>
      <c r="AW281" s="1" t="s">
        <v>309</v>
      </c>
      <c r="AX281" s="1" t="s">
        <v>60</v>
      </c>
      <c r="BB281" s="1" t="s">
        <v>84</v>
      </c>
      <c r="BC281" s="1" t="s">
        <v>60</v>
      </c>
      <c r="BD281" s="1" t="s">
        <v>873</v>
      </c>
    </row>
    <row r="282" spans="1:56" ht="23.25" customHeight="1" x14ac:dyDescent="0.25">
      <c r="A282" s="1" t="s">
        <v>893</v>
      </c>
      <c r="B282" s="46"/>
      <c r="C282" s="78"/>
      <c r="D282" s="1" t="s">
        <v>297</v>
      </c>
      <c r="E282" s="1" t="s">
        <v>870</v>
      </c>
      <c r="F282" s="1" t="s">
        <v>880</v>
      </c>
      <c r="G282" s="1" t="s">
        <v>894</v>
      </c>
      <c r="H282" s="1" t="s">
        <v>60</v>
      </c>
      <c r="J282" s="1" t="s">
        <v>56</v>
      </c>
      <c r="K282" s="1" t="s">
        <v>56</v>
      </c>
      <c r="L282" s="1" t="s">
        <v>56</v>
      </c>
      <c r="M282" s="1" t="s">
        <v>56</v>
      </c>
      <c r="N282" s="1" t="s">
        <v>60</v>
      </c>
      <c r="P282" s="1" t="s">
        <v>60</v>
      </c>
      <c r="R282" s="1" t="s">
        <v>301</v>
      </c>
      <c r="S282" s="1" t="s">
        <v>60</v>
      </c>
      <c r="T282" s="1" t="s">
        <v>60</v>
      </c>
      <c r="U282" s="4">
        <v>0</v>
      </c>
      <c r="V282" s="5">
        <v>0</v>
      </c>
      <c r="W282" s="6" t="b">
        <v>0</v>
      </c>
      <c r="Y282" s="1" t="s">
        <v>60</v>
      </c>
      <c r="Z282" s="1" t="s">
        <v>60</v>
      </c>
      <c r="AA282" s="1" t="s">
        <v>60</v>
      </c>
      <c r="AB282" s="6" t="b">
        <v>0</v>
      </c>
      <c r="AC282" s="1" t="s">
        <v>303</v>
      </c>
      <c r="AD282" s="1" t="s">
        <v>65</v>
      </c>
      <c r="AE282" s="1" t="s">
        <v>60</v>
      </c>
      <c r="AF282" s="1" t="s">
        <v>60</v>
      </c>
      <c r="AG282" s="1" t="s">
        <v>60</v>
      </c>
      <c r="AI282" s="1" t="s">
        <v>60</v>
      </c>
      <c r="AL282" s="1" t="s">
        <v>60</v>
      </c>
      <c r="AM282" s="1" t="s">
        <v>60</v>
      </c>
      <c r="AN282" s="1" t="s">
        <v>60</v>
      </c>
      <c r="AO282" s="1" t="s">
        <v>60</v>
      </c>
      <c r="AP282" s="1" t="s">
        <v>60</v>
      </c>
      <c r="AT282" s="1" t="s">
        <v>60</v>
      </c>
      <c r="AU282" s="1" t="s">
        <v>71</v>
      </c>
      <c r="AV282" s="1" t="s">
        <v>74</v>
      </c>
      <c r="AW282" s="1" t="s">
        <v>309</v>
      </c>
      <c r="AX282" s="1" t="s">
        <v>60</v>
      </c>
      <c r="BB282" s="1" t="s">
        <v>84</v>
      </c>
      <c r="BC282" s="1" t="s">
        <v>60</v>
      </c>
      <c r="BD282" s="1" t="s">
        <v>873</v>
      </c>
    </row>
    <row r="283" spans="1:56" ht="23.25" customHeight="1" x14ac:dyDescent="0.25">
      <c r="A283" s="1" t="s">
        <v>895</v>
      </c>
      <c r="B283" s="46"/>
      <c r="C283" s="78"/>
      <c r="D283" s="1" t="s">
        <v>297</v>
      </c>
      <c r="E283" s="1" t="s">
        <v>870</v>
      </c>
      <c r="F283" s="1" t="s">
        <v>889</v>
      </c>
      <c r="G283" s="1" t="s">
        <v>896</v>
      </c>
      <c r="H283" s="1" t="s">
        <v>60</v>
      </c>
      <c r="J283" s="1" t="s">
        <v>56</v>
      </c>
      <c r="K283" s="1" t="s">
        <v>56</v>
      </c>
      <c r="L283" s="1" t="s">
        <v>56</v>
      </c>
      <c r="M283" s="1" t="s">
        <v>56</v>
      </c>
      <c r="N283" s="1" t="s">
        <v>60</v>
      </c>
      <c r="P283" s="1" t="s">
        <v>60</v>
      </c>
      <c r="R283" s="1" t="s">
        <v>301</v>
      </c>
      <c r="S283" s="1" t="s">
        <v>60</v>
      </c>
      <c r="T283" s="1" t="s">
        <v>60</v>
      </c>
      <c r="U283" s="4">
        <v>0</v>
      </c>
      <c r="V283" s="5">
        <v>0</v>
      </c>
      <c r="W283" s="6" t="b">
        <v>0</v>
      </c>
      <c r="Y283" s="1" t="s">
        <v>60</v>
      </c>
      <c r="Z283" s="1" t="s">
        <v>60</v>
      </c>
      <c r="AA283" s="1" t="s">
        <v>60</v>
      </c>
      <c r="AB283" s="6" t="b">
        <v>0</v>
      </c>
      <c r="AC283" s="1" t="s">
        <v>303</v>
      </c>
      <c r="AD283" s="1" t="s">
        <v>65</v>
      </c>
      <c r="AE283" s="1" t="s">
        <v>60</v>
      </c>
      <c r="AF283" s="1" t="s">
        <v>60</v>
      </c>
      <c r="AG283" s="1" t="s">
        <v>60</v>
      </c>
      <c r="AI283" s="1" t="s">
        <v>60</v>
      </c>
      <c r="AL283" s="1" t="s">
        <v>60</v>
      </c>
      <c r="AM283" s="1" t="s">
        <v>60</v>
      </c>
      <c r="AN283" s="1" t="s">
        <v>60</v>
      </c>
      <c r="AO283" s="1" t="s">
        <v>60</v>
      </c>
      <c r="AP283" s="1" t="s">
        <v>60</v>
      </c>
      <c r="AT283" s="1" t="s">
        <v>60</v>
      </c>
      <c r="AU283" s="1" t="s">
        <v>71</v>
      </c>
      <c r="AV283" s="1" t="s">
        <v>74</v>
      </c>
      <c r="AW283" s="1" t="s">
        <v>309</v>
      </c>
      <c r="AX283" s="1" t="s">
        <v>60</v>
      </c>
      <c r="BB283" s="1" t="s">
        <v>84</v>
      </c>
      <c r="BC283" s="1" t="s">
        <v>60</v>
      </c>
      <c r="BD283" s="1" t="s">
        <v>897</v>
      </c>
    </row>
    <row r="284" spans="1:56" ht="23.25" customHeight="1" x14ac:dyDescent="0.25">
      <c r="A284" s="1" t="s">
        <v>898</v>
      </c>
      <c r="B284" s="46"/>
      <c r="C284" s="78"/>
      <c r="D284" s="1" t="s">
        <v>297</v>
      </c>
      <c r="E284" s="1" t="s">
        <v>870</v>
      </c>
      <c r="F284" s="1" t="s">
        <v>889</v>
      </c>
      <c r="G284" s="1" t="s">
        <v>899</v>
      </c>
      <c r="H284" s="1" t="s">
        <v>60</v>
      </c>
      <c r="J284" s="1" t="s">
        <v>56</v>
      </c>
      <c r="K284" s="1" t="s">
        <v>56</v>
      </c>
      <c r="L284" s="1" t="s">
        <v>56</v>
      </c>
      <c r="M284" s="1" t="s">
        <v>56</v>
      </c>
      <c r="N284" s="1" t="s">
        <v>60</v>
      </c>
      <c r="P284" s="1" t="s">
        <v>60</v>
      </c>
      <c r="R284" s="1" t="s">
        <v>301</v>
      </c>
      <c r="S284" s="1" t="s">
        <v>60</v>
      </c>
      <c r="T284" s="1" t="s">
        <v>60</v>
      </c>
      <c r="U284" s="4">
        <v>0</v>
      </c>
      <c r="V284" s="5">
        <v>0</v>
      </c>
      <c r="W284" s="6" t="b">
        <v>0</v>
      </c>
      <c r="Y284" s="1" t="s">
        <v>60</v>
      </c>
      <c r="Z284" s="1" t="s">
        <v>60</v>
      </c>
      <c r="AA284" s="1" t="s">
        <v>60</v>
      </c>
      <c r="AB284" s="6" t="b">
        <v>0</v>
      </c>
      <c r="AC284" s="1" t="s">
        <v>303</v>
      </c>
      <c r="AD284" s="1" t="s">
        <v>65</v>
      </c>
      <c r="AE284" s="1" t="s">
        <v>60</v>
      </c>
      <c r="AF284" s="1" t="s">
        <v>60</v>
      </c>
      <c r="AG284" s="1" t="s">
        <v>60</v>
      </c>
      <c r="AI284" s="1" t="s">
        <v>60</v>
      </c>
      <c r="AL284" s="1" t="s">
        <v>60</v>
      </c>
      <c r="AM284" s="1" t="s">
        <v>60</v>
      </c>
      <c r="AN284" s="1" t="s">
        <v>60</v>
      </c>
      <c r="AO284" s="1" t="s">
        <v>60</v>
      </c>
      <c r="AP284" s="1" t="s">
        <v>60</v>
      </c>
      <c r="AT284" s="1" t="s">
        <v>60</v>
      </c>
      <c r="AU284" s="1" t="s">
        <v>71</v>
      </c>
      <c r="AV284" s="1" t="s">
        <v>74</v>
      </c>
      <c r="AW284" s="1" t="s">
        <v>309</v>
      </c>
      <c r="AX284" s="1" t="s">
        <v>60</v>
      </c>
      <c r="BB284" s="1" t="s">
        <v>84</v>
      </c>
      <c r="BC284" s="1" t="s">
        <v>60</v>
      </c>
      <c r="BD284" s="1" t="s">
        <v>897</v>
      </c>
    </row>
    <row r="285" spans="1:56" ht="23.25" customHeight="1" x14ac:dyDescent="0.25">
      <c r="A285" s="1" t="s">
        <v>900</v>
      </c>
      <c r="B285" s="46"/>
      <c r="C285" s="78"/>
      <c r="D285" s="1" t="s">
        <v>297</v>
      </c>
      <c r="E285" s="1" t="s">
        <v>870</v>
      </c>
      <c r="F285" s="1" t="s">
        <v>889</v>
      </c>
      <c r="G285" s="1" t="s">
        <v>901</v>
      </c>
      <c r="H285" s="1" t="s">
        <v>60</v>
      </c>
      <c r="J285" s="1" t="s">
        <v>56</v>
      </c>
      <c r="K285" s="1" t="s">
        <v>56</v>
      </c>
      <c r="L285" s="1" t="s">
        <v>56</v>
      </c>
      <c r="M285" s="1" t="s">
        <v>56</v>
      </c>
      <c r="N285" s="1" t="s">
        <v>60</v>
      </c>
      <c r="P285" s="1" t="s">
        <v>60</v>
      </c>
      <c r="R285" s="1" t="s">
        <v>301</v>
      </c>
      <c r="S285" s="1" t="s">
        <v>60</v>
      </c>
      <c r="T285" s="1" t="s">
        <v>60</v>
      </c>
      <c r="U285" s="4">
        <v>0</v>
      </c>
      <c r="V285" s="5">
        <v>0</v>
      </c>
      <c r="W285" s="6" t="b">
        <v>0</v>
      </c>
      <c r="Y285" s="1" t="s">
        <v>60</v>
      </c>
      <c r="Z285" s="1" t="s">
        <v>60</v>
      </c>
      <c r="AA285" s="1" t="s">
        <v>60</v>
      </c>
      <c r="AB285" s="6" t="b">
        <v>0</v>
      </c>
      <c r="AC285" s="1" t="s">
        <v>303</v>
      </c>
      <c r="AD285" s="1" t="s">
        <v>65</v>
      </c>
      <c r="AE285" s="1" t="s">
        <v>60</v>
      </c>
      <c r="AF285" s="1" t="s">
        <v>60</v>
      </c>
      <c r="AG285" s="1" t="s">
        <v>60</v>
      </c>
      <c r="AI285" s="1" t="s">
        <v>60</v>
      </c>
      <c r="AL285" s="1" t="s">
        <v>60</v>
      </c>
      <c r="AM285" s="1" t="s">
        <v>60</v>
      </c>
      <c r="AN285" s="1" t="s">
        <v>60</v>
      </c>
      <c r="AO285" s="1" t="s">
        <v>60</v>
      </c>
      <c r="AP285" s="1" t="s">
        <v>60</v>
      </c>
      <c r="AT285" s="1" t="s">
        <v>60</v>
      </c>
      <c r="AU285" s="1" t="s">
        <v>71</v>
      </c>
      <c r="AV285" s="1" t="s">
        <v>74</v>
      </c>
      <c r="AW285" s="1" t="s">
        <v>309</v>
      </c>
      <c r="AX285" s="1" t="s">
        <v>60</v>
      </c>
      <c r="BB285" s="1" t="s">
        <v>84</v>
      </c>
      <c r="BC285" s="1" t="s">
        <v>60</v>
      </c>
      <c r="BD285" s="1" t="s">
        <v>897</v>
      </c>
    </row>
    <row r="286" spans="1:56" ht="23.25" customHeight="1" x14ac:dyDescent="0.25">
      <c r="A286" s="1" t="s">
        <v>902</v>
      </c>
      <c r="B286" s="46"/>
      <c r="C286" s="78"/>
      <c r="D286" s="1" t="s">
        <v>297</v>
      </c>
      <c r="E286" s="1" t="s">
        <v>870</v>
      </c>
      <c r="F286" s="1" t="s">
        <v>889</v>
      </c>
      <c r="G286" s="1" t="s">
        <v>903</v>
      </c>
      <c r="H286" s="1" t="s">
        <v>60</v>
      </c>
      <c r="J286" s="1" t="s">
        <v>56</v>
      </c>
      <c r="K286" s="1" t="s">
        <v>56</v>
      </c>
      <c r="L286" s="1" t="s">
        <v>56</v>
      </c>
      <c r="M286" s="1" t="s">
        <v>56</v>
      </c>
      <c r="N286" s="1" t="s">
        <v>60</v>
      </c>
      <c r="P286" s="1" t="s">
        <v>60</v>
      </c>
      <c r="R286" s="1" t="s">
        <v>301</v>
      </c>
      <c r="S286" s="1" t="s">
        <v>60</v>
      </c>
      <c r="T286" s="1" t="s">
        <v>60</v>
      </c>
      <c r="U286" s="4">
        <v>0</v>
      </c>
      <c r="V286" s="5">
        <v>0</v>
      </c>
      <c r="W286" s="6" t="b">
        <v>0</v>
      </c>
      <c r="Y286" s="1" t="s">
        <v>60</v>
      </c>
      <c r="Z286" s="1" t="s">
        <v>60</v>
      </c>
      <c r="AA286" s="1" t="s">
        <v>60</v>
      </c>
      <c r="AB286" s="6" t="b">
        <v>0</v>
      </c>
      <c r="AC286" s="1" t="s">
        <v>303</v>
      </c>
      <c r="AD286" s="1" t="s">
        <v>65</v>
      </c>
      <c r="AE286" s="1" t="s">
        <v>60</v>
      </c>
      <c r="AF286" s="1" t="s">
        <v>60</v>
      </c>
      <c r="AG286" s="1" t="s">
        <v>60</v>
      </c>
      <c r="AI286" s="1" t="s">
        <v>60</v>
      </c>
      <c r="AL286" s="1" t="s">
        <v>60</v>
      </c>
      <c r="AM286" s="1" t="s">
        <v>60</v>
      </c>
      <c r="AN286" s="1" t="s">
        <v>60</v>
      </c>
      <c r="AO286" s="1" t="s">
        <v>60</v>
      </c>
      <c r="AP286" s="1" t="s">
        <v>60</v>
      </c>
      <c r="AT286" s="1" t="s">
        <v>60</v>
      </c>
      <c r="AU286" s="1" t="s">
        <v>71</v>
      </c>
      <c r="AV286" s="1" t="s">
        <v>74</v>
      </c>
      <c r="AW286" s="1" t="s">
        <v>309</v>
      </c>
      <c r="AX286" s="1" t="s">
        <v>60</v>
      </c>
      <c r="BB286" s="1" t="s">
        <v>84</v>
      </c>
      <c r="BC286" s="1" t="s">
        <v>60</v>
      </c>
      <c r="BD286" s="1" t="s">
        <v>897</v>
      </c>
    </row>
    <row r="287" spans="1:56" ht="23.25" customHeight="1" x14ac:dyDescent="0.25">
      <c r="A287" s="1" t="s">
        <v>904</v>
      </c>
      <c r="B287" s="46"/>
      <c r="C287" s="78"/>
      <c r="D287" s="1" t="s">
        <v>297</v>
      </c>
      <c r="E287" s="1" t="s">
        <v>870</v>
      </c>
      <c r="F287" s="1" t="s">
        <v>889</v>
      </c>
      <c r="G287" s="1" t="s">
        <v>905</v>
      </c>
      <c r="H287" s="1" t="s">
        <v>60</v>
      </c>
      <c r="J287" s="1" t="s">
        <v>56</v>
      </c>
      <c r="K287" s="1" t="s">
        <v>56</v>
      </c>
      <c r="L287" s="1" t="s">
        <v>56</v>
      </c>
      <c r="M287" s="1" t="s">
        <v>56</v>
      </c>
      <c r="N287" s="1" t="s">
        <v>60</v>
      </c>
      <c r="P287" s="1" t="s">
        <v>60</v>
      </c>
      <c r="R287" s="1" t="s">
        <v>301</v>
      </c>
      <c r="S287" s="1" t="s">
        <v>60</v>
      </c>
      <c r="T287" s="1" t="s">
        <v>60</v>
      </c>
      <c r="U287" s="4">
        <v>0</v>
      </c>
      <c r="V287" s="5">
        <v>0</v>
      </c>
      <c r="W287" s="6" t="b">
        <v>0</v>
      </c>
      <c r="Y287" s="1" t="s">
        <v>60</v>
      </c>
      <c r="Z287" s="1" t="s">
        <v>60</v>
      </c>
      <c r="AA287" s="1" t="s">
        <v>60</v>
      </c>
      <c r="AB287" s="6" t="b">
        <v>0</v>
      </c>
      <c r="AC287" s="1" t="s">
        <v>303</v>
      </c>
      <c r="AD287" s="1" t="s">
        <v>65</v>
      </c>
      <c r="AE287" s="1" t="s">
        <v>60</v>
      </c>
      <c r="AF287" s="1" t="s">
        <v>60</v>
      </c>
      <c r="AG287" s="1" t="s">
        <v>60</v>
      </c>
      <c r="AI287" s="1" t="s">
        <v>60</v>
      </c>
      <c r="AL287" s="1" t="s">
        <v>60</v>
      </c>
      <c r="AM287" s="1" t="s">
        <v>60</v>
      </c>
      <c r="AN287" s="1" t="s">
        <v>60</v>
      </c>
      <c r="AO287" s="1" t="s">
        <v>60</v>
      </c>
      <c r="AP287" s="1" t="s">
        <v>60</v>
      </c>
      <c r="AT287" s="1" t="s">
        <v>60</v>
      </c>
      <c r="AU287" s="1" t="s">
        <v>71</v>
      </c>
      <c r="AV287" s="1" t="s">
        <v>74</v>
      </c>
      <c r="AW287" s="1" t="s">
        <v>309</v>
      </c>
      <c r="AX287" s="1" t="s">
        <v>60</v>
      </c>
      <c r="BB287" s="1" t="s">
        <v>84</v>
      </c>
      <c r="BC287" s="1" t="s">
        <v>60</v>
      </c>
      <c r="BD287" s="1" t="s">
        <v>897</v>
      </c>
    </row>
    <row r="288" spans="1:56" ht="23.25" customHeight="1" x14ac:dyDescent="0.25">
      <c r="A288" s="1" t="s">
        <v>906</v>
      </c>
      <c r="B288" s="46"/>
      <c r="C288" s="78"/>
      <c r="D288" s="1" t="s">
        <v>297</v>
      </c>
      <c r="E288" s="1" t="s">
        <v>870</v>
      </c>
      <c r="F288" s="1" t="s">
        <v>880</v>
      </c>
      <c r="G288" s="1" t="s">
        <v>907</v>
      </c>
      <c r="H288" s="1" t="s">
        <v>60</v>
      </c>
      <c r="J288" s="1" t="s">
        <v>56</v>
      </c>
      <c r="K288" s="1" t="s">
        <v>56</v>
      </c>
      <c r="L288" s="1" t="s">
        <v>56</v>
      </c>
      <c r="M288" s="1" t="s">
        <v>56</v>
      </c>
      <c r="N288" s="1" t="s">
        <v>60</v>
      </c>
      <c r="P288" s="1" t="s">
        <v>60</v>
      </c>
      <c r="R288" s="1" t="s">
        <v>301</v>
      </c>
      <c r="S288" s="1" t="s">
        <v>60</v>
      </c>
      <c r="T288" s="1" t="s">
        <v>60</v>
      </c>
      <c r="U288" s="4">
        <v>0</v>
      </c>
      <c r="V288" s="5">
        <v>0</v>
      </c>
      <c r="W288" s="6" t="b">
        <v>0</v>
      </c>
      <c r="Y288" s="1" t="s">
        <v>60</v>
      </c>
      <c r="Z288" s="1" t="s">
        <v>60</v>
      </c>
      <c r="AA288" s="1" t="s">
        <v>60</v>
      </c>
      <c r="AB288" s="6" t="b">
        <v>0</v>
      </c>
      <c r="AC288" s="1" t="s">
        <v>303</v>
      </c>
      <c r="AD288" s="1" t="s">
        <v>65</v>
      </c>
      <c r="AE288" s="1" t="s">
        <v>60</v>
      </c>
      <c r="AF288" s="1" t="s">
        <v>60</v>
      </c>
      <c r="AG288" s="1" t="s">
        <v>60</v>
      </c>
      <c r="AI288" s="1" t="s">
        <v>60</v>
      </c>
      <c r="AL288" s="1" t="s">
        <v>60</v>
      </c>
      <c r="AM288" s="1" t="s">
        <v>60</v>
      </c>
      <c r="AN288" s="1" t="s">
        <v>60</v>
      </c>
      <c r="AO288" s="1" t="s">
        <v>60</v>
      </c>
      <c r="AP288" s="1" t="s">
        <v>60</v>
      </c>
      <c r="AT288" s="1" t="s">
        <v>60</v>
      </c>
      <c r="AU288" s="1" t="s">
        <v>71</v>
      </c>
      <c r="AV288" s="1" t="s">
        <v>74</v>
      </c>
      <c r="AW288" s="1" t="s">
        <v>309</v>
      </c>
      <c r="AX288" s="1" t="s">
        <v>60</v>
      </c>
      <c r="BB288" s="1" t="s">
        <v>84</v>
      </c>
      <c r="BC288" s="1" t="s">
        <v>60</v>
      </c>
      <c r="BD288" s="1" t="s">
        <v>908</v>
      </c>
    </row>
    <row r="289" spans="1:56" ht="23.25" customHeight="1" x14ac:dyDescent="0.25">
      <c r="A289" s="1" t="s">
        <v>909</v>
      </c>
      <c r="B289" s="46"/>
      <c r="C289" s="78"/>
      <c r="D289" s="1" t="s">
        <v>297</v>
      </c>
      <c r="E289" s="1" t="s">
        <v>870</v>
      </c>
      <c r="F289" s="1" t="s">
        <v>880</v>
      </c>
      <c r="G289" s="1" t="s">
        <v>910</v>
      </c>
      <c r="H289" s="1" t="s">
        <v>60</v>
      </c>
      <c r="J289" s="1" t="s">
        <v>56</v>
      </c>
      <c r="K289" s="1" t="s">
        <v>56</v>
      </c>
      <c r="L289" s="1" t="s">
        <v>56</v>
      </c>
      <c r="M289" s="1" t="s">
        <v>56</v>
      </c>
      <c r="N289" s="1" t="s">
        <v>60</v>
      </c>
      <c r="P289" s="1" t="s">
        <v>60</v>
      </c>
      <c r="R289" s="1" t="s">
        <v>301</v>
      </c>
      <c r="S289" s="1" t="s">
        <v>60</v>
      </c>
      <c r="T289" s="1" t="s">
        <v>60</v>
      </c>
      <c r="U289" s="4">
        <v>0</v>
      </c>
      <c r="V289" s="5">
        <v>0</v>
      </c>
      <c r="W289" s="6" t="b">
        <v>0</v>
      </c>
      <c r="Y289" s="1" t="s">
        <v>60</v>
      </c>
      <c r="Z289" s="1" t="s">
        <v>60</v>
      </c>
      <c r="AA289" s="1" t="s">
        <v>60</v>
      </c>
      <c r="AB289" s="6" t="b">
        <v>0</v>
      </c>
      <c r="AC289" s="1" t="s">
        <v>303</v>
      </c>
      <c r="AD289" s="1" t="s">
        <v>65</v>
      </c>
      <c r="AE289" s="1" t="s">
        <v>60</v>
      </c>
      <c r="AF289" s="1" t="s">
        <v>60</v>
      </c>
      <c r="AG289" s="1" t="s">
        <v>60</v>
      </c>
      <c r="AI289" s="1" t="s">
        <v>60</v>
      </c>
      <c r="AL289" s="1" t="s">
        <v>60</v>
      </c>
      <c r="AM289" s="1" t="s">
        <v>60</v>
      </c>
      <c r="AN289" s="1" t="s">
        <v>60</v>
      </c>
      <c r="AO289" s="1" t="s">
        <v>60</v>
      </c>
      <c r="AP289" s="1" t="s">
        <v>60</v>
      </c>
      <c r="AT289" s="1" t="s">
        <v>60</v>
      </c>
      <c r="AU289" s="1" t="s">
        <v>71</v>
      </c>
      <c r="AV289" s="1" t="s">
        <v>74</v>
      </c>
      <c r="AW289" s="1" t="s">
        <v>309</v>
      </c>
      <c r="AX289" s="1" t="s">
        <v>60</v>
      </c>
      <c r="BB289" s="1" t="s">
        <v>84</v>
      </c>
      <c r="BC289" s="1" t="s">
        <v>60</v>
      </c>
      <c r="BD289" s="1" t="s">
        <v>908</v>
      </c>
    </row>
    <row r="290" spans="1:56" ht="23.25" customHeight="1" x14ac:dyDescent="0.25">
      <c r="A290" s="1" t="s">
        <v>911</v>
      </c>
      <c r="B290" s="46"/>
      <c r="C290" s="78"/>
      <c r="D290" s="1" t="s">
        <v>297</v>
      </c>
      <c r="E290" s="1" t="s">
        <v>870</v>
      </c>
      <c r="F290" s="1" t="s">
        <v>880</v>
      </c>
      <c r="G290" s="1" t="s">
        <v>912</v>
      </c>
      <c r="H290" s="1" t="s">
        <v>60</v>
      </c>
      <c r="J290" s="1" t="s">
        <v>56</v>
      </c>
      <c r="K290" s="1" t="s">
        <v>56</v>
      </c>
      <c r="L290" s="1" t="s">
        <v>56</v>
      </c>
      <c r="M290" s="1" t="s">
        <v>56</v>
      </c>
      <c r="N290" s="1" t="s">
        <v>60</v>
      </c>
      <c r="P290" s="1" t="s">
        <v>60</v>
      </c>
      <c r="R290" s="1" t="s">
        <v>301</v>
      </c>
      <c r="S290" s="1" t="s">
        <v>60</v>
      </c>
      <c r="T290" s="1" t="s">
        <v>60</v>
      </c>
      <c r="U290" s="4">
        <v>0</v>
      </c>
      <c r="V290" s="5">
        <v>0</v>
      </c>
      <c r="W290" s="6" t="b">
        <v>0</v>
      </c>
      <c r="Y290" s="1" t="s">
        <v>60</v>
      </c>
      <c r="Z290" s="1" t="s">
        <v>60</v>
      </c>
      <c r="AA290" s="1" t="s">
        <v>60</v>
      </c>
      <c r="AB290" s="6" t="b">
        <v>0</v>
      </c>
      <c r="AC290" s="1" t="s">
        <v>303</v>
      </c>
      <c r="AD290" s="1" t="s">
        <v>65</v>
      </c>
      <c r="AE290" s="1" t="s">
        <v>60</v>
      </c>
      <c r="AF290" s="1" t="s">
        <v>60</v>
      </c>
      <c r="AG290" s="1" t="s">
        <v>60</v>
      </c>
      <c r="AI290" s="1" t="s">
        <v>60</v>
      </c>
      <c r="AL290" s="1" t="s">
        <v>60</v>
      </c>
      <c r="AM290" s="1" t="s">
        <v>60</v>
      </c>
      <c r="AN290" s="1" t="s">
        <v>60</v>
      </c>
      <c r="AO290" s="1" t="s">
        <v>60</v>
      </c>
      <c r="AP290" s="1" t="s">
        <v>60</v>
      </c>
      <c r="AT290" s="1" t="s">
        <v>60</v>
      </c>
      <c r="AU290" s="1" t="s">
        <v>71</v>
      </c>
      <c r="AV290" s="1" t="s">
        <v>74</v>
      </c>
      <c r="AW290" s="1" t="s">
        <v>309</v>
      </c>
      <c r="AX290" s="1" t="s">
        <v>60</v>
      </c>
      <c r="BB290" s="1" t="s">
        <v>84</v>
      </c>
      <c r="BC290" s="1" t="s">
        <v>60</v>
      </c>
      <c r="BD290" s="1" t="s">
        <v>908</v>
      </c>
    </row>
    <row r="291" spans="1:56" ht="23.25" customHeight="1" x14ac:dyDescent="0.25">
      <c r="A291" s="1" t="s">
        <v>913</v>
      </c>
      <c r="B291" s="46"/>
      <c r="C291" s="78"/>
      <c r="D291" s="1" t="s">
        <v>297</v>
      </c>
      <c r="E291" s="1" t="s">
        <v>870</v>
      </c>
      <c r="F291" s="1" t="s">
        <v>880</v>
      </c>
      <c r="G291" s="1" t="s">
        <v>914</v>
      </c>
      <c r="H291" s="1" t="s">
        <v>60</v>
      </c>
      <c r="J291" s="1" t="s">
        <v>56</v>
      </c>
      <c r="K291" s="1" t="s">
        <v>56</v>
      </c>
      <c r="L291" s="1" t="s">
        <v>56</v>
      </c>
      <c r="M291" s="1" t="s">
        <v>56</v>
      </c>
      <c r="N291" s="1" t="s">
        <v>60</v>
      </c>
      <c r="P291" s="1" t="s">
        <v>60</v>
      </c>
      <c r="R291" s="1" t="s">
        <v>301</v>
      </c>
      <c r="S291" s="1" t="s">
        <v>60</v>
      </c>
      <c r="T291" s="1" t="s">
        <v>60</v>
      </c>
      <c r="U291" s="4">
        <v>0</v>
      </c>
      <c r="V291" s="5">
        <v>0</v>
      </c>
      <c r="W291" s="6" t="b">
        <v>0</v>
      </c>
      <c r="Y291" s="1" t="s">
        <v>60</v>
      </c>
      <c r="Z291" s="1" t="s">
        <v>60</v>
      </c>
      <c r="AA291" s="1" t="s">
        <v>60</v>
      </c>
      <c r="AB291" s="6" t="b">
        <v>0</v>
      </c>
      <c r="AC291" s="1" t="s">
        <v>303</v>
      </c>
      <c r="AD291" s="1" t="s">
        <v>65</v>
      </c>
      <c r="AE291" s="1" t="s">
        <v>60</v>
      </c>
      <c r="AF291" s="1" t="s">
        <v>60</v>
      </c>
      <c r="AG291" s="1" t="s">
        <v>60</v>
      </c>
      <c r="AI291" s="1" t="s">
        <v>60</v>
      </c>
      <c r="AL291" s="1" t="s">
        <v>60</v>
      </c>
      <c r="AM291" s="1" t="s">
        <v>60</v>
      </c>
      <c r="AN291" s="1" t="s">
        <v>60</v>
      </c>
      <c r="AO291" s="1" t="s">
        <v>60</v>
      </c>
      <c r="AP291" s="1" t="s">
        <v>60</v>
      </c>
      <c r="AT291" s="1" t="s">
        <v>60</v>
      </c>
      <c r="AU291" s="1" t="s">
        <v>71</v>
      </c>
      <c r="AV291" s="1" t="s">
        <v>74</v>
      </c>
      <c r="AW291" s="1" t="s">
        <v>309</v>
      </c>
      <c r="AX291" s="1" t="s">
        <v>60</v>
      </c>
      <c r="BB291" s="1" t="s">
        <v>84</v>
      </c>
      <c r="BC291" s="1" t="s">
        <v>60</v>
      </c>
      <c r="BD291" s="1" t="s">
        <v>908</v>
      </c>
    </row>
    <row r="292" spans="1:56" ht="23.25" customHeight="1" x14ac:dyDescent="0.25">
      <c r="A292" s="1" t="s">
        <v>915</v>
      </c>
      <c r="B292" s="46"/>
      <c r="C292" s="78"/>
      <c r="D292" s="1" t="s">
        <v>297</v>
      </c>
      <c r="E292" s="1" t="s">
        <v>870</v>
      </c>
      <c r="F292" s="1" t="s">
        <v>880</v>
      </c>
      <c r="G292" s="1" t="s">
        <v>916</v>
      </c>
      <c r="H292" s="1" t="s">
        <v>60</v>
      </c>
      <c r="J292" s="1" t="s">
        <v>56</v>
      </c>
      <c r="K292" s="1" t="s">
        <v>56</v>
      </c>
      <c r="L292" s="1" t="s">
        <v>56</v>
      </c>
      <c r="M292" s="1" t="s">
        <v>56</v>
      </c>
      <c r="N292" s="1" t="s">
        <v>60</v>
      </c>
      <c r="P292" s="1" t="s">
        <v>60</v>
      </c>
      <c r="R292" s="1" t="s">
        <v>301</v>
      </c>
      <c r="S292" s="1" t="s">
        <v>60</v>
      </c>
      <c r="T292" s="1" t="s">
        <v>60</v>
      </c>
      <c r="U292" s="4">
        <v>0</v>
      </c>
      <c r="V292" s="5">
        <v>0</v>
      </c>
      <c r="W292" s="6" t="b">
        <v>0</v>
      </c>
      <c r="Y292" s="1" t="s">
        <v>60</v>
      </c>
      <c r="Z292" s="1" t="s">
        <v>60</v>
      </c>
      <c r="AA292" s="1" t="s">
        <v>60</v>
      </c>
      <c r="AB292" s="6" t="b">
        <v>0</v>
      </c>
      <c r="AC292" s="1" t="s">
        <v>303</v>
      </c>
      <c r="AD292" s="1" t="s">
        <v>65</v>
      </c>
      <c r="AE292" s="1" t="s">
        <v>60</v>
      </c>
      <c r="AF292" s="1" t="s">
        <v>60</v>
      </c>
      <c r="AG292" s="1" t="s">
        <v>60</v>
      </c>
      <c r="AI292" s="1" t="s">
        <v>60</v>
      </c>
      <c r="AL292" s="1" t="s">
        <v>60</v>
      </c>
      <c r="AM292" s="1" t="s">
        <v>60</v>
      </c>
      <c r="AN292" s="1" t="s">
        <v>60</v>
      </c>
      <c r="AO292" s="1" t="s">
        <v>60</v>
      </c>
      <c r="AP292" s="1" t="s">
        <v>60</v>
      </c>
      <c r="AT292" s="1" t="s">
        <v>60</v>
      </c>
      <c r="AU292" s="1" t="s">
        <v>71</v>
      </c>
      <c r="AV292" s="1" t="s">
        <v>74</v>
      </c>
      <c r="AW292" s="1" t="s">
        <v>309</v>
      </c>
      <c r="AX292" s="1" t="s">
        <v>60</v>
      </c>
      <c r="BB292" s="1" t="s">
        <v>84</v>
      </c>
      <c r="BC292" s="1" t="s">
        <v>60</v>
      </c>
      <c r="BD292" s="1" t="s">
        <v>908</v>
      </c>
    </row>
    <row r="293" spans="1:56" ht="23.25" customHeight="1" x14ac:dyDescent="0.25">
      <c r="A293" s="1" t="s">
        <v>917</v>
      </c>
      <c r="B293" s="46"/>
      <c r="C293" s="78"/>
      <c r="D293" s="1" t="s">
        <v>297</v>
      </c>
      <c r="E293" s="1" t="s">
        <v>870</v>
      </c>
      <c r="F293" s="1" t="s">
        <v>880</v>
      </c>
      <c r="G293" s="1" t="s">
        <v>918</v>
      </c>
      <c r="H293" s="1" t="s">
        <v>60</v>
      </c>
      <c r="J293" s="1" t="s">
        <v>56</v>
      </c>
      <c r="K293" s="1" t="s">
        <v>56</v>
      </c>
      <c r="L293" s="1" t="s">
        <v>56</v>
      </c>
      <c r="M293" s="1" t="s">
        <v>56</v>
      </c>
      <c r="N293" s="1" t="s">
        <v>60</v>
      </c>
      <c r="P293" s="1" t="s">
        <v>60</v>
      </c>
      <c r="R293" s="1" t="s">
        <v>301</v>
      </c>
      <c r="S293" s="1" t="s">
        <v>60</v>
      </c>
      <c r="T293" s="1" t="s">
        <v>60</v>
      </c>
      <c r="U293" s="4">
        <v>0</v>
      </c>
      <c r="V293" s="5">
        <v>0</v>
      </c>
      <c r="W293" s="6" t="b">
        <v>0</v>
      </c>
      <c r="Y293" s="1" t="s">
        <v>60</v>
      </c>
      <c r="Z293" s="1" t="s">
        <v>60</v>
      </c>
      <c r="AA293" s="1" t="s">
        <v>60</v>
      </c>
      <c r="AB293" s="6" t="b">
        <v>0</v>
      </c>
      <c r="AC293" s="1" t="s">
        <v>303</v>
      </c>
      <c r="AD293" s="1" t="s">
        <v>65</v>
      </c>
      <c r="AE293" s="1" t="s">
        <v>60</v>
      </c>
      <c r="AF293" s="1" t="s">
        <v>60</v>
      </c>
      <c r="AG293" s="1" t="s">
        <v>60</v>
      </c>
      <c r="AI293" s="1" t="s">
        <v>60</v>
      </c>
      <c r="AL293" s="1" t="s">
        <v>60</v>
      </c>
      <c r="AM293" s="1" t="s">
        <v>60</v>
      </c>
      <c r="AN293" s="1" t="s">
        <v>60</v>
      </c>
      <c r="AO293" s="1" t="s">
        <v>60</v>
      </c>
      <c r="AP293" s="1" t="s">
        <v>60</v>
      </c>
      <c r="AT293" s="1" t="s">
        <v>60</v>
      </c>
      <c r="AU293" s="1" t="s">
        <v>71</v>
      </c>
      <c r="AV293" s="1" t="s">
        <v>74</v>
      </c>
      <c r="AW293" s="1" t="s">
        <v>309</v>
      </c>
      <c r="AX293" s="1" t="s">
        <v>60</v>
      </c>
      <c r="BB293" s="1" t="s">
        <v>84</v>
      </c>
      <c r="BC293" s="1" t="s">
        <v>60</v>
      </c>
      <c r="BD293" s="1" t="s">
        <v>908</v>
      </c>
    </row>
    <row r="294" spans="1:56" ht="23.25" customHeight="1" x14ac:dyDescent="0.25">
      <c r="A294" s="1" t="s">
        <v>919</v>
      </c>
      <c r="B294" s="46"/>
      <c r="C294" s="78"/>
      <c r="D294" s="1" t="s">
        <v>297</v>
      </c>
      <c r="E294" s="1" t="s">
        <v>870</v>
      </c>
      <c r="F294" s="1" t="s">
        <v>889</v>
      </c>
      <c r="G294" s="1" t="s">
        <v>920</v>
      </c>
      <c r="H294" s="1" t="s">
        <v>60</v>
      </c>
      <c r="J294" s="1" t="s">
        <v>56</v>
      </c>
      <c r="K294" s="1" t="s">
        <v>56</v>
      </c>
      <c r="L294" s="1" t="s">
        <v>56</v>
      </c>
      <c r="M294" s="1" t="s">
        <v>56</v>
      </c>
      <c r="N294" s="1" t="s">
        <v>60</v>
      </c>
      <c r="P294" s="1" t="s">
        <v>60</v>
      </c>
      <c r="R294" s="1" t="s">
        <v>301</v>
      </c>
      <c r="S294" s="1" t="s">
        <v>60</v>
      </c>
      <c r="T294" s="1" t="s">
        <v>60</v>
      </c>
      <c r="U294" s="4">
        <v>0</v>
      </c>
      <c r="V294" s="5">
        <v>0</v>
      </c>
      <c r="W294" s="6" t="b">
        <v>0</v>
      </c>
      <c r="Y294" s="1" t="s">
        <v>60</v>
      </c>
      <c r="Z294" s="1" t="s">
        <v>60</v>
      </c>
      <c r="AA294" s="1" t="s">
        <v>60</v>
      </c>
      <c r="AB294" s="6" t="b">
        <v>0</v>
      </c>
      <c r="AC294" s="1" t="s">
        <v>303</v>
      </c>
      <c r="AD294" s="1" t="s">
        <v>65</v>
      </c>
      <c r="AE294" s="1" t="s">
        <v>60</v>
      </c>
      <c r="AF294" s="1" t="s">
        <v>60</v>
      </c>
      <c r="AG294" s="1" t="s">
        <v>60</v>
      </c>
      <c r="AI294" s="1" t="s">
        <v>60</v>
      </c>
      <c r="AL294" s="1" t="s">
        <v>60</v>
      </c>
      <c r="AM294" s="1" t="s">
        <v>60</v>
      </c>
      <c r="AN294" s="1" t="s">
        <v>60</v>
      </c>
      <c r="AO294" s="1" t="s">
        <v>60</v>
      </c>
      <c r="AP294" s="1" t="s">
        <v>60</v>
      </c>
      <c r="AT294" s="1" t="s">
        <v>60</v>
      </c>
      <c r="AU294" s="1" t="s">
        <v>71</v>
      </c>
      <c r="AV294" s="1" t="s">
        <v>74</v>
      </c>
      <c r="AW294" s="1" t="s">
        <v>309</v>
      </c>
      <c r="AX294" s="1" t="s">
        <v>60</v>
      </c>
      <c r="BB294" s="1" t="s">
        <v>84</v>
      </c>
      <c r="BC294" s="1" t="s">
        <v>60</v>
      </c>
      <c r="BD294" s="1" t="s">
        <v>908</v>
      </c>
    </row>
    <row r="295" spans="1:56" ht="23.25" customHeight="1" x14ac:dyDescent="0.25">
      <c r="A295" s="1" t="s">
        <v>921</v>
      </c>
      <c r="B295" s="46"/>
      <c r="C295" s="78"/>
      <c r="D295" s="1" t="s">
        <v>297</v>
      </c>
      <c r="E295" s="1" t="s">
        <v>870</v>
      </c>
      <c r="F295" s="1" t="s">
        <v>880</v>
      </c>
      <c r="G295" s="1" t="s">
        <v>922</v>
      </c>
      <c r="H295" s="1" t="s">
        <v>60</v>
      </c>
      <c r="J295" s="1" t="s">
        <v>56</v>
      </c>
      <c r="K295" s="1" t="s">
        <v>56</v>
      </c>
      <c r="L295" s="1" t="s">
        <v>56</v>
      </c>
      <c r="M295" s="1" t="s">
        <v>56</v>
      </c>
      <c r="N295" s="1" t="s">
        <v>60</v>
      </c>
      <c r="P295" s="1" t="s">
        <v>60</v>
      </c>
      <c r="R295" s="1" t="s">
        <v>301</v>
      </c>
      <c r="S295" s="1" t="s">
        <v>60</v>
      </c>
      <c r="T295" s="1" t="s">
        <v>60</v>
      </c>
      <c r="U295" s="4">
        <v>0</v>
      </c>
      <c r="V295" s="5">
        <v>0</v>
      </c>
      <c r="W295" s="6" t="b">
        <v>0</v>
      </c>
      <c r="Y295" s="1" t="s">
        <v>60</v>
      </c>
      <c r="Z295" s="1" t="s">
        <v>60</v>
      </c>
      <c r="AA295" s="1" t="s">
        <v>60</v>
      </c>
      <c r="AB295" s="6" t="b">
        <v>0</v>
      </c>
      <c r="AC295" s="1" t="s">
        <v>303</v>
      </c>
      <c r="AD295" s="1" t="s">
        <v>65</v>
      </c>
      <c r="AE295" s="1" t="s">
        <v>60</v>
      </c>
      <c r="AF295" s="1" t="s">
        <v>60</v>
      </c>
      <c r="AG295" s="1" t="s">
        <v>60</v>
      </c>
      <c r="AI295" s="1" t="s">
        <v>60</v>
      </c>
      <c r="AL295" s="1" t="s">
        <v>60</v>
      </c>
      <c r="AM295" s="1" t="s">
        <v>60</v>
      </c>
      <c r="AN295" s="1" t="s">
        <v>60</v>
      </c>
      <c r="AO295" s="1" t="s">
        <v>60</v>
      </c>
      <c r="AP295" s="1" t="s">
        <v>60</v>
      </c>
      <c r="AT295" s="1" t="s">
        <v>60</v>
      </c>
      <c r="AU295" s="1" t="s">
        <v>71</v>
      </c>
      <c r="AV295" s="1" t="s">
        <v>74</v>
      </c>
      <c r="AW295" s="1" t="s">
        <v>309</v>
      </c>
      <c r="AX295" s="1" t="s">
        <v>60</v>
      </c>
      <c r="BB295" s="1" t="s">
        <v>84</v>
      </c>
      <c r="BC295" s="1" t="s">
        <v>60</v>
      </c>
      <c r="BD295" s="1" t="s">
        <v>908</v>
      </c>
    </row>
    <row r="296" spans="1:56" ht="23.25" customHeight="1" x14ac:dyDescent="0.25">
      <c r="A296" s="1" t="s">
        <v>923</v>
      </c>
      <c r="B296" s="46"/>
      <c r="C296" s="78"/>
      <c r="D296" s="1" t="s">
        <v>297</v>
      </c>
      <c r="E296" s="1" t="s">
        <v>870</v>
      </c>
      <c r="F296" s="1" t="s">
        <v>924</v>
      </c>
      <c r="G296" s="1" t="s">
        <v>925</v>
      </c>
      <c r="H296" s="1" t="s">
        <v>60</v>
      </c>
      <c r="J296" s="1" t="s">
        <v>56</v>
      </c>
      <c r="K296" s="1" t="s">
        <v>56</v>
      </c>
      <c r="L296" s="1" t="s">
        <v>56</v>
      </c>
      <c r="M296" s="1" t="s">
        <v>56</v>
      </c>
      <c r="N296" s="1" t="s">
        <v>60</v>
      </c>
      <c r="P296" s="1" t="s">
        <v>60</v>
      </c>
      <c r="R296" s="1" t="s">
        <v>301</v>
      </c>
      <c r="S296" s="1" t="s">
        <v>60</v>
      </c>
      <c r="T296" s="1" t="s">
        <v>60</v>
      </c>
      <c r="U296" s="4">
        <v>0</v>
      </c>
      <c r="V296" s="5">
        <v>0</v>
      </c>
      <c r="W296" s="6" t="b">
        <v>0</v>
      </c>
      <c r="Y296" s="1" t="s">
        <v>60</v>
      </c>
      <c r="Z296" s="1" t="s">
        <v>60</v>
      </c>
      <c r="AA296" s="1" t="s">
        <v>60</v>
      </c>
      <c r="AB296" s="6" t="b">
        <v>0</v>
      </c>
      <c r="AC296" s="1" t="s">
        <v>303</v>
      </c>
      <c r="AD296" s="1" t="s">
        <v>65</v>
      </c>
      <c r="AE296" s="1" t="s">
        <v>60</v>
      </c>
      <c r="AF296" s="1" t="s">
        <v>60</v>
      </c>
      <c r="AG296" s="1" t="s">
        <v>60</v>
      </c>
      <c r="AI296" s="1" t="s">
        <v>60</v>
      </c>
      <c r="AL296" s="1" t="s">
        <v>60</v>
      </c>
      <c r="AM296" s="1" t="s">
        <v>60</v>
      </c>
      <c r="AN296" s="1" t="s">
        <v>60</v>
      </c>
      <c r="AO296" s="1" t="s">
        <v>60</v>
      </c>
      <c r="AP296" s="1" t="s">
        <v>60</v>
      </c>
      <c r="AT296" s="1" t="s">
        <v>60</v>
      </c>
      <c r="AU296" s="1" t="s">
        <v>71</v>
      </c>
      <c r="AV296" s="1" t="s">
        <v>74</v>
      </c>
      <c r="AW296" s="1" t="s">
        <v>309</v>
      </c>
      <c r="AX296" s="1" t="s">
        <v>60</v>
      </c>
      <c r="BB296" s="1" t="s">
        <v>84</v>
      </c>
      <c r="BC296" s="1" t="s">
        <v>60</v>
      </c>
      <c r="BD296" s="1" t="s">
        <v>926</v>
      </c>
    </row>
    <row r="297" spans="1:56" ht="23.25" customHeight="1" x14ac:dyDescent="0.25">
      <c r="A297" s="1" t="s">
        <v>927</v>
      </c>
      <c r="B297" s="46"/>
      <c r="C297" s="78"/>
      <c r="D297" s="1" t="s">
        <v>297</v>
      </c>
      <c r="E297" s="1" t="s">
        <v>870</v>
      </c>
      <c r="F297" s="1" t="s">
        <v>924</v>
      </c>
      <c r="G297" s="1" t="s">
        <v>928</v>
      </c>
      <c r="H297" s="1" t="s">
        <v>60</v>
      </c>
      <c r="J297" s="1" t="s">
        <v>56</v>
      </c>
      <c r="K297" s="1" t="s">
        <v>56</v>
      </c>
      <c r="L297" s="1" t="s">
        <v>56</v>
      </c>
      <c r="M297" s="1" t="s">
        <v>56</v>
      </c>
      <c r="N297" s="1" t="s">
        <v>60</v>
      </c>
      <c r="P297" s="1" t="s">
        <v>60</v>
      </c>
      <c r="R297" s="1" t="s">
        <v>301</v>
      </c>
      <c r="S297" s="1" t="s">
        <v>60</v>
      </c>
      <c r="T297" s="1" t="s">
        <v>60</v>
      </c>
      <c r="U297" s="4">
        <v>0</v>
      </c>
      <c r="V297" s="5">
        <v>0</v>
      </c>
      <c r="W297" s="6" t="b">
        <v>0</v>
      </c>
      <c r="Y297" s="1" t="s">
        <v>60</v>
      </c>
      <c r="Z297" s="1" t="s">
        <v>60</v>
      </c>
      <c r="AA297" s="1" t="s">
        <v>60</v>
      </c>
      <c r="AB297" s="6" t="b">
        <v>0</v>
      </c>
      <c r="AC297" s="1" t="s">
        <v>303</v>
      </c>
      <c r="AD297" s="1" t="s">
        <v>65</v>
      </c>
      <c r="AE297" s="1" t="s">
        <v>60</v>
      </c>
      <c r="AF297" s="1" t="s">
        <v>60</v>
      </c>
      <c r="AG297" s="1" t="s">
        <v>60</v>
      </c>
      <c r="AI297" s="1" t="s">
        <v>60</v>
      </c>
      <c r="AL297" s="1" t="s">
        <v>60</v>
      </c>
      <c r="AM297" s="1" t="s">
        <v>60</v>
      </c>
      <c r="AN297" s="1" t="s">
        <v>60</v>
      </c>
      <c r="AO297" s="1" t="s">
        <v>60</v>
      </c>
      <c r="AP297" s="1" t="s">
        <v>60</v>
      </c>
      <c r="AT297" s="1" t="s">
        <v>60</v>
      </c>
      <c r="AU297" s="1" t="s">
        <v>71</v>
      </c>
      <c r="AV297" s="1" t="s">
        <v>74</v>
      </c>
      <c r="AW297" s="1" t="s">
        <v>309</v>
      </c>
      <c r="AX297" s="1" t="s">
        <v>60</v>
      </c>
      <c r="BB297" s="1" t="s">
        <v>84</v>
      </c>
      <c r="BC297" s="1" t="s">
        <v>60</v>
      </c>
      <c r="BD297" s="1" t="s">
        <v>926</v>
      </c>
    </row>
    <row r="298" spans="1:56" ht="23.25" customHeight="1" x14ac:dyDescent="0.25">
      <c r="A298" s="1" t="s">
        <v>929</v>
      </c>
      <c r="B298" s="46"/>
      <c r="C298" s="78"/>
      <c r="D298" s="1" t="s">
        <v>297</v>
      </c>
      <c r="E298" s="1" t="s">
        <v>870</v>
      </c>
      <c r="F298" s="1" t="s">
        <v>924</v>
      </c>
      <c r="G298" s="1" t="s">
        <v>930</v>
      </c>
      <c r="H298" s="1" t="s">
        <v>60</v>
      </c>
      <c r="J298" s="1" t="s">
        <v>56</v>
      </c>
      <c r="K298" s="1" t="s">
        <v>56</v>
      </c>
      <c r="L298" s="1" t="s">
        <v>56</v>
      </c>
      <c r="M298" s="1" t="s">
        <v>56</v>
      </c>
      <c r="N298" s="1" t="s">
        <v>60</v>
      </c>
      <c r="P298" s="1" t="s">
        <v>60</v>
      </c>
      <c r="R298" s="1" t="s">
        <v>301</v>
      </c>
      <c r="S298" s="1" t="s">
        <v>60</v>
      </c>
      <c r="T298" s="1" t="s">
        <v>60</v>
      </c>
      <c r="U298" s="4">
        <v>0</v>
      </c>
      <c r="V298" s="5">
        <v>0</v>
      </c>
      <c r="W298" s="6" t="b">
        <v>0</v>
      </c>
      <c r="Y298" s="1" t="s">
        <v>60</v>
      </c>
      <c r="Z298" s="1" t="s">
        <v>60</v>
      </c>
      <c r="AA298" s="1" t="s">
        <v>60</v>
      </c>
      <c r="AB298" s="6" t="b">
        <v>0</v>
      </c>
      <c r="AC298" s="1" t="s">
        <v>303</v>
      </c>
      <c r="AD298" s="1" t="s">
        <v>65</v>
      </c>
      <c r="AE298" s="1" t="s">
        <v>60</v>
      </c>
      <c r="AF298" s="1" t="s">
        <v>60</v>
      </c>
      <c r="AG298" s="1" t="s">
        <v>60</v>
      </c>
      <c r="AI298" s="1" t="s">
        <v>60</v>
      </c>
      <c r="AL298" s="1" t="s">
        <v>60</v>
      </c>
      <c r="AM298" s="1" t="s">
        <v>60</v>
      </c>
      <c r="AN298" s="1" t="s">
        <v>60</v>
      </c>
      <c r="AO298" s="1" t="s">
        <v>60</v>
      </c>
      <c r="AP298" s="1" t="s">
        <v>60</v>
      </c>
      <c r="AT298" s="1" t="s">
        <v>60</v>
      </c>
      <c r="AU298" s="1" t="s">
        <v>71</v>
      </c>
      <c r="AV298" s="1" t="s">
        <v>74</v>
      </c>
      <c r="AW298" s="1" t="s">
        <v>309</v>
      </c>
      <c r="AX298" s="1" t="s">
        <v>60</v>
      </c>
      <c r="BB298" s="1" t="s">
        <v>84</v>
      </c>
      <c r="BC298" s="1" t="s">
        <v>60</v>
      </c>
      <c r="BD298" s="1" t="s">
        <v>926</v>
      </c>
    </row>
    <row r="299" spans="1:56" ht="23.25" customHeight="1" x14ac:dyDescent="0.25">
      <c r="A299" s="1" t="s">
        <v>931</v>
      </c>
      <c r="B299" s="46"/>
      <c r="C299" s="78"/>
      <c r="D299" s="1" t="s">
        <v>297</v>
      </c>
      <c r="E299" s="1" t="s">
        <v>870</v>
      </c>
      <c r="F299" s="1" t="s">
        <v>924</v>
      </c>
      <c r="G299" s="1" t="s">
        <v>932</v>
      </c>
      <c r="H299" s="1" t="s">
        <v>60</v>
      </c>
      <c r="J299" s="1" t="s">
        <v>56</v>
      </c>
      <c r="K299" s="1" t="s">
        <v>56</v>
      </c>
      <c r="L299" s="1" t="s">
        <v>56</v>
      </c>
      <c r="M299" s="1" t="s">
        <v>56</v>
      </c>
      <c r="N299" s="1" t="s">
        <v>60</v>
      </c>
      <c r="P299" s="1" t="s">
        <v>60</v>
      </c>
      <c r="R299" s="1" t="s">
        <v>301</v>
      </c>
      <c r="S299" s="1" t="s">
        <v>60</v>
      </c>
      <c r="T299" s="1" t="s">
        <v>60</v>
      </c>
      <c r="U299" s="4">
        <v>0</v>
      </c>
      <c r="V299" s="5">
        <v>0</v>
      </c>
      <c r="W299" s="6" t="b">
        <v>0</v>
      </c>
      <c r="Y299" s="1" t="s">
        <v>60</v>
      </c>
      <c r="Z299" s="1" t="s">
        <v>60</v>
      </c>
      <c r="AA299" s="1" t="s">
        <v>60</v>
      </c>
      <c r="AB299" s="6" t="b">
        <v>0</v>
      </c>
      <c r="AC299" s="1" t="s">
        <v>303</v>
      </c>
      <c r="AD299" s="1" t="s">
        <v>65</v>
      </c>
      <c r="AE299" s="1" t="s">
        <v>60</v>
      </c>
      <c r="AF299" s="1" t="s">
        <v>60</v>
      </c>
      <c r="AG299" s="1" t="s">
        <v>60</v>
      </c>
      <c r="AI299" s="1" t="s">
        <v>60</v>
      </c>
      <c r="AL299" s="1" t="s">
        <v>60</v>
      </c>
      <c r="AM299" s="1" t="s">
        <v>60</v>
      </c>
      <c r="AN299" s="1" t="s">
        <v>60</v>
      </c>
      <c r="AO299" s="1" t="s">
        <v>60</v>
      </c>
      <c r="AP299" s="1" t="s">
        <v>60</v>
      </c>
      <c r="AT299" s="1" t="s">
        <v>60</v>
      </c>
      <c r="AU299" s="1" t="s">
        <v>71</v>
      </c>
      <c r="AV299" s="1" t="s">
        <v>74</v>
      </c>
      <c r="AW299" s="1" t="s">
        <v>309</v>
      </c>
      <c r="AX299" s="1" t="s">
        <v>60</v>
      </c>
      <c r="BB299" s="1" t="s">
        <v>84</v>
      </c>
      <c r="BC299" s="1" t="s">
        <v>60</v>
      </c>
      <c r="BD299" s="1" t="s">
        <v>926</v>
      </c>
    </row>
    <row r="300" spans="1:56" ht="23.25" customHeight="1" x14ac:dyDescent="0.25">
      <c r="A300" s="1" t="s">
        <v>933</v>
      </c>
      <c r="B300" s="46"/>
      <c r="C300" s="78"/>
      <c r="D300" s="1" t="s">
        <v>297</v>
      </c>
      <c r="E300" s="1" t="s">
        <v>876</v>
      </c>
      <c r="F300" s="1" t="s">
        <v>877</v>
      </c>
      <c r="G300" s="1" t="s">
        <v>934</v>
      </c>
      <c r="H300" s="1" t="s">
        <v>60</v>
      </c>
      <c r="J300" s="1" t="s">
        <v>56</v>
      </c>
      <c r="K300" s="1" t="s">
        <v>56</v>
      </c>
      <c r="L300" s="1" t="s">
        <v>56</v>
      </c>
      <c r="M300" s="1" t="s">
        <v>56</v>
      </c>
      <c r="N300" s="1" t="s">
        <v>60</v>
      </c>
      <c r="P300" s="1" t="s">
        <v>60</v>
      </c>
      <c r="R300" s="1" t="s">
        <v>301</v>
      </c>
      <c r="S300" s="1" t="s">
        <v>60</v>
      </c>
      <c r="T300" s="1" t="s">
        <v>60</v>
      </c>
      <c r="U300" s="4">
        <v>0</v>
      </c>
      <c r="V300" s="5">
        <v>0</v>
      </c>
      <c r="W300" s="6" t="b">
        <v>0</v>
      </c>
      <c r="Y300" s="1" t="s">
        <v>60</v>
      </c>
      <c r="Z300" s="1" t="s">
        <v>60</v>
      </c>
      <c r="AA300" s="1" t="s">
        <v>60</v>
      </c>
      <c r="AB300" s="6" t="b">
        <v>0</v>
      </c>
      <c r="AC300" s="1" t="s">
        <v>303</v>
      </c>
      <c r="AD300" s="1" t="s">
        <v>65</v>
      </c>
      <c r="AE300" s="1" t="s">
        <v>60</v>
      </c>
      <c r="AF300" s="1" t="s">
        <v>60</v>
      </c>
      <c r="AG300" s="1" t="s">
        <v>60</v>
      </c>
      <c r="AI300" s="1" t="s">
        <v>60</v>
      </c>
      <c r="AL300" s="1" t="s">
        <v>60</v>
      </c>
      <c r="AM300" s="1" t="s">
        <v>60</v>
      </c>
      <c r="AN300" s="1" t="s">
        <v>60</v>
      </c>
      <c r="AO300" s="1" t="s">
        <v>60</v>
      </c>
      <c r="AP300" s="1" t="s">
        <v>60</v>
      </c>
      <c r="AT300" s="1" t="s">
        <v>60</v>
      </c>
      <c r="AU300" s="1" t="s">
        <v>71</v>
      </c>
      <c r="AV300" s="1" t="s">
        <v>74</v>
      </c>
      <c r="AW300" s="1" t="s">
        <v>309</v>
      </c>
      <c r="AX300" s="1" t="s">
        <v>60</v>
      </c>
      <c r="BB300" s="1" t="s">
        <v>84</v>
      </c>
      <c r="BC300" s="1" t="s">
        <v>60</v>
      </c>
      <c r="BD300" s="1" t="s">
        <v>935</v>
      </c>
    </row>
    <row r="301" spans="1:56" ht="23.25" customHeight="1" x14ac:dyDescent="0.25">
      <c r="A301" s="1" t="s">
        <v>936</v>
      </c>
      <c r="B301" s="46"/>
      <c r="C301" s="78"/>
      <c r="D301" s="1" t="s">
        <v>297</v>
      </c>
      <c r="E301" s="1" t="s">
        <v>876</v>
      </c>
      <c r="F301" s="1" t="s">
        <v>877</v>
      </c>
      <c r="G301" s="1" t="s">
        <v>937</v>
      </c>
      <c r="H301" s="1" t="s">
        <v>60</v>
      </c>
      <c r="J301" s="1" t="s">
        <v>56</v>
      </c>
      <c r="K301" s="1" t="s">
        <v>56</v>
      </c>
      <c r="L301" s="1" t="s">
        <v>56</v>
      </c>
      <c r="M301" s="1" t="s">
        <v>56</v>
      </c>
      <c r="N301" s="1" t="s">
        <v>60</v>
      </c>
      <c r="P301" s="1" t="s">
        <v>60</v>
      </c>
      <c r="R301" s="1" t="s">
        <v>301</v>
      </c>
      <c r="S301" s="1" t="s">
        <v>60</v>
      </c>
      <c r="T301" s="1" t="s">
        <v>60</v>
      </c>
      <c r="U301" s="4">
        <v>0</v>
      </c>
      <c r="V301" s="5">
        <v>0</v>
      </c>
      <c r="W301" s="6" t="b">
        <v>0</v>
      </c>
      <c r="Y301" s="1" t="s">
        <v>60</v>
      </c>
      <c r="Z301" s="1" t="s">
        <v>60</v>
      </c>
      <c r="AA301" s="1" t="s">
        <v>60</v>
      </c>
      <c r="AB301" s="6" t="b">
        <v>0</v>
      </c>
      <c r="AC301" s="1" t="s">
        <v>303</v>
      </c>
      <c r="AD301" s="1" t="s">
        <v>65</v>
      </c>
      <c r="AE301" s="1" t="s">
        <v>60</v>
      </c>
      <c r="AF301" s="1" t="s">
        <v>60</v>
      </c>
      <c r="AG301" s="1" t="s">
        <v>60</v>
      </c>
      <c r="AI301" s="1" t="s">
        <v>60</v>
      </c>
      <c r="AL301" s="1" t="s">
        <v>60</v>
      </c>
      <c r="AM301" s="1" t="s">
        <v>60</v>
      </c>
      <c r="AN301" s="1" t="s">
        <v>60</v>
      </c>
      <c r="AO301" s="1" t="s">
        <v>60</v>
      </c>
      <c r="AP301" s="1" t="s">
        <v>60</v>
      </c>
      <c r="AT301" s="1" t="s">
        <v>60</v>
      </c>
      <c r="AU301" s="1" t="s">
        <v>71</v>
      </c>
      <c r="AV301" s="1" t="s">
        <v>74</v>
      </c>
      <c r="AW301" s="1" t="s">
        <v>309</v>
      </c>
      <c r="AX301" s="1" t="s">
        <v>60</v>
      </c>
      <c r="BB301" s="1" t="s">
        <v>84</v>
      </c>
      <c r="BC301" s="1" t="s">
        <v>60</v>
      </c>
      <c r="BD301" s="1" t="s">
        <v>935</v>
      </c>
    </row>
    <row r="302" spans="1:56" ht="23.25" customHeight="1" x14ac:dyDescent="0.25">
      <c r="A302" s="1" t="s">
        <v>938</v>
      </c>
      <c r="B302" s="46"/>
      <c r="C302" s="78"/>
      <c r="D302" s="1" t="s">
        <v>297</v>
      </c>
      <c r="E302" s="1" t="s">
        <v>876</v>
      </c>
      <c r="F302" s="1" t="s">
        <v>877</v>
      </c>
      <c r="G302" s="1" t="s">
        <v>939</v>
      </c>
      <c r="H302" s="1" t="s">
        <v>60</v>
      </c>
      <c r="J302" s="1" t="s">
        <v>56</v>
      </c>
      <c r="K302" s="1" t="s">
        <v>56</v>
      </c>
      <c r="L302" s="1" t="s">
        <v>56</v>
      </c>
      <c r="M302" s="1" t="s">
        <v>56</v>
      </c>
      <c r="N302" s="1" t="s">
        <v>60</v>
      </c>
      <c r="P302" s="1" t="s">
        <v>60</v>
      </c>
      <c r="R302" s="1" t="s">
        <v>301</v>
      </c>
      <c r="S302" s="1" t="s">
        <v>60</v>
      </c>
      <c r="T302" s="1" t="s">
        <v>60</v>
      </c>
      <c r="U302" s="4">
        <v>0</v>
      </c>
      <c r="V302" s="5">
        <v>0</v>
      </c>
      <c r="W302" s="6" t="b">
        <v>0</v>
      </c>
      <c r="Y302" s="1" t="s">
        <v>60</v>
      </c>
      <c r="Z302" s="1" t="s">
        <v>60</v>
      </c>
      <c r="AA302" s="1" t="s">
        <v>60</v>
      </c>
      <c r="AB302" s="6" t="b">
        <v>0</v>
      </c>
      <c r="AC302" s="1" t="s">
        <v>303</v>
      </c>
      <c r="AD302" s="1" t="s">
        <v>65</v>
      </c>
      <c r="AE302" s="1" t="s">
        <v>60</v>
      </c>
      <c r="AF302" s="1" t="s">
        <v>60</v>
      </c>
      <c r="AG302" s="1" t="s">
        <v>60</v>
      </c>
      <c r="AI302" s="1" t="s">
        <v>60</v>
      </c>
      <c r="AL302" s="1" t="s">
        <v>60</v>
      </c>
      <c r="AM302" s="1" t="s">
        <v>60</v>
      </c>
      <c r="AN302" s="1" t="s">
        <v>60</v>
      </c>
      <c r="AO302" s="1" t="s">
        <v>60</v>
      </c>
      <c r="AP302" s="1" t="s">
        <v>60</v>
      </c>
      <c r="AT302" s="1" t="s">
        <v>60</v>
      </c>
      <c r="AU302" s="1" t="s">
        <v>71</v>
      </c>
      <c r="AV302" s="1" t="s">
        <v>74</v>
      </c>
      <c r="AW302" s="1" t="s">
        <v>309</v>
      </c>
      <c r="AX302" s="1" t="s">
        <v>60</v>
      </c>
      <c r="BB302" s="1" t="s">
        <v>84</v>
      </c>
      <c r="BC302" s="1" t="s">
        <v>60</v>
      </c>
      <c r="BD302" s="1" t="s">
        <v>935</v>
      </c>
    </row>
    <row r="303" spans="1:56" ht="23.25" customHeight="1" x14ac:dyDescent="0.25">
      <c r="A303" s="1" t="s">
        <v>940</v>
      </c>
      <c r="B303" s="46"/>
      <c r="C303" s="78"/>
      <c r="D303" s="1" t="s">
        <v>297</v>
      </c>
      <c r="E303" s="1" t="s">
        <v>450</v>
      </c>
      <c r="F303" s="1" t="s">
        <v>451</v>
      </c>
      <c r="G303" s="1" t="s">
        <v>941</v>
      </c>
      <c r="H303" s="1" t="s">
        <v>60</v>
      </c>
      <c r="I303" s="2">
        <v>0</v>
      </c>
      <c r="J303" s="1" t="s">
        <v>56</v>
      </c>
      <c r="K303" s="1" t="s">
        <v>56</v>
      </c>
      <c r="L303" s="1" t="s">
        <v>56</v>
      </c>
      <c r="M303" s="1" t="s">
        <v>56</v>
      </c>
      <c r="N303" s="1" t="s">
        <v>60</v>
      </c>
      <c r="P303" s="1" t="s">
        <v>455</v>
      </c>
      <c r="Q303" s="3">
        <v>43769.463356747699</v>
      </c>
      <c r="R303" s="1" t="s">
        <v>301</v>
      </c>
      <c r="S303" s="1" t="s">
        <v>60</v>
      </c>
      <c r="T303" s="1" t="s">
        <v>60</v>
      </c>
      <c r="U303" s="4">
        <v>0</v>
      </c>
      <c r="V303" s="5">
        <v>0</v>
      </c>
      <c r="W303" s="6" t="b">
        <v>0</v>
      </c>
      <c r="X303" s="7">
        <v>0</v>
      </c>
      <c r="Y303" s="1" t="s">
        <v>454</v>
      </c>
      <c r="Z303" s="1" t="s">
        <v>63</v>
      </c>
      <c r="AA303" s="1" t="s">
        <v>63</v>
      </c>
      <c r="AB303" s="6" t="b">
        <v>0</v>
      </c>
      <c r="AC303" s="1" t="s">
        <v>303</v>
      </c>
      <c r="AD303" s="1" t="s">
        <v>65</v>
      </c>
      <c r="AE303" s="1" t="s">
        <v>304</v>
      </c>
      <c r="AF303" s="1" t="s">
        <v>305</v>
      </c>
      <c r="AG303" s="1" t="s">
        <v>455</v>
      </c>
      <c r="AH303" s="3">
        <v>43769.463356747699</v>
      </c>
      <c r="AI303" s="1" t="s">
        <v>60</v>
      </c>
      <c r="AJ303" s="8">
        <v>0</v>
      </c>
      <c r="AK303" s="8">
        <v>0</v>
      </c>
      <c r="AL303" s="1" t="s">
        <v>60</v>
      </c>
      <c r="AM303" s="1" t="s">
        <v>60</v>
      </c>
      <c r="AN303" s="1" t="s">
        <v>60</v>
      </c>
      <c r="AO303" s="1" t="s">
        <v>307</v>
      </c>
      <c r="AP303" s="1" t="s">
        <v>308</v>
      </c>
      <c r="AS303" s="7">
        <v>0</v>
      </c>
      <c r="AT303" s="1" t="s">
        <v>60</v>
      </c>
      <c r="AU303" s="1" t="s">
        <v>71</v>
      </c>
      <c r="AV303" s="1" t="s">
        <v>74</v>
      </c>
      <c r="AW303" s="1" t="s">
        <v>324</v>
      </c>
      <c r="AX303" s="1" t="s">
        <v>60</v>
      </c>
      <c r="AZ303" s="5">
        <v>0</v>
      </c>
      <c r="BA303" s="5">
        <v>0</v>
      </c>
      <c r="BB303" s="1" t="s">
        <v>84</v>
      </c>
      <c r="BC303" s="1" t="s">
        <v>78</v>
      </c>
      <c r="BD303" s="1" t="s">
        <v>935</v>
      </c>
    </row>
    <row r="304" spans="1:56" ht="23.25" customHeight="1" x14ac:dyDescent="0.25">
      <c r="A304" s="1" t="s">
        <v>942</v>
      </c>
      <c r="B304" s="46"/>
      <c r="C304" s="78"/>
      <c r="D304" s="1" t="s">
        <v>297</v>
      </c>
      <c r="E304" s="17" t="s">
        <v>870</v>
      </c>
      <c r="F304" s="17" t="s">
        <v>5942</v>
      </c>
      <c r="G304" s="1" t="s">
        <v>943</v>
      </c>
      <c r="H304" s="1" t="s">
        <v>60</v>
      </c>
      <c r="I304" s="2">
        <v>0</v>
      </c>
      <c r="J304" s="1" t="s">
        <v>56</v>
      </c>
      <c r="K304" s="1" t="s">
        <v>56</v>
      </c>
      <c r="L304" s="1" t="s">
        <v>56</v>
      </c>
      <c r="M304" s="1" t="s">
        <v>56</v>
      </c>
      <c r="N304" s="1" t="s">
        <v>60</v>
      </c>
      <c r="P304" s="1" t="s">
        <v>378</v>
      </c>
      <c r="Q304" s="3">
        <v>45009.401423611103</v>
      </c>
      <c r="R304" s="1" t="s">
        <v>301</v>
      </c>
      <c r="S304" s="1" t="s">
        <v>60</v>
      </c>
      <c r="T304" s="1" t="s">
        <v>60</v>
      </c>
      <c r="U304" s="4">
        <v>0</v>
      </c>
      <c r="V304" s="5">
        <v>0</v>
      </c>
      <c r="W304" s="6" t="b">
        <v>0</v>
      </c>
      <c r="X304" s="7">
        <v>0</v>
      </c>
      <c r="Y304" s="1" t="s">
        <v>454</v>
      </c>
      <c r="Z304" s="1" t="s">
        <v>63</v>
      </c>
      <c r="AA304" s="1" t="s">
        <v>63</v>
      </c>
      <c r="AB304" s="6" t="b">
        <v>0</v>
      </c>
      <c r="AC304" s="1" t="s">
        <v>303</v>
      </c>
      <c r="AD304" s="1" t="s">
        <v>65</v>
      </c>
      <c r="AE304" s="1" t="s">
        <v>304</v>
      </c>
      <c r="AF304" s="1" t="s">
        <v>305</v>
      </c>
      <c r="AG304" s="1" t="s">
        <v>455</v>
      </c>
      <c r="AH304" s="3">
        <v>43769.463356747699</v>
      </c>
      <c r="AI304" s="1" t="s">
        <v>60</v>
      </c>
      <c r="AJ304" s="8">
        <v>0</v>
      </c>
      <c r="AK304" s="8">
        <v>0</v>
      </c>
      <c r="AL304" s="1" t="s">
        <v>60</v>
      </c>
      <c r="AM304" s="1" t="s">
        <v>60</v>
      </c>
      <c r="AN304" s="1" t="s">
        <v>60</v>
      </c>
      <c r="AO304" s="1" t="s">
        <v>307</v>
      </c>
      <c r="AP304" s="1" t="s">
        <v>308</v>
      </c>
      <c r="AS304" s="7">
        <v>0</v>
      </c>
      <c r="AT304" s="1" t="s">
        <v>60</v>
      </c>
      <c r="AU304" s="1" t="s">
        <v>71</v>
      </c>
      <c r="AV304" s="1" t="s">
        <v>74</v>
      </c>
      <c r="AW304" s="1" t="s">
        <v>324</v>
      </c>
      <c r="AX304" s="1" t="s">
        <v>60</v>
      </c>
      <c r="AZ304" s="5">
        <v>0</v>
      </c>
      <c r="BA304" s="5">
        <v>0</v>
      </c>
      <c r="BB304" s="1" t="s">
        <v>84</v>
      </c>
      <c r="BC304" s="1" t="s">
        <v>78</v>
      </c>
      <c r="BD304" s="1" t="s">
        <v>935</v>
      </c>
    </row>
    <row r="305" spans="1:56" ht="23.25" customHeight="1" x14ac:dyDescent="0.25">
      <c r="A305" s="1" t="s">
        <v>944</v>
      </c>
      <c r="B305" s="46"/>
      <c r="C305" s="78"/>
      <c r="D305" s="1" t="s">
        <v>297</v>
      </c>
      <c r="E305" s="17" t="s">
        <v>870</v>
      </c>
      <c r="F305" s="17" t="s">
        <v>5942</v>
      </c>
      <c r="G305" s="1" t="s">
        <v>947</v>
      </c>
      <c r="H305" s="1" t="s">
        <v>60</v>
      </c>
      <c r="I305" s="2">
        <v>0</v>
      </c>
      <c r="J305" s="1" t="s">
        <v>56</v>
      </c>
      <c r="K305" s="1" t="s">
        <v>56</v>
      </c>
      <c r="L305" s="1" t="s">
        <v>56</v>
      </c>
      <c r="M305" s="1" t="s">
        <v>56</v>
      </c>
      <c r="N305" s="1" t="s">
        <v>60</v>
      </c>
      <c r="P305" s="1" t="s">
        <v>378</v>
      </c>
      <c r="Q305" s="3">
        <v>45015.588391203702</v>
      </c>
      <c r="R305" s="1" t="s">
        <v>301</v>
      </c>
      <c r="S305" s="1" t="s">
        <v>60</v>
      </c>
      <c r="T305" s="1" t="s">
        <v>60</v>
      </c>
      <c r="U305" s="4">
        <v>0</v>
      </c>
      <c r="V305" s="5">
        <v>0</v>
      </c>
      <c r="W305" s="6" t="b">
        <v>0</v>
      </c>
      <c r="X305" s="7">
        <v>6</v>
      </c>
      <c r="Y305" s="1" t="s">
        <v>313</v>
      </c>
      <c r="Z305" s="1" t="s">
        <v>63</v>
      </c>
      <c r="AA305" s="1" t="s">
        <v>63</v>
      </c>
      <c r="AB305" s="6" t="b">
        <v>0</v>
      </c>
      <c r="AC305" s="1" t="s">
        <v>303</v>
      </c>
      <c r="AD305" s="1" t="s">
        <v>65</v>
      </c>
      <c r="AE305" s="1" t="s">
        <v>304</v>
      </c>
      <c r="AF305" s="1" t="s">
        <v>305</v>
      </c>
      <c r="AG305" s="1" t="s">
        <v>314</v>
      </c>
      <c r="AH305" s="3">
        <v>44204.5986793634</v>
      </c>
      <c r="AI305" s="1" t="s">
        <v>60</v>
      </c>
      <c r="AJ305" s="8">
        <v>0</v>
      </c>
      <c r="AK305" s="8">
        <v>0</v>
      </c>
      <c r="AL305" s="1" t="s">
        <v>60</v>
      </c>
      <c r="AM305" s="1" t="s">
        <v>60</v>
      </c>
      <c r="AN305" s="1" t="s">
        <v>60</v>
      </c>
      <c r="AO305" s="1" t="s">
        <v>307</v>
      </c>
      <c r="AP305" s="1" t="s">
        <v>308</v>
      </c>
      <c r="AS305" s="7">
        <v>0</v>
      </c>
      <c r="AT305" s="1" t="s">
        <v>60</v>
      </c>
      <c r="AU305" s="1" t="s">
        <v>71</v>
      </c>
      <c r="AV305" s="1" t="s">
        <v>74</v>
      </c>
      <c r="AW305" s="1" t="s">
        <v>324</v>
      </c>
      <c r="AX305" s="1" t="s">
        <v>60</v>
      </c>
      <c r="AZ305" s="5">
        <v>0</v>
      </c>
      <c r="BA305" s="5">
        <v>0</v>
      </c>
      <c r="BB305" s="1" t="s">
        <v>84</v>
      </c>
      <c r="BC305" s="1" t="s">
        <v>78</v>
      </c>
      <c r="BD305" s="1" t="s">
        <v>935</v>
      </c>
    </row>
    <row r="306" spans="1:56" ht="23.25" customHeight="1" x14ac:dyDescent="0.25">
      <c r="A306" s="1" t="s">
        <v>948</v>
      </c>
      <c r="B306" s="46"/>
      <c r="C306" s="78"/>
      <c r="D306" s="1" t="s">
        <v>297</v>
      </c>
      <c r="E306" s="1" t="s">
        <v>870</v>
      </c>
      <c r="F306" s="1" t="s">
        <v>880</v>
      </c>
      <c r="G306" s="1" t="s">
        <v>949</v>
      </c>
      <c r="H306" s="1" t="s">
        <v>60</v>
      </c>
      <c r="J306" s="1" t="s">
        <v>56</v>
      </c>
      <c r="K306" s="1" t="s">
        <v>56</v>
      </c>
      <c r="L306" s="1" t="s">
        <v>56</v>
      </c>
      <c r="M306" s="1" t="s">
        <v>56</v>
      </c>
      <c r="N306" s="1" t="s">
        <v>60</v>
      </c>
      <c r="P306" s="1" t="s">
        <v>60</v>
      </c>
      <c r="R306" s="1" t="s">
        <v>301</v>
      </c>
      <c r="S306" s="1" t="s">
        <v>60</v>
      </c>
      <c r="T306" s="1" t="s">
        <v>60</v>
      </c>
      <c r="U306" s="4">
        <v>0</v>
      </c>
      <c r="V306" s="5">
        <v>0</v>
      </c>
      <c r="W306" s="6" t="b">
        <v>0</v>
      </c>
      <c r="Y306" s="1" t="s">
        <v>60</v>
      </c>
      <c r="Z306" s="1" t="s">
        <v>60</v>
      </c>
      <c r="AA306" s="1" t="s">
        <v>60</v>
      </c>
      <c r="AB306" s="6" t="b">
        <v>0</v>
      </c>
      <c r="AC306" s="1" t="s">
        <v>303</v>
      </c>
      <c r="AD306" s="1" t="s">
        <v>65</v>
      </c>
      <c r="AE306" s="1" t="s">
        <v>60</v>
      </c>
      <c r="AF306" s="1" t="s">
        <v>60</v>
      </c>
      <c r="AG306" s="1" t="s">
        <v>60</v>
      </c>
      <c r="AI306" s="1" t="s">
        <v>60</v>
      </c>
      <c r="AL306" s="1" t="s">
        <v>60</v>
      </c>
      <c r="AM306" s="1" t="s">
        <v>60</v>
      </c>
      <c r="AN306" s="1" t="s">
        <v>60</v>
      </c>
      <c r="AO306" s="1" t="s">
        <v>60</v>
      </c>
      <c r="AP306" s="1" t="s">
        <v>60</v>
      </c>
      <c r="AT306" s="1" t="s">
        <v>60</v>
      </c>
      <c r="AU306" s="1" t="s">
        <v>71</v>
      </c>
      <c r="AV306" s="1" t="s">
        <v>74</v>
      </c>
      <c r="AW306" s="1" t="s">
        <v>309</v>
      </c>
      <c r="AX306" s="1" t="s">
        <v>60</v>
      </c>
      <c r="BB306" s="1" t="s">
        <v>84</v>
      </c>
      <c r="BC306" s="1" t="s">
        <v>60</v>
      </c>
      <c r="BD306" s="1" t="s">
        <v>950</v>
      </c>
    </row>
    <row r="307" spans="1:56" ht="23.25" customHeight="1" x14ac:dyDescent="0.25">
      <c r="A307" s="1" t="s">
        <v>951</v>
      </c>
      <c r="B307" s="46"/>
      <c r="C307" s="78"/>
      <c r="D307" s="1" t="s">
        <v>297</v>
      </c>
      <c r="E307" s="1" t="s">
        <v>870</v>
      </c>
      <c r="F307" s="1" t="s">
        <v>880</v>
      </c>
      <c r="G307" s="1" t="s">
        <v>952</v>
      </c>
      <c r="H307" s="1" t="s">
        <v>60</v>
      </c>
      <c r="J307" s="1" t="s">
        <v>56</v>
      </c>
      <c r="K307" s="1" t="s">
        <v>56</v>
      </c>
      <c r="L307" s="1" t="s">
        <v>56</v>
      </c>
      <c r="M307" s="1" t="s">
        <v>56</v>
      </c>
      <c r="N307" s="1" t="s">
        <v>60</v>
      </c>
      <c r="P307" s="1" t="s">
        <v>60</v>
      </c>
      <c r="R307" s="1" t="s">
        <v>301</v>
      </c>
      <c r="S307" s="1" t="s">
        <v>60</v>
      </c>
      <c r="T307" s="1" t="s">
        <v>60</v>
      </c>
      <c r="U307" s="4">
        <v>0</v>
      </c>
      <c r="V307" s="5">
        <v>0</v>
      </c>
      <c r="W307" s="6" t="b">
        <v>0</v>
      </c>
      <c r="Y307" s="1" t="s">
        <v>60</v>
      </c>
      <c r="Z307" s="1" t="s">
        <v>60</v>
      </c>
      <c r="AA307" s="1" t="s">
        <v>60</v>
      </c>
      <c r="AB307" s="6" t="b">
        <v>0</v>
      </c>
      <c r="AC307" s="1" t="s">
        <v>303</v>
      </c>
      <c r="AD307" s="1" t="s">
        <v>65</v>
      </c>
      <c r="AE307" s="1" t="s">
        <v>60</v>
      </c>
      <c r="AF307" s="1" t="s">
        <v>60</v>
      </c>
      <c r="AG307" s="1" t="s">
        <v>60</v>
      </c>
      <c r="AI307" s="1" t="s">
        <v>60</v>
      </c>
      <c r="AL307" s="1" t="s">
        <v>60</v>
      </c>
      <c r="AM307" s="1" t="s">
        <v>60</v>
      </c>
      <c r="AN307" s="1" t="s">
        <v>60</v>
      </c>
      <c r="AO307" s="1" t="s">
        <v>60</v>
      </c>
      <c r="AP307" s="1" t="s">
        <v>60</v>
      </c>
      <c r="AT307" s="1" t="s">
        <v>60</v>
      </c>
      <c r="AU307" s="1" t="s">
        <v>71</v>
      </c>
      <c r="AV307" s="1" t="s">
        <v>74</v>
      </c>
      <c r="AW307" s="1" t="s">
        <v>324</v>
      </c>
      <c r="AX307" s="1" t="s">
        <v>60</v>
      </c>
      <c r="BB307" s="1" t="s">
        <v>84</v>
      </c>
      <c r="BC307" s="1" t="s">
        <v>60</v>
      </c>
      <c r="BD307" s="1" t="s">
        <v>950</v>
      </c>
    </row>
    <row r="308" spans="1:56" ht="23.25" customHeight="1" x14ac:dyDescent="0.25">
      <c r="A308" s="1" t="s">
        <v>953</v>
      </c>
      <c r="B308" s="46"/>
      <c r="C308" s="78"/>
      <c r="D308" s="1" t="s">
        <v>297</v>
      </c>
      <c r="E308" s="1" t="s">
        <v>870</v>
      </c>
      <c r="F308" s="1" t="s">
        <v>880</v>
      </c>
      <c r="G308" s="1" t="s">
        <v>954</v>
      </c>
      <c r="H308" s="1" t="s">
        <v>60</v>
      </c>
      <c r="J308" s="1" t="s">
        <v>56</v>
      </c>
      <c r="K308" s="1" t="s">
        <v>56</v>
      </c>
      <c r="L308" s="1" t="s">
        <v>56</v>
      </c>
      <c r="M308" s="1" t="s">
        <v>56</v>
      </c>
      <c r="N308" s="1" t="s">
        <v>60</v>
      </c>
      <c r="P308" s="1" t="s">
        <v>60</v>
      </c>
      <c r="R308" s="1" t="s">
        <v>301</v>
      </c>
      <c r="S308" s="1" t="s">
        <v>60</v>
      </c>
      <c r="T308" s="1" t="s">
        <v>60</v>
      </c>
      <c r="U308" s="4">
        <v>0</v>
      </c>
      <c r="V308" s="5">
        <v>0</v>
      </c>
      <c r="W308" s="6" t="b">
        <v>0</v>
      </c>
      <c r="Y308" s="1" t="s">
        <v>60</v>
      </c>
      <c r="Z308" s="1" t="s">
        <v>60</v>
      </c>
      <c r="AA308" s="1" t="s">
        <v>60</v>
      </c>
      <c r="AB308" s="6" t="b">
        <v>0</v>
      </c>
      <c r="AC308" s="1" t="s">
        <v>303</v>
      </c>
      <c r="AD308" s="1" t="s">
        <v>65</v>
      </c>
      <c r="AE308" s="1" t="s">
        <v>60</v>
      </c>
      <c r="AF308" s="1" t="s">
        <v>60</v>
      </c>
      <c r="AG308" s="1" t="s">
        <v>60</v>
      </c>
      <c r="AI308" s="1" t="s">
        <v>60</v>
      </c>
      <c r="AL308" s="1" t="s">
        <v>60</v>
      </c>
      <c r="AM308" s="1" t="s">
        <v>60</v>
      </c>
      <c r="AN308" s="1" t="s">
        <v>60</v>
      </c>
      <c r="AO308" s="1" t="s">
        <v>60</v>
      </c>
      <c r="AP308" s="1" t="s">
        <v>60</v>
      </c>
      <c r="AT308" s="1" t="s">
        <v>60</v>
      </c>
      <c r="AU308" s="1" t="s">
        <v>71</v>
      </c>
      <c r="AV308" s="1" t="s">
        <v>74</v>
      </c>
      <c r="AW308" s="1" t="s">
        <v>324</v>
      </c>
      <c r="AX308" s="1" t="s">
        <v>60</v>
      </c>
      <c r="BB308" s="1" t="s">
        <v>84</v>
      </c>
      <c r="BC308" s="1" t="s">
        <v>60</v>
      </c>
      <c r="BD308" s="1" t="s">
        <v>950</v>
      </c>
    </row>
    <row r="309" spans="1:56" ht="23.25" customHeight="1" x14ac:dyDescent="0.25">
      <c r="A309" s="1" t="s">
        <v>955</v>
      </c>
      <c r="B309" s="46"/>
      <c r="C309" s="78"/>
      <c r="D309" s="1" t="s">
        <v>297</v>
      </c>
      <c r="E309" s="1" t="s">
        <v>870</v>
      </c>
      <c r="F309" s="1" t="s">
        <v>880</v>
      </c>
      <c r="G309" s="1" t="s">
        <v>956</v>
      </c>
      <c r="H309" s="1" t="s">
        <v>60</v>
      </c>
      <c r="J309" s="1" t="s">
        <v>56</v>
      </c>
      <c r="K309" s="1" t="s">
        <v>56</v>
      </c>
      <c r="L309" s="1" t="s">
        <v>56</v>
      </c>
      <c r="M309" s="1" t="s">
        <v>56</v>
      </c>
      <c r="N309" s="1" t="s">
        <v>60</v>
      </c>
      <c r="P309" s="1" t="s">
        <v>60</v>
      </c>
      <c r="R309" s="1" t="s">
        <v>301</v>
      </c>
      <c r="S309" s="1" t="s">
        <v>60</v>
      </c>
      <c r="T309" s="1" t="s">
        <v>60</v>
      </c>
      <c r="U309" s="4">
        <v>0</v>
      </c>
      <c r="V309" s="5">
        <v>0</v>
      </c>
      <c r="W309" s="6" t="b">
        <v>0</v>
      </c>
      <c r="Y309" s="1" t="s">
        <v>60</v>
      </c>
      <c r="Z309" s="1" t="s">
        <v>60</v>
      </c>
      <c r="AA309" s="1" t="s">
        <v>60</v>
      </c>
      <c r="AB309" s="6" t="b">
        <v>0</v>
      </c>
      <c r="AC309" s="1" t="s">
        <v>303</v>
      </c>
      <c r="AD309" s="1" t="s">
        <v>65</v>
      </c>
      <c r="AE309" s="1" t="s">
        <v>60</v>
      </c>
      <c r="AF309" s="1" t="s">
        <v>60</v>
      </c>
      <c r="AG309" s="1" t="s">
        <v>60</v>
      </c>
      <c r="AI309" s="1" t="s">
        <v>60</v>
      </c>
      <c r="AL309" s="1" t="s">
        <v>60</v>
      </c>
      <c r="AM309" s="1" t="s">
        <v>60</v>
      </c>
      <c r="AN309" s="1" t="s">
        <v>60</v>
      </c>
      <c r="AO309" s="1" t="s">
        <v>60</v>
      </c>
      <c r="AP309" s="1" t="s">
        <v>60</v>
      </c>
      <c r="AT309" s="1" t="s">
        <v>60</v>
      </c>
      <c r="AU309" s="1" t="s">
        <v>71</v>
      </c>
      <c r="AV309" s="1" t="s">
        <v>74</v>
      </c>
      <c r="AW309" s="1" t="s">
        <v>324</v>
      </c>
      <c r="AX309" s="1" t="s">
        <v>60</v>
      </c>
      <c r="BB309" s="1" t="s">
        <v>84</v>
      </c>
      <c r="BC309" s="1" t="s">
        <v>60</v>
      </c>
      <c r="BD309" s="1" t="s">
        <v>950</v>
      </c>
    </row>
    <row r="310" spans="1:56" ht="23.25" customHeight="1" x14ac:dyDescent="0.25">
      <c r="A310" s="1" t="s">
        <v>957</v>
      </c>
      <c r="B310" s="46"/>
      <c r="C310" s="78"/>
      <c r="D310" s="1" t="s">
        <v>297</v>
      </c>
      <c r="E310" s="1" t="s">
        <v>958</v>
      </c>
      <c r="F310" s="1" t="s">
        <v>959</v>
      </c>
      <c r="G310" s="1" t="s">
        <v>960</v>
      </c>
      <c r="H310" s="1" t="s">
        <v>60</v>
      </c>
      <c r="J310" s="1" t="s">
        <v>639</v>
      </c>
      <c r="K310" s="1" t="s">
        <v>639</v>
      </c>
      <c r="L310" s="1" t="s">
        <v>639</v>
      </c>
      <c r="M310" s="1" t="s">
        <v>639</v>
      </c>
      <c r="N310" s="1" t="s">
        <v>60</v>
      </c>
      <c r="P310" s="1" t="s">
        <v>60</v>
      </c>
      <c r="R310" s="1" t="s">
        <v>301</v>
      </c>
      <c r="S310" s="1" t="s">
        <v>60</v>
      </c>
      <c r="T310" s="1" t="s">
        <v>60</v>
      </c>
      <c r="U310" s="4">
        <v>0</v>
      </c>
      <c r="V310" s="5">
        <v>0</v>
      </c>
      <c r="W310" s="6" t="b">
        <v>0</v>
      </c>
      <c r="Y310" s="1" t="s">
        <v>60</v>
      </c>
      <c r="Z310" s="1" t="s">
        <v>60</v>
      </c>
      <c r="AA310" s="1" t="s">
        <v>60</v>
      </c>
      <c r="AB310" s="6" t="b">
        <v>0</v>
      </c>
      <c r="AC310" s="1" t="s">
        <v>303</v>
      </c>
      <c r="AD310" s="1" t="s">
        <v>65</v>
      </c>
      <c r="AE310" s="1" t="s">
        <v>60</v>
      </c>
      <c r="AF310" s="1" t="s">
        <v>60</v>
      </c>
      <c r="AG310" s="1" t="s">
        <v>60</v>
      </c>
      <c r="AI310" s="1" t="s">
        <v>60</v>
      </c>
      <c r="AL310" s="1" t="s">
        <v>60</v>
      </c>
      <c r="AM310" s="1" t="s">
        <v>60</v>
      </c>
      <c r="AN310" s="1" t="s">
        <v>60</v>
      </c>
      <c r="AO310" s="1" t="s">
        <v>60</v>
      </c>
      <c r="AP310" s="1" t="s">
        <v>60</v>
      </c>
      <c r="AT310" s="1" t="s">
        <v>60</v>
      </c>
      <c r="AU310" s="1" t="s">
        <v>71</v>
      </c>
      <c r="AV310" s="1" t="s">
        <v>74</v>
      </c>
      <c r="AW310" s="1" t="s">
        <v>309</v>
      </c>
      <c r="AX310" s="1" t="s">
        <v>60</v>
      </c>
      <c r="BB310" s="1" t="s">
        <v>84</v>
      </c>
      <c r="BC310" s="1" t="s">
        <v>60</v>
      </c>
      <c r="BD310" s="1" t="s">
        <v>961</v>
      </c>
    </row>
    <row r="311" spans="1:56" ht="23.25" customHeight="1" x14ac:dyDescent="0.25">
      <c r="A311" s="1" t="s">
        <v>962</v>
      </c>
      <c r="B311" s="46"/>
      <c r="C311" s="78"/>
      <c r="D311" s="1" t="s">
        <v>297</v>
      </c>
      <c r="E311" s="1" t="s">
        <v>450</v>
      </c>
      <c r="F311" s="1" t="s">
        <v>963</v>
      </c>
      <c r="G311" s="1" t="s">
        <v>964</v>
      </c>
      <c r="H311" s="1" t="s">
        <v>60</v>
      </c>
      <c r="J311" s="1" t="s">
        <v>56</v>
      </c>
      <c r="K311" s="1" t="s">
        <v>56</v>
      </c>
      <c r="L311" s="1" t="s">
        <v>56</v>
      </c>
      <c r="M311" s="1" t="s">
        <v>639</v>
      </c>
      <c r="N311" s="1" t="s">
        <v>60</v>
      </c>
      <c r="P311" s="1" t="s">
        <v>60</v>
      </c>
      <c r="R311" s="1" t="s">
        <v>301</v>
      </c>
      <c r="S311" s="1" t="s">
        <v>60</v>
      </c>
      <c r="T311" s="1" t="s">
        <v>60</v>
      </c>
      <c r="U311" s="4">
        <v>0</v>
      </c>
      <c r="V311" s="5">
        <v>0</v>
      </c>
      <c r="W311" s="6" t="b">
        <v>0</v>
      </c>
      <c r="Y311" s="1" t="s">
        <v>60</v>
      </c>
      <c r="Z311" s="1" t="s">
        <v>60</v>
      </c>
      <c r="AA311" s="1" t="s">
        <v>60</v>
      </c>
      <c r="AB311" s="6" t="b">
        <v>0</v>
      </c>
      <c r="AC311" s="1" t="s">
        <v>303</v>
      </c>
      <c r="AD311" s="1" t="s">
        <v>65</v>
      </c>
      <c r="AE311" s="1" t="s">
        <v>60</v>
      </c>
      <c r="AF311" s="1" t="s">
        <v>60</v>
      </c>
      <c r="AG311" s="1" t="s">
        <v>60</v>
      </c>
      <c r="AI311" s="1" t="s">
        <v>60</v>
      </c>
      <c r="AL311" s="1" t="s">
        <v>60</v>
      </c>
      <c r="AM311" s="1" t="s">
        <v>60</v>
      </c>
      <c r="AN311" s="1" t="s">
        <v>60</v>
      </c>
      <c r="AO311" s="1" t="s">
        <v>60</v>
      </c>
      <c r="AP311" s="1" t="s">
        <v>60</v>
      </c>
      <c r="AT311" s="1" t="s">
        <v>60</v>
      </c>
      <c r="AU311" s="1" t="s">
        <v>71</v>
      </c>
      <c r="AV311" s="1" t="s">
        <v>74</v>
      </c>
      <c r="AW311" s="1" t="s">
        <v>309</v>
      </c>
      <c r="AX311" s="1" t="s">
        <v>60</v>
      </c>
      <c r="BB311" s="1" t="s">
        <v>84</v>
      </c>
      <c r="BC311" s="1" t="s">
        <v>60</v>
      </c>
      <c r="BD311" s="1" t="s">
        <v>961</v>
      </c>
    </row>
    <row r="312" spans="1:56" ht="23.25" customHeight="1" x14ac:dyDescent="0.25">
      <c r="A312" s="1" t="s">
        <v>965</v>
      </c>
      <c r="B312" s="46"/>
      <c r="C312" s="78"/>
      <c r="D312" s="1" t="s">
        <v>60</v>
      </c>
      <c r="E312" s="1" t="s">
        <v>60</v>
      </c>
      <c r="F312" s="1" t="s">
        <v>60</v>
      </c>
      <c r="G312" s="1" t="s">
        <v>966</v>
      </c>
      <c r="H312" s="1" t="s">
        <v>835</v>
      </c>
      <c r="J312" s="1" t="s">
        <v>56</v>
      </c>
      <c r="K312" s="1" t="s">
        <v>56</v>
      </c>
      <c r="L312" s="1" t="s">
        <v>56</v>
      </c>
      <c r="M312" s="1" t="s">
        <v>56</v>
      </c>
      <c r="N312" s="1" t="s">
        <v>57</v>
      </c>
      <c r="P312" s="1" t="s">
        <v>151</v>
      </c>
      <c r="Q312" s="3">
        <v>43865.347714120398</v>
      </c>
      <c r="R312" s="1" t="s">
        <v>301</v>
      </c>
      <c r="S312" s="1" t="s">
        <v>60</v>
      </c>
      <c r="T312" s="1" t="s">
        <v>60</v>
      </c>
      <c r="U312" s="4">
        <v>0</v>
      </c>
      <c r="V312" s="5">
        <v>0</v>
      </c>
      <c r="W312" s="6" t="b">
        <v>0</v>
      </c>
      <c r="Y312" s="1" t="s">
        <v>60</v>
      </c>
      <c r="Z312" s="1" t="s">
        <v>60</v>
      </c>
      <c r="AA312" s="1" t="s">
        <v>63</v>
      </c>
      <c r="AB312" s="6" t="b">
        <v>0</v>
      </c>
      <c r="AC312" s="1" t="s">
        <v>303</v>
      </c>
      <c r="AD312" s="1" t="s">
        <v>65</v>
      </c>
      <c r="AE312" s="1" t="s">
        <v>60</v>
      </c>
      <c r="AF312" s="1" t="s">
        <v>63</v>
      </c>
      <c r="AG312" s="1" t="s">
        <v>109</v>
      </c>
      <c r="AH312" s="3">
        <v>43875.334283067103</v>
      </c>
      <c r="AI312" s="1" t="s">
        <v>68</v>
      </c>
      <c r="AJ312" s="8">
        <v>0</v>
      </c>
      <c r="AK312" s="8">
        <v>0</v>
      </c>
      <c r="AL312" s="1" t="s">
        <v>69</v>
      </c>
      <c r="AM312" s="1" t="s">
        <v>60</v>
      </c>
      <c r="AN312" s="1" t="s">
        <v>70</v>
      </c>
      <c r="AO312" s="1" t="s">
        <v>71</v>
      </c>
      <c r="AP312" s="1" t="s">
        <v>72</v>
      </c>
      <c r="AQ312" s="3">
        <v>43850</v>
      </c>
      <c r="AR312" s="3">
        <v>43923</v>
      </c>
      <c r="AT312" s="1" t="s">
        <v>60</v>
      </c>
      <c r="AU312" s="1" t="s">
        <v>71</v>
      </c>
      <c r="AV312" s="1" t="s">
        <v>74</v>
      </c>
      <c r="AW312" s="1" t="s">
        <v>309</v>
      </c>
      <c r="AX312" s="1" t="s">
        <v>76</v>
      </c>
      <c r="AZ312" s="5">
        <v>0</v>
      </c>
      <c r="BA312" s="5">
        <v>2</v>
      </c>
      <c r="BB312" s="1" t="s">
        <v>84</v>
      </c>
      <c r="BC312" s="1" t="s">
        <v>78</v>
      </c>
      <c r="BD312" s="1" t="s">
        <v>967</v>
      </c>
    </row>
    <row r="313" spans="1:56" ht="23.25" customHeight="1" x14ac:dyDescent="0.25">
      <c r="A313" s="1" t="s">
        <v>968</v>
      </c>
      <c r="B313" s="46"/>
      <c r="C313" s="78"/>
      <c r="D313" s="1" t="s">
        <v>297</v>
      </c>
      <c r="E313" s="1" t="s">
        <v>298</v>
      </c>
      <c r="F313" s="1" t="s">
        <v>299</v>
      </c>
      <c r="G313" s="1" t="s">
        <v>969</v>
      </c>
      <c r="H313" s="1" t="s">
        <v>60</v>
      </c>
      <c r="I313" s="2">
        <v>0</v>
      </c>
      <c r="J313" s="1" t="s">
        <v>56</v>
      </c>
      <c r="K313" s="1" t="s">
        <v>56</v>
      </c>
      <c r="L313" s="1" t="s">
        <v>56</v>
      </c>
      <c r="M313" s="1" t="s">
        <v>56</v>
      </c>
      <c r="N313" s="1" t="s">
        <v>60</v>
      </c>
      <c r="P313" s="1" t="s">
        <v>306</v>
      </c>
      <c r="Q313" s="3">
        <v>43734.827251273098</v>
      </c>
      <c r="R313" s="1" t="s">
        <v>301</v>
      </c>
      <c r="S313" s="1" t="s">
        <v>60</v>
      </c>
      <c r="T313" s="1" t="s">
        <v>60</v>
      </c>
      <c r="U313" s="4">
        <v>0</v>
      </c>
      <c r="V313" s="5">
        <v>0</v>
      </c>
      <c r="W313" s="6" t="b">
        <v>0</v>
      </c>
      <c r="X313" s="7">
        <v>6</v>
      </c>
      <c r="Y313" s="1" t="s">
        <v>313</v>
      </c>
      <c r="Z313" s="1" t="s">
        <v>63</v>
      </c>
      <c r="AA313" s="1" t="s">
        <v>63</v>
      </c>
      <c r="AB313" s="6" t="b">
        <v>0</v>
      </c>
      <c r="AC313" s="1" t="s">
        <v>303</v>
      </c>
      <c r="AD313" s="1" t="s">
        <v>65</v>
      </c>
      <c r="AE313" s="1" t="s">
        <v>304</v>
      </c>
      <c r="AF313" s="1" t="s">
        <v>305</v>
      </c>
      <c r="AG313" s="1" t="s">
        <v>314</v>
      </c>
      <c r="AH313" s="3">
        <v>44204.5986793634</v>
      </c>
      <c r="AI313" s="1" t="s">
        <v>60</v>
      </c>
      <c r="AJ313" s="8">
        <v>0</v>
      </c>
      <c r="AK313" s="8">
        <v>0</v>
      </c>
      <c r="AL313" s="1" t="s">
        <v>60</v>
      </c>
      <c r="AM313" s="1" t="s">
        <v>60</v>
      </c>
      <c r="AN313" s="1" t="s">
        <v>60</v>
      </c>
      <c r="AO313" s="1" t="s">
        <v>307</v>
      </c>
      <c r="AP313" s="1" t="s">
        <v>308</v>
      </c>
      <c r="AS313" s="7">
        <v>0</v>
      </c>
      <c r="AT313" s="1" t="s">
        <v>60</v>
      </c>
      <c r="AU313" s="1" t="s">
        <v>71</v>
      </c>
      <c r="AV313" s="1" t="s">
        <v>74</v>
      </c>
      <c r="AW313" s="1" t="s">
        <v>309</v>
      </c>
      <c r="AX313" s="1" t="s">
        <v>60</v>
      </c>
      <c r="AZ313" s="5">
        <v>0</v>
      </c>
      <c r="BA313" s="5">
        <v>0</v>
      </c>
      <c r="BB313" s="1" t="s">
        <v>84</v>
      </c>
      <c r="BC313" s="1" t="s">
        <v>78</v>
      </c>
      <c r="BD313" s="1" t="s">
        <v>970</v>
      </c>
    </row>
    <row r="314" spans="1:56" ht="23.25" customHeight="1" x14ac:dyDescent="0.25">
      <c r="A314" s="1" t="s">
        <v>971</v>
      </c>
      <c r="B314" s="46"/>
      <c r="C314" s="78"/>
      <c r="D314" s="1" t="s">
        <v>297</v>
      </c>
      <c r="E314" s="1" t="s">
        <v>412</v>
      </c>
      <c r="F314" s="1" t="s">
        <v>413</v>
      </c>
      <c r="G314" s="1" t="s">
        <v>972</v>
      </c>
      <c r="H314" s="1" t="s">
        <v>60</v>
      </c>
      <c r="J314" s="1" t="s">
        <v>56</v>
      </c>
      <c r="K314" s="1" t="s">
        <v>56</v>
      </c>
      <c r="L314" s="1" t="s">
        <v>56</v>
      </c>
      <c r="M314" s="1" t="s">
        <v>56</v>
      </c>
      <c r="N314" s="1" t="s">
        <v>60</v>
      </c>
      <c r="P314" s="1" t="s">
        <v>426</v>
      </c>
      <c r="Q314" s="3">
        <v>44992.582766203697</v>
      </c>
      <c r="R314" s="1" t="s">
        <v>301</v>
      </c>
      <c r="S314" s="1" t="s">
        <v>60</v>
      </c>
      <c r="T314" s="1" t="s">
        <v>60</v>
      </c>
      <c r="U314" s="4">
        <v>0</v>
      </c>
      <c r="V314" s="5">
        <v>0</v>
      </c>
      <c r="W314" s="6" t="b">
        <v>0</v>
      </c>
      <c r="Y314" s="1" t="s">
        <v>60</v>
      </c>
      <c r="Z314" s="1" t="s">
        <v>973</v>
      </c>
      <c r="AA314" s="1" t="s">
        <v>60</v>
      </c>
      <c r="AB314" s="6" t="b">
        <v>0</v>
      </c>
      <c r="AC314" s="1" t="s">
        <v>303</v>
      </c>
      <c r="AD314" s="1" t="s">
        <v>65</v>
      </c>
      <c r="AE314" s="1" t="s">
        <v>60</v>
      </c>
      <c r="AF314" s="1" t="s">
        <v>60</v>
      </c>
      <c r="AG314" s="1" t="s">
        <v>60</v>
      </c>
      <c r="AI314" s="1" t="s">
        <v>60</v>
      </c>
      <c r="AL314" s="1" t="s">
        <v>60</v>
      </c>
      <c r="AM314" s="1" t="s">
        <v>60</v>
      </c>
      <c r="AN314" s="1" t="s">
        <v>60</v>
      </c>
      <c r="AO314" s="1" t="s">
        <v>60</v>
      </c>
      <c r="AP314" s="1" t="s">
        <v>60</v>
      </c>
      <c r="AT314" s="1" t="s">
        <v>60</v>
      </c>
      <c r="AU314" s="1" t="s">
        <v>71</v>
      </c>
      <c r="AV314" s="1" t="s">
        <v>74</v>
      </c>
      <c r="AW314" s="1" t="s">
        <v>309</v>
      </c>
      <c r="AX314" s="1" t="s">
        <v>60</v>
      </c>
      <c r="BB314" s="1" t="s">
        <v>84</v>
      </c>
      <c r="BC314" s="1" t="s">
        <v>60</v>
      </c>
      <c r="BD314" s="1" t="s">
        <v>974</v>
      </c>
    </row>
    <row r="315" spans="1:56" ht="23.25" customHeight="1" x14ac:dyDescent="0.25">
      <c r="A315" s="1" t="s">
        <v>975</v>
      </c>
      <c r="B315" s="46"/>
      <c r="C315" s="78"/>
      <c r="D315" s="1" t="s">
        <v>297</v>
      </c>
      <c r="E315" s="1" t="s">
        <v>412</v>
      </c>
      <c r="F315" s="1" t="s">
        <v>413</v>
      </c>
      <c r="G315" s="1" t="s">
        <v>972</v>
      </c>
      <c r="H315" s="1" t="s">
        <v>60</v>
      </c>
      <c r="J315" s="1" t="s">
        <v>56</v>
      </c>
      <c r="K315" s="1" t="s">
        <v>56</v>
      </c>
      <c r="L315" s="1" t="s">
        <v>56</v>
      </c>
      <c r="M315" s="1" t="s">
        <v>56</v>
      </c>
      <c r="N315" s="1" t="s">
        <v>60</v>
      </c>
      <c r="P315" s="1" t="s">
        <v>426</v>
      </c>
      <c r="Q315" s="3">
        <v>44992.5838657407</v>
      </c>
      <c r="R315" s="1" t="s">
        <v>301</v>
      </c>
      <c r="S315" s="1" t="s">
        <v>60</v>
      </c>
      <c r="T315" s="1" t="s">
        <v>60</v>
      </c>
      <c r="U315" s="4">
        <v>0</v>
      </c>
      <c r="V315" s="5">
        <v>0</v>
      </c>
      <c r="W315" s="6" t="b">
        <v>0</v>
      </c>
      <c r="Y315" s="1" t="s">
        <v>60</v>
      </c>
      <c r="Z315" s="1" t="s">
        <v>976</v>
      </c>
      <c r="AA315" s="1" t="s">
        <v>60</v>
      </c>
      <c r="AB315" s="6" t="b">
        <v>0</v>
      </c>
      <c r="AC315" s="1" t="s">
        <v>303</v>
      </c>
      <c r="AD315" s="1" t="s">
        <v>65</v>
      </c>
      <c r="AE315" s="1" t="s">
        <v>60</v>
      </c>
      <c r="AF315" s="1" t="s">
        <v>60</v>
      </c>
      <c r="AG315" s="1" t="s">
        <v>60</v>
      </c>
      <c r="AI315" s="1" t="s">
        <v>60</v>
      </c>
      <c r="AL315" s="1" t="s">
        <v>60</v>
      </c>
      <c r="AM315" s="1" t="s">
        <v>60</v>
      </c>
      <c r="AN315" s="1" t="s">
        <v>60</v>
      </c>
      <c r="AO315" s="1" t="s">
        <v>60</v>
      </c>
      <c r="AP315" s="1" t="s">
        <v>60</v>
      </c>
      <c r="AT315" s="1" t="s">
        <v>60</v>
      </c>
      <c r="AU315" s="1" t="s">
        <v>71</v>
      </c>
      <c r="AV315" s="1" t="s">
        <v>74</v>
      </c>
      <c r="AW315" s="1" t="s">
        <v>309</v>
      </c>
      <c r="AX315" s="1" t="s">
        <v>60</v>
      </c>
      <c r="BB315" s="1" t="s">
        <v>84</v>
      </c>
      <c r="BC315" s="1" t="s">
        <v>60</v>
      </c>
      <c r="BD315" s="1" t="s">
        <v>974</v>
      </c>
    </row>
    <row r="316" spans="1:56" ht="23.25" customHeight="1" x14ac:dyDescent="0.25">
      <c r="A316" s="1" t="s">
        <v>977</v>
      </c>
      <c r="B316" s="46"/>
      <c r="C316" s="78"/>
      <c r="D316" s="1" t="s">
        <v>297</v>
      </c>
      <c r="E316" s="1" t="s">
        <v>412</v>
      </c>
      <c r="F316" s="1" t="s">
        <v>413</v>
      </c>
      <c r="G316" s="1" t="s">
        <v>972</v>
      </c>
      <c r="H316" s="1" t="s">
        <v>60</v>
      </c>
      <c r="J316" s="1" t="s">
        <v>56</v>
      </c>
      <c r="K316" s="1" t="s">
        <v>56</v>
      </c>
      <c r="L316" s="1" t="s">
        <v>56</v>
      </c>
      <c r="M316" s="1" t="s">
        <v>56</v>
      </c>
      <c r="N316" s="1" t="s">
        <v>60</v>
      </c>
      <c r="P316" s="1" t="s">
        <v>426</v>
      </c>
      <c r="Q316" s="3">
        <v>44992.584120370397</v>
      </c>
      <c r="R316" s="1" t="s">
        <v>301</v>
      </c>
      <c r="S316" s="1" t="s">
        <v>60</v>
      </c>
      <c r="T316" s="1" t="s">
        <v>60</v>
      </c>
      <c r="U316" s="4">
        <v>0</v>
      </c>
      <c r="V316" s="5">
        <v>0</v>
      </c>
      <c r="W316" s="6" t="b">
        <v>0</v>
      </c>
      <c r="Y316" s="1" t="s">
        <v>60</v>
      </c>
      <c r="Z316" s="1" t="s">
        <v>978</v>
      </c>
      <c r="AA316" s="1" t="s">
        <v>60</v>
      </c>
      <c r="AB316" s="6" t="b">
        <v>0</v>
      </c>
      <c r="AC316" s="1" t="s">
        <v>303</v>
      </c>
      <c r="AD316" s="1" t="s">
        <v>65</v>
      </c>
      <c r="AE316" s="1" t="s">
        <v>60</v>
      </c>
      <c r="AF316" s="1" t="s">
        <v>60</v>
      </c>
      <c r="AG316" s="1" t="s">
        <v>60</v>
      </c>
      <c r="AI316" s="1" t="s">
        <v>60</v>
      </c>
      <c r="AL316" s="1" t="s">
        <v>60</v>
      </c>
      <c r="AM316" s="1" t="s">
        <v>60</v>
      </c>
      <c r="AN316" s="1" t="s">
        <v>60</v>
      </c>
      <c r="AO316" s="1" t="s">
        <v>60</v>
      </c>
      <c r="AP316" s="1" t="s">
        <v>60</v>
      </c>
      <c r="AT316" s="1" t="s">
        <v>60</v>
      </c>
      <c r="AU316" s="1" t="s">
        <v>71</v>
      </c>
      <c r="AV316" s="1" t="s">
        <v>74</v>
      </c>
      <c r="AW316" s="1" t="s">
        <v>309</v>
      </c>
      <c r="AX316" s="1" t="s">
        <v>60</v>
      </c>
      <c r="BB316" s="1" t="s">
        <v>84</v>
      </c>
      <c r="BC316" s="1" t="s">
        <v>60</v>
      </c>
      <c r="BD316" s="1" t="s">
        <v>974</v>
      </c>
    </row>
    <row r="317" spans="1:56" ht="23.25" customHeight="1" x14ac:dyDescent="0.25">
      <c r="A317" s="1" t="s">
        <v>979</v>
      </c>
      <c r="B317" s="46"/>
      <c r="C317" s="78"/>
      <c r="D317" s="1" t="s">
        <v>297</v>
      </c>
      <c r="E317" s="1" t="s">
        <v>412</v>
      </c>
      <c r="F317" s="1" t="s">
        <v>413</v>
      </c>
      <c r="G317" s="1" t="s">
        <v>972</v>
      </c>
      <c r="H317" s="1" t="s">
        <v>60</v>
      </c>
      <c r="J317" s="1" t="s">
        <v>56</v>
      </c>
      <c r="K317" s="1" t="s">
        <v>56</v>
      </c>
      <c r="L317" s="1" t="s">
        <v>56</v>
      </c>
      <c r="M317" s="1" t="s">
        <v>56</v>
      </c>
      <c r="N317" s="1" t="s">
        <v>60</v>
      </c>
      <c r="P317" s="1" t="s">
        <v>426</v>
      </c>
      <c r="Q317" s="3">
        <v>44992.5843634259</v>
      </c>
      <c r="R317" s="1" t="s">
        <v>301</v>
      </c>
      <c r="S317" s="1" t="s">
        <v>60</v>
      </c>
      <c r="T317" s="1" t="s">
        <v>60</v>
      </c>
      <c r="U317" s="4">
        <v>0</v>
      </c>
      <c r="V317" s="5">
        <v>0</v>
      </c>
      <c r="W317" s="6" t="b">
        <v>0</v>
      </c>
      <c r="Y317" s="1" t="s">
        <v>60</v>
      </c>
      <c r="Z317" s="1" t="s">
        <v>980</v>
      </c>
      <c r="AA317" s="1" t="s">
        <v>60</v>
      </c>
      <c r="AB317" s="6" t="b">
        <v>0</v>
      </c>
      <c r="AC317" s="1" t="s">
        <v>303</v>
      </c>
      <c r="AD317" s="1" t="s">
        <v>65</v>
      </c>
      <c r="AE317" s="1" t="s">
        <v>60</v>
      </c>
      <c r="AF317" s="1" t="s">
        <v>60</v>
      </c>
      <c r="AG317" s="1" t="s">
        <v>60</v>
      </c>
      <c r="AI317" s="1" t="s">
        <v>60</v>
      </c>
      <c r="AL317" s="1" t="s">
        <v>60</v>
      </c>
      <c r="AM317" s="1" t="s">
        <v>60</v>
      </c>
      <c r="AN317" s="1" t="s">
        <v>60</v>
      </c>
      <c r="AO317" s="1" t="s">
        <v>60</v>
      </c>
      <c r="AP317" s="1" t="s">
        <v>60</v>
      </c>
      <c r="AT317" s="1" t="s">
        <v>60</v>
      </c>
      <c r="AU317" s="1" t="s">
        <v>71</v>
      </c>
      <c r="AV317" s="1" t="s">
        <v>74</v>
      </c>
      <c r="AW317" s="1" t="s">
        <v>309</v>
      </c>
      <c r="AX317" s="1" t="s">
        <v>60</v>
      </c>
      <c r="BB317" s="1" t="s">
        <v>84</v>
      </c>
      <c r="BC317" s="1" t="s">
        <v>60</v>
      </c>
      <c r="BD317" s="1" t="s">
        <v>974</v>
      </c>
    </row>
    <row r="318" spans="1:56" ht="23.25" customHeight="1" x14ac:dyDescent="0.25">
      <c r="A318" s="1" t="s">
        <v>981</v>
      </c>
      <c r="B318" s="46"/>
      <c r="C318" s="78"/>
      <c r="D318" s="1" t="s">
        <v>297</v>
      </c>
      <c r="E318" s="1" t="s">
        <v>412</v>
      </c>
      <c r="F318" s="1" t="s">
        <v>413</v>
      </c>
      <c r="G318" s="1" t="s">
        <v>972</v>
      </c>
      <c r="H318" s="1" t="s">
        <v>60</v>
      </c>
      <c r="J318" s="1" t="s">
        <v>56</v>
      </c>
      <c r="K318" s="1" t="s">
        <v>56</v>
      </c>
      <c r="L318" s="1" t="s">
        <v>56</v>
      </c>
      <c r="M318" s="1" t="s">
        <v>56</v>
      </c>
      <c r="N318" s="1" t="s">
        <v>60</v>
      </c>
      <c r="P318" s="1" t="s">
        <v>426</v>
      </c>
      <c r="Q318" s="3">
        <v>44992.584583333301</v>
      </c>
      <c r="R318" s="1" t="s">
        <v>301</v>
      </c>
      <c r="S318" s="1" t="s">
        <v>60</v>
      </c>
      <c r="T318" s="1" t="s">
        <v>60</v>
      </c>
      <c r="U318" s="4">
        <v>0</v>
      </c>
      <c r="V318" s="5">
        <v>0</v>
      </c>
      <c r="W318" s="6" t="b">
        <v>0</v>
      </c>
      <c r="Y318" s="1" t="s">
        <v>60</v>
      </c>
      <c r="Z318" s="1" t="s">
        <v>982</v>
      </c>
      <c r="AA318" s="1" t="s">
        <v>60</v>
      </c>
      <c r="AB318" s="6" t="b">
        <v>0</v>
      </c>
      <c r="AC318" s="1" t="s">
        <v>303</v>
      </c>
      <c r="AD318" s="1" t="s">
        <v>65</v>
      </c>
      <c r="AE318" s="1" t="s">
        <v>60</v>
      </c>
      <c r="AF318" s="1" t="s">
        <v>60</v>
      </c>
      <c r="AG318" s="1" t="s">
        <v>60</v>
      </c>
      <c r="AI318" s="1" t="s">
        <v>60</v>
      </c>
      <c r="AL318" s="1" t="s">
        <v>60</v>
      </c>
      <c r="AM318" s="1" t="s">
        <v>60</v>
      </c>
      <c r="AN318" s="1" t="s">
        <v>60</v>
      </c>
      <c r="AO318" s="1" t="s">
        <v>60</v>
      </c>
      <c r="AP318" s="1" t="s">
        <v>60</v>
      </c>
      <c r="AT318" s="1" t="s">
        <v>60</v>
      </c>
      <c r="AU318" s="1" t="s">
        <v>71</v>
      </c>
      <c r="AV318" s="1" t="s">
        <v>74</v>
      </c>
      <c r="AW318" s="1" t="s">
        <v>309</v>
      </c>
      <c r="AX318" s="1" t="s">
        <v>60</v>
      </c>
      <c r="BB318" s="1" t="s">
        <v>84</v>
      </c>
      <c r="BC318" s="1" t="s">
        <v>60</v>
      </c>
      <c r="BD318" s="1" t="s">
        <v>974</v>
      </c>
    </row>
    <row r="319" spans="1:56" ht="23.25" customHeight="1" x14ac:dyDescent="0.25">
      <c r="A319" s="1" t="s">
        <v>983</v>
      </c>
      <c r="B319" s="46"/>
      <c r="C319" s="78"/>
      <c r="D319" s="1" t="s">
        <v>297</v>
      </c>
      <c r="E319" s="1" t="s">
        <v>768</v>
      </c>
      <c r="F319" s="1" t="s">
        <v>778</v>
      </c>
      <c r="G319" s="1" t="s">
        <v>984</v>
      </c>
      <c r="H319" s="1" t="s">
        <v>60</v>
      </c>
      <c r="I319" s="2">
        <v>0</v>
      </c>
      <c r="J319" s="1" t="s">
        <v>56</v>
      </c>
      <c r="K319" s="1" t="s">
        <v>56</v>
      </c>
      <c r="L319" s="1" t="s">
        <v>56</v>
      </c>
      <c r="M319" s="1" t="s">
        <v>56</v>
      </c>
      <c r="N319" s="1" t="s">
        <v>60</v>
      </c>
      <c r="P319" s="1" t="s">
        <v>443</v>
      </c>
      <c r="Q319" s="3">
        <v>44860.664814814802</v>
      </c>
      <c r="R319" s="1" t="s">
        <v>301</v>
      </c>
      <c r="S319" s="1" t="s">
        <v>60</v>
      </c>
      <c r="T319" s="1" t="s">
        <v>60</v>
      </c>
      <c r="U319" s="4">
        <v>0</v>
      </c>
      <c r="V319" s="5">
        <v>0</v>
      </c>
      <c r="W319" s="6" t="b">
        <v>0</v>
      </c>
      <c r="X319" s="7">
        <v>0</v>
      </c>
      <c r="Y319" s="1" t="s">
        <v>787</v>
      </c>
      <c r="Z319" s="1" t="s">
        <v>63</v>
      </c>
      <c r="AA319" s="1" t="s">
        <v>63</v>
      </c>
      <c r="AB319" s="6" t="b">
        <v>0</v>
      </c>
      <c r="AC319" s="1" t="s">
        <v>303</v>
      </c>
      <c r="AD319" s="1" t="s">
        <v>65</v>
      </c>
      <c r="AE319" s="1" t="s">
        <v>304</v>
      </c>
      <c r="AF319" s="1" t="s">
        <v>305</v>
      </c>
      <c r="AG319" s="1" t="s">
        <v>82</v>
      </c>
      <c r="AH319" s="3">
        <v>43711.587047766203</v>
      </c>
      <c r="AI319" s="1" t="s">
        <v>60</v>
      </c>
      <c r="AJ319" s="8">
        <v>0</v>
      </c>
      <c r="AK319" s="8">
        <v>0</v>
      </c>
      <c r="AL319" s="1" t="s">
        <v>60</v>
      </c>
      <c r="AM319" s="1" t="s">
        <v>60</v>
      </c>
      <c r="AN319" s="1" t="s">
        <v>60</v>
      </c>
      <c r="AO319" s="1" t="s">
        <v>307</v>
      </c>
      <c r="AP319" s="1" t="s">
        <v>308</v>
      </c>
      <c r="AS319" s="7">
        <v>0</v>
      </c>
      <c r="AT319" s="1" t="s">
        <v>60</v>
      </c>
      <c r="AU319" s="1" t="s">
        <v>71</v>
      </c>
      <c r="AV319" s="1" t="s">
        <v>74</v>
      </c>
      <c r="AW319" s="1" t="s">
        <v>309</v>
      </c>
      <c r="AX319" s="1" t="s">
        <v>60</v>
      </c>
      <c r="AZ319" s="5">
        <v>0</v>
      </c>
      <c r="BA319" s="5">
        <v>0</v>
      </c>
      <c r="BB319" s="1" t="s">
        <v>84</v>
      </c>
      <c r="BC319" s="1" t="s">
        <v>78</v>
      </c>
      <c r="BD319" s="1" t="s">
        <v>985</v>
      </c>
    </row>
    <row r="320" spans="1:56" ht="23.25" customHeight="1" x14ac:dyDescent="0.25">
      <c r="A320" s="1" t="s">
        <v>986</v>
      </c>
      <c r="B320" s="46"/>
      <c r="C320" s="78"/>
      <c r="D320" s="1" t="s">
        <v>297</v>
      </c>
      <c r="E320" s="1" t="s">
        <v>870</v>
      </c>
      <c r="F320" s="1" t="s">
        <v>880</v>
      </c>
      <c r="G320" s="1" t="s">
        <v>987</v>
      </c>
      <c r="H320" s="1" t="s">
        <v>988</v>
      </c>
      <c r="J320" s="1" t="s">
        <v>56</v>
      </c>
      <c r="K320" s="1" t="s">
        <v>56</v>
      </c>
      <c r="L320" s="1" t="s">
        <v>56</v>
      </c>
      <c r="M320" s="1" t="s">
        <v>56</v>
      </c>
      <c r="N320" s="1" t="s">
        <v>60</v>
      </c>
      <c r="P320" s="1" t="s">
        <v>426</v>
      </c>
      <c r="Q320" s="3">
        <v>45007.615624999999</v>
      </c>
      <c r="R320" s="1" t="s">
        <v>301</v>
      </c>
      <c r="S320" s="1" t="s">
        <v>60</v>
      </c>
      <c r="T320" s="1" t="s">
        <v>60</v>
      </c>
      <c r="U320" s="4">
        <v>0</v>
      </c>
      <c r="V320" s="5">
        <v>0</v>
      </c>
      <c r="W320" s="6" t="b">
        <v>0</v>
      </c>
      <c r="Y320" s="1" t="s">
        <v>60</v>
      </c>
      <c r="Z320" s="1" t="s">
        <v>60</v>
      </c>
      <c r="AA320" s="1" t="s">
        <v>60</v>
      </c>
      <c r="AB320" s="6" t="b">
        <v>0</v>
      </c>
      <c r="AC320" s="1" t="s">
        <v>303</v>
      </c>
      <c r="AD320" s="1" t="s">
        <v>65</v>
      </c>
      <c r="AE320" s="1" t="s">
        <v>60</v>
      </c>
      <c r="AF320" s="1" t="s">
        <v>60</v>
      </c>
      <c r="AG320" s="1" t="s">
        <v>60</v>
      </c>
      <c r="AI320" s="1" t="s">
        <v>60</v>
      </c>
      <c r="AL320" s="1" t="s">
        <v>60</v>
      </c>
      <c r="AM320" s="1" t="s">
        <v>60</v>
      </c>
      <c r="AN320" s="1" t="s">
        <v>60</v>
      </c>
      <c r="AO320" s="1" t="s">
        <v>60</v>
      </c>
      <c r="AP320" s="1" t="s">
        <v>60</v>
      </c>
      <c r="AT320" s="1" t="s">
        <v>60</v>
      </c>
      <c r="AU320" s="1" t="s">
        <v>71</v>
      </c>
      <c r="AV320" s="1" t="s">
        <v>74</v>
      </c>
      <c r="AW320" s="1" t="s">
        <v>324</v>
      </c>
      <c r="AX320" s="1" t="s">
        <v>60</v>
      </c>
      <c r="BB320" s="1" t="s">
        <v>84</v>
      </c>
      <c r="BC320" s="1" t="s">
        <v>60</v>
      </c>
      <c r="BD320" s="1" t="s">
        <v>989</v>
      </c>
    </row>
    <row r="321" spans="1:56" ht="23.25" customHeight="1" x14ac:dyDescent="0.25">
      <c r="A321" s="1" t="s">
        <v>990</v>
      </c>
      <c r="B321" s="46"/>
      <c r="C321" s="78"/>
      <c r="D321" s="1" t="s">
        <v>297</v>
      </c>
      <c r="E321" s="1" t="s">
        <v>870</v>
      </c>
      <c r="F321" s="1" t="s">
        <v>880</v>
      </c>
      <c r="G321" s="1" t="s">
        <v>991</v>
      </c>
      <c r="H321" s="1" t="s">
        <v>60</v>
      </c>
      <c r="J321" s="1" t="s">
        <v>56</v>
      </c>
      <c r="K321" s="1" t="s">
        <v>56</v>
      </c>
      <c r="L321" s="1" t="s">
        <v>56</v>
      </c>
      <c r="M321" s="1" t="s">
        <v>56</v>
      </c>
      <c r="N321" s="1" t="s">
        <v>60</v>
      </c>
      <c r="P321" s="1" t="s">
        <v>426</v>
      </c>
      <c r="Q321" s="3">
        <v>45007.618217592601</v>
      </c>
      <c r="R321" s="1" t="s">
        <v>301</v>
      </c>
      <c r="S321" s="1" t="s">
        <v>60</v>
      </c>
      <c r="T321" s="1" t="s">
        <v>60</v>
      </c>
      <c r="U321" s="4">
        <v>0</v>
      </c>
      <c r="V321" s="5">
        <v>0</v>
      </c>
      <c r="W321" s="6" t="b">
        <v>0</v>
      </c>
      <c r="Y321" s="1" t="s">
        <v>60</v>
      </c>
      <c r="Z321" s="1" t="s">
        <v>60</v>
      </c>
      <c r="AA321" s="1" t="s">
        <v>60</v>
      </c>
      <c r="AB321" s="6" t="b">
        <v>0</v>
      </c>
      <c r="AC321" s="1" t="s">
        <v>303</v>
      </c>
      <c r="AD321" s="1" t="s">
        <v>65</v>
      </c>
      <c r="AE321" s="1" t="s">
        <v>60</v>
      </c>
      <c r="AF321" s="1" t="s">
        <v>60</v>
      </c>
      <c r="AG321" s="1" t="s">
        <v>60</v>
      </c>
      <c r="AI321" s="1" t="s">
        <v>60</v>
      </c>
      <c r="AL321" s="1" t="s">
        <v>60</v>
      </c>
      <c r="AM321" s="1" t="s">
        <v>60</v>
      </c>
      <c r="AN321" s="1" t="s">
        <v>60</v>
      </c>
      <c r="AO321" s="1" t="s">
        <v>60</v>
      </c>
      <c r="AP321" s="1" t="s">
        <v>60</v>
      </c>
      <c r="AT321" s="1" t="s">
        <v>60</v>
      </c>
      <c r="AU321" s="1" t="s">
        <v>71</v>
      </c>
      <c r="AV321" s="1" t="s">
        <v>74</v>
      </c>
      <c r="AW321" s="1" t="s">
        <v>324</v>
      </c>
      <c r="AX321" s="1" t="s">
        <v>60</v>
      </c>
      <c r="BB321" s="1" t="s">
        <v>84</v>
      </c>
      <c r="BC321" s="1" t="s">
        <v>60</v>
      </c>
      <c r="BD321" s="1" t="s">
        <v>989</v>
      </c>
    </row>
    <row r="322" spans="1:56" ht="23.25" customHeight="1" x14ac:dyDescent="0.25">
      <c r="A322" s="1" t="s">
        <v>992</v>
      </c>
      <c r="B322" s="46"/>
      <c r="C322" s="78"/>
      <c r="D322" s="1" t="s">
        <v>297</v>
      </c>
      <c r="E322" s="1" t="s">
        <v>993</v>
      </c>
      <c r="F322" s="1" t="s">
        <v>994</v>
      </c>
      <c r="G322" s="1" t="s">
        <v>995</v>
      </c>
      <c r="H322" s="1" t="s">
        <v>60</v>
      </c>
      <c r="I322" s="2">
        <v>0</v>
      </c>
      <c r="J322" s="1" t="s">
        <v>56</v>
      </c>
      <c r="K322" s="1" t="s">
        <v>56</v>
      </c>
      <c r="L322" s="1" t="s">
        <v>56</v>
      </c>
      <c r="M322" s="1" t="s">
        <v>56</v>
      </c>
      <c r="N322" s="1" t="s">
        <v>60</v>
      </c>
      <c r="P322" s="1" t="s">
        <v>82</v>
      </c>
      <c r="Q322" s="3">
        <v>43706.618211956004</v>
      </c>
      <c r="R322" s="1" t="s">
        <v>301</v>
      </c>
      <c r="S322" s="1" t="s">
        <v>60</v>
      </c>
      <c r="T322" s="1" t="s">
        <v>60</v>
      </c>
      <c r="U322" s="4">
        <v>0</v>
      </c>
      <c r="V322" s="5">
        <v>0</v>
      </c>
      <c r="W322" s="6" t="b">
        <v>0</v>
      </c>
      <c r="X322" s="7">
        <v>36</v>
      </c>
      <c r="Y322" s="1" t="s">
        <v>996</v>
      </c>
      <c r="Z322" s="1" t="s">
        <v>63</v>
      </c>
      <c r="AA322" s="1" t="s">
        <v>63</v>
      </c>
      <c r="AB322" s="6" t="b">
        <v>0</v>
      </c>
      <c r="AC322" s="1" t="s">
        <v>303</v>
      </c>
      <c r="AD322" s="1" t="s">
        <v>65</v>
      </c>
      <c r="AE322" s="1" t="s">
        <v>304</v>
      </c>
      <c r="AF322" s="1" t="s">
        <v>305</v>
      </c>
      <c r="AG322" s="1" t="s">
        <v>306</v>
      </c>
      <c r="AH322" s="3">
        <v>43829.743740740698</v>
      </c>
      <c r="AI322" s="1" t="s">
        <v>60</v>
      </c>
      <c r="AJ322" s="8">
        <v>0</v>
      </c>
      <c r="AK322" s="8">
        <v>0</v>
      </c>
      <c r="AL322" s="1" t="s">
        <v>60</v>
      </c>
      <c r="AM322" s="1" t="s">
        <v>60</v>
      </c>
      <c r="AN322" s="1" t="s">
        <v>60</v>
      </c>
      <c r="AO322" s="1" t="s">
        <v>307</v>
      </c>
      <c r="AP322" s="1" t="s">
        <v>308</v>
      </c>
      <c r="AS322" s="7">
        <v>0</v>
      </c>
      <c r="AT322" s="1" t="s">
        <v>60</v>
      </c>
      <c r="AU322" s="1" t="s">
        <v>71</v>
      </c>
      <c r="AV322" s="1" t="s">
        <v>74</v>
      </c>
      <c r="AW322" s="1" t="s">
        <v>309</v>
      </c>
      <c r="AX322" s="1" t="s">
        <v>60</v>
      </c>
      <c r="AZ322" s="5">
        <v>0</v>
      </c>
      <c r="BA322" s="5">
        <v>0</v>
      </c>
      <c r="BB322" s="1" t="s">
        <v>84</v>
      </c>
      <c r="BC322" s="1" t="s">
        <v>78</v>
      </c>
      <c r="BD322" s="1" t="s">
        <v>997</v>
      </c>
    </row>
    <row r="323" spans="1:56" ht="23.25" customHeight="1" x14ac:dyDescent="0.25">
      <c r="A323" s="1" t="s">
        <v>998</v>
      </c>
      <c r="B323" s="46"/>
      <c r="C323" s="78"/>
      <c r="D323" s="1" t="s">
        <v>297</v>
      </c>
      <c r="E323" s="1" t="s">
        <v>993</v>
      </c>
      <c r="F323" s="1" t="s">
        <v>994</v>
      </c>
      <c r="G323" s="1" t="s">
        <v>999</v>
      </c>
      <c r="H323" s="1" t="s">
        <v>60</v>
      </c>
      <c r="I323" s="2">
        <v>0</v>
      </c>
      <c r="J323" s="1" t="s">
        <v>56</v>
      </c>
      <c r="K323" s="1" t="s">
        <v>56</v>
      </c>
      <c r="L323" s="1" t="s">
        <v>56</v>
      </c>
      <c r="M323" s="1" t="s">
        <v>56</v>
      </c>
      <c r="N323" s="1" t="s">
        <v>60</v>
      </c>
      <c r="P323" s="1" t="s">
        <v>426</v>
      </c>
      <c r="Q323" s="3">
        <v>44988.677881944401</v>
      </c>
      <c r="R323" s="1" t="s">
        <v>301</v>
      </c>
      <c r="S323" s="1" t="s">
        <v>60</v>
      </c>
      <c r="T323" s="1" t="s">
        <v>60</v>
      </c>
      <c r="U323" s="4">
        <v>0</v>
      </c>
      <c r="V323" s="5">
        <v>0</v>
      </c>
      <c r="W323" s="6" t="b">
        <v>0</v>
      </c>
      <c r="X323" s="7">
        <v>36</v>
      </c>
      <c r="Y323" s="1" t="s">
        <v>996</v>
      </c>
      <c r="Z323" s="1" t="s">
        <v>63</v>
      </c>
      <c r="AA323" s="1" t="s">
        <v>63</v>
      </c>
      <c r="AB323" s="6" t="b">
        <v>0</v>
      </c>
      <c r="AC323" s="1" t="s">
        <v>303</v>
      </c>
      <c r="AD323" s="1" t="s">
        <v>65</v>
      </c>
      <c r="AE323" s="1" t="s">
        <v>304</v>
      </c>
      <c r="AF323" s="1" t="s">
        <v>305</v>
      </c>
      <c r="AG323" s="1" t="s">
        <v>306</v>
      </c>
      <c r="AH323" s="3">
        <v>43829.743740740698</v>
      </c>
      <c r="AI323" s="1" t="s">
        <v>60</v>
      </c>
      <c r="AJ323" s="8">
        <v>0</v>
      </c>
      <c r="AK323" s="8">
        <v>0</v>
      </c>
      <c r="AL323" s="1" t="s">
        <v>60</v>
      </c>
      <c r="AM323" s="1" t="s">
        <v>60</v>
      </c>
      <c r="AN323" s="1" t="s">
        <v>60</v>
      </c>
      <c r="AO323" s="1" t="s">
        <v>307</v>
      </c>
      <c r="AP323" s="1" t="s">
        <v>308</v>
      </c>
      <c r="AS323" s="7">
        <v>0</v>
      </c>
      <c r="AT323" s="1" t="s">
        <v>60</v>
      </c>
      <c r="AU323" s="1" t="s">
        <v>71</v>
      </c>
      <c r="AV323" s="1" t="s">
        <v>74</v>
      </c>
      <c r="AW323" s="1" t="s">
        <v>309</v>
      </c>
      <c r="AX323" s="1" t="s">
        <v>60</v>
      </c>
      <c r="AZ323" s="5">
        <v>0</v>
      </c>
      <c r="BA323" s="5">
        <v>0</v>
      </c>
      <c r="BB323" s="1" t="s">
        <v>84</v>
      </c>
      <c r="BC323" s="1" t="s">
        <v>78</v>
      </c>
      <c r="BD323" s="1" t="s">
        <v>997</v>
      </c>
    </row>
    <row r="324" spans="1:56" ht="23.25" customHeight="1" x14ac:dyDescent="0.25">
      <c r="A324" s="1" t="s">
        <v>1000</v>
      </c>
      <c r="B324" s="46"/>
      <c r="C324" s="78"/>
      <c r="D324" s="1" t="s">
        <v>297</v>
      </c>
      <c r="E324" s="1" t="s">
        <v>993</v>
      </c>
      <c r="F324" s="1" t="s">
        <v>1001</v>
      </c>
      <c r="G324" s="1" t="s">
        <v>1002</v>
      </c>
      <c r="H324" s="1" t="s">
        <v>60</v>
      </c>
      <c r="I324" s="2">
        <v>0</v>
      </c>
      <c r="J324" s="1" t="s">
        <v>56</v>
      </c>
      <c r="K324" s="1" t="s">
        <v>56</v>
      </c>
      <c r="L324" s="1" t="s">
        <v>56</v>
      </c>
      <c r="M324" s="1" t="s">
        <v>56</v>
      </c>
      <c r="N324" s="1" t="s">
        <v>60</v>
      </c>
      <c r="P324" s="1" t="s">
        <v>82</v>
      </c>
      <c r="Q324" s="3">
        <v>43706.618520486103</v>
      </c>
      <c r="R324" s="1" t="s">
        <v>301</v>
      </c>
      <c r="S324" s="1" t="s">
        <v>60</v>
      </c>
      <c r="T324" s="1" t="s">
        <v>60</v>
      </c>
      <c r="U324" s="4">
        <v>0</v>
      </c>
      <c r="V324" s="5">
        <v>0</v>
      </c>
      <c r="W324" s="6" t="b">
        <v>0</v>
      </c>
      <c r="X324" s="7">
        <v>24</v>
      </c>
      <c r="Y324" s="1" t="s">
        <v>771</v>
      </c>
      <c r="Z324" s="1" t="s">
        <v>63</v>
      </c>
      <c r="AA324" s="1" t="s">
        <v>63</v>
      </c>
      <c r="AB324" s="6" t="b">
        <v>0</v>
      </c>
      <c r="AC324" s="1" t="s">
        <v>303</v>
      </c>
      <c r="AD324" s="1" t="s">
        <v>65</v>
      </c>
      <c r="AE324" s="1" t="s">
        <v>304</v>
      </c>
      <c r="AF324" s="1" t="s">
        <v>305</v>
      </c>
      <c r="AG324" s="1" t="s">
        <v>109</v>
      </c>
      <c r="AH324" s="3">
        <v>44008.694046759301</v>
      </c>
      <c r="AI324" s="1" t="s">
        <v>60</v>
      </c>
      <c r="AJ324" s="8">
        <v>0</v>
      </c>
      <c r="AK324" s="8">
        <v>0</v>
      </c>
      <c r="AL324" s="1" t="s">
        <v>60</v>
      </c>
      <c r="AM324" s="1" t="s">
        <v>60</v>
      </c>
      <c r="AN324" s="1" t="s">
        <v>60</v>
      </c>
      <c r="AO324" s="1" t="s">
        <v>307</v>
      </c>
      <c r="AP324" s="1" t="s">
        <v>308</v>
      </c>
      <c r="AS324" s="7">
        <v>0</v>
      </c>
      <c r="AT324" s="1" t="s">
        <v>60</v>
      </c>
      <c r="AU324" s="1" t="s">
        <v>71</v>
      </c>
      <c r="AV324" s="1" t="s">
        <v>74</v>
      </c>
      <c r="AW324" s="1" t="s">
        <v>324</v>
      </c>
      <c r="AX324" s="1" t="s">
        <v>60</v>
      </c>
      <c r="AZ324" s="5">
        <v>0</v>
      </c>
      <c r="BA324" s="5">
        <v>0</v>
      </c>
      <c r="BB324" s="1" t="s">
        <v>84</v>
      </c>
      <c r="BC324" s="1" t="s">
        <v>78</v>
      </c>
      <c r="BD324" s="1" t="s">
        <v>1003</v>
      </c>
    </row>
    <row r="325" spans="1:56" ht="23.25" customHeight="1" x14ac:dyDescent="0.25">
      <c r="A325" s="1" t="s">
        <v>1004</v>
      </c>
      <c r="B325" s="46"/>
      <c r="C325" s="78"/>
      <c r="D325" s="1" t="s">
        <v>297</v>
      </c>
      <c r="E325" s="1" t="s">
        <v>993</v>
      </c>
      <c r="F325" s="1" t="s">
        <v>1001</v>
      </c>
      <c r="G325" s="1" t="s">
        <v>1005</v>
      </c>
      <c r="H325" s="1" t="s">
        <v>60</v>
      </c>
      <c r="J325" s="1" t="s">
        <v>56</v>
      </c>
      <c r="K325" s="1" t="s">
        <v>56</v>
      </c>
      <c r="L325" s="1" t="s">
        <v>56</v>
      </c>
      <c r="M325" s="1" t="s">
        <v>56</v>
      </c>
      <c r="N325" s="1" t="s">
        <v>60</v>
      </c>
      <c r="P325" s="1" t="s">
        <v>60</v>
      </c>
      <c r="R325" s="1" t="s">
        <v>301</v>
      </c>
      <c r="S325" s="1" t="s">
        <v>60</v>
      </c>
      <c r="T325" s="1" t="s">
        <v>60</v>
      </c>
      <c r="U325" s="4">
        <v>0</v>
      </c>
      <c r="V325" s="5">
        <v>0</v>
      </c>
      <c r="W325" s="6" t="b">
        <v>0</v>
      </c>
      <c r="Y325" s="1" t="s">
        <v>60</v>
      </c>
      <c r="Z325" s="1" t="s">
        <v>60</v>
      </c>
      <c r="AA325" s="1" t="s">
        <v>60</v>
      </c>
      <c r="AB325" s="6" t="b">
        <v>0</v>
      </c>
      <c r="AC325" s="1" t="s">
        <v>303</v>
      </c>
      <c r="AD325" s="1" t="s">
        <v>65</v>
      </c>
      <c r="AE325" s="1" t="s">
        <v>60</v>
      </c>
      <c r="AF325" s="1" t="s">
        <v>60</v>
      </c>
      <c r="AG325" s="1" t="s">
        <v>60</v>
      </c>
      <c r="AI325" s="1" t="s">
        <v>60</v>
      </c>
      <c r="AL325" s="1" t="s">
        <v>60</v>
      </c>
      <c r="AM325" s="1" t="s">
        <v>60</v>
      </c>
      <c r="AN325" s="1" t="s">
        <v>60</v>
      </c>
      <c r="AO325" s="1" t="s">
        <v>60</v>
      </c>
      <c r="AP325" s="1" t="s">
        <v>60</v>
      </c>
      <c r="AT325" s="1" t="s">
        <v>60</v>
      </c>
      <c r="AU325" s="1" t="s">
        <v>71</v>
      </c>
      <c r="AV325" s="1" t="s">
        <v>74</v>
      </c>
      <c r="AW325" s="1" t="s">
        <v>309</v>
      </c>
      <c r="AX325" s="1" t="s">
        <v>60</v>
      </c>
      <c r="BB325" s="1" t="s">
        <v>84</v>
      </c>
      <c r="BC325" s="1" t="s">
        <v>60</v>
      </c>
      <c r="BD325" s="1" t="s">
        <v>1003</v>
      </c>
    </row>
    <row r="326" spans="1:56" ht="23.25" customHeight="1" x14ac:dyDescent="0.25">
      <c r="A326" s="1" t="s">
        <v>1006</v>
      </c>
      <c r="B326" s="46"/>
      <c r="C326" s="78"/>
      <c r="D326" s="1" t="s">
        <v>297</v>
      </c>
      <c r="E326" s="1" t="s">
        <v>993</v>
      </c>
      <c r="F326" s="1" t="s">
        <v>1001</v>
      </c>
      <c r="G326" s="1" t="s">
        <v>1007</v>
      </c>
      <c r="H326" s="1" t="s">
        <v>60</v>
      </c>
      <c r="J326" s="1" t="s">
        <v>56</v>
      </c>
      <c r="K326" s="1" t="s">
        <v>56</v>
      </c>
      <c r="L326" s="1" t="s">
        <v>56</v>
      </c>
      <c r="M326" s="1" t="s">
        <v>56</v>
      </c>
      <c r="N326" s="1" t="s">
        <v>60</v>
      </c>
      <c r="P326" s="1" t="s">
        <v>60</v>
      </c>
      <c r="R326" s="1" t="s">
        <v>301</v>
      </c>
      <c r="S326" s="1" t="s">
        <v>60</v>
      </c>
      <c r="T326" s="1" t="s">
        <v>60</v>
      </c>
      <c r="U326" s="4">
        <v>0</v>
      </c>
      <c r="V326" s="5">
        <v>0</v>
      </c>
      <c r="W326" s="6" t="b">
        <v>0</v>
      </c>
      <c r="Y326" s="1" t="s">
        <v>60</v>
      </c>
      <c r="Z326" s="1" t="s">
        <v>60</v>
      </c>
      <c r="AA326" s="1" t="s">
        <v>60</v>
      </c>
      <c r="AB326" s="6" t="b">
        <v>0</v>
      </c>
      <c r="AC326" s="1" t="s">
        <v>303</v>
      </c>
      <c r="AD326" s="1" t="s">
        <v>65</v>
      </c>
      <c r="AE326" s="1" t="s">
        <v>60</v>
      </c>
      <c r="AF326" s="1" t="s">
        <v>60</v>
      </c>
      <c r="AG326" s="1" t="s">
        <v>60</v>
      </c>
      <c r="AI326" s="1" t="s">
        <v>60</v>
      </c>
      <c r="AL326" s="1" t="s">
        <v>60</v>
      </c>
      <c r="AM326" s="1" t="s">
        <v>60</v>
      </c>
      <c r="AN326" s="1" t="s">
        <v>60</v>
      </c>
      <c r="AO326" s="1" t="s">
        <v>60</v>
      </c>
      <c r="AP326" s="1" t="s">
        <v>60</v>
      </c>
      <c r="AT326" s="1" t="s">
        <v>60</v>
      </c>
      <c r="AU326" s="1" t="s">
        <v>71</v>
      </c>
      <c r="AV326" s="1" t="s">
        <v>74</v>
      </c>
      <c r="AW326" s="1" t="s">
        <v>309</v>
      </c>
      <c r="AX326" s="1" t="s">
        <v>60</v>
      </c>
      <c r="BB326" s="1" t="s">
        <v>84</v>
      </c>
      <c r="BC326" s="1" t="s">
        <v>60</v>
      </c>
      <c r="BD326" s="1" t="s">
        <v>1003</v>
      </c>
    </row>
    <row r="327" spans="1:56" ht="23.25" customHeight="1" x14ac:dyDescent="0.25">
      <c r="A327" s="1" t="s">
        <v>1008</v>
      </c>
      <c r="B327" s="46"/>
      <c r="C327" s="78"/>
      <c r="D327" s="1" t="s">
        <v>297</v>
      </c>
      <c r="E327" s="1" t="s">
        <v>993</v>
      </c>
      <c r="F327" s="1" t="s">
        <v>1001</v>
      </c>
      <c r="G327" s="1" t="s">
        <v>1009</v>
      </c>
      <c r="H327" s="1" t="s">
        <v>60</v>
      </c>
      <c r="I327" s="2">
        <v>0</v>
      </c>
      <c r="J327" s="1" t="s">
        <v>56</v>
      </c>
      <c r="K327" s="1" t="s">
        <v>56</v>
      </c>
      <c r="L327" s="1" t="s">
        <v>56</v>
      </c>
      <c r="M327" s="1" t="s">
        <v>56</v>
      </c>
      <c r="N327" s="1" t="s">
        <v>60</v>
      </c>
      <c r="P327" s="1" t="s">
        <v>82</v>
      </c>
      <c r="Q327" s="3">
        <v>43706.618520486103</v>
      </c>
      <c r="R327" s="1" t="s">
        <v>301</v>
      </c>
      <c r="S327" s="1" t="s">
        <v>60</v>
      </c>
      <c r="T327" s="1" t="s">
        <v>60</v>
      </c>
      <c r="U327" s="4">
        <v>0</v>
      </c>
      <c r="V327" s="5">
        <v>0</v>
      </c>
      <c r="W327" s="6" t="b">
        <v>0</v>
      </c>
      <c r="X327" s="7">
        <v>24</v>
      </c>
      <c r="Y327" s="1" t="s">
        <v>771</v>
      </c>
      <c r="Z327" s="1" t="s">
        <v>63</v>
      </c>
      <c r="AA327" s="1" t="s">
        <v>63</v>
      </c>
      <c r="AB327" s="6" t="b">
        <v>0</v>
      </c>
      <c r="AC327" s="1" t="s">
        <v>303</v>
      </c>
      <c r="AD327" s="1" t="s">
        <v>65</v>
      </c>
      <c r="AE327" s="1" t="s">
        <v>304</v>
      </c>
      <c r="AF327" s="1" t="s">
        <v>305</v>
      </c>
      <c r="AG327" s="1" t="s">
        <v>109</v>
      </c>
      <c r="AH327" s="3">
        <v>44008.694046759301</v>
      </c>
      <c r="AI327" s="1" t="s">
        <v>60</v>
      </c>
      <c r="AJ327" s="8">
        <v>0</v>
      </c>
      <c r="AK327" s="8">
        <v>0</v>
      </c>
      <c r="AL327" s="1" t="s">
        <v>60</v>
      </c>
      <c r="AM327" s="1" t="s">
        <v>60</v>
      </c>
      <c r="AN327" s="1" t="s">
        <v>60</v>
      </c>
      <c r="AO327" s="1" t="s">
        <v>307</v>
      </c>
      <c r="AP327" s="1" t="s">
        <v>308</v>
      </c>
      <c r="AS327" s="7">
        <v>0</v>
      </c>
      <c r="AT327" s="1" t="s">
        <v>60</v>
      </c>
      <c r="AU327" s="1" t="s">
        <v>71</v>
      </c>
      <c r="AV327" s="1" t="s">
        <v>74</v>
      </c>
      <c r="AW327" s="1" t="s">
        <v>309</v>
      </c>
      <c r="AX327" s="1" t="s">
        <v>60</v>
      </c>
      <c r="AZ327" s="5">
        <v>0</v>
      </c>
      <c r="BA327" s="5">
        <v>0</v>
      </c>
      <c r="BB327" s="1" t="s">
        <v>84</v>
      </c>
      <c r="BC327" s="1" t="s">
        <v>78</v>
      </c>
      <c r="BD327" s="1" t="s">
        <v>1003</v>
      </c>
    </row>
    <row r="328" spans="1:56" ht="23.25" customHeight="1" x14ac:dyDescent="0.25">
      <c r="A328" s="1" t="s">
        <v>1010</v>
      </c>
      <c r="B328" s="46"/>
      <c r="C328" s="78"/>
      <c r="D328" s="1" t="s">
        <v>297</v>
      </c>
      <c r="E328" s="1" t="s">
        <v>993</v>
      </c>
      <c r="F328" s="1" t="s">
        <v>1011</v>
      </c>
      <c r="G328" s="1" t="s">
        <v>1012</v>
      </c>
      <c r="H328" s="1" t="s">
        <v>60</v>
      </c>
      <c r="I328" s="2">
        <v>0</v>
      </c>
      <c r="J328" s="1" t="s">
        <v>56</v>
      </c>
      <c r="K328" s="1" t="s">
        <v>56</v>
      </c>
      <c r="L328" s="1" t="s">
        <v>56</v>
      </c>
      <c r="M328" s="1" t="s">
        <v>56</v>
      </c>
      <c r="N328" s="1" t="s">
        <v>60</v>
      </c>
      <c r="P328" s="1" t="s">
        <v>82</v>
      </c>
      <c r="Q328" s="3">
        <v>43706.618520486103</v>
      </c>
      <c r="R328" s="1" t="s">
        <v>301</v>
      </c>
      <c r="S328" s="1" t="s">
        <v>60</v>
      </c>
      <c r="T328" s="1" t="s">
        <v>60</v>
      </c>
      <c r="U328" s="4">
        <v>0</v>
      </c>
      <c r="V328" s="5">
        <v>0</v>
      </c>
      <c r="W328" s="6" t="b">
        <v>0</v>
      </c>
      <c r="X328" s="7">
        <v>24</v>
      </c>
      <c r="Y328" s="1" t="s">
        <v>771</v>
      </c>
      <c r="Z328" s="1" t="s">
        <v>63</v>
      </c>
      <c r="AA328" s="1" t="s">
        <v>63</v>
      </c>
      <c r="AB328" s="6" t="b">
        <v>0</v>
      </c>
      <c r="AC328" s="1" t="s">
        <v>303</v>
      </c>
      <c r="AD328" s="1" t="s">
        <v>65</v>
      </c>
      <c r="AE328" s="1" t="s">
        <v>304</v>
      </c>
      <c r="AF328" s="1" t="s">
        <v>305</v>
      </c>
      <c r="AG328" s="1" t="s">
        <v>109</v>
      </c>
      <c r="AH328" s="3">
        <v>44008.694046759301</v>
      </c>
      <c r="AI328" s="1" t="s">
        <v>60</v>
      </c>
      <c r="AJ328" s="8">
        <v>0</v>
      </c>
      <c r="AK328" s="8">
        <v>0</v>
      </c>
      <c r="AL328" s="1" t="s">
        <v>60</v>
      </c>
      <c r="AM328" s="1" t="s">
        <v>60</v>
      </c>
      <c r="AN328" s="1" t="s">
        <v>60</v>
      </c>
      <c r="AO328" s="1" t="s">
        <v>307</v>
      </c>
      <c r="AP328" s="1" t="s">
        <v>308</v>
      </c>
      <c r="AS328" s="7">
        <v>0</v>
      </c>
      <c r="AT328" s="1" t="s">
        <v>60</v>
      </c>
      <c r="AU328" s="1" t="s">
        <v>71</v>
      </c>
      <c r="AV328" s="1" t="s">
        <v>74</v>
      </c>
      <c r="AW328" s="1" t="s">
        <v>324</v>
      </c>
      <c r="AX328" s="1" t="s">
        <v>60</v>
      </c>
      <c r="AZ328" s="5">
        <v>0</v>
      </c>
      <c r="BA328" s="5">
        <v>0</v>
      </c>
      <c r="BB328" s="1" t="s">
        <v>84</v>
      </c>
      <c r="BC328" s="1" t="s">
        <v>78</v>
      </c>
      <c r="BD328" s="1" t="s">
        <v>1013</v>
      </c>
    </row>
    <row r="329" spans="1:56" ht="23.25" customHeight="1" x14ac:dyDescent="0.25">
      <c r="A329" s="1" t="s">
        <v>1014</v>
      </c>
      <c r="B329" s="46"/>
      <c r="C329" s="78"/>
      <c r="D329" s="1" t="s">
        <v>297</v>
      </c>
      <c r="E329" s="1" t="s">
        <v>993</v>
      </c>
      <c r="F329" s="1" t="s">
        <v>1011</v>
      </c>
      <c r="G329" s="1" t="s">
        <v>1015</v>
      </c>
      <c r="H329" s="1" t="s">
        <v>60</v>
      </c>
      <c r="I329" s="2">
        <v>0</v>
      </c>
      <c r="J329" s="1" t="s">
        <v>56</v>
      </c>
      <c r="K329" s="1" t="s">
        <v>56</v>
      </c>
      <c r="L329" s="1" t="s">
        <v>56</v>
      </c>
      <c r="M329" s="1" t="s">
        <v>56</v>
      </c>
      <c r="N329" s="1" t="s">
        <v>60</v>
      </c>
      <c r="P329" s="1" t="s">
        <v>82</v>
      </c>
      <c r="Q329" s="3">
        <v>43706.618520486103</v>
      </c>
      <c r="R329" s="1" t="s">
        <v>301</v>
      </c>
      <c r="S329" s="1" t="s">
        <v>60</v>
      </c>
      <c r="T329" s="1" t="s">
        <v>60</v>
      </c>
      <c r="U329" s="4">
        <v>0</v>
      </c>
      <c r="V329" s="5">
        <v>0</v>
      </c>
      <c r="W329" s="6" t="b">
        <v>0</v>
      </c>
      <c r="X329" s="7">
        <v>24</v>
      </c>
      <c r="Y329" s="1" t="s">
        <v>771</v>
      </c>
      <c r="Z329" s="1" t="s">
        <v>63</v>
      </c>
      <c r="AA329" s="1" t="s">
        <v>63</v>
      </c>
      <c r="AB329" s="6" t="b">
        <v>0</v>
      </c>
      <c r="AC329" s="1" t="s">
        <v>303</v>
      </c>
      <c r="AD329" s="1" t="s">
        <v>65</v>
      </c>
      <c r="AE329" s="1" t="s">
        <v>304</v>
      </c>
      <c r="AF329" s="1" t="s">
        <v>305</v>
      </c>
      <c r="AG329" s="1" t="s">
        <v>109</v>
      </c>
      <c r="AH329" s="3">
        <v>44008.694046759301</v>
      </c>
      <c r="AI329" s="1" t="s">
        <v>60</v>
      </c>
      <c r="AJ329" s="8">
        <v>0</v>
      </c>
      <c r="AK329" s="8">
        <v>0</v>
      </c>
      <c r="AL329" s="1" t="s">
        <v>60</v>
      </c>
      <c r="AM329" s="1" t="s">
        <v>60</v>
      </c>
      <c r="AN329" s="1" t="s">
        <v>60</v>
      </c>
      <c r="AO329" s="1" t="s">
        <v>307</v>
      </c>
      <c r="AP329" s="1" t="s">
        <v>308</v>
      </c>
      <c r="AS329" s="7">
        <v>0</v>
      </c>
      <c r="AT329" s="1" t="s">
        <v>60</v>
      </c>
      <c r="AU329" s="1" t="s">
        <v>71</v>
      </c>
      <c r="AV329" s="1" t="s">
        <v>74</v>
      </c>
      <c r="AW329" s="1" t="s">
        <v>309</v>
      </c>
      <c r="AX329" s="1" t="s">
        <v>60</v>
      </c>
      <c r="AZ329" s="5">
        <v>0</v>
      </c>
      <c r="BA329" s="5">
        <v>0</v>
      </c>
      <c r="BB329" s="1" t="s">
        <v>84</v>
      </c>
      <c r="BC329" s="1" t="s">
        <v>78</v>
      </c>
      <c r="BD329" s="1" t="s">
        <v>1013</v>
      </c>
    </row>
    <row r="330" spans="1:56" ht="23.25" customHeight="1" x14ac:dyDescent="0.25">
      <c r="A330" s="1" t="s">
        <v>1016</v>
      </c>
      <c r="B330" s="46"/>
      <c r="C330" s="78"/>
      <c r="D330" s="1" t="s">
        <v>297</v>
      </c>
      <c r="E330" s="1" t="s">
        <v>993</v>
      </c>
      <c r="F330" s="1" t="s">
        <v>1017</v>
      </c>
      <c r="G330" s="1" t="s">
        <v>1018</v>
      </c>
      <c r="H330" s="1" t="s">
        <v>60</v>
      </c>
      <c r="I330" s="2">
        <v>0</v>
      </c>
      <c r="J330" s="1" t="s">
        <v>56</v>
      </c>
      <c r="K330" s="1" t="s">
        <v>56</v>
      </c>
      <c r="L330" s="1" t="s">
        <v>56</v>
      </c>
      <c r="M330" s="1" t="s">
        <v>56</v>
      </c>
      <c r="N330" s="1" t="s">
        <v>60</v>
      </c>
      <c r="P330" s="1" t="s">
        <v>306</v>
      </c>
      <c r="Q330" s="3">
        <v>43734.827251273098</v>
      </c>
      <c r="R330" s="1" t="s">
        <v>301</v>
      </c>
      <c r="S330" s="1" t="s">
        <v>60</v>
      </c>
      <c r="T330" s="1" t="s">
        <v>60</v>
      </c>
      <c r="U330" s="4">
        <v>0</v>
      </c>
      <c r="V330" s="5">
        <v>0</v>
      </c>
      <c r="W330" s="6" t="b">
        <v>0</v>
      </c>
      <c r="X330" s="7">
        <v>6</v>
      </c>
      <c r="Y330" s="1" t="s">
        <v>313</v>
      </c>
      <c r="Z330" s="1" t="s">
        <v>63</v>
      </c>
      <c r="AA330" s="1" t="s">
        <v>63</v>
      </c>
      <c r="AB330" s="6" t="b">
        <v>0</v>
      </c>
      <c r="AC330" s="1" t="s">
        <v>303</v>
      </c>
      <c r="AD330" s="1" t="s">
        <v>65</v>
      </c>
      <c r="AE330" s="1" t="s">
        <v>304</v>
      </c>
      <c r="AF330" s="1" t="s">
        <v>305</v>
      </c>
      <c r="AG330" s="1" t="s">
        <v>314</v>
      </c>
      <c r="AH330" s="3">
        <v>44204.5986793634</v>
      </c>
      <c r="AI330" s="1" t="s">
        <v>60</v>
      </c>
      <c r="AJ330" s="8">
        <v>0</v>
      </c>
      <c r="AK330" s="8">
        <v>0</v>
      </c>
      <c r="AL330" s="1" t="s">
        <v>60</v>
      </c>
      <c r="AM330" s="1" t="s">
        <v>60</v>
      </c>
      <c r="AN330" s="1" t="s">
        <v>60</v>
      </c>
      <c r="AO330" s="1" t="s">
        <v>307</v>
      </c>
      <c r="AP330" s="1" t="s">
        <v>308</v>
      </c>
      <c r="AS330" s="7">
        <v>0</v>
      </c>
      <c r="AT330" s="1" t="s">
        <v>60</v>
      </c>
      <c r="AU330" s="1" t="s">
        <v>71</v>
      </c>
      <c r="AV330" s="1" t="s">
        <v>74</v>
      </c>
      <c r="AW330" s="1" t="s">
        <v>309</v>
      </c>
      <c r="AX330" s="1" t="s">
        <v>60</v>
      </c>
      <c r="AZ330" s="5">
        <v>0</v>
      </c>
      <c r="BA330" s="5">
        <v>0</v>
      </c>
      <c r="BB330" s="1" t="s">
        <v>84</v>
      </c>
      <c r="BC330" s="1" t="s">
        <v>78</v>
      </c>
      <c r="BD330" s="1" t="s">
        <v>1019</v>
      </c>
    </row>
    <row r="331" spans="1:56" ht="23.25" customHeight="1" x14ac:dyDescent="0.25">
      <c r="A331" s="1" t="s">
        <v>1020</v>
      </c>
      <c r="B331" s="46"/>
      <c r="C331" s="78"/>
      <c r="D331" s="1" t="s">
        <v>60</v>
      </c>
      <c r="E331" s="1" t="s">
        <v>60</v>
      </c>
      <c r="F331" s="1" t="s">
        <v>60</v>
      </c>
      <c r="G331" s="1" t="s">
        <v>1021</v>
      </c>
      <c r="H331" s="1" t="s">
        <v>60</v>
      </c>
      <c r="J331" s="1" t="s">
        <v>56</v>
      </c>
      <c r="K331" s="1" t="s">
        <v>56</v>
      </c>
      <c r="L331" s="1" t="s">
        <v>56</v>
      </c>
      <c r="M331" s="1" t="s">
        <v>56</v>
      </c>
      <c r="N331" s="1" t="s">
        <v>60</v>
      </c>
      <c r="P331" s="1" t="s">
        <v>60</v>
      </c>
      <c r="R331" s="1" t="s">
        <v>301</v>
      </c>
      <c r="S331" s="1" t="s">
        <v>60</v>
      </c>
      <c r="T331" s="1" t="s">
        <v>60</v>
      </c>
      <c r="U331" s="4">
        <v>0</v>
      </c>
      <c r="V331" s="5">
        <v>0</v>
      </c>
      <c r="W331" s="6" t="b">
        <v>0</v>
      </c>
      <c r="Y331" s="1" t="s">
        <v>60</v>
      </c>
      <c r="Z331" s="1" t="s">
        <v>60</v>
      </c>
      <c r="AA331" s="1" t="s">
        <v>60</v>
      </c>
      <c r="AB331" s="6" t="b">
        <v>0</v>
      </c>
      <c r="AC331" s="1" t="s">
        <v>303</v>
      </c>
      <c r="AD331" s="1" t="s">
        <v>65</v>
      </c>
      <c r="AE331" s="1" t="s">
        <v>60</v>
      </c>
      <c r="AF331" s="1" t="s">
        <v>60</v>
      </c>
      <c r="AG331" s="1" t="s">
        <v>60</v>
      </c>
      <c r="AI331" s="1" t="s">
        <v>60</v>
      </c>
      <c r="AL331" s="1" t="s">
        <v>60</v>
      </c>
      <c r="AM331" s="1" t="s">
        <v>60</v>
      </c>
      <c r="AN331" s="1" t="s">
        <v>60</v>
      </c>
      <c r="AO331" s="1" t="s">
        <v>60</v>
      </c>
      <c r="AP331" s="1" t="s">
        <v>60</v>
      </c>
      <c r="AT331" s="1" t="s">
        <v>60</v>
      </c>
      <c r="AU331" s="1" t="s">
        <v>71</v>
      </c>
      <c r="AV331" s="1" t="s">
        <v>74</v>
      </c>
      <c r="AW331" s="1" t="s">
        <v>309</v>
      </c>
      <c r="AX331" s="1" t="s">
        <v>60</v>
      </c>
      <c r="AZ331" s="5">
        <v>0</v>
      </c>
      <c r="BA331" s="5">
        <v>0</v>
      </c>
      <c r="BB331" s="1" t="s">
        <v>84</v>
      </c>
      <c r="BC331" s="1" t="s">
        <v>78</v>
      </c>
      <c r="BD331" s="1" t="s">
        <v>1019</v>
      </c>
    </row>
    <row r="332" spans="1:56" ht="23.25" customHeight="1" x14ac:dyDescent="0.25">
      <c r="A332" s="1" t="s">
        <v>1022</v>
      </c>
      <c r="B332" s="46"/>
      <c r="C332" s="78"/>
      <c r="D332" s="1" t="s">
        <v>297</v>
      </c>
      <c r="E332" s="1" t="s">
        <v>993</v>
      </c>
      <c r="F332" s="1" t="s">
        <v>1017</v>
      </c>
      <c r="G332" s="1" t="s">
        <v>1023</v>
      </c>
      <c r="H332" s="1" t="s">
        <v>60</v>
      </c>
      <c r="I332" s="2">
        <v>0</v>
      </c>
      <c r="J332" s="1" t="s">
        <v>56</v>
      </c>
      <c r="K332" s="1" t="s">
        <v>56</v>
      </c>
      <c r="L332" s="1" t="s">
        <v>56</v>
      </c>
      <c r="M332" s="1" t="s">
        <v>56</v>
      </c>
      <c r="N332" s="1" t="s">
        <v>60</v>
      </c>
      <c r="P332" s="1" t="s">
        <v>426</v>
      </c>
      <c r="Q332" s="3">
        <v>44792.428807870398</v>
      </c>
      <c r="R332" s="1" t="s">
        <v>301</v>
      </c>
      <c r="S332" s="1" t="s">
        <v>60</v>
      </c>
      <c r="T332" s="1" t="s">
        <v>60</v>
      </c>
      <c r="U332" s="4">
        <v>0</v>
      </c>
      <c r="V332" s="5">
        <v>0</v>
      </c>
      <c r="W332" s="6" t="b">
        <v>0</v>
      </c>
      <c r="X332" s="7">
        <v>6</v>
      </c>
      <c r="Y332" s="1" t="s">
        <v>313</v>
      </c>
      <c r="Z332" s="1" t="s">
        <v>63</v>
      </c>
      <c r="AA332" s="1" t="s">
        <v>63</v>
      </c>
      <c r="AB332" s="6" t="b">
        <v>0</v>
      </c>
      <c r="AC332" s="1" t="s">
        <v>303</v>
      </c>
      <c r="AD332" s="1" t="s">
        <v>65</v>
      </c>
      <c r="AE332" s="1" t="s">
        <v>304</v>
      </c>
      <c r="AF332" s="1" t="s">
        <v>305</v>
      </c>
      <c r="AG332" s="1" t="s">
        <v>314</v>
      </c>
      <c r="AH332" s="3">
        <v>44204.5986793634</v>
      </c>
      <c r="AI332" s="1" t="s">
        <v>60</v>
      </c>
      <c r="AJ332" s="8">
        <v>0</v>
      </c>
      <c r="AK332" s="8">
        <v>0</v>
      </c>
      <c r="AL332" s="1" t="s">
        <v>60</v>
      </c>
      <c r="AM332" s="1" t="s">
        <v>60</v>
      </c>
      <c r="AN332" s="1" t="s">
        <v>60</v>
      </c>
      <c r="AO332" s="1" t="s">
        <v>307</v>
      </c>
      <c r="AP332" s="1" t="s">
        <v>308</v>
      </c>
      <c r="AS332" s="7">
        <v>0</v>
      </c>
      <c r="AT332" s="1" t="s">
        <v>60</v>
      </c>
      <c r="AU332" s="1" t="s">
        <v>71</v>
      </c>
      <c r="AV332" s="1" t="s">
        <v>74</v>
      </c>
      <c r="AW332" s="1" t="s">
        <v>324</v>
      </c>
      <c r="AX332" s="1" t="s">
        <v>60</v>
      </c>
      <c r="AZ332" s="5">
        <v>0</v>
      </c>
      <c r="BA332" s="5">
        <v>0</v>
      </c>
      <c r="BB332" s="1" t="s">
        <v>84</v>
      </c>
      <c r="BC332" s="1" t="s">
        <v>78</v>
      </c>
      <c r="BD332" s="1" t="s">
        <v>1019</v>
      </c>
    </row>
    <row r="333" spans="1:56" ht="23.25" customHeight="1" x14ac:dyDescent="0.25">
      <c r="A333" s="1" t="s">
        <v>1024</v>
      </c>
      <c r="B333" s="46"/>
      <c r="C333" s="78"/>
      <c r="D333" s="1" t="s">
        <v>297</v>
      </c>
      <c r="E333" s="1" t="s">
        <v>993</v>
      </c>
      <c r="F333" s="1" t="s">
        <v>1025</v>
      </c>
      <c r="G333" s="1" t="s">
        <v>1025</v>
      </c>
      <c r="H333" s="1" t="s">
        <v>60</v>
      </c>
      <c r="J333" s="1" t="s">
        <v>56</v>
      </c>
      <c r="K333" s="1" t="s">
        <v>56</v>
      </c>
      <c r="L333" s="1" t="s">
        <v>56</v>
      </c>
      <c r="M333" s="1" t="s">
        <v>56</v>
      </c>
      <c r="N333" s="1" t="s">
        <v>60</v>
      </c>
      <c r="P333" s="1" t="s">
        <v>60</v>
      </c>
      <c r="R333" s="1" t="s">
        <v>301</v>
      </c>
      <c r="S333" s="1" t="s">
        <v>60</v>
      </c>
      <c r="T333" s="1" t="s">
        <v>60</v>
      </c>
      <c r="U333" s="4">
        <v>0</v>
      </c>
      <c r="V333" s="5">
        <v>0</v>
      </c>
      <c r="W333" s="6" t="b">
        <v>0</v>
      </c>
      <c r="Y333" s="1" t="s">
        <v>60</v>
      </c>
      <c r="Z333" s="1" t="s">
        <v>60</v>
      </c>
      <c r="AA333" s="1" t="s">
        <v>60</v>
      </c>
      <c r="AB333" s="6" t="b">
        <v>0</v>
      </c>
      <c r="AC333" s="1" t="s">
        <v>303</v>
      </c>
      <c r="AD333" s="1" t="s">
        <v>65</v>
      </c>
      <c r="AE333" s="1" t="s">
        <v>60</v>
      </c>
      <c r="AF333" s="1" t="s">
        <v>60</v>
      </c>
      <c r="AG333" s="1" t="s">
        <v>60</v>
      </c>
      <c r="AI333" s="1" t="s">
        <v>60</v>
      </c>
      <c r="AL333" s="1" t="s">
        <v>60</v>
      </c>
      <c r="AM333" s="1" t="s">
        <v>60</v>
      </c>
      <c r="AN333" s="1" t="s">
        <v>60</v>
      </c>
      <c r="AO333" s="1" t="s">
        <v>60</v>
      </c>
      <c r="AP333" s="1" t="s">
        <v>60</v>
      </c>
      <c r="AT333" s="1" t="s">
        <v>60</v>
      </c>
      <c r="AU333" s="1" t="s">
        <v>71</v>
      </c>
      <c r="AV333" s="1" t="s">
        <v>74</v>
      </c>
      <c r="AW333" s="1" t="s">
        <v>324</v>
      </c>
      <c r="AX333" s="1" t="s">
        <v>60</v>
      </c>
      <c r="BB333" s="1" t="s">
        <v>84</v>
      </c>
      <c r="BC333" s="1" t="s">
        <v>60</v>
      </c>
      <c r="BD333" s="1" t="s">
        <v>1026</v>
      </c>
    </row>
    <row r="334" spans="1:56" ht="23.25" customHeight="1" x14ac:dyDescent="0.25">
      <c r="A334" s="1" t="s">
        <v>1027</v>
      </c>
      <c r="B334" s="46"/>
      <c r="C334" s="78"/>
      <c r="D334" s="1" t="s">
        <v>60</v>
      </c>
      <c r="E334" s="1" t="s">
        <v>60</v>
      </c>
      <c r="F334" s="1" t="s">
        <v>60</v>
      </c>
      <c r="G334" s="1" t="s">
        <v>1028</v>
      </c>
      <c r="H334" s="1" t="s">
        <v>60</v>
      </c>
      <c r="J334" s="1" t="s">
        <v>56</v>
      </c>
      <c r="K334" s="1" t="s">
        <v>56</v>
      </c>
      <c r="L334" s="1" t="s">
        <v>56</v>
      </c>
      <c r="M334" s="1" t="s">
        <v>56</v>
      </c>
      <c r="N334" s="1" t="s">
        <v>60</v>
      </c>
      <c r="P334" s="1" t="s">
        <v>60</v>
      </c>
      <c r="R334" s="1" t="s">
        <v>301</v>
      </c>
      <c r="S334" s="1" t="s">
        <v>60</v>
      </c>
      <c r="T334" s="1" t="s">
        <v>60</v>
      </c>
      <c r="U334" s="4">
        <v>0</v>
      </c>
      <c r="V334" s="5">
        <v>0</v>
      </c>
      <c r="W334" s="6" t="b">
        <v>0</v>
      </c>
      <c r="Y334" s="1" t="s">
        <v>60</v>
      </c>
      <c r="Z334" s="1" t="s">
        <v>60</v>
      </c>
      <c r="AA334" s="1" t="s">
        <v>60</v>
      </c>
      <c r="AB334" s="6" t="b">
        <v>0</v>
      </c>
      <c r="AC334" s="1" t="s">
        <v>303</v>
      </c>
      <c r="AD334" s="1" t="s">
        <v>65</v>
      </c>
      <c r="AE334" s="1" t="s">
        <v>60</v>
      </c>
      <c r="AF334" s="1" t="s">
        <v>60</v>
      </c>
      <c r="AG334" s="1" t="s">
        <v>60</v>
      </c>
      <c r="AI334" s="1" t="s">
        <v>60</v>
      </c>
      <c r="AL334" s="1" t="s">
        <v>60</v>
      </c>
      <c r="AM334" s="1" t="s">
        <v>60</v>
      </c>
      <c r="AN334" s="1" t="s">
        <v>60</v>
      </c>
      <c r="AO334" s="1" t="s">
        <v>60</v>
      </c>
      <c r="AP334" s="1" t="s">
        <v>60</v>
      </c>
      <c r="AT334" s="1" t="s">
        <v>60</v>
      </c>
      <c r="AU334" s="1" t="s">
        <v>71</v>
      </c>
      <c r="AV334" s="1" t="s">
        <v>74</v>
      </c>
      <c r="AW334" s="1" t="s">
        <v>309</v>
      </c>
      <c r="AX334" s="1" t="s">
        <v>60</v>
      </c>
      <c r="AZ334" s="5">
        <v>0</v>
      </c>
      <c r="BA334" s="5">
        <v>0</v>
      </c>
      <c r="BB334" s="1" t="s">
        <v>84</v>
      </c>
      <c r="BC334" s="1" t="s">
        <v>78</v>
      </c>
      <c r="BD334" s="1" t="s">
        <v>1029</v>
      </c>
    </row>
    <row r="335" spans="1:56" ht="23.25" customHeight="1" x14ac:dyDescent="0.25">
      <c r="A335" s="1" t="s">
        <v>1030</v>
      </c>
      <c r="B335" s="46"/>
      <c r="C335" s="78"/>
      <c r="D335" s="1" t="s">
        <v>297</v>
      </c>
      <c r="E335" s="17" t="s">
        <v>993</v>
      </c>
      <c r="F335" s="17" t="s">
        <v>5932</v>
      </c>
      <c r="G335" s="1" t="s">
        <v>1031</v>
      </c>
      <c r="H335" s="1" t="s">
        <v>60</v>
      </c>
      <c r="J335" s="1" t="s">
        <v>56</v>
      </c>
      <c r="K335" s="1" t="s">
        <v>56</v>
      </c>
      <c r="L335" s="1" t="s">
        <v>56</v>
      </c>
      <c r="M335" s="1" t="s">
        <v>56</v>
      </c>
      <c r="N335" s="1" t="s">
        <v>60</v>
      </c>
      <c r="P335" s="1" t="s">
        <v>60</v>
      </c>
      <c r="R335" s="1" t="s">
        <v>301</v>
      </c>
      <c r="S335" s="1" t="s">
        <v>60</v>
      </c>
      <c r="T335" s="1" t="s">
        <v>60</v>
      </c>
      <c r="U335" s="4">
        <v>0</v>
      </c>
      <c r="V335" s="5">
        <v>0</v>
      </c>
      <c r="W335" s="6" t="b">
        <v>0</v>
      </c>
      <c r="Y335" s="1" t="s">
        <v>60</v>
      </c>
      <c r="Z335" s="1" t="s">
        <v>60</v>
      </c>
      <c r="AA335" s="1" t="s">
        <v>60</v>
      </c>
      <c r="AB335" s="6" t="b">
        <v>0</v>
      </c>
      <c r="AC335" s="1" t="s">
        <v>303</v>
      </c>
      <c r="AD335" s="1" t="s">
        <v>65</v>
      </c>
      <c r="AE335" s="1" t="s">
        <v>60</v>
      </c>
      <c r="AF335" s="1" t="s">
        <v>60</v>
      </c>
      <c r="AG335" s="1" t="s">
        <v>60</v>
      </c>
      <c r="AI335" s="1" t="s">
        <v>60</v>
      </c>
      <c r="AL335" s="1" t="s">
        <v>60</v>
      </c>
      <c r="AM335" s="1" t="s">
        <v>60</v>
      </c>
      <c r="AN335" s="1" t="s">
        <v>60</v>
      </c>
      <c r="AO335" s="1" t="s">
        <v>60</v>
      </c>
      <c r="AP335" s="1" t="s">
        <v>60</v>
      </c>
      <c r="AT335" s="1" t="s">
        <v>60</v>
      </c>
      <c r="AU335" s="1" t="s">
        <v>71</v>
      </c>
      <c r="AV335" s="1" t="s">
        <v>74</v>
      </c>
      <c r="AW335" s="1" t="s">
        <v>309</v>
      </c>
      <c r="AX335" s="1" t="s">
        <v>60</v>
      </c>
      <c r="AZ335" s="5">
        <v>0</v>
      </c>
      <c r="BA335" s="5">
        <v>0</v>
      </c>
      <c r="BB335" s="1" t="s">
        <v>84</v>
      </c>
      <c r="BC335" s="1" t="s">
        <v>78</v>
      </c>
      <c r="BD335" s="1" t="s">
        <v>1032</v>
      </c>
    </row>
    <row r="336" spans="1:56" ht="23.25" customHeight="1" x14ac:dyDescent="0.25">
      <c r="A336" s="1" t="s">
        <v>1033</v>
      </c>
      <c r="B336" s="46"/>
      <c r="C336" s="78"/>
      <c r="D336" s="1" t="s">
        <v>297</v>
      </c>
      <c r="E336" s="17" t="s">
        <v>993</v>
      </c>
      <c r="F336" s="17" t="s">
        <v>5932</v>
      </c>
      <c r="G336" s="1" t="s">
        <v>1034</v>
      </c>
      <c r="H336" s="1" t="s">
        <v>1034</v>
      </c>
      <c r="J336" s="1" t="s">
        <v>56</v>
      </c>
      <c r="K336" s="1" t="s">
        <v>56</v>
      </c>
      <c r="L336" s="1" t="s">
        <v>56</v>
      </c>
      <c r="M336" s="1" t="s">
        <v>56</v>
      </c>
      <c r="N336" s="1" t="s">
        <v>60</v>
      </c>
      <c r="P336" s="1" t="s">
        <v>426</v>
      </c>
      <c r="Q336" s="3">
        <v>44867.631967592599</v>
      </c>
      <c r="R336" s="1" t="s">
        <v>301</v>
      </c>
      <c r="S336" s="1" t="s">
        <v>60</v>
      </c>
      <c r="T336" s="1" t="s">
        <v>60</v>
      </c>
      <c r="U336" s="4">
        <v>0</v>
      </c>
      <c r="V336" s="5">
        <v>0</v>
      </c>
      <c r="W336" s="6" t="b">
        <v>0</v>
      </c>
      <c r="Y336" s="1" t="s">
        <v>60</v>
      </c>
      <c r="Z336" s="1" t="s">
        <v>60</v>
      </c>
      <c r="AA336" s="1" t="s">
        <v>60</v>
      </c>
      <c r="AB336" s="6" t="b">
        <v>0</v>
      </c>
      <c r="AC336" s="1" t="s">
        <v>303</v>
      </c>
      <c r="AD336" s="1" t="s">
        <v>65</v>
      </c>
      <c r="AE336" s="1" t="s">
        <v>60</v>
      </c>
      <c r="AF336" s="1" t="s">
        <v>60</v>
      </c>
      <c r="AG336" s="1" t="s">
        <v>60</v>
      </c>
      <c r="AI336" s="1" t="s">
        <v>60</v>
      </c>
      <c r="AL336" s="1" t="s">
        <v>60</v>
      </c>
      <c r="AM336" s="1" t="s">
        <v>60</v>
      </c>
      <c r="AN336" s="1" t="s">
        <v>60</v>
      </c>
      <c r="AO336" s="1" t="s">
        <v>60</v>
      </c>
      <c r="AP336" s="1" t="s">
        <v>60</v>
      </c>
      <c r="AT336" s="1" t="s">
        <v>60</v>
      </c>
      <c r="AU336" s="1" t="s">
        <v>71</v>
      </c>
      <c r="AV336" s="1" t="s">
        <v>74</v>
      </c>
      <c r="AW336" s="1" t="s">
        <v>324</v>
      </c>
      <c r="AX336" s="1" t="s">
        <v>60</v>
      </c>
      <c r="BB336" s="1" t="s">
        <v>84</v>
      </c>
      <c r="BC336" s="1" t="s">
        <v>60</v>
      </c>
      <c r="BD336" s="1" t="s">
        <v>1032</v>
      </c>
    </row>
    <row r="337" spans="1:56" ht="23.25" customHeight="1" x14ac:dyDescent="0.25">
      <c r="A337" s="1" t="s">
        <v>1035</v>
      </c>
      <c r="B337" s="46"/>
      <c r="C337" s="78"/>
      <c r="D337" s="1" t="s">
        <v>297</v>
      </c>
      <c r="E337" s="17" t="s">
        <v>993</v>
      </c>
      <c r="F337" s="17" t="s">
        <v>5932</v>
      </c>
      <c r="G337" s="1" t="s">
        <v>1036</v>
      </c>
      <c r="H337" s="1" t="s">
        <v>6036</v>
      </c>
      <c r="J337" s="1" t="s">
        <v>56</v>
      </c>
      <c r="K337" s="1" t="s">
        <v>56</v>
      </c>
      <c r="L337" s="1" t="s">
        <v>56</v>
      </c>
      <c r="M337" s="1" t="s">
        <v>56</v>
      </c>
      <c r="N337" s="1" t="s">
        <v>60</v>
      </c>
      <c r="P337" s="1" t="s">
        <v>426</v>
      </c>
      <c r="Q337" s="3">
        <v>45007.629502314798</v>
      </c>
      <c r="R337" s="1" t="s">
        <v>301</v>
      </c>
      <c r="S337" s="1" t="s">
        <v>60</v>
      </c>
      <c r="T337" s="1" t="s">
        <v>60</v>
      </c>
      <c r="U337" s="4">
        <v>0</v>
      </c>
      <c r="V337" s="5">
        <v>0</v>
      </c>
      <c r="W337" s="6" t="b">
        <v>0</v>
      </c>
      <c r="Y337" s="1" t="s">
        <v>60</v>
      </c>
      <c r="Z337" s="1" t="s">
        <v>60</v>
      </c>
      <c r="AA337" s="1" t="s">
        <v>60</v>
      </c>
      <c r="AB337" s="6" t="b">
        <v>0</v>
      </c>
      <c r="AC337" s="1" t="s">
        <v>303</v>
      </c>
      <c r="AD337" s="1" t="s">
        <v>65</v>
      </c>
      <c r="AE337" s="1" t="s">
        <v>60</v>
      </c>
      <c r="AF337" s="1" t="s">
        <v>60</v>
      </c>
      <c r="AG337" s="1" t="s">
        <v>60</v>
      </c>
      <c r="AI337" s="1" t="s">
        <v>60</v>
      </c>
      <c r="AL337" s="1" t="s">
        <v>60</v>
      </c>
      <c r="AM337" s="1" t="s">
        <v>60</v>
      </c>
      <c r="AN337" s="1" t="s">
        <v>60</v>
      </c>
      <c r="AO337" s="1" t="s">
        <v>60</v>
      </c>
      <c r="AP337" s="1" t="s">
        <v>60</v>
      </c>
      <c r="AT337" s="1" t="s">
        <v>60</v>
      </c>
      <c r="AU337" s="1" t="s">
        <v>71</v>
      </c>
      <c r="AV337" s="1" t="s">
        <v>74</v>
      </c>
      <c r="AW337" s="1" t="s">
        <v>324</v>
      </c>
      <c r="AX337" s="1" t="s">
        <v>60</v>
      </c>
      <c r="BB337" s="1" t="s">
        <v>84</v>
      </c>
      <c r="BC337" s="1" t="s">
        <v>60</v>
      </c>
      <c r="BD337" s="1" t="s">
        <v>1032</v>
      </c>
    </row>
    <row r="338" spans="1:56" ht="23.25" customHeight="1" x14ac:dyDescent="0.25">
      <c r="A338" s="1" t="s">
        <v>1037</v>
      </c>
      <c r="B338" s="46"/>
      <c r="C338" s="78"/>
      <c r="D338" s="1" t="s">
        <v>297</v>
      </c>
      <c r="E338" s="1" t="s">
        <v>993</v>
      </c>
      <c r="F338" s="1" t="s">
        <v>1025</v>
      </c>
      <c r="G338" s="1" t="s">
        <v>1038</v>
      </c>
      <c r="H338" s="1" t="s">
        <v>1038</v>
      </c>
      <c r="J338" s="1" t="s">
        <v>56</v>
      </c>
      <c r="K338" s="1" t="s">
        <v>56</v>
      </c>
      <c r="L338" s="1" t="s">
        <v>56</v>
      </c>
      <c r="M338" s="1" t="s">
        <v>56</v>
      </c>
      <c r="N338" s="1" t="s">
        <v>60</v>
      </c>
      <c r="P338" s="1" t="s">
        <v>60</v>
      </c>
      <c r="R338" s="1" t="s">
        <v>301</v>
      </c>
      <c r="S338" s="1" t="s">
        <v>60</v>
      </c>
      <c r="T338" s="1" t="s">
        <v>60</v>
      </c>
      <c r="U338" s="4">
        <v>0</v>
      </c>
      <c r="V338" s="5">
        <v>0</v>
      </c>
      <c r="W338" s="6" t="b">
        <v>0</v>
      </c>
      <c r="Y338" s="1" t="s">
        <v>60</v>
      </c>
      <c r="Z338" s="1" t="s">
        <v>60</v>
      </c>
      <c r="AA338" s="1" t="s">
        <v>60</v>
      </c>
      <c r="AB338" s="6" t="b">
        <v>0</v>
      </c>
      <c r="AC338" s="1" t="s">
        <v>303</v>
      </c>
      <c r="AD338" s="1" t="s">
        <v>65</v>
      </c>
      <c r="AE338" s="1" t="s">
        <v>60</v>
      </c>
      <c r="AF338" s="1" t="s">
        <v>60</v>
      </c>
      <c r="AG338" s="1" t="s">
        <v>60</v>
      </c>
      <c r="AI338" s="1" t="s">
        <v>60</v>
      </c>
      <c r="AL338" s="1" t="s">
        <v>60</v>
      </c>
      <c r="AM338" s="1" t="s">
        <v>60</v>
      </c>
      <c r="AN338" s="1" t="s">
        <v>60</v>
      </c>
      <c r="AO338" s="1" t="s">
        <v>60</v>
      </c>
      <c r="AP338" s="1" t="s">
        <v>60</v>
      </c>
      <c r="AT338" s="1" t="s">
        <v>60</v>
      </c>
      <c r="AU338" s="1" t="s">
        <v>71</v>
      </c>
      <c r="AV338" s="1" t="s">
        <v>74</v>
      </c>
      <c r="AW338" s="1" t="s">
        <v>309</v>
      </c>
      <c r="AX338" s="1" t="s">
        <v>60</v>
      </c>
      <c r="BB338" s="1" t="s">
        <v>84</v>
      </c>
      <c r="BC338" s="1" t="s">
        <v>60</v>
      </c>
      <c r="BD338" s="1" t="s">
        <v>1039</v>
      </c>
    </row>
    <row r="339" spans="1:56" ht="23.25" customHeight="1" x14ac:dyDescent="0.25">
      <c r="A339" s="1" t="s">
        <v>1040</v>
      </c>
      <c r="B339" s="46"/>
      <c r="C339" s="78"/>
      <c r="D339" s="1" t="s">
        <v>297</v>
      </c>
      <c r="E339" s="1" t="s">
        <v>870</v>
      </c>
      <c r="F339" s="1" t="s">
        <v>880</v>
      </c>
      <c r="G339" s="1" t="s">
        <v>1041</v>
      </c>
      <c r="H339" s="1" t="s">
        <v>60</v>
      </c>
      <c r="J339" s="1" t="s">
        <v>56</v>
      </c>
      <c r="K339" s="1" t="s">
        <v>56</v>
      </c>
      <c r="L339" s="1" t="s">
        <v>56</v>
      </c>
      <c r="M339" s="1" t="s">
        <v>56</v>
      </c>
      <c r="N339" s="1" t="s">
        <v>60</v>
      </c>
      <c r="P339" s="1" t="s">
        <v>60</v>
      </c>
      <c r="R339" s="1" t="s">
        <v>301</v>
      </c>
      <c r="S339" s="1" t="s">
        <v>60</v>
      </c>
      <c r="T339" s="1" t="s">
        <v>60</v>
      </c>
      <c r="U339" s="4">
        <v>0</v>
      </c>
      <c r="V339" s="5">
        <v>0</v>
      </c>
      <c r="W339" s="6" t="b">
        <v>0</v>
      </c>
      <c r="Y339" s="1" t="s">
        <v>60</v>
      </c>
      <c r="Z339" s="1" t="s">
        <v>60</v>
      </c>
      <c r="AA339" s="1" t="s">
        <v>60</v>
      </c>
      <c r="AB339" s="6" t="b">
        <v>0</v>
      </c>
      <c r="AC339" s="1" t="s">
        <v>303</v>
      </c>
      <c r="AD339" s="1" t="s">
        <v>65</v>
      </c>
      <c r="AE339" s="1" t="s">
        <v>60</v>
      </c>
      <c r="AF339" s="1" t="s">
        <v>60</v>
      </c>
      <c r="AG339" s="1" t="s">
        <v>60</v>
      </c>
      <c r="AI339" s="1" t="s">
        <v>60</v>
      </c>
      <c r="AL339" s="1" t="s">
        <v>60</v>
      </c>
      <c r="AM339" s="1" t="s">
        <v>60</v>
      </c>
      <c r="AN339" s="1" t="s">
        <v>60</v>
      </c>
      <c r="AO339" s="1" t="s">
        <v>60</v>
      </c>
      <c r="AP339" s="1" t="s">
        <v>60</v>
      </c>
      <c r="AT339" s="1" t="s">
        <v>60</v>
      </c>
      <c r="AU339" s="1" t="s">
        <v>71</v>
      </c>
      <c r="AV339" s="1" t="s">
        <v>74</v>
      </c>
      <c r="AW339" s="1" t="s">
        <v>324</v>
      </c>
      <c r="AX339" s="1" t="s">
        <v>60</v>
      </c>
      <c r="BB339" s="1" t="s">
        <v>84</v>
      </c>
      <c r="BC339" s="1" t="s">
        <v>60</v>
      </c>
      <c r="BD339" s="1" t="s">
        <v>1039</v>
      </c>
    </row>
    <row r="340" spans="1:56" ht="23.25" customHeight="1" x14ac:dyDescent="0.25">
      <c r="A340" s="1" t="s">
        <v>1042</v>
      </c>
      <c r="B340" s="46"/>
      <c r="C340" s="78"/>
      <c r="D340" s="1" t="s">
        <v>297</v>
      </c>
      <c r="E340" s="1" t="s">
        <v>870</v>
      </c>
      <c r="F340" s="1" t="s">
        <v>880</v>
      </c>
      <c r="G340" s="1" t="s">
        <v>1043</v>
      </c>
      <c r="H340" s="1" t="s">
        <v>60</v>
      </c>
      <c r="J340" s="1" t="s">
        <v>56</v>
      </c>
      <c r="K340" s="1" t="s">
        <v>56</v>
      </c>
      <c r="L340" s="1" t="s">
        <v>56</v>
      </c>
      <c r="M340" s="1" t="s">
        <v>56</v>
      </c>
      <c r="N340" s="1" t="s">
        <v>60</v>
      </c>
      <c r="P340" s="1" t="s">
        <v>60</v>
      </c>
      <c r="R340" s="1" t="s">
        <v>301</v>
      </c>
      <c r="S340" s="1" t="s">
        <v>60</v>
      </c>
      <c r="T340" s="1" t="s">
        <v>60</v>
      </c>
      <c r="U340" s="4">
        <v>0</v>
      </c>
      <c r="V340" s="5">
        <v>0</v>
      </c>
      <c r="W340" s="6" t="b">
        <v>0</v>
      </c>
      <c r="Y340" s="1" t="s">
        <v>60</v>
      </c>
      <c r="Z340" s="1" t="s">
        <v>60</v>
      </c>
      <c r="AA340" s="1" t="s">
        <v>60</v>
      </c>
      <c r="AB340" s="6" t="b">
        <v>0</v>
      </c>
      <c r="AC340" s="1" t="s">
        <v>303</v>
      </c>
      <c r="AD340" s="1" t="s">
        <v>65</v>
      </c>
      <c r="AE340" s="1" t="s">
        <v>60</v>
      </c>
      <c r="AF340" s="1" t="s">
        <v>60</v>
      </c>
      <c r="AG340" s="1" t="s">
        <v>60</v>
      </c>
      <c r="AI340" s="1" t="s">
        <v>60</v>
      </c>
      <c r="AL340" s="1" t="s">
        <v>60</v>
      </c>
      <c r="AM340" s="1" t="s">
        <v>60</v>
      </c>
      <c r="AN340" s="1" t="s">
        <v>60</v>
      </c>
      <c r="AO340" s="1" t="s">
        <v>60</v>
      </c>
      <c r="AP340" s="1" t="s">
        <v>60</v>
      </c>
      <c r="AT340" s="1" t="s">
        <v>60</v>
      </c>
      <c r="AU340" s="1" t="s">
        <v>71</v>
      </c>
      <c r="AV340" s="1" t="s">
        <v>74</v>
      </c>
      <c r="AW340" s="1" t="s">
        <v>324</v>
      </c>
      <c r="AX340" s="1" t="s">
        <v>60</v>
      </c>
      <c r="BB340" s="1" t="s">
        <v>84</v>
      </c>
      <c r="BC340" s="1" t="s">
        <v>60</v>
      </c>
      <c r="BD340" s="1" t="s">
        <v>1039</v>
      </c>
    </row>
    <row r="341" spans="1:56" ht="23.25" customHeight="1" x14ac:dyDescent="0.25">
      <c r="A341" s="1" t="s">
        <v>1044</v>
      </c>
      <c r="B341" s="46"/>
      <c r="C341" s="78"/>
      <c r="D341" s="1" t="s">
        <v>297</v>
      </c>
      <c r="E341" s="1" t="s">
        <v>870</v>
      </c>
      <c r="F341" s="1" t="s">
        <v>880</v>
      </c>
      <c r="G341" s="1" t="s">
        <v>1045</v>
      </c>
      <c r="H341" s="1" t="s">
        <v>60</v>
      </c>
      <c r="J341" s="1" t="s">
        <v>56</v>
      </c>
      <c r="K341" s="1" t="s">
        <v>56</v>
      </c>
      <c r="L341" s="1" t="s">
        <v>56</v>
      </c>
      <c r="M341" s="1" t="s">
        <v>56</v>
      </c>
      <c r="N341" s="1" t="s">
        <v>60</v>
      </c>
      <c r="P341" s="1" t="s">
        <v>426</v>
      </c>
      <c r="Q341" s="3">
        <v>44867.629953703698</v>
      </c>
      <c r="R341" s="1" t="s">
        <v>301</v>
      </c>
      <c r="S341" s="1" t="s">
        <v>60</v>
      </c>
      <c r="T341" s="1" t="s">
        <v>60</v>
      </c>
      <c r="U341" s="4">
        <v>0</v>
      </c>
      <c r="V341" s="5">
        <v>0</v>
      </c>
      <c r="W341" s="6" t="b">
        <v>0</v>
      </c>
      <c r="Y341" s="1" t="s">
        <v>60</v>
      </c>
      <c r="Z341" s="1" t="s">
        <v>60</v>
      </c>
      <c r="AA341" s="1" t="s">
        <v>60</v>
      </c>
      <c r="AB341" s="6" t="b">
        <v>0</v>
      </c>
      <c r="AC341" s="1" t="s">
        <v>303</v>
      </c>
      <c r="AD341" s="1" t="s">
        <v>65</v>
      </c>
      <c r="AE341" s="1" t="s">
        <v>60</v>
      </c>
      <c r="AF341" s="1" t="s">
        <v>60</v>
      </c>
      <c r="AG341" s="1" t="s">
        <v>60</v>
      </c>
      <c r="AI341" s="1" t="s">
        <v>60</v>
      </c>
      <c r="AL341" s="1" t="s">
        <v>60</v>
      </c>
      <c r="AM341" s="1" t="s">
        <v>60</v>
      </c>
      <c r="AN341" s="1" t="s">
        <v>60</v>
      </c>
      <c r="AO341" s="1" t="s">
        <v>60</v>
      </c>
      <c r="AP341" s="1" t="s">
        <v>60</v>
      </c>
      <c r="AT341" s="1" t="s">
        <v>60</v>
      </c>
      <c r="AU341" s="1" t="s">
        <v>71</v>
      </c>
      <c r="AV341" s="1" t="s">
        <v>74</v>
      </c>
      <c r="AW341" s="1" t="s">
        <v>324</v>
      </c>
      <c r="AX341" s="1" t="s">
        <v>60</v>
      </c>
      <c r="BB341" s="1" t="s">
        <v>84</v>
      </c>
      <c r="BC341" s="1" t="s">
        <v>60</v>
      </c>
      <c r="BD341" s="1" t="s">
        <v>1039</v>
      </c>
    </row>
    <row r="342" spans="1:56" ht="23.25" customHeight="1" x14ac:dyDescent="0.25">
      <c r="A342" s="1" t="s">
        <v>1046</v>
      </c>
      <c r="B342" s="46"/>
      <c r="C342" s="78"/>
      <c r="D342" s="1" t="s">
        <v>297</v>
      </c>
      <c r="E342" s="1" t="s">
        <v>870</v>
      </c>
      <c r="F342" s="1" t="s">
        <v>880</v>
      </c>
      <c r="G342" s="1" t="s">
        <v>1047</v>
      </c>
      <c r="H342" s="1" t="s">
        <v>1048</v>
      </c>
      <c r="J342" s="1" t="s">
        <v>56</v>
      </c>
      <c r="K342" s="1" t="s">
        <v>56</v>
      </c>
      <c r="L342" s="1" t="s">
        <v>56</v>
      </c>
      <c r="M342" s="1" t="s">
        <v>56</v>
      </c>
      <c r="N342" s="1" t="s">
        <v>60</v>
      </c>
      <c r="P342" s="1" t="s">
        <v>426</v>
      </c>
      <c r="Q342" s="3">
        <v>45007.619050925903</v>
      </c>
      <c r="R342" s="1" t="s">
        <v>301</v>
      </c>
      <c r="S342" s="1" t="s">
        <v>60</v>
      </c>
      <c r="T342" s="1" t="s">
        <v>60</v>
      </c>
      <c r="U342" s="4">
        <v>0</v>
      </c>
      <c r="V342" s="5">
        <v>0</v>
      </c>
      <c r="W342" s="6" t="b">
        <v>0</v>
      </c>
      <c r="Y342" s="1" t="s">
        <v>60</v>
      </c>
      <c r="Z342" s="1" t="s">
        <v>60</v>
      </c>
      <c r="AA342" s="1" t="s">
        <v>60</v>
      </c>
      <c r="AB342" s="6" t="b">
        <v>0</v>
      </c>
      <c r="AC342" s="1" t="s">
        <v>303</v>
      </c>
      <c r="AD342" s="1" t="s">
        <v>65</v>
      </c>
      <c r="AE342" s="1" t="s">
        <v>60</v>
      </c>
      <c r="AF342" s="1" t="s">
        <v>60</v>
      </c>
      <c r="AG342" s="1" t="s">
        <v>60</v>
      </c>
      <c r="AI342" s="1" t="s">
        <v>60</v>
      </c>
      <c r="AL342" s="1" t="s">
        <v>60</v>
      </c>
      <c r="AM342" s="1" t="s">
        <v>60</v>
      </c>
      <c r="AN342" s="1" t="s">
        <v>60</v>
      </c>
      <c r="AO342" s="1" t="s">
        <v>60</v>
      </c>
      <c r="AP342" s="1" t="s">
        <v>60</v>
      </c>
      <c r="AT342" s="1" t="s">
        <v>60</v>
      </c>
      <c r="AU342" s="1" t="s">
        <v>71</v>
      </c>
      <c r="AV342" s="1" t="s">
        <v>74</v>
      </c>
      <c r="AW342" s="1" t="s">
        <v>324</v>
      </c>
      <c r="AX342" s="1" t="s">
        <v>60</v>
      </c>
      <c r="BB342" s="1" t="s">
        <v>84</v>
      </c>
      <c r="BC342" s="1" t="s">
        <v>60</v>
      </c>
      <c r="BD342" s="1" t="s">
        <v>1039</v>
      </c>
    </row>
    <row r="343" spans="1:56" ht="23.25" customHeight="1" x14ac:dyDescent="0.25">
      <c r="A343" s="1" t="s">
        <v>1049</v>
      </c>
      <c r="B343" s="46"/>
      <c r="C343" s="78"/>
      <c r="D343" s="1" t="s">
        <v>297</v>
      </c>
      <c r="E343" s="1" t="s">
        <v>870</v>
      </c>
      <c r="F343" s="1" t="s">
        <v>880</v>
      </c>
      <c r="G343" s="1" t="s">
        <v>991</v>
      </c>
      <c r="H343" s="1" t="s">
        <v>60</v>
      </c>
      <c r="J343" s="1" t="s">
        <v>56</v>
      </c>
      <c r="K343" s="1" t="s">
        <v>56</v>
      </c>
      <c r="L343" s="1" t="s">
        <v>56</v>
      </c>
      <c r="M343" s="1" t="s">
        <v>56</v>
      </c>
      <c r="N343" s="1" t="s">
        <v>60</v>
      </c>
      <c r="P343" s="1" t="s">
        <v>426</v>
      </c>
      <c r="Q343" s="3">
        <v>45007.621689814798</v>
      </c>
      <c r="R343" s="1" t="s">
        <v>301</v>
      </c>
      <c r="S343" s="1" t="s">
        <v>60</v>
      </c>
      <c r="T343" s="1" t="s">
        <v>60</v>
      </c>
      <c r="U343" s="4">
        <v>0</v>
      </c>
      <c r="V343" s="5">
        <v>0</v>
      </c>
      <c r="W343" s="6" t="b">
        <v>0</v>
      </c>
      <c r="Y343" s="1" t="s">
        <v>60</v>
      </c>
      <c r="Z343" s="1" t="s">
        <v>60</v>
      </c>
      <c r="AA343" s="1" t="s">
        <v>60</v>
      </c>
      <c r="AB343" s="6" t="b">
        <v>0</v>
      </c>
      <c r="AC343" s="1" t="s">
        <v>303</v>
      </c>
      <c r="AD343" s="1" t="s">
        <v>65</v>
      </c>
      <c r="AE343" s="1" t="s">
        <v>60</v>
      </c>
      <c r="AF343" s="1" t="s">
        <v>60</v>
      </c>
      <c r="AG343" s="1" t="s">
        <v>60</v>
      </c>
      <c r="AI343" s="1" t="s">
        <v>60</v>
      </c>
      <c r="AL343" s="1" t="s">
        <v>60</v>
      </c>
      <c r="AM343" s="1" t="s">
        <v>60</v>
      </c>
      <c r="AN343" s="1" t="s">
        <v>60</v>
      </c>
      <c r="AO343" s="1" t="s">
        <v>60</v>
      </c>
      <c r="AP343" s="1" t="s">
        <v>60</v>
      </c>
      <c r="AT343" s="1" t="s">
        <v>60</v>
      </c>
      <c r="AU343" s="1" t="s">
        <v>71</v>
      </c>
      <c r="AV343" s="1" t="s">
        <v>74</v>
      </c>
      <c r="AW343" s="1" t="s">
        <v>324</v>
      </c>
      <c r="AX343" s="1" t="s">
        <v>60</v>
      </c>
      <c r="BB343" s="1" t="s">
        <v>84</v>
      </c>
      <c r="BC343" s="1" t="s">
        <v>60</v>
      </c>
      <c r="BD343" s="1" t="s">
        <v>1039</v>
      </c>
    </row>
    <row r="344" spans="1:56" ht="23.25" customHeight="1" x14ac:dyDescent="0.25">
      <c r="A344" s="1" t="s">
        <v>1050</v>
      </c>
      <c r="B344" s="46"/>
      <c r="C344" s="78"/>
      <c r="D344" s="1" t="s">
        <v>297</v>
      </c>
      <c r="E344" s="1" t="s">
        <v>870</v>
      </c>
      <c r="F344" s="1" t="s">
        <v>880</v>
      </c>
      <c r="G344" s="1" t="s">
        <v>60</v>
      </c>
      <c r="H344" s="1" t="s">
        <v>60</v>
      </c>
      <c r="J344" s="1" t="s">
        <v>56</v>
      </c>
      <c r="K344" s="1" t="s">
        <v>56</v>
      </c>
      <c r="L344" s="1" t="s">
        <v>56</v>
      </c>
      <c r="M344" s="1" t="s">
        <v>56</v>
      </c>
      <c r="N344" s="1" t="s">
        <v>60</v>
      </c>
      <c r="P344" s="1" t="s">
        <v>426</v>
      </c>
      <c r="Q344" s="3">
        <v>45007.621805555602</v>
      </c>
      <c r="R344" s="1" t="s">
        <v>301</v>
      </c>
      <c r="S344" s="1" t="s">
        <v>60</v>
      </c>
      <c r="T344" s="1" t="s">
        <v>60</v>
      </c>
      <c r="U344" s="4">
        <v>0</v>
      </c>
      <c r="V344" s="5">
        <v>0</v>
      </c>
      <c r="W344" s="6" t="b">
        <v>0</v>
      </c>
      <c r="Y344" s="1" t="s">
        <v>60</v>
      </c>
      <c r="Z344" s="1" t="s">
        <v>60</v>
      </c>
      <c r="AA344" s="1" t="s">
        <v>60</v>
      </c>
      <c r="AB344" s="6" t="b">
        <v>0</v>
      </c>
      <c r="AC344" s="1" t="s">
        <v>303</v>
      </c>
      <c r="AD344" s="1" t="s">
        <v>65</v>
      </c>
      <c r="AE344" s="1" t="s">
        <v>60</v>
      </c>
      <c r="AF344" s="1" t="s">
        <v>60</v>
      </c>
      <c r="AG344" s="1" t="s">
        <v>60</v>
      </c>
      <c r="AI344" s="1" t="s">
        <v>60</v>
      </c>
      <c r="AL344" s="1" t="s">
        <v>60</v>
      </c>
      <c r="AM344" s="1" t="s">
        <v>60</v>
      </c>
      <c r="AN344" s="1" t="s">
        <v>60</v>
      </c>
      <c r="AO344" s="1" t="s">
        <v>60</v>
      </c>
      <c r="AP344" s="1" t="s">
        <v>60</v>
      </c>
      <c r="AT344" s="1" t="s">
        <v>60</v>
      </c>
      <c r="AU344" s="1" t="s">
        <v>71</v>
      </c>
      <c r="AV344" s="1" t="s">
        <v>74</v>
      </c>
      <c r="AW344" s="1" t="s">
        <v>324</v>
      </c>
      <c r="AX344" s="1" t="s">
        <v>60</v>
      </c>
      <c r="BB344" s="1" t="s">
        <v>84</v>
      </c>
      <c r="BC344" s="1" t="s">
        <v>60</v>
      </c>
      <c r="BD344" s="1" t="s">
        <v>1039</v>
      </c>
    </row>
    <row r="345" spans="1:56" ht="23.25" customHeight="1" x14ac:dyDescent="0.25">
      <c r="A345" s="1" t="s">
        <v>1051</v>
      </c>
      <c r="B345" s="46"/>
      <c r="C345" s="78"/>
      <c r="D345" s="1" t="s">
        <v>297</v>
      </c>
      <c r="E345" s="1" t="s">
        <v>870</v>
      </c>
      <c r="F345" s="1" t="s">
        <v>880</v>
      </c>
      <c r="G345" s="1" t="s">
        <v>991</v>
      </c>
      <c r="H345" s="1" t="s">
        <v>60</v>
      </c>
      <c r="J345" s="1" t="s">
        <v>56</v>
      </c>
      <c r="K345" s="1" t="s">
        <v>56</v>
      </c>
      <c r="L345" s="1" t="s">
        <v>56</v>
      </c>
      <c r="M345" s="1" t="s">
        <v>56</v>
      </c>
      <c r="N345" s="1" t="s">
        <v>60</v>
      </c>
      <c r="P345" s="1" t="s">
        <v>426</v>
      </c>
      <c r="Q345" s="3">
        <v>45007.621886574103</v>
      </c>
      <c r="R345" s="1" t="s">
        <v>301</v>
      </c>
      <c r="S345" s="1" t="s">
        <v>60</v>
      </c>
      <c r="T345" s="1" t="s">
        <v>60</v>
      </c>
      <c r="U345" s="4">
        <v>0</v>
      </c>
      <c r="V345" s="5">
        <v>0</v>
      </c>
      <c r="W345" s="6" t="b">
        <v>0</v>
      </c>
      <c r="Y345" s="1" t="s">
        <v>60</v>
      </c>
      <c r="Z345" s="1" t="s">
        <v>60</v>
      </c>
      <c r="AA345" s="1" t="s">
        <v>60</v>
      </c>
      <c r="AB345" s="6" t="b">
        <v>0</v>
      </c>
      <c r="AC345" s="1" t="s">
        <v>303</v>
      </c>
      <c r="AD345" s="1" t="s">
        <v>65</v>
      </c>
      <c r="AE345" s="1" t="s">
        <v>60</v>
      </c>
      <c r="AF345" s="1" t="s">
        <v>60</v>
      </c>
      <c r="AG345" s="1" t="s">
        <v>60</v>
      </c>
      <c r="AI345" s="1" t="s">
        <v>60</v>
      </c>
      <c r="AL345" s="1" t="s">
        <v>60</v>
      </c>
      <c r="AM345" s="1" t="s">
        <v>60</v>
      </c>
      <c r="AN345" s="1" t="s">
        <v>60</v>
      </c>
      <c r="AO345" s="1" t="s">
        <v>60</v>
      </c>
      <c r="AP345" s="1" t="s">
        <v>60</v>
      </c>
      <c r="AT345" s="1" t="s">
        <v>60</v>
      </c>
      <c r="AU345" s="1" t="s">
        <v>71</v>
      </c>
      <c r="AV345" s="1" t="s">
        <v>74</v>
      </c>
      <c r="AW345" s="1" t="s">
        <v>324</v>
      </c>
      <c r="AX345" s="1" t="s">
        <v>60</v>
      </c>
      <c r="BB345" s="1" t="s">
        <v>84</v>
      </c>
      <c r="BC345" s="1" t="s">
        <v>60</v>
      </c>
      <c r="BD345" s="1" t="s">
        <v>1039</v>
      </c>
    </row>
    <row r="346" spans="1:56" ht="23.25" customHeight="1" x14ac:dyDescent="0.25">
      <c r="A346" s="1" t="s">
        <v>1052</v>
      </c>
      <c r="B346" s="46"/>
      <c r="C346" s="78"/>
      <c r="D346" s="1" t="s">
        <v>297</v>
      </c>
      <c r="E346" s="1" t="s">
        <v>993</v>
      </c>
      <c r="F346" s="1" t="s">
        <v>1025</v>
      </c>
      <c r="G346" s="1" t="s">
        <v>1053</v>
      </c>
      <c r="H346" s="1" t="s">
        <v>1053</v>
      </c>
      <c r="J346" s="1" t="s">
        <v>56</v>
      </c>
      <c r="K346" s="1" t="s">
        <v>56</v>
      </c>
      <c r="L346" s="1" t="s">
        <v>56</v>
      </c>
      <c r="M346" s="1" t="s">
        <v>56</v>
      </c>
      <c r="N346" s="1" t="s">
        <v>60</v>
      </c>
      <c r="P346" s="1" t="s">
        <v>60</v>
      </c>
      <c r="R346" s="1" t="s">
        <v>301</v>
      </c>
      <c r="S346" s="1" t="s">
        <v>60</v>
      </c>
      <c r="T346" s="1" t="s">
        <v>60</v>
      </c>
      <c r="U346" s="4">
        <v>0</v>
      </c>
      <c r="V346" s="5">
        <v>0</v>
      </c>
      <c r="W346" s="6" t="b">
        <v>0</v>
      </c>
      <c r="Y346" s="1" t="s">
        <v>60</v>
      </c>
      <c r="Z346" s="1" t="s">
        <v>60</v>
      </c>
      <c r="AA346" s="1" t="s">
        <v>60</v>
      </c>
      <c r="AB346" s="6" t="b">
        <v>0</v>
      </c>
      <c r="AC346" s="1" t="s">
        <v>303</v>
      </c>
      <c r="AD346" s="1" t="s">
        <v>65</v>
      </c>
      <c r="AE346" s="1" t="s">
        <v>60</v>
      </c>
      <c r="AF346" s="1" t="s">
        <v>60</v>
      </c>
      <c r="AG346" s="1" t="s">
        <v>60</v>
      </c>
      <c r="AI346" s="1" t="s">
        <v>60</v>
      </c>
      <c r="AL346" s="1" t="s">
        <v>60</v>
      </c>
      <c r="AM346" s="1" t="s">
        <v>60</v>
      </c>
      <c r="AN346" s="1" t="s">
        <v>60</v>
      </c>
      <c r="AO346" s="1" t="s">
        <v>60</v>
      </c>
      <c r="AP346" s="1" t="s">
        <v>60</v>
      </c>
      <c r="AT346" s="1" t="s">
        <v>60</v>
      </c>
      <c r="AU346" s="1" t="s">
        <v>71</v>
      </c>
      <c r="AV346" s="1" t="s">
        <v>74</v>
      </c>
      <c r="AW346" s="1" t="s">
        <v>309</v>
      </c>
      <c r="AX346" s="1" t="s">
        <v>60</v>
      </c>
      <c r="BB346" s="1" t="s">
        <v>84</v>
      </c>
      <c r="BC346" s="1" t="s">
        <v>60</v>
      </c>
      <c r="BD346" s="1" t="s">
        <v>1054</v>
      </c>
    </row>
    <row r="347" spans="1:56" ht="23.25" customHeight="1" x14ac:dyDescent="0.25">
      <c r="A347" s="1" t="s">
        <v>1055</v>
      </c>
      <c r="B347" s="46"/>
      <c r="C347" s="78"/>
      <c r="D347" s="1" t="s">
        <v>297</v>
      </c>
      <c r="E347" s="1" t="s">
        <v>993</v>
      </c>
      <c r="F347" s="1" t="s">
        <v>1025</v>
      </c>
      <c r="G347" s="1" t="s">
        <v>1056</v>
      </c>
      <c r="H347" s="1" t="s">
        <v>1056</v>
      </c>
      <c r="J347" s="1" t="s">
        <v>56</v>
      </c>
      <c r="K347" s="1" t="s">
        <v>56</v>
      </c>
      <c r="L347" s="1" t="s">
        <v>56</v>
      </c>
      <c r="M347" s="1" t="s">
        <v>56</v>
      </c>
      <c r="N347" s="1" t="s">
        <v>60</v>
      </c>
      <c r="P347" s="1" t="s">
        <v>60</v>
      </c>
      <c r="R347" s="1" t="s">
        <v>301</v>
      </c>
      <c r="S347" s="1" t="s">
        <v>60</v>
      </c>
      <c r="T347" s="1" t="s">
        <v>60</v>
      </c>
      <c r="U347" s="4">
        <v>0</v>
      </c>
      <c r="V347" s="5">
        <v>0</v>
      </c>
      <c r="W347" s="6" t="b">
        <v>0</v>
      </c>
      <c r="Y347" s="1" t="s">
        <v>60</v>
      </c>
      <c r="Z347" s="1" t="s">
        <v>60</v>
      </c>
      <c r="AA347" s="1" t="s">
        <v>60</v>
      </c>
      <c r="AB347" s="6" t="b">
        <v>0</v>
      </c>
      <c r="AC347" s="1" t="s">
        <v>303</v>
      </c>
      <c r="AD347" s="1" t="s">
        <v>65</v>
      </c>
      <c r="AE347" s="1" t="s">
        <v>60</v>
      </c>
      <c r="AF347" s="1" t="s">
        <v>60</v>
      </c>
      <c r="AG347" s="1" t="s">
        <v>60</v>
      </c>
      <c r="AI347" s="1" t="s">
        <v>60</v>
      </c>
      <c r="AL347" s="1" t="s">
        <v>60</v>
      </c>
      <c r="AM347" s="1" t="s">
        <v>60</v>
      </c>
      <c r="AN347" s="1" t="s">
        <v>60</v>
      </c>
      <c r="AO347" s="1" t="s">
        <v>60</v>
      </c>
      <c r="AP347" s="1" t="s">
        <v>60</v>
      </c>
      <c r="AT347" s="1" t="s">
        <v>60</v>
      </c>
      <c r="AU347" s="1" t="s">
        <v>71</v>
      </c>
      <c r="AV347" s="1" t="s">
        <v>74</v>
      </c>
      <c r="AW347" s="1" t="s">
        <v>309</v>
      </c>
      <c r="AX347" s="1" t="s">
        <v>60</v>
      </c>
      <c r="BB347" s="1" t="s">
        <v>84</v>
      </c>
      <c r="BC347" s="1" t="s">
        <v>60</v>
      </c>
      <c r="BD347" s="1" t="s">
        <v>1054</v>
      </c>
    </row>
    <row r="348" spans="1:56" ht="23.25" customHeight="1" x14ac:dyDescent="0.25">
      <c r="A348" s="1" t="s">
        <v>1057</v>
      </c>
      <c r="B348" s="46"/>
      <c r="C348" s="78"/>
      <c r="D348" s="1" t="s">
        <v>297</v>
      </c>
      <c r="E348" s="1" t="s">
        <v>870</v>
      </c>
      <c r="F348" s="1" t="s">
        <v>880</v>
      </c>
      <c r="G348" s="1" t="s">
        <v>1058</v>
      </c>
      <c r="H348" s="1" t="s">
        <v>60</v>
      </c>
      <c r="J348" s="1" t="s">
        <v>56</v>
      </c>
      <c r="K348" s="1" t="s">
        <v>56</v>
      </c>
      <c r="L348" s="1" t="s">
        <v>56</v>
      </c>
      <c r="M348" s="1" t="s">
        <v>56</v>
      </c>
      <c r="N348" s="1" t="s">
        <v>60</v>
      </c>
      <c r="P348" s="1" t="s">
        <v>60</v>
      </c>
      <c r="R348" s="1" t="s">
        <v>301</v>
      </c>
      <c r="S348" s="1" t="s">
        <v>60</v>
      </c>
      <c r="T348" s="1" t="s">
        <v>60</v>
      </c>
      <c r="U348" s="4">
        <v>0</v>
      </c>
      <c r="V348" s="5">
        <v>0</v>
      </c>
      <c r="W348" s="6" t="b">
        <v>0</v>
      </c>
      <c r="Y348" s="1" t="s">
        <v>60</v>
      </c>
      <c r="Z348" s="1" t="s">
        <v>60</v>
      </c>
      <c r="AA348" s="1" t="s">
        <v>60</v>
      </c>
      <c r="AB348" s="6" t="b">
        <v>0</v>
      </c>
      <c r="AC348" s="1" t="s">
        <v>303</v>
      </c>
      <c r="AD348" s="1" t="s">
        <v>65</v>
      </c>
      <c r="AE348" s="1" t="s">
        <v>60</v>
      </c>
      <c r="AF348" s="1" t="s">
        <v>60</v>
      </c>
      <c r="AG348" s="1" t="s">
        <v>60</v>
      </c>
      <c r="AI348" s="1" t="s">
        <v>60</v>
      </c>
      <c r="AL348" s="1" t="s">
        <v>60</v>
      </c>
      <c r="AM348" s="1" t="s">
        <v>60</v>
      </c>
      <c r="AN348" s="1" t="s">
        <v>60</v>
      </c>
      <c r="AO348" s="1" t="s">
        <v>60</v>
      </c>
      <c r="AP348" s="1" t="s">
        <v>60</v>
      </c>
      <c r="AT348" s="1" t="s">
        <v>60</v>
      </c>
      <c r="AU348" s="1" t="s">
        <v>71</v>
      </c>
      <c r="AV348" s="1" t="s">
        <v>74</v>
      </c>
      <c r="AW348" s="1" t="s">
        <v>324</v>
      </c>
      <c r="AX348" s="1" t="s">
        <v>60</v>
      </c>
      <c r="BB348" s="1" t="s">
        <v>84</v>
      </c>
      <c r="BC348" s="1" t="s">
        <v>60</v>
      </c>
      <c r="BD348" s="1" t="s">
        <v>1054</v>
      </c>
    </row>
    <row r="349" spans="1:56" ht="23.25" customHeight="1" x14ac:dyDescent="0.25">
      <c r="A349" s="1" t="s">
        <v>1059</v>
      </c>
      <c r="B349" s="46"/>
      <c r="C349" s="78"/>
      <c r="D349" s="1" t="s">
        <v>297</v>
      </c>
      <c r="E349" s="1" t="s">
        <v>870</v>
      </c>
      <c r="F349" s="1" t="s">
        <v>880</v>
      </c>
      <c r="G349" s="1" t="s">
        <v>1060</v>
      </c>
      <c r="H349" s="1" t="s">
        <v>60</v>
      </c>
      <c r="J349" s="1" t="s">
        <v>56</v>
      </c>
      <c r="K349" s="1" t="s">
        <v>56</v>
      </c>
      <c r="L349" s="1" t="s">
        <v>56</v>
      </c>
      <c r="M349" s="1" t="s">
        <v>56</v>
      </c>
      <c r="N349" s="1" t="s">
        <v>60</v>
      </c>
      <c r="P349" s="1" t="s">
        <v>60</v>
      </c>
      <c r="R349" s="1" t="s">
        <v>301</v>
      </c>
      <c r="S349" s="1" t="s">
        <v>60</v>
      </c>
      <c r="T349" s="1" t="s">
        <v>60</v>
      </c>
      <c r="U349" s="4">
        <v>0</v>
      </c>
      <c r="V349" s="5">
        <v>0</v>
      </c>
      <c r="W349" s="6" t="b">
        <v>0</v>
      </c>
      <c r="Y349" s="1" t="s">
        <v>60</v>
      </c>
      <c r="Z349" s="1" t="s">
        <v>60</v>
      </c>
      <c r="AA349" s="1" t="s">
        <v>60</v>
      </c>
      <c r="AB349" s="6" t="b">
        <v>0</v>
      </c>
      <c r="AC349" s="1" t="s">
        <v>303</v>
      </c>
      <c r="AD349" s="1" t="s">
        <v>65</v>
      </c>
      <c r="AE349" s="1" t="s">
        <v>60</v>
      </c>
      <c r="AF349" s="1" t="s">
        <v>60</v>
      </c>
      <c r="AG349" s="1" t="s">
        <v>60</v>
      </c>
      <c r="AI349" s="1" t="s">
        <v>60</v>
      </c>
      <c r="AL349" s="1" t="s">
        <v>60</v>
      </c>
      <c r="AM349" s="1" t="s">
        <v>60</v>
      </c>
      <c r="AN349" s="1" t="s">
        <v>60</v>
      </c>
      <c r="AO349" s="1" t="s">
        <v>60</v>
      </c>
      <c r="AP349" s="1" t="s">
        <v>60</v>
      </c>
      <c r="AT349" s="1" t="s">
        <v>60</v>
      </c>
      <c r="AU349" s="1" t="s">
        <v>71</v>
      </c>
      <c r="AV349" s="1" t="s">
        <v>74</v>
      </c>
      <c r="AW349" s="1" t="s">
        <v>324</v>
      </c>
      <c r="AX349" s="1" t="s">
        <v>60</v>
      </c>
      <c r="BB349" s="1" t="s">
        <v>84</v>
      </c>
      <c r="BC349" s="1" t="s">
        <v>60</v>
      </c>
      <c r="BD349" s="1" t="s">
        <v>1054</v>
      </c>
    </row>
    <row r="350" spans="1:56" ht="23.25" customHeight="1" x14ac:dyDescent="0.25">
      <c r="A350" s="1" t="s">
        <v>1061</v>
      </c>
      <c r="B350" s="46"/>
      <c r="C350" s="78"/>
      <c r="D350" s="1" t="s">
        <v>297</v>
      </c>
      <c r="E350" s="1" t="s">
        <v>870</v>
      </c>
      <c r="F350" s="1" t="s">
        <v>880</v>
      </c>
      <c r="G350" s="1" t="s">
        <v>1062</v>
      </c>
      <c r="H350" s="1" t="s">
        <v>60</v>
      </c>
      <c r="J350" s="1" t="s">
        <v>56</v>
      </c>
      <c r="K350" s="1" t="s">
        <v>56</v>
      </c>
      <c r="L350" s="1" t="s">
        <v>56</v>
      </c>
      <c r="M350" s="1" t="s">
        <v>56</v>
      </c>
      <c r="N350" s="1" t="s">
        <v>60</v>
      </c>
      <c r="P350" s="1" t="s">
        <v>60</v>
      </c>
      <c r="R350" s="1" t="s">
        <v>301</v>
      </c>
      <c r="S350" s="1" t="s">
        <v>60</v>
      </c>
      <c r="T350" s="1" t="s">
        <v>60</v>
      </c>
      <c r="U350" s="4">
        <v>0</v>
      </c>
      <c r="V350" s="5">
        <v>0</v>
      </c>
      <c r="W350" s="6" t="b">
        <v>0</v>
      </c>
      <c r="Y350" s="1" t="s">
        <v>60</v>
      </c>
      <c r="Z350" s="1" t="s">
        <v>60</v>
      </c>
      <c r="AA350" s="1" t="s">
        <v>60</v>
      </c>
      <c r="AB350" s="6" t="b">
        <v>0</v>
      </c>
      <c r="AC350" s="1" t="s">
        <v>303</v>
      </c>
      <c r="AD350" s="1" t="s">
        <v>65</v>
      </c>
      <c r="AE350" s="1" t="s">
        <v>60</v>
      </c>
      <c r="AF350" s="1" t="s">
        <v>60</v>
      </c>
      <c r="AG350" s="1" t="s">
        <v>60</v>
      </c>
      <c r="AI350" s="1" t="s">
        <v>60</v>
      </c>
      <c r="AL350" s="1" t="s">
        <v>60</v>
      </c>
      <c r="AM350" s="1" t="s">
        <v>60</v>
      </c>
      <c r="AN350" s="1" t="s">
        <v>60</v>
      </c>
      <c r="AO350" s="1" t="s">
        <v>60</v>
      </c>
      <c r="AP350" s="1" t="s">
        <v>60</v>
      </c>
      <c r="AT350" s="1" t="s">
        <v>60</v>
      </c>
      <c r="AU350" s="1" t="s">
        <v>71</v>
      </c>
      <c r="AV350" s="1" t="s">
        <v>74</v>
      </c>
      <c r="AW350" s="1" t="s">
        <v>324</v>
      </c>
      <c r="AX350" s="1" t="s">
        <v>60</v>
      </c>
      <c r="BB350" s="1" t="s">
        <v>84</v>
      </c>
      <c r="BC350" s="1" t="s">
        <v>60</v>
      </c>
      <c r="BD350" s="1" t="s">
        <v>1054</v>
      </c>
    </row>
    <row r="351" spans="1:56" ht="23.25" customHeight="1" x14ac:dyDescent="0.25">
      <c r="A351" s="1" t="s">
        <v>1063</v>
      </c>
      <c r="B351" s="46"/>
      <c r="C351" s="78"/>
      <c r="D351" s="1" t="s">
        <v>297</v>
      </c>
      <c r="E351" s="1" t="s">
        <v>993</v>
      </c>
      <c r="F351" s="1" t="s">
        <v>7089</v>
      </c>
      <c r="G351" s="1" t="s">
        <v>1064</v>
      </c>
      <c r="H351" s="1" t="s">
        <v>1064</v>
      </c>
      <c r="J351" s="1" t="s">
        <v>761</v>
      </c>
      <c r="K351" s="1" t="s">
        <v>761</v>
      </c>
      <c r="L351" s="1" t="s">
        <v>761</v>
      </c>
      <c r="M351" s="1" t="s">
        <v>761</v>
      </c>
      <c r="N351" s="1" t="s">
        <v>60</v>
      </c>
      <c r="P351" s="1" t="s">
        <v>60</v>
      </c>
      <c r="R351" s="1" t="s">
        <v>301</v>
      </c>
      <c r="S351" s="1" t="s">
        <v>60</v>
      </c>
      <c r="T351" s="1" t="s">
        <v>60</v>
      </c>
      <c r="U351" s="4">
        <v>0</v>
      </c>
      <c r="V351" s="5">
        <v>0</v>
      </c>
      <c r="W351" s="6" t="b">
        <v>0</v>
      </c>
      <c r="Y351" s="1" t="s">
        <v>60</v>
      </c>
      <c r="Z351" s="1" t="s">
        <v>60</v>
      </c>
      <c r="AA351" s="1" t="s">
        <v>60</v>
      </c>
      <c r="AB351" s="6" t="b">
        <v>0</v>
      </c>
      <c r="AC351" s="1" t="s">
        <v>303</v>
      </c>
      <c r="AD351" s="1" t="s">
        <v>65</v>
      </c>
      <c r="AE351" s="1" t="s">
        <v>60</v>
      </c>
      <c r="AF351" s="1" t="s">
        <v>60</v>
      </c>
      <c r="AG351" s="1" t="s">
        <v>60</v>
      </c>
      <c r="AI351" s="1" t="s">
        <v>60</v>
      </c>
      <c r="AL351" s="1" t="s">
        <v>60</v>
      </c>
      <c r="AM351" s="1" t="s">
        <v>60</v>
      </c>
      <c r="AN351" s="1" t="s">
        <v>60</v>
      </c>
      <c r="AO351" s="1" t="s">
        <v>60</v>
      </c>
      <c r="AP351" s="1" t="s">
        <v>60</v>
      </c>
      <c r="AT351" s="1" t="s">
        <v>60</v>
      </c>
      <c r="AU351" s="1" t="s">
        <v>71</v>
      </c>
      <c r="AV351" s="1" t="s">
        <v>74</v>
      </c>
      <c r="AW351" s="1" t="s">
        <v>309</v>
      </c>
      <c r="AX351" s="1" t="s">
        <v>60</v>
      </c>
      <c r="BB351" s="1" t="s">
        <v>84</v>
      </c>
      <c r="BC351" s="1" t="s">
        <v>60</v>
      </c>
      <c r="BD351" s="1" t="s">
        <v>1065</v>
      </c>
    </row>
    <row r="352" spans="1:56" ht="23.25" customHeight="1" x14ac:dyDescent="0.25">
      <c r="A352" s="1" t="s">
        <v>1066</v>
      </c>
      <c r="B352" s="46"/>
      <c r="C352" s="78"/>
      <c r="D352" s="1" t="s">
        <v>60</v>
      </c>
      <c r="E352" s="1" t="s">
        <v>60</v>
      </c>
      <c r="F352" s="1" t="s">
        <v>60</v>
      </c>
      <c r="G352" s="1" t="s">
        <v>1067</v>
      </c>
      <c r="H352" s="1" t="s">
        <v>60</v>
      </c>
      <c r="J352" s="1" t="s">
        <v>56</v>
      </c>
      <c r="K352" s="1" t="s">
        <v>56</v>
      </c>
      <c r="L352" s="1" t="s">
        <v>56</v>
      </c>
      <c r="M352" s="1" t="s">
        <v>56</v>
      </c>
      <c r="N352" s="1" t="s">
        <v>60</v>
      </c>
      <c r="P352" s="1" t="s">
        <v>60</v>
      </c>
      <c r="R352" s="1" t="s">
        <v>301</v>
      </c>
      <c r="S352" s="1" t="s">
        <v>60</v>
      </c>
      <c r="T352" s="1" t="s">
        <v>60</v>
      </c>
      <c r="U352" s="4">
        <v>0</v>
      </c>
      <c r="V352" s="5">
        <v>0</v>
      </c>
      <c r="W352" s="6" t="b">
        <v>0</v>
      </c>
      <c r="Y352" s="1" t="s">
        <v>60</v>
      </c>
      <c r="Z352" s="1" t="s">
        <v>60</v>
      </c>
      <c r="AA352" s="1" t="s">
        <v>60</v>
      </c>
      <c r="AB352" s="6" t="b">
        <v>0</v>
      </c>
      <c r="AC352" s="1" t="s">
        <v>303</v>
      </c>
      <c r="AD352" s="1" t="s">
        <v>65</v>
      </c>
      <c r="AE352" s="1" t="s">
        <v>60</v>
      </c>
      <c r="AF352" s="1" t="s">
        <v>60</v>
      </c>
      <c r="AG352" s="1" t="s">
        <v>60</v>
      </c>
      <c r="AI352" s="1" t="s">
        <v>60</v>
      </c>
      <c r="AL352" s="1" t="s">
        <v>60</v>
      </c>
      <c r="AM352" s="1" t="s">
        <v>60</v>
      </c>
      <c r="AN352" s="1" t="s">
        <v>60</v>
      </c>
      <c r="AO352" s="1" t="s">
        <v>60</v>
      </c>
      <c r="AP352" s="1" t="s">
        <v>60</v>
      </c>
      <c r="AT352" s="1" t="s">
        <v>60</v>
      </c>
      <c r="AU352" s="1" t="s">
        <v>71</v>
      </c>
      <c r="AV352" s="1" t="s">
        <v>74</v>
      </c>
      <c r="AW352" s="1" t="s">
        <v>309</v>
      </c>
      <c r="AX352" s="1" t="s">
        <v>60</v>
      </c>
      <c r="AZ352" s="5">
        <v>0</v>
      </c>
      <c r="BA352" s="5">
        <v>0</v>
      </c>
      <c r="BB352" s="1" t="s">
        <v>84</v>
      </c>
      <c r="BC352" s="1" t="s">
        <v>78</v>
      </c>
      <c r="BD352" s="1" t="s">
        <v>1068</v>
      </c>
    </row>
    <row r="353" spans="1:56" ht="23.25" customHeight="1" x14ac:dyDescent="0.25">
      <c r="A353" s="1" t="s">
        <v>1069</v>
      </c>
      <c r="B353" s="46"/>
      <c r="C353" s="78"/>
      <c r="D353" s="1" t="s">
        <v>60</v>
      </c>
      <c r="E353" s="1" t="s">
        <v>60</v>
      </c>
      <c r="F353" s="1" t="s">
        <v>60</v>
      </c>
      <c r="G353" s="1" t="s">
        <v>1070</v>
      </c>
      <c r="H353" s="1" t="s">
        <v>1070</v>
      </c>
      <c r="J353" s="1" t="s">
        <v>56</v>
      </c>
      <c r="K353" s="1" t="s">
        <v>56</v>
      </c>
      <c r="L353" s="1" t="s">
        <v>56</v>
      </c>
      <c r="M353" s="1" t="s">
        <v>56</v>
      </c>
      <c r="N353" s="1" t="s">
        <v>60</v>
      </c>
      <c r="P353" s="1" t="s">
        <v>60</v>
      </c>
      <c r="R353" s="1" t="s">
        <v>301</v>
      </c>
      <c r="S353" s="1" t="s">
        <v>60</v>
      </c>
      <c r="T353" s="1" t="s">
        <v>60</v>
      </c>
      <c r="U353" s="4">
        <v>0</v>
      </c>
      <c r="V353" s="5">
        <v>0</v>
      </c>
      <c r="W353" s="6" t="b">
        <v>0</v>
      </c>
      <c r="Y353" s="1" t="s">
        <v>60</v>
      </c>
      <c r="Z353" s="1" t="s">
        <v>60</v>
      </c>
      <c r="AA353" s="1" t="s">
        <v>60</v>
      </c>
      <c r="AB353" s="6" t="b">
        <v>0</v>
      </c>
      <c r="AC353" s="1" t="s">
        <v>303</v>
      </c>
      <c r="AD353" s="1" t="s">
        <v>65</v>
      </c>
      <c r="AE353" s="1" t="s">
        <v>60</v>
      </c>
      <c r="AF353" s="1" t="s">
        <v>60</v>
      </c>
      <c r="AG353" s="1" t="s">
        <v>60</v>
      </c>
      <c r="AI353" s="1" t="s">
        <v>60</v>
      </c>
      <c r="AL353" s="1" t="s">
        <v>60</v>
      </c>
      <c r="AM353" s="1" t="s">
        <v>60</v>
      </c>
      <c r="AN353" s="1" t="s">
        <v>60</v>
      </c>
      <c r="AO353" s="1" t="s">
        <v>60</v>
      </c>
      <c r="AP353" s="1" t="s">
        <v>60</v>
      </c>
      <c r="AT353" s="1" t="s">
        <v>60</v>
      </c>
      <c r="AU353" s="1" t="s">
        <v>71</v>
      </c>
      <c r="AV353" s="1" t="s">
        <v>74</v>
      </c>
      <c r="AW353" s="1" t="s">
        <v>309</v>
      </c>
      <c r="AX353" s="1" t="s">
        <v>60</v>
      </c>
      <c r="AZ353" s="5">
        <v>0</v>
      </c>
      <c r="BA353" s="5">
        <v>0</v>
      </c>
      <c r="BB353" s="1" t="s">
        <v>84</v>
      </c>
      <c r="BC353" s="1" t="s">
        <v>78</v>
      </c>
      <c r="BD353" s="1" t="s">
        <v>1068</v>
      </c>
    </row>
    <row r="354" spans="1:56" ht="23.25" customHeight="1" x14ac:dyDescent="0.25">
      <c r="A354" s="1" t="s">
        <v>1071</v>
      </c>
      <c r="B354" s="46"/>
      <c r="C354" s="78"/>
      <c r="D354" s="1" t="s">
        <v>60</v>
      </c>
      <c r="E354" s="1" t="s">
        <v>60</v>
      </c>
      <c r="F354" s="1" t="s">
        <v>60</v>
      </c>
      <c r="G354" s="1" t="s">
        <v>1072</v>
      </c>
      <c r="H354" s="1" t="s">
        <v>60</v>
      </c>
      <c r="J354" s="1" t="s">
        <v>56</v>
      </c>
      <c r="K354" s="1" t="s">
        <v>56</v>
      </c>
      <c r="L354" s="1" t="s">
        <v>56</v>
      </c>
      <c r="M354" s="1" t="s">
        <v>56</v>
      </c>
      <c r="N354" s="1" t="s">
        <v>60</v>
      </c>
      <c r="P354" s="1" t="s">
        <v>60</v>
      </c>
      <c r="R354" s="1" t="s">
        <v>301</v>
      </c>
      <c r="S354" s="1" t="s">
        <v>60</v>
      </c>
      <c r="T354" s="1" t="s">
        <v>60</v>
      </c>
      <c r="U354" s="4">
        <v>0</v>
      </c>
      <c r="V354" s="5">
        <v>0</v>
      </c>
      <c r="W354" s="6" t="b">
        <v>0</v>
      </c>
      <c r="Y354" s="1" t="s">
        <v>60</v>
      </c>
      <c r="Z354" s="1" t="s">
        <v>60</v>
      </c>
      <c r="AA354" s="1" t="s">
        <v>60</v>
      </c>
      <c r="AB354" s="6" t="b">
        <v>0</v>
      </c>
      <c r="AC354" s="1" t="s">
        <v>303</v>
      </c>
      <c r="AD354" s="1" t="s">
        <v>65</v>
      </c>
      <c r="AE354" s="1" t="s">
        <v>60</v>
      </c>
      <c r="AF354" s="1" t="s">
        <v>60</v>
      </c>
      <c r="AG354" s="1" t="s">
        <v>60</v>
      </c>
      <c r="AI354" s="1" t="s">
        <v>60</v>
      </c>
      <c r="AL354" s="1" t="s">
        <v>60</v>
      </c>
      <c r="AM354" s="1" t="s">
        <v>60</v>
      </c>
      <c r="AN354" s="1" t="s">
        <v>60</v>
      </c>
      <c r="AO354" s="1" t="s">
        <v>60</v>
      </c>
      <c r="AP354" s="1" t="s">
        <v>60</v>
      </c>
      <c r="AT354" s="1" t="s">
        <v>60</v>
      </c>
      <c r="AU354" s="1" t="s">
        <v>71</v>
      </c>
      <c r="AV354" s="1" t="s">
        <v>74</v>
      </c>
      <c r="AW354" s="1" t="s">
        <v>309</v>
      </c>
      <c r="AX354" s="1" t="s">
        <v>60</v>
      </c>
      <c r="AZ354" s="5">
        <v>0</v>
      </c>
      <c r="BA354" s="5">
        <v>0</v>
      </c>
      <c r="BB354" s="1" t="s">
        <v>84</v>
      </c>
      <c r="BC354" s="1" t="s">
        <v>78</v>
      </c>
      <c r="BD354" s="1" t="s">
        <v>1068</v>
      </c>
    </row>
    <row r="355" spans="1:56" ht="23.25" customHeight="1" x14ac:dyDescent="0.25">
      <c r="A355" s="1" t="s">
        <v>1073</v>
      </c>
      <c r="B355" s="46"/>
      <c r="C355" s="78"/>
      <c r="D355" s="1" t="s">
        <v>60</v>
      </c>
      <c r="E355" s="1" t="s">
        <v>60</v>
      </c>
      <c r="F355" s="1" t="s">
        <v>60</v>
      </c>
      <c r="G355" s="1" t="s">
        <v>1074</v>
      </c>
      <c r="H355" s="1" t="s">
        <v>1074</v>
      </c>
      <c r="J355" s="1" t="s">
        <v>56</v>
      </c>
      <c r="K355" s="1" t="s">
        <v>56</v>
      </c>
      <c r="L355" s="1" t="s">
        <v>56</v>
      </c>
      <c r="M355" s="1" t="s">
        <v>56</v>
      </c>
      <c r="N355" s="1" t="s">
        <v>60</v>
      </c>
      <c r="P355" s="1" t="s">
        <v>60</v>
      </c>
      <c r="R355" s="1" t="s">
        <v>301</v>
      </c>
      <c r="S355" s="1" t="s">
        <v>60</v>
      </c>
      <c r="T355" s="1" t="s">
        <v>60</v>
      </c>
      <c r="U355" s="4">
        <v>0</v>
      </c>
      <c r="V355" s="5">
        <v>0</v>
      </c>
      <c r="W355" s="6" t="b">
        <v>0</v>
      </c>
      <c r="Y355" s="1" t="s">
        <v>60</v>
      </c>
      <c r="Z355" s="1" t="s">
        <v>60</v>
      </c>
      <c r="AA355" s="1" t="s">
        <v>60</v>
      </c>
      <c r="AB355" s="6" t="b">
        <v>0</v>
      </c>
      <c r="AC355" s="1" t="s">
        <v>303</v>
      </c>
      <c r="AD355" s="1" t="s">
        <v>65</v>
      </c>
      <c r="AE355" s="1" t="s">
        <v>60</v>
      </c>
      <c r="AF355" s="1" t="s">
        <v>60</v>
      </c>
      <c r="AG355" s="1" t="s">
        <v>60</v>
      </c>
      <c r="AI355" s="1" t="s">
        <v>60</v>
      </c>
      <c r="AL355" s="1" t="s">
        <v>60</v>
      </c>
      <c r="AM355" s="1" t="s">
        <v>60</v>
      </c>
      <c r="AN355" s="1" t="s">
        <v>60</v>
      </c>
      <c r="AO355" s="1" t="s">
        <v>60</v>
      </c>
      <c r="AP355" s="1" t="s">
        <v>60</v>
      </c>
      <c r="AT355" s="1" t="s">
        <v>60</v>
      </c>
      <c r="AU355" s="1" t="s">
        <v>71</v>
      </c>
      <c r="AV355" s="1" t="s">
        <v>74</v>
      </c>
      <c r="AW355" s="1" t="s">
        <v>309</v>
      </c>
      <c r="AX355" s="1" t="s">
        <v>60</v>
      </c>
      <c r="AZ355" s="5">
        <v>0</v>
      </c>
      <c r="BA355" s="5">
        <v>0</v>
      </c>
      <c r="BB355" s="1" t="s">
        <v>84</v>
      </c>
      <c r="BC355" s="1" t="s">
        <v>78</v>
      </c>
      <c r="BD355" s="1" t="s">
        <v>1075</v>
      </c>
    </row>
    <row r="356" spans="1:56" ht="23.25" customHeight="1" x14ac:dyDescent="0.25">
      <c r="A356" s="1" t="s">
        <v>1076</v>
      </c>
      <c r="B356" s="46"/>
      <c r="C356" s="78"/>
      <c r="D356" s="1" t="s">
        <v>60</v>
      </c>
      <c r="E356" s="1" t="s">
        <v>60</v>
      </c>
      <c r="F356" s="1" t="s">
        <v>60</v>
      </c>
      <c r="G356" s="1" t="s">
        <v>1077</v>
      </c>
      <c r="H356" s="1" t="s">
        <v>1077</v>
      </c>
      <c r="J356" s="1" t="s">
        <v>56</v>
      </c>
      <c r="K356" s="1" t="s">
        <v>56</v>
      </c>
      <c r="L356" s="1" t="s">
        <v>56</v>
      </c>
      <c r="M356" s="1" t="s">
        <v>56</v>
      </c>
      <c r="N356" s="1" t="s">
        <v>60</v>
      </c>
      <c r="P356" s="1" t="s">
        <v>60</v>
      </c>
      <c r="R356" s="1" t="s">
        <v>301</v>
      </c>
      <c r="S356" s="1" t="s">
        <v>60</v>
      </c>
      <c r="T356" s="1" t="s">
        <v>60</v>
      </c>
      <c r="U356" s="4">
        <v>0</v>
      </c>
      <c r="V356" s="5">
        <v>0</v>
      </c>
      <c r="W356" s="6" t="b">
        <v>0</v>
      </c>
      <c r="Y356" s="1" t="s">
        <v>60</v>
      </c>
      <c r="Z356" s="1" t="s">
        <v>60</v>
      </c>
      <c r="AA356" s="1" t="s">
        <v>60</v>
      </c>
      <c r="AB356" s="6" t="b">
        <v>0</v>
      </c>
      <c r="AC356" s="1" t="s">
        <v>303</v>
      </c>
      <c r="AD356" s="1" t="s">
        <v>65</v>
      </c>
      <c r="AE356" s="1" t="s">
        <v>60</v>
      </c>
      <c r="AF356" s="1" t="s">
        <v>60</v>
      </c>
      <c r="AG356" s="1" t="s">
        <v>60</v>
      </c>
      <c r="AI356" s="1" t="s">
        <v>60</v>
      </c>
      <c r="AL356" s="1" t="s">
        <v>60</v>
      </c>
      <c r="AM356" s="1" t="s">
        <v>60</v>
      </c>
      <c r="AN356" s="1" t="s">
        <v>60</v>
      </c>
      <c r="AO356" s="1" t="s">
        <v>60</v>
      </c>
      <c r="AP356" s="1" t="s">
        <v>60</v>
      </c>
      <c r="AT356" s="1" t="s">
        <v>60</v>
      </c>
      <c r="AU356" s="1" t="s">
        <v>71</v>
      </c>
      <c r="AV356" s="1" t="s">
        <v>74</v>
      </c>
      <c r="AW356" s="1" t="s">
        <v>309</v>
      </c>
      <c r="AX356" s="1" t="s">
        <v>60</v>
      </c>
      <c r="AZ356" s="5">
        <v>0</v>
      </c>
      <c r="BA356" s="5">
        <v>0</v>
      </c>
      <c r="BB356" s="1" t="s">
        <v>84</v>
      </c>
      <c r="BC356" s="1" t="s">
        <v>78</v>
      </c>
      <c r="BD356" s="1" t="s">
        <v>1078</v>
      </c>
    </row>
    <row r="357" spans="1:56" ht="23.25" customHeight="1" x14ac:dyDescent="0.25">
      <c r="A357" s="1" t="s">
        <v>1079</v>
      </c>
      <c r="B357" s="46"/>
      <c r="C357" s="78"/>
      <c r="D357" s="1" t="s">
        <v>60</v>
      </c>
      <c r="E357" s="1" t="s">
        <v>60</v>
      </c>
      <c r="F357" s="1" t="s">
        <v>60</v>
      </c>
      <c r="G357" s="1" t="s">
        <v>1080</v>
      </c>
      <c r="H357" s="1" t="s">
        <v>1080</v>
      </c>
      <c r="J357" s="1" t="s">
        <v>56</v>
      </c>
      <c r="K357" s="1" t="s">
        <v>56</v>
      </c>
      <c r="L357" s="1" t="s">
        <v>56</v>
      </c>
      <c r="M357" s="1" t="s">
        <v>56</v>
      </c>
      <c r="N357" s="1" t="s">
        <v>60</v>
      </c>
      <c r="P357" s="1" t="s">
        <v>60</v>
      </c>
      <c r="R357" s="1" t="s">
        <v>301</v>
      </c>
      <c r="S357" s="1" t="s">
        <v>60</v>
      </c>
      <c r="T357" s="1" t="s">
        <v>60</v>
      </c>
      <c r="U357" s="4">
        <v>0</v>
      </c>
      <c r="V357" s="5">
        <v>0</v>
      </c>
      <c r="W357" s="6" t="b">
        <v>0</v>
      </c>
      <c r="Y357" s="1" t="s">
        <v>60</v>
      </c>
      <c r="Z357" s="1" t="s">
        <v>60</v>
      </c>
      <c r="AA357" s="1" t="s">
        <v>60</v>
      </c>
      <c r="AB357" s="6" t="b">
        <v>0</v>
      </c>
      <c r="AC357" s="1" t="s">
        <v>303</v>
      </c>
      <c r="AD357" s="1" t="s">
        <v>65</v>
      </c>
      <c r="AE357" s="1" t="s">
        <v>60</v>
      </c>
      <c r="AF357" s="1" t="s">
        <v>60</v>
      </c>
      <c r="AG357" s="1" t="s">
        <v>60</v>
      </c>
      <c r="AI357" s="1" t="s">
        <v>60</v>
      </c>
      <c r="AL357" s="1" t="s">
        <v>60</v>
      </c>
      <c r="AM357" s="1" t="s">
        <v>60</v>
      </c>
      <c r="AN357" s="1" t="s">
        <v>60</v>
      </c>
      <c r="AO357" s="1" t="s">
        <v>60</v>
      </c>
      <c r="AP357" s="1" t="s">
        <v>60</v>
      </c>
      <c r="AT357" s="1" t="s">
        <v>60</v>
      </c>
      <c r="AU357" s="1" t="s">
        <v>71</v>
      </c>
      <c r="AV357" s="1" t="s">
        <v>74</v>
      </c>
      <c r="AW357" s="1" t="s">
        <v>309</v>
      </c>
      <c r="AX357" s="1" t="s">
        <v>60</v>
      </c>
      <c r="AZ357" s="5">
        <v>0</v>
      </c>
      <c r="BA357" s="5">
        <v>0</v>
      </c>
      <c r="BB357" s="1" t="s">
        <v>84</v>
      </c>
      <c r="BC357" s="1" t="s">
        <v>78</v>
      </c>
      <c r="BD357" s="1" t="s">
        <v>1078</v>
      </c>
    </row>
    <row r="358" spans="1:56" ht="23.25" customHeight="1" x14ac:dyDescent="0.25">
      <c r="A358" s="1" t="s">
        <v>1081</v>
      </c>
      <c r="B358" s="46"/>
      <c r="C358" s="78"/>
      <c r="D358" s="1" t="s">
        <v>60</v>
      </c>
      <c r="E358" s="1" t="s">
        <v>60</v>
      </c>
      <c r="F358" s="1" t="s">
        <v>60</v>
      </c>
      <c r="G358" s="1" t="s">
        <v>1082</v>
      </c>
      <c r="H358" s="1" t="s">
        <v>1082</v>
      </c>
      <c r="J358" s="1" t="s">
        <v>56</v>
      </c>
      <c r="K358" s="1" t="s">
        <v>56</v>
      </c>
      <c r="L358" s="1" t="s">
        <v>56</v>
      </c>
      <c r="M358" s="1" t="s">
        <v>56</v>
      </c>
      <c r="N358" s="1" t="s">
        <v>60</v>
      </c>
      <c r="P358" s="1" t="s">
        <v>60</v>
      </c>
      <c r="R358" s="1" t="s">
        <v>301</v>
      </c>
      <c r="S358" s="1" t="s">
        <v>60</v>
      </c>
      <c r="T358" s="1" t="s">
        <v>60</v>
      </c>
      <c r="U358" s="4">
        <v>0</v>
      </c>
      <c r="V358" s="5">
        <v>0</v>
      </c>
      <c r="W358" s="6" t="b">
        <v>0</v>
      </c>
      <c r="Y358" s="1" t="s">
        <v>60</v>
      </c>
      <c r="Z358" s="1" t="s">
        <v>60</v>
      </c>
      <c r="AA358" s="1" t="s">
        <v>60</v>
      </c>
      <c r="AB358" s="6" t="b">
        <v>0</v>
      </c>
      <c r="AC358" s="1" t="s">
        <v>303</v>
      </c>
      <c r="AD358" s="1" t="s">
        <v>65</v>
      </c>
      <c r="AE358" s="1" t="s">
        <v>60</v>
      </c>
      <c r="AF358" s="1" t="s">
        <v>60</v>
      </c>
      <c r="AG358" s="1" t="s">
        <v>60</v>
      </c>
      <c r="AI358" s="1" t="s">
        <v>60</v>
      </c>
      <c r="AL358" s="1" t="s">
        <v>60</v>
      </c>
      <c r="AM358" s="1" t="s">
        <v>60</v>
      </c>
      <c r="AN358" s="1" t="s">
        <v>60</v>
      </c>
      <c r="AO358" s="1" t="s">
        <v>60</v>
      </c>
      <c r="AP358" s="1" t="s">
        <v>60</v>
      </c>
      <c r="AT358" s="1" t="s">
        <v>60</v>
      </c>
      <c r="AU358" s="1" t="s">
        <v>71</v>
      </c>
      <c r="AV358" s="1" t="s">
        <v>74</v>
      </c>
      <c r="AW358" s="1" t="s">
        <v>309</v>
      </c>
      <c r="AX358" s="1" t="s">
        <v>60</v>
      </c>
      <c r="AZ358" s="5">
        <v>0</v>
      </c>
      <c r="BA358" s="5">
        <v>0</v>
      </c>
      <c r="BB358" s="1" t="s">
        <v>84</v>
      </c>
      <c r="BC358" s="1" t="s">
        <v>78</v>
      </c>
      <c r="BD358" s="1" t="s">
        <v>1078</v>
      </c>
    </row>
    <row r="359" spans="1:56" ht="23.25" customHeight="1" x14ac:dyDescent="0.25">
      <c r="A359" s="1" t="s">
        <v>1083</v>
      </c>
      <c r="B359" s="46"/>
      <c r="C359" s="78"/>
      <c r="D359" s="1" t="s">
        <v>60</v>
      </c>
      <c r="E359" s="1" t="s">
        <v>60</v>
      </c>
      <c r="F359" s="1" t="s">
        <v>60</v>
      </c>
      <c r="G359" s="1" t="s">
        <v>1084</v>
      </c>
      <c r="H359" s="1" t="s">
        <v>1084</v>
      </c>
      <c r="J359" s="1" t="s">
        <v>56</v>
      </c>
      <c r="K359" s="1" t="s">
        <v>56</v>
      </c>
      <c r="L359" s="1" t="s">
        <v>56</v>
      </c>
      <c r="M359" s="1" t="s">
        <v>56</v>
      </c>
      <c r="N359" s="1" t="s">
        <v>60</v>
      </c>
      <c r="P359" s="1" t="s">
        <v>60</v>
      </c>
      <c r="R359" s="1" t="s">
        <v>301</v>
      </c>
      <c r="S359" s="1" t="s">
        <v>60</v>
      </c>
      <c r="T359" s="1" t="s">
        <v>60</v>
      </c>
      <c r="U359" s="4">
        <v>0</v>
      </c>
      <c r="V359" s="5">
        <v>0</v>
      </c>
      <c r="W359" s="6" t="b">
        <v>0</v>
      </c>
      <c r="Y359" s="1" t="s">
        <v>60</v>
      </c>
      <c r="Z359" s="1" t="s">
        <v>60</v>
      </c>
      <c r="AA359" s="1" t="s">
        <v>60</v>
      </c>
      <c r="AB359" s="6" t="b">
        <v>0</v>
      </c>
      <c r="AC359" s="1" t="s">
        <v>303</v>
      </c>
      <c r="AD359" s="1" t="s">
        <v>65</v>
      </c>
      <c r="AE359" s="1" t="s">
        <v>60</v>
      </c>
      <c r="AF359" s="1" t="s">
        <v>60</v>
      </c>
      <c r="AG359" s="1" t="s">
        <v>60</v>
      </c>
      <c r="AI359" s="1" t="s">
        <v>60</v>
      </c>
      <c r="AL359" s="1" t="s">
        <v>60</v>
      </c>
      <c r="AM359" s="1" t="s">
        <v>60</v>
      </c>
      <c r="AN359" s="1" t="s">
        <v>60</v>
      </c>
      <c r="AO359" s="1" t="s">
        <v>60</v>
      </c>
      <c r="AP359" s="1" t="s">
        <v>60</v>
      </c>
      <c r="AT359" s="1" t="s">
        <v>60</v>
      </c>
      <c r="AU359" s="1" t="s">
        <v>71</v>
      </c>
      <c r="AV359" s="1" t="s">
        <v>74</v>
      </c>
      <c r="AW359" s="1" t="s">
        <v>309</v>
      </c>
      <c r="AX359" s="1" t="s">
        <v>60</v>
      </c>
      <c r="AZ359" s="5">
        <v>0</v>
      </c>
      <c r="BA359" s="5">
        <v>0</v>
      </c>
      <c r="BB359" s="1" t="s">
        <v>84</v>
      </c>
      <c r="BC359" s="1" t="s">
        <v>78</v>
      </c>
      <c r="BD359" s="1" t="s">
        <v>1078</v>
      </c>
    </row>
    <row r="360" spans="1:56" ht="23.25" customHeight="1" x14ac:dyDescent="0.25">
      <c r="A360" s="1" t="s">
        <v>1085</v>
      </c>
      <c r="B360" s="46"/>
      <c r="C360" s="78"/>
      <c r="D360" s="1" t="s">
        <v>60</v>
      </c>
      <c r="E360" s="1" t="s">
        <v>993</v>
      </c>
      <c r="F360" s="1" t="s">
        <v>6331</v>
      </c>
      <c r="G360" s="1" t="s">
        <v>1086</v>
      </c>
      <c r="H360" s="1" t="s">
        <v>1086</v>
      </c>
      <c r="J360" s="1" t="s">
        <v>56</v>
      </c>
      <c r="K360" s="1" t="s">
        <v>56</v>
      </c>
      <c r="L360" s="1" t="s">
        <v>56</v>
      </c>
      <c r="M360" s="1" t="s">
        <v>56</v>
      </c>
      <c r="N360" s="1" t="s">
        <v>60</v>
      </c>
      <c r="P360" s="1" t="s">
        <v>60</v>
      </c>
      <c r="R360" s="1" t="s">
        <v>301</v>
      </c>
      <c r="S360" s="1" t="s">
        <v>60</v>
      </c>
      <c r="T360" s="1" t="s">
        <v>60</v>
      </c>
      <c r="U360" s="4">
        <v>0</v>
      </c>
      <c r="V360" s="5">
        <v>0</v>
      </c>
      <c r="W360" s="6" t="b">
        <v>0</v>
      </c>
      <c r="Y360" s="1" t="s">
        <v>60</v>
      </c>
      <c r="Z360" s="1" t="s">
        <v>60</v>
      </c>
      <c r="AA360" s="1" t="s">
        <v>60</v>
      </c>
      <c r="AB360" s="6" t="b">
        <v>0</v>
      </c>
      <c r="AC360" s="1" t="s">
        <v>303</v>
      </c>
      <c r="AD360" s="1" t="s">
        <v>65</v>
      </c>
      <c r="AE360" s="1" t="s">
        <v>60</v>
      </c>
      <c r="AF360" s="1" t="s">
        <v>60</v>
      </c>
      <c r="AG360" s="1" t="s">
        <v>60</v>
      </c>
      <c r="AI360" s="1" t="s">
        <v>60</v>
      </c>
      <c r="AL360" s="1" t="s">
        <v>60</v>
      </c>
      <c r="AM360" s="1" t="s">
        <v>60</v>
      </c>
      <c r="AN360" s="1" t="s">
        <v>60</v>
      </c>
      <c r="AO360" s="1" t="s">
        <v>60</v>
      </c>
      <c r="AP360" s="1" t="s">
        <v>60</v>
      </c>
      <c r="AT360" s="1" t="s">
        <v>60</v>
      </c>
      <c r="AU360" s="1" t="s">
        <v>71</v>
      </c>
      <c r="AV360" s="1" t="s">
        <v>74</v>
      </c>
      <c r="AW360" s="1" t="s">
        <v>309</v>
      </c>
      <c r="AX360" s="1" t="s">
        <v>60</v>
      </c>
      <c r="AZ360" s="5">
        <v>0</v>
      </c>
      <c r="BA360" s="5">
        <v>0</v>
      </c>
      <c r="BB360" s="1" t="s">
        <v>84</v>
      </c>
      <c r="BC360" s="1" t="s">
        <v>78</v>
      </c>
      <c r="BD360" s="1" t="s">
        <v>1087</v>
      </c>
    </row>
    <row r="361" spans="1:56" ht="23.25" customHeight="1" x14ac:dyDescent="0.25">
      <c r="A361" s="1" t="s">
        <v>1088</v>
      </c>
      <c r="B361" s="46"/>
      <c r="C361" s="78"/>
      <c r="D361" s="1" t="s">
        <v>60</v>
      </c>
      <c r="E361" s="1" t="s">
        <v>993</v>
      </c>
      <c r="F361" s="1" t="s">
        <v>6331</v>
      </c>
      <c r="G361" s="1" t="s">
        <v>1089</v>
      </c>
      <c r="H361" s="1" t="s">
        <v>60</v>
      </c>
      <c r="J361" s="1" t="s">
        <v>56</v>
      </c>
      <c r="K361" s="1" t="s">
        <v>56</v>
      </c>
      <c r="L361" s="1" t="s">
        <v>56</v>
      </c>
      <c r="M361" s="1" t="s">
        <v>56</v>
      </c>
      <c r="N361" s="1" t="s">
        <v>60</v>
      </c>
      <c r="P361" s="1" t="s">
        <v>443</v>
      </c>
      <c r="Q361" s="3">
        <v>44860.401250000003</v>
      </c>
      <c r="R361" s="1" t="s">
        <v>301</v>
      </c>
      <c r="S361" s="1" t="s">
        <v>60</v>
      </c>
      <c r="T361" s="1" t="s">
        <v>60</v>
      </c>
      <c r="U361" s="4">
        <v>0</v>
      </c>
      <c r="V361" s="5">
        <v>0</v>
      </c>
      <c r="W361" s="6" t="b">
        <v>0</v>
      </c>
      <c r="Y361" s="1" t="s">
        <v>60</v>
      </c>
      <c r="Z361" s="1" t="s">
        <v>60</v>
      </c>
      <c r="AA361" s="1" t="s">
        <v>60</v>
      </c>
      <c r="AB361" s="6" t="b">
        <v>0</v>
      </c>
      <c r="AC361" s="1" t="s">
        <v>303</v>
      </c>
      <c r="AD361" s="1" t="s">
        <v>65</v>
      </c>
      <c r="AE361" s="1" t="s">
        <v>60</v>
      </c>
      <c r="AF361" s="1" t="s">
        <v>60</v>
      </c>
      <c r="AG361" s="1" t="s">
        <v>60</v>
      </c>
      <c r="AI361" s="1" t="s">
        <v>60</v>
      </c>
      <c r="AL361" s="1" t="s">
        <v>60</v>
      </c>
      <c r="AM361" s="1" t="s">
        <v>60</v>
      </c>
      <c r="AN361" s="1" t="s">
        <v>60</v>
      </c>
      <c r="AO361" s="1" t="s">
        <v>60</v>
      </c>
      <c r="AP361" s="1" t="s">
        <v>60</v>
      </c>
      <c r="AT361" s="1" t="s">
        <v>60</v>
      </c>
      <c r="AU361" s="1" t="s">
        <v>71</v>
      </c>
      <c r="AV361" s="1" t="s">
        <v>74</v>
      </c>
      <c r="AW361" s="1" t="s">
        <v>309</v>
      </c>
      <c r="AX361" s="1" t="s">
        <v>60</v>
      </c>
      <c r="AZ361" s="5">
        <v>0</v>
      </c>
      <c r="BA361" s="5">
        <v>0</v>
      </c>
      <c r="BB361" s="1" t="s">
        <v>84</v>
      </c>
      <c r="BC361" s="1" t="s">
        <v>78</v>
      </c>
      <c r="BD361" s="1" t="s">
        <v>1087</v>
      </c>
    </row>
    <row r="362" spans="1:56" ht="23.25" customHeight="1" x14ac:dyDescent="0.25">
      <c r="A362" s="1" t="s">
        <v>1090</v>
      </c>
      <c r="B362" s="46"/>
      <c r="C362" s="78"/>
      <c r="D362" s="1" t="s">
        <v>297</v>
      </c>
      <c r="E362" s="1" t="s">
        <v>1091</v>
      </c>
      <c r="F362" s="1" t="s">
        <v>1092</v>
      </c>
      <c r="G362" s="1" t="s">
        <v>1093</v>
      </c>
      <c r="H362" s="1" t="s">
        <v>60</v>
      </c>
      <c r="J362" s="1" t="s">
        <v>761</v>
      </c>
      <c r="K362" s="1" t="s">
        <v>761</v>
      </c>
      <c r="L362" s="1" t="s">
        <v>761</v>
      </c>
      <c r="M362" s="1" t="s">
        <v>761</v>
      </c>
      <c r="N362" s="1" t="s">
        <v>60</v>
      </c>
      <c r="P362" s="1" t="s">
        <v>60</v>
      </c>
      <c r="R362" s="1" t="s">
        <v>301</v>
      </c>
      <c r="S362" s="1" t="s">
        <v>60</v>
      </c>
      <c r="T362" s="1" t="s">
        <v>60</v>
      </c>
      <c r="U362" s="4">
        <v>0</v>
      </c>
      <c r="V362" s="5">
        <v>0</v>
      </c>
      <c r="W362" s="6" t="b">
        <v>0</v>
      </c>
      <c r="Y362" s="1" t="s">
        <v>60</v>
      </c>
      <c r="Z362" s="1" t="s">
        <v>60</v>
      </c>
      <c r="AA362" s="1" t="s">
        <v>60</v>
      </c>
      <c r="AB362" s="6" t="b">
        <v>0</v>
      </c>
      <c r="AC362" s="1" t="s">
        <v>303</v>
      </c>
      <c r="AD362" s="1" t="s">
        <v>65</v>
      </c>
      <c r="AE362" s="1" t="s">
        <v>60</v>
      </c>
      <c r="AF362" s="1" t="s">
        <v>60</v>
      </c>
      <c r="AG362" s="1" t="s">
        <v>60</v>
      </c>
      <c r="AI362" s="1" t="s">
        <v>60</v>
      </c>
      <c r="AL362" s="1" t="s">
        <v>60</v>
      </c>
      <c r="AM362" s="1" t="s">
        <v>60</v>
      </c>
      <c r="AN362" s="1" t="s">
        <v>60</v>
      </c>
      <c r="AO362" s="1" t="s">
        <v>60</v>
      </c>
      <c r="AP362" s="1" t="s">
        <v>60</v>
      </c>
      <c r="AT362" s="1" t="s">
        <v>60</v>
      </c>
      <c r="AU362" s="1" t="s">
        <v>71</v>
      </c>
      <c r="AV362" s="1" t="s">
        <v>74</v>
      </c>
      <c r="AW362" s="1" t="s">
        <v>309</v>
      </c>
      <c r="AX362" s="1" t="s">
        <v>60</v>
      </c>
      <c r="BB362" s="1" t="s">
        <v>84</v>
      </c>
      <c r="BC362" s="1" t="s">
        <v>60</v>
      </c>
      <c r="BD362" s="1" t="s">
        <v>1094</v>
      </c>
    </row>
    <row r="363" spans="1:56" ht="23.25" customHeight="1" x14ac:dyDescent="0.25">
      <c r="A363" s="1" t="s">
        <v>1095</v>
      </c>
      <c r="B363" s="46"/>
      <c r="C363" s="78"/>
      <c r="D363" s="1" t="s">
        <v>297</v>
      </c>
      <c r="E363" s="1" t="s">
        <v>1091</v>
      </c>
      <c r="F363" s="1" t="s">
        <v>1096</v>
      </c>
      <c r="G363" s="1" t="s">
        <v>1097</v>
      </c>
      <c r="H363" s="1" t="s">
        <v>60</v>
      </c>
      <c r="J363" s="1" t="s">
        <v>761</v>
      </c>
      <c r="K363" s="1" t="s">
        <v>761</v>
      </c>
      <c r="L363" s="1" t="s">
        <v>761</v>
      </c>
      <c r="M363" s="1" t="s">
        <v>761</v>
      </c>
      <c r="N363" s="1" t="s">
        <v>60</v>
      </c>
      <c r="P363" s="1" t="s">
        <v>60</v>
      </c>
      <c r="R363" s="1" t="s">
        <v>301</v>
      </c>
      <c r="S363" s="1" t="s">
        <v>60</v>
      </c>
      <c r="T363" s="1" t="s">
        <v>60</v>
      </c>
      <c r="U363" s="4">
        <v>0</v>
      </c>
      <c r="V363" s="5">
        <v>0</v>
      </c>
      <c r="W363" s="6" t="b">
        <v>0</v>
      </c>
      <c r="Y363" s="1" t="s">
        <v>60</v>
      </c>
      <c r="Z363" s="1" t="s">
        <v>60</v>
      </c>
      <c r="AA363" s="1" t="s">
        <v>60</v>
      </c>
      <c r="AB363" s="6" t="b">
        <v>0</v>
      </c>
      <c r="AC363" s="1" t="s">
        <v>303</v>
      </c>
      <c r="AD363" s="1" t="s">
        <v>65</v>
      </c>
      <c r="AE363" s="1" t="s">
        <v>60</v>
      </c>
      <c r="AF363" s="1" t="s">
        <v>60</v>
      </c>
      <c r="AG363" s="1" t="s">
        <v>60</v>
      </c>
      <c r="AI363" s="1" t="s">
        <v>60</v>
      </c>
      <c r="AL363" s="1" t="s">
        <v>60</v>
      </c>
      <c r="AM363" s="1" t="s">
        <v>60</v>
      </c>
      <c r="AN363" s="1" t="s">
        <v>60</v>
      </c>
      <c r="AO363" s="1" t="s">
        <v>60</v>
      </c>
      <c r="AP363" s="1" t="s">
        <v>60</v>
      </c>
      <c r="AT363" s="1" t="s">
        <v>60</v>
      </c>
      <c r="AU363" s="1" t="s">
        <v>71</v>
      </c>
      <c r="AV363" s="1" t="s">
        <v>74</v>
      </c>
      <c r="AW363" s="1" t="s">
        <v>309</v>
      </c>
      <c r="AX363" s="1" t="s">
        <v>60</v>
      </c>
      <c r="BB363" s="1" t="s">
        <v>84</v>
      </c>
      <c r="BC363" s="1" t="s">
        <v>60</v>
      </c>
      <c r="BD363" s="1" t="s">
        <v>1098</v>
      </c>
    </row>
    <row r="364" spans="1:56" ht="23.25" customHeight="1" x14ac:dyDescent="0.25">
      <c r="A364" s="1" t="s">
        <v>1099</v>
      </c>
      <c r="B364" s="46"/>
      <c r="C364" s="78"/>
      <c r="D364" s="1" t="s">
        <v>297</v>
      </c>
      <c r="E364" s="1" t="s">
        <v>1091</v>
      </c>
      <c r="F364" s="1" t="s">
        <v>1100</v>
      </c>
      <c r="G364" s="1" t="s">
        <v>1101</v>
      </c>
      <c r="H364" s="1" t="s">
        <v>60</v>
      </c>
      <c r="J364" s="1" t="s">
        <v>56</v>
      </c>
      <c r="K364" s="1" t="s">
        <v>56</v>
      </c>
      <c r="L364" s="1" t="s">
        <v>56</v>
      </c>
      <c r="M364" s="1" t="s">
        <v>56</v>
      </c>
      <c r="N364" s="1" t="s">
        <v>60</v>
      </c>
      <c r="P364" s="1" t="s">
        <v>60</v>
      </c>
      <c r="R364" s="1" t="s">
        <v>301</v>
      </c>
      <c r="S364" s="1" t="s">
        <v>60</v>
      </c>
      <c r="T364" s="1" t="s">
        <v>60</v>
      </c>
      <c r="U364" s="4">
        <v>0</v>
      </c>
      <c r="V364" s="5">
        <v>0</v>
      </c>
      <c r="W364" s="6" t="b">
        <v>0</v>
      </c>
      <c r="Y364" s="1" t="s">
        <v>60</v>
      </c>
      <c r="Z364" s="1" t="s">
        <v>60</v>
      </c>
      <c r="AA364" s="1" t="s">
        <v>60</v>
      </c>
      <c r="AB364" s="6" t="b">
        <v>0</v>
      </c>
      <c r="AC364" s="1" t="s">
        <v>303</v>
      </c>
      <c r="AD364" s="1" t="s">
        <v>65</v>
      </c>
      <c r="AE364" s="1" t="s">
        <v>60</v>
      </c>
      <c r="AF364" s="1" t="s">
        <v>60</v>
      </c>
      <c r="AG364" s="1" t="s">
        <v>60</v>
      </c>
      <c r="AI364" s="1" t="s">
        <v>60</v>
      </c>
      <c r="AL364" s="1" t="s">
        <v>60</v>
      </c>
      <c r="AM364" s="1" t="s">
        <v>60</v>
      </c>
      <c r="AN364" s="1" t="s">
        <v>60</v>
      </c>
      <c r="AO364" s="1" t="s">
        <v>60</v>
      </c>
      <c r="AP364" s="1" t="s">
        <v>60</v>
      </c>
      <c r="AT364" s="1" t="s">
        <v>60</v>
      </c>
      <c r="AU364" s="1" t="s">
        <v>71</v>
      </c>
      <c r="AV364" s="1" t="s">
        <v>74</v>
      </c>
      <c r="AW364" s="1" t="s">
        <v>309</v>
      </c>
      <c r="AX364" s="1" t="s">
        <v>60</v>
      </c>
      <c r="BB364" s="1" t="s">
        <v>84</v>
      </c>
      <c r="BC364" s="1" t="s">
        <v>60</v>
      </c>
      <c r="BD364" s="1" t="s">
        <v>1102</v>
      </c>
    </row>
    <row r="365" spans="1:56" ht="23.25" customHeight="1" x14ac:dyDescent="0.25">
      <c r="A365" s="1" t="s">
        <v>1103</v>
      </c>
      <c r="B365" s="46"/>
      <c r="C365" s="78"/>
      <c r="D365" s="1" t="s">
        <v>297</v>
      </c>
      <c r="E365" s="1" t="s">
        <v>1091</v>
      </c>
      <c r="F365" s="1" t="s">
        <v>1100</v>
      </c>
      <c r="G365" s="1" t="s">
        <v>1104</v>
      </c>
      <c r="H365" s="1" t="s">
        <v>60</v>
      </c>
      <c r="J365" s="1" t="s">
        <v>56</v>
      </c>
      <c r="K365" s="1" t="s">
        <v>56</v>
      </c>
      <c r="L365" s="1" t="s">
        <v>56</v>
      </c>
      <c r="M365" s="1" t="s">
        <v>56</v>
      </c>
      <c r="N365" s="1" t="s">
        <v>60</v>
      </c>
      <c r="P365" s="1" t="s">
        <v>58</v>
      </c>
      <c r="Q365" s="3">
        <v>44763.599293981497</v>
      </c>
      <c r="R365" s="1" t="s">
        <v>301</v>
      </c>
      <c r="S365" s="1" t="s">
        <v>60</v>
      </c>
      <c r="T365" s="1" t="s">
        <v>60</v>
      </c>
      <c r="U365" s="4">
        <v>0</v>
      </c>
      <c r="V365" s="5">
        <v>0</v>
      </c>
      <c r="W365" s="6" t="b">
        <v>0</v>
      </c>
      <c r="Y365" s="1" t="s">
        <v>60</v>
      </c>
      <c r="Z365" s="1" t="s">
        <v>60</v>
      </c>
      <c r="AA365" s="1" t="s">
        <v>60</v>
      </c>
      <c r="AB365" s="6" t="b">
        <v>0</v>
      </c>
      <c r="AC365" s="1" t="s">
        <v>303</v>
      </c>
      <c r="AD365" s="1" t="s">
        <v>65</v>
      </c>
      <c r="AE365" s="1" t="s">
        <v>60</v>
      </c>
      <c r="AF365" s="1" t="s">
        <v>60</v>
      </c>
      <c r="AG365" s="1" t="s">
        <v>60</v>
      </c>
      <c r="AI365" s="1" t="s">
        <v>60</v>
      </c>
      <c r="AL365" s="1" t="s">
        <v>60</v>
      </c>
      <c r="AM365" s="1" t="s">
        <v>60</v>
      </c>
      <c r="AN365" s="1" t="s">
        <v>60</v>
      </c>
      <c r="AO365" s="1" t="s">
        <v>60</v>
      </c>
      <c r="AP365" s="1" t="s">
        <v>60</v>
      </c>
      <c r="AT365" s="1" t="s">
        <v>60</v>
      </c>
      <c r="AU365" s="1" t="s">
        <v>71</v>
      </c>
      <c r="AV365" s="1" t="s">
        <v>74</v>
      </c>
      <c r="AW365" s="1" t="s">
        <v>309</v>
      </c>
      <c r="AX365" s="1" t="s">
        <v>60</v>
      </c>
      <c r="BB365" s="1" t="s">
        <v>84</v>
      </c>
      <c r="BC365" s="1" t="s">
        <v>60</v>
      </c>
      <c r="BD365" s="1" t="s">
        <v>1102</v>
      </c>
    </row>
    <row r="366" spans="1:56" ht="23.25" customHeight="1" x14ac:dyDescent="0.25">
      <c r="A366" s="1" t="s">
        <v>1105</v>
      </c>
      <c r="B366" s="46"/>
      <c r="C366" s="78"/>
      <c r="D366" s="1" t="s">
        <v>297</v>
      </c>
      <c r="E366" s="1" t="s">
        <v>1091</v>
      </c>
      <c r="F366" s="1" t="s">
        <v>946</v>
      </c>
      <c r="G366" s="1" t="s">
        <v>1106</v>
      </c>
      <c r="H366" s="1" t="s">
        <v>60</v>
      </c>
      <c r="J366" s="1" t="s">
        <v>56</v>
      </c>
      <c r="K366" s="1" t="s">
        <v>56</v>
      </c>
      <c r="L366" s="1" t="s">
        <v>56</v>
      </c>
      <c r="M366" s="1" t="s">
        <v>56</v>
      </c>
      <c r="N366" s="1" t="s">
        <v>60</v>
      </c>
      <c r="P366" s="1" t="s">
        <v>60</v>
      </c>
      <c r="R366" s="1" t="s">
        <v>301</v>
      </c>
      <c r="S366" s="1" t="s">
        <v>60</v>
      </c>
      <c r="T366" s="1" t="s">
        <v>60</v>
      </c>
      <c r="U366" s="4">
        <v>0</v>
      </c>
      <c r="V366" s="5">
        <v>0</v>
      </c>
      <c r="W366" s="6" t="b">
        <v>0</v>
      </c>
      <c r="Y366" s="1" t="s">
        <v>60</v>
      </c>
      <c r="Z366" s="1" t="s">
        <v>60</v>
      </c>
      <c r="AA366" s="1" t="s">
        <v>60</v>
      </c>
      <c r="AB366" s="6" t="b">
        <v>0</v>
      </c>
      <c r="AC366" s="1" t="s">
        <v>303</v>
      </c>
      <c r="AD366" s="1" t="s">
        <v>65</v>
      </c>
      <c r="AE366" s="1" t="s">
        <v>60</v>
      </c>
      <c r="AF366" s="1" t="s">
        <v>60</v>
      </c>
      <c r="AG366" s="1" t="s">
        <v>60</v>
      </c>
      <c r="AI366" s="1" t="s">
        <v>60</v>
      </c>
      <c r="AL366" s="1" t="s">
        <v>60</v>
      </c>
      <c r="AM366" s="1" t="s">
        <v>60</v>
      </c>
      <c r="AN366" s="1" t="s">
        <v>60</v>
      </c>
      <c r="AO366" s="1" t="s">
        <v>60</v>
      </c>
      <c r="AP366" s="1" t="s">
        <v>60</v>
      </c>
      <c r="AT366" s="1" t="s">
        <v>60</v>
      </c>
      <c r="AU366" s="1" t="s">
        <v>71</v>
      </c>
      <c r="AV366" s="1" t="s">
        <v>74</v>
      </c>
      <c r="AW366" s="1" t="s">
        <v>309</v>
      </c>
      <c r="AX366" s="1" t="s">
        <v>60</v>
      </c>
      <c r="BB366" s="1" t="s">
        <v>84</v>
      </c>
      <c r="BC366" s="1" t="s">
        <v>60</v>
      </c>
      <c r="BD366" s="1" t="s">
        <v>1107</v>
      </c>
    </row>
    <row r="367" spans="1:56" ht="23.25" customHeight="1" x14ac:dyDescent="0.25">
      <c r="A367" s="1" t="s">
        <v>1108</v>
      </c>
      <c r="B367" s="46"/>
      <c r="C367" s="78"/>
      <c r="D367" s="1" t="s">
        <v>297</v>
      </c>
      <c r="E367" s="1" t="s">
        <v>1091</v>
      </c>
      <c r="F367" s="1" t="s">
        <v>946</v>
      </c>
      <c r="G367" s="1" t="s">
        <v>1109</v>
      </c>
      <c r="H367" s="1" t="s">
        <v>60</v>
      </c>
      <c r="J367" s="1" t="s">
        <v>761</v>
      </c>
      <c r="K367" s="1" t="s">
        <v>761</v>
      </c>
      <c r="L367" s="1" t="s">
        <v>761</v>
      </c>
      <c r="M367" s="1" t="s">
        <v>761</v>
      </c>
      <c r="N367" s="1" t="s">
        <v>60</v>
      </c>
      <c r="P367" s="1" t="s">
        <v>60</v>
      </c>
      <c r="R367" s="1" t="s">
        <v>301</v>
      </c>
      <c r="S367" s="1" t="s">
        <v>60</v>
      </c>
      <c r="T367" s="1" t="s">
        <v>60</v>
      </c>
      <c r="U367" s="4">
        <v>0</v>
      </c>
      <c r="V367" s="5">
        <v>0</v>
      </c>
      <c r="W367" s="6" t="b">
        <v>0</v>
      </c>
      <c r="Y367" s="1" t="s">
        <v>60</v>
      </c>
      <c r="Z367" s="1" t="s">
        <v>60</v>
      </c>
      <c r="AA367" s="1" t="s">
        <v>60</v>
      </c>
      <c r="AB367" s="6" t="b">
        <v>0</v>
      </c>
      <c r="AC367" s="1" t="s">
        <v>303</v>
      </c>
      <c r="AD367" s="1" t="s">
        <v>65</v>
      </c>
      <c r="AE367" s="1" t="s">
        <v>60</v>
      </c>
      <c r="AF367" s="1" t="s">
        <v>60</v>
      </c>
      <c r="AG367" s="1" t="s">
        <v>60</v>
      </c>
      <c r="AI367" s="1" t="s">
        <v>60</v>
      </c>
      <c r="AL367" s="1" t="s">
        <v>60</v>
      </c>
      <c r="AM367" s="1" t="s">
        <v>60</v>
      </c>
      <c r="AN367" s="1" t="s">
        <v>60</v>
      </c>
      <c r="AO367" s="1" t="s">
        <v>60</v>
      </c>
      <c r="AP367" s="1" t="s">
        <v>60</v>
      </c>
      <c r="AT367" s="1" t="s">
        <v>60</v>
      </c>
      <c r="AU367" s="1" t="s">
        <v>71</v>
      </c>
      <c r="AV367" s="1" t="s">
        <v>74</v>
      </c>
      <c r="AW367" s="1" t="s">
        <v>309</v>
      </c>
      <c r="AX367" s="1" t="s">
        <v>60</v>
      </c>
      <c r="BB367" s="1" t="s">
        <v>84</v>
      </c>
      <c r="BC367" s="1" t="s">
        <v>60</v>
      </c>
      <c r="BD367" s="1" t="s">
        <v>1107</v>
      </c>
    </row>
    <row r="368" spans="1:56" ht="23.25" customHeight="1" x14ac:dyDescent="0.25">
      <c r="A368" s="1" t="s">
        <v>1110</v>
      </c>
      <c r="B368" s="46"/>
      <c r="C368" s="78"/>
      <c r="D368" s="1" t="s">
        <v>297</v>
      </c>
      <c r="E368" s="1" t="s">
        <v>1091</v>
      </c>
      <c r="F368" s="1" t="s">
        <v>1111</v>
      </c>
      <c r="G368" s="1" t="s">
        <v>1112</v>
      </c>
      <c r="H368" s="1" t="s">
        <v>60</v>
      </c>
      <c r="J368" s="1" t="s">
        <v>761</v>
      </c>
      <c r="K368" s="1" t="s">
        <v>761</v>
      </c>
      <c r="L368" s="1" t="s">
        <v>761</v>
      </c>
      <c r="M368" s="1" t="s">
        <v>761</v>
      </c>
      <c r="N368" s="1" t="s">
        <v>60</v>
      </c>
      <c r="P368" s="1" t="s">
        <v>60</v>
      </c>
      <c r="R368" s="1" t="s">
        <v>301</v>
      </c>
      <c r="S368" s="1" t="s">
        <v>60</v>
      </c>
      <c r="T368" s="1" t="s">
        <v>60</v>
      </c>
      <c r="U368" s="4">
        <v>0</v>
      </c>
      <c r="V368" s="5">
        <v>0</v>
      </c>
      <c r="W368" s="6" t="b">
        <v>0</v>
      </c>
      <c r="Y368" s="1" t="s">
        <v>60</v>
      </c>
      <c r="Z368" s="1" t="s">
        <v>60</v>
      </c>
      <c r="AA368" s="1" t="s">
        <v>60</v>
      </c>
      <c r="AB368" s="6" t="b">
        <v>0</v>
      </c>
      <c r="AC368" s="1" t="s">
        <v>303</v>
      </c>
      <c r="AD368" s="1" t="s">
        <v>65</v>
      </c>
      <c r="AE368" s="1" t="s">
        <v>60</v>
      </c>
      <c r="AF368" s="1" t="s">
        <v>60</v>
      </c>
      <c r="AG368" s="1" t="s">
        <v>60</v>
      </c>
      <c r="AI368" s="1" t="s">
        <v>60</v>
      </c>
      <c r="AL368" s="1" t="s">
        <v>60</v>
      </c>
      <c r="AM368" s="1" t="s">
        <v>60</v>
      </c>
      <c r="AN368" s="1" t="s">
        <v>60</v>
      </c>
      <c r="AO368" s="1" t="s">
        <v>60</v>
      </c>
      <c r="AP368" s="1" t="s">
        <v>60</v>
      </c>
      <c r="AT368" s="1" t="s">
        <v>60</v>
      </c>
      <c r="AU368" s="1" t="s">
        <v>71</v>
      </c>
      <c r="AV368" s="1" t="s">
        <v>74</v>
      </c>
      <c r="AW368" s="1" t="s">
        <v>309</v>
      </c>
      <c r="AX368" s="1" t="s">
        <v>60</v>
      </c>
      <c r="BB368" s="1" t="s">
        <v>84</v>
      </c>
      <c r="BC368" s="1" t="s">
        <v>60</v>
      </c>
      <c r="BD368" s="1" t="s">
        <v>1113</v>
      </c>
    </row>
    <row r="369" spans="1:56" ht="23.25" customHeight="1" x14ac:dyDescent="0.25">
      <c r="A369" s="1" t="s">
        <v>1114</v>
      </c>
      <c r="B369" s="46"/>
      <c r="C369" s="78"/>
      <c r="D369" s="1" t="s">
        <v>297</v>
      </c>
      <c r="E369" s="1" t="s">
        <v>1091</v>
      </c>
      <c r="F369" s="1" t="s">
        <v>1115</v>
      </c>
      <c r="G369" s="1" t="s">
        <v>1116</v>
      </c>
      <c r="H369" s="1" t="s">
        <v>60</v>
      </c>
      <c r="J369" s="1" t="s">
        <v>761</v>
      </c>
      <c r="K369" s="1" t="s">
        <v>761</v>
      </c>
      <c r="L369" s="1" t="s">
        <v>761</v>
      </c>
      <c r="M369" s="1" t="s">
        <v>761</v>
      </c>
      <c r="N369" s="1" t="s">
        <v>60</v>
      </c>
      <c r="P369" s="1" t="s">
        <v>60</v>
      </c>
      <c r="R369" s="1" t="s">
        <v>301</v>
      </c>
      <c r="S369" s="1" t="s">
        <v>60</v>
      </c>
      <c r="T369" s="1" t="s">
        <v>60</v>
      </c>
      <c r="U369" s="4">
        <v>0</v>
      </c>
      <c r="V369" s="5">
        <v>0</v>
      </c>
      <c r="W369" s="6" t="b">
        <v>0</v>
      </c>
      <c r="Y369" s="1" t="s">
        <v>60</v>
      </c>
      <c r="Z369" s="1" t="s">
        <v>60</v>
      </c>
      <c r="AA369" s="1" t="s">
        <v>60</v>
      </c>
      <c r="AB369" s="6" t="b">
        <v>0</v>
      </c>
      <c r="AC369" s="1" t="s">
        <v>303</v>
      </c>
      <c r="AD369" s="1" t="s">
        <v>65</v>
      </c>
      <c r="AE369" s="1" t="s">
        <v>60</v>
      </c>
      <c r="AF369" s="1" t="s">
        <v>60</v>
      </c>
      <c r="AG369" s="1" t="s">
        <v>60</v>
      </c>
      <c r="AI369" s="1" t="s">
        <v>60</v>
      </c>
      <c r="AL369" s="1" t="s">
        <v>60</v>
      </c>
      <c r="AM369" s="1" t="s">
        <v>60</v>
      </c>
      <c r="AN369" s="1" t="s">
        <v>60</v>
      </c>
      <c r="AO369" s="1" t="s">
        <v>60</v>
      </c>
      <c r="AP369" s="1" t="s">
        <v>60</v>
      </c>
      <c r="AT369" s="1" t="s">
        <v>60</v>
      </c>
      <c r="AU369" s="1" t="s">
        <v>71</v>
      </c>
      <c r="AV369" s="1" t="s">
        <v>74</v>
      </c>
      <c r="AW369" s="1" t="s">
        <v>309</v>
      </c>
      <c r="AX369" s="1" t="s">
        <v>60</v>
      </c>
      <c r="BB369" s="1" t="s">
        <v>84</v>
      </c>
      <c r="BC369" s="1" t="s">
        <v>60</v>
      </c>
      <c r="BD369" s="1" t="s">
        <v>1117</v>
      </c>
    </row>
    <row r="370" spans="1:56" ht="23.25" customHeight="1" x14ac:dyDescent="0.25">
      <c r="A370" s="1" t="s">
        <v>1118</v>
      </c>
      <c r="B370" s="46"/>
      <c r="C370" s="78"/>
      <c r="D370" s="1" t="s">
        <v>297</v>
      </c>
      <c r="E370" s="1" t="s">
        <v>1091</v>
      </c>
      <c r="F370" s="1" t="s">
        <v>1119</v>
      </c>
      <c r="G370" s="1" t="s">
        <v>1120</v>
      </c>
      <c r="H370" s="1" t="s">
        <v>60</v>
      </c>
      <c r="J370" s="1" t="s">
        <v>761</v>
      </c>
      <c r="K370" s="1" t="s">
        <v>761</v>
      </c>
      <c r="L370" s="1" t="s">
        <v>761</v>
      </c>
      <c r="M370" s="1" t="s">
        <v>761</v>
      </c>
      <c r="N370" s="1" t="s">
        <v>60</v>
      </c>
      <c r="P370" s="1" t="s">
        <v>60</v>
      </c>
      <c r="R370" s="1" t="s">
        <v>301</v>
      </c>
      <c r="S370" s="1" t="s">
        <v>60</v>
      </c>
      <c r="T370" s="1" t="s">
        <v>60</v>
      </c>
      <c r="U370" s="4">
        <v>0</v>
      </c>
      <c r="V370" s="5">
        <v>0</v>
      </c>
      <c r="W370" s="6" t="b">
        <v>0</v>
      </c>
      <c r="Y370" s="1" t="s">
        <v>60</v>
      </c>
      <c r="Z370" s="1" t="s">
        <v>60</v>
      </c>
      <c r="AA370" s="1" t="s">
        <v>60</v>
      </c>
      <c r="AB370" s="6" t="b">
        <v>0</v>
      </c>
      <c r="AC370" s="1" t="s">
        <v>303</v>
      </c>
      <c r="AD370" s="1" t="s">
        <v>65</v>
      </c>
      <c r="AE370" s="1" t="s">
        <v>60</v>
      </c>
      <c r="AF370" s="1" t="s">
        <v>60</v>
      </c>
      <c r="AG370" s="1" t="s">
        <v>60</v>
      </c>
      <c r="AI370" s="1" t="s">
        <v>60</v>
      </c>
      <c r="AL370" s="1" t="s">
        <v>60</v>
      </c>
      <c r="AM370" s="1" t="s">
        <v>60</v>
      </c>
      <c r="AN370" s="1" t="s">
        <v>60</v>
      </c>
      <c r="AO370" s="1" t="s">
        <v>60</v>
      </c>
      <c r="AP370" s="1" t="s">
        <v>60</v>
      </c>
      <c r="AT370" s="1" t="s">
        <v>60</v>
      </c>
      <c r="AU370" s="1" t="s">
        <v>71</v>
      </c>
      <c r="AV370" s="1" t="s">
        <v>74</v>
      </c>
      <c r="AW370" s="1" t="s">
        <v>309</v>
      </c>
      <c r="AX370" s="1" t="s">
        <v>60</v>
      </c>
      <c r="BB370" s="1" t="s">
        <v>84</v>
      </c>
      <c r="BC370" s="1" t="s">
        <v>60</v>
      </c>
      <c r="BD370" s="1" t="s">
        <v>1121</v>
      </c>
    </row>
    <row r="371" spans="1:56" ht="23.25" customHeight="1" x14ac:dyDescent="0.25">
      <c r="A371" s="1" t="s">
        <v>1122</v>
      </c>
      <c r="B371" s="46"/>
      <c r="C371" s="78"/>
      <c r="D371" s="1" t="s">
        <v>297</v>
      </c>
      <c r="E371" s="1" t="s">
        <v>1091</v>
      </c>
      <c r="F371" s="1" t="s">
        <v>1119</v>
      </c>
      <c r="G371" s="1" t="s">
        <v>1123</v>
      </c>
      <c r="H371" s="1" t="s">
        <v>60</v>
      </c>
      <c r="J371" s="1" t="s">
        <v>56</v>
      </c>
      <c r="K371" s="1" t="s">
        <v>56</v>
      </c>
      <c r="L371" s="1" t="s">
        <v>56</v>
      </c>
      <c r="M371" s="1" t="s">
        <v>56</v>
      </c>
      <c r="N371" s="1" t="s">
        <v>60</v>
      </c>
      <c r="P371" s="1" t="s">
        <v>60</v>
      </c>
      <c r="R371" s="1" t="s">
        <v>301</v>
      </c>
      <c r="S371" s="1" t="s">
        <v>60</v>
      </c>
      <c r="T371" s="1" t="s">
        <v>60</v>
      </c>
      <c r="U371" s="4">
        <v>0</v>
      </c>
      <c r="V371" s="5">
        <v>0</v>
      </c>
      <c r="W371" s="6" t="b">
        <v>0</v>
      </c>
      <c r="Y371" s="1" t="s">
        <v>60</v>
      </c>
      <c r="Z371" s="1" t="s">
        <v>60</v>
      </c>
      <c r="AA371" s="1" t="s">
        <v>60</v>
      </c>
      <c r="AB371" s="6" t="b">
        <v>0</v>
      </c>
      <c r="AC371" s="1" t="s">
        <v>303</v>
      </c>
      <c r="AD371" s="1" t="s">
        <v>65</v>
      </c>
      <c r="AE371" s="1" t="s">
        <v>60</v>
      </c>
      <c r="AF371" s="1" t="s">
        <v>60</v>
      </c>
      <c r="AG371" s="1" t="s">
        <v>60</v>
      </c>
      <c r="AI371" s="1" t="s">
        <v>60</v>
      </c>
      <c r="AL371" s="1" t="s">
        <v>60</v>
      </c>
      <c r="AM371" s="1" t="s">
        <v>60</v>
      </c>
      <c r="AN371" s="1" t="s">
        <v>60</v>
      </c>
      <c r="AO371" s="1" t="s">
        <v>60</v>
      </c>
      <c r="AP371" s="1" t="s">
        <v>60</v>
      </c>
      <c r="AT371" s="1" t="s">
        <v>60</v>
      </c>
      <c r="AU371" s="1" t="s">
        <v>71</v>
      </c>
      <c r="AV371" s="1" t="s">
        <v>74</v>
      </c>
      <c r="AW371" s="1" t="s">
        <v>309</v>
      </c>
      <c r="AX371" s="1" t="s">
        <v>60</v>
      </c>
      <c r="BB371" s="1" t="s">
        <v>84</v>
      </c>
      <c r="BC371" s="1" t="s">
        <v>60</v>
      </c>
      <c r="BD371" s="1" t="s">
        <v>1121</v>
      </c>
    </row>
    <row r="372" spans="1:56" ht="23.25" customHeight="1" x14ac:dyDescent="0.25">
      <c r="A372" s="1" t="s">
        <v>1124</v>
      </c>
      <c r="B372" s="46"/>
      <c r="C372" s="78"/>
      <c r="D372" s="1" t="s">
        <v>297</v>
      </c>
      <c r="E372" s="1" t="s">
        <v>1091</v>
      </c>
      <c r="F372" s="1" t="s">
        <v>1125</v>
      </c>
      <c r="G372" s="1" t="s">
        <v>1126</v>
      </c>
      <c r="H372" s="1" t="s">
        <v>60</v>
      </c>
      <c r="J372" s="1" t="s">
        <v>761</v>
      </c>
      <c r="K372" s="1" t="s">
        <v>761</v>
      </c>
      <c r="L372" s="1" t="s">
        <v>761</v>
      </c>
      <c r="M372" s="1" t="s">
        <v>761</v>
      </c>
      <c r="N372" s="1" t="s">
        <v>60</v>
      </c>
      <c r="P372" s="1" t="s">
        <v>60</v>
      </c>
      <c r="R372" s="1" t="s">
        <v>301</v>
      </c>
      <c r="S372" s="1" t="s">
        <v>60</v>
      </c>
      <c r="T372" s="1" t="s">
        <v>60</v>
      </c>
      <c r="U372" s="4">
        <v>0</v>
      </c>
      <c r="V372" s="5">
        <v>0</v>
      </c>
      <c r="W372" s="6" t="b">
        <v>0</v>
      </c>
      <c r="Y372" s="1" t="s">
        <v>60</v>
      </c>
      <c r="Z372" s="1" t="s">
        <v>60</v>
      </c>
      <c r="AA372" s="1" t="s">
        <v>60</v>
      </c>
      <c r="AB372" s="6" t="b">
        <v>0</v>
      </c>
      <c r="AC372" s="1" t="s">
        <v>303</v>
      </c>
      <c r="AD372" s="1" t="s">
        <v>65</v>
      </c>
      <c r="AE372" s="1" t="s">
        <v>60</v>
      </c>
      <c r="AF372" s="1" t="s">
        <v>60</v>
      </c>
      <c r="AG372" s="1" t="s">
        <v>60</v>
      </c>
      <c r="AI372" s="1" t="s">
        <v>60</v>
      </c>
      <c r="AL372" s="1" t="s">
        <v>60</v>
      </c>
      <c r="AM372" s="1" t="s">
        <v>60</v>
      </c>
      <c r="AN372" s="1" t="s">
        <v>60</v>
      </c>
      <c r="AO372" s="1" t="s">
        <v>60</v>
      </c>
      <c r="AP372" s="1" t="s">
        <v>60</v>
      </c>
      <c r="AT372" s="1" t="s">
        <v>60</v>
      </c>
      <c r="AU372" s="1" t="s">
        <v>71</v>
      </c>
      <c r="AV372" s="1" t="s">
        <v>74</v>
      </c>
      <c r="AW372" s="1" t="s">
        <v>309</v>
      </c>
      <c r="AX372" s="1" t="s">
        <v>60</v>
      </c>
      <c r="BB372" s="1" t="s">
        <v>84</v>
      </c>
      <c r="BC372" s="1" t="s">
        <v>60</v>
      </c>
      <c r="BD372" s="1" t="s">
        <v>1127</v>
      </c>
    </row>
    <row r="373" spans="1:56" ht="23.25" customHeight="1" x14ac:dyDescent="0.25">
      <c r="A373" s="1" t="s">
        <v>1128</v>
      </c>
      <c r="B373" s="46"/>
      <c r="C373" s="78"/>
      <c r="D373" s="1" t="s">
        <v>297</v>
      </c>
      <c r="E373" s="1" t="s">
        <v>1091</v>
      </c>
      <c r="F373" s="1" t="s">
        <v>1129</v>
      </c>
      <c r="G373" s="1" t="s">
        <v>1130</v>
      </c>
      <c r="H373" s="1" t="s">
        <v>60</v>
      </c>
      <c r="J373" s="1" t="s">
        <v>761</v>
      </c>
      <c r="K373" s="1" t="s">
        <v>761</v>
      </c>
      <c r="L373" s="1" t="s">
        <v>761</v>
      </c>
      <c r="M373" s="1" t="s">
        <v>761</v>
      </c>
      <c r="N373" s="1" t="s">
        <v>60</v>
      </c>
      <c r="P373" s="1" t="s">
        <v>60</v>
      </c>
      <c r="R373" s="1" t="s">
        <v>301</v>
      </c>
      <c r="S373" s="1" t="s">
        <v>60</v>
      </c>
      <c r="T373" s="1" t="s">
        <v>60</v>
      </c>
      <c r="U373" s="4">
        <v>0</v>
      </c>
      <c r="V373" s="5">
        <v>0</v>
      </c>
      <c r="W373" s="6" t="b">
        <v>0</v>
      </c>
      <c r="Y373" s="1" t="s">
        <v>60</v>
      </c>
      <c r="Z373" s="1" t="s">
        <v>60</v>
      </c>
      <c r="AA373" s="1" t="s">
        <v>60</v>
      </c>
      <c r="AB373" s="6" t="b">
        <v>0</v>
      </c>
      <c r="AC373" s="1" t="s">
        <v>303</v>
      </c>
      <c r="AD373" s="1" t="s">
        <v>65</v>
      </c>
      <c r="AE373" s="1" t="s">
        <v>60</v>
      </c>
      <c r="AF373" s="1" t="s">
        <v>60</v>
      </c>
      <c r="AG373" s="1" t="s">
        <v>60</v>
      </c>
      <c r="AI373" s="1" t="s">
        <v>60</v>
      </c>
      <c r="AL373" s="1" t="s">
        <v>60</v>
      </c>
      <c r="AM373" s="1" t="s">
        <v>60</v>
      </c>
      <c r="AN373" s="1" t="s">
        <v>60</v>
      </c>
      <c r="AO373" s="1" t="s">
        <v>60</v>
      </c>
      <c r="AP373" s="1" t="s">
        <v>60</v>
      </c>
      <c r="AT373" s="1" t="s">
        <v>60</v>
      </c>
      <c r="AU373" s="1" t="s">
        <v>71</v>
      </c>
      <c r="AV373" s="1" t="s">
        <v>74</v>
      </c>
      <c r="AW373" s="1" t="s">
        <v>309</v>
      </c>
      <c r="AX373" s="1" t="s">
        <v>60</v>
      </c>
      <c r="BB373" s="1" t="s">
        <v>84</v>
      </c>
      <c r="BC373" s="1" t="s">
        <v>60</v>
      </c>
      <c r="BD373" s="1" t="s">
        <v>1131</v>
      </c>
    </row>
    <row r="374" spans="1:56" ht="23.25" customHeight="1" x14ac:dyDescent="0.25">
      <c r="A374" s="1" t="s">
        <v>1132</v>
      </c>
      <c r="B374" s="46"/>
      <c r="C374" s="78"/>
      <c r="D374" s="1" t="s">
        <v>297</v>
      </c>
      <c r="E374" s="1" t="s">
        <v>412</v>
      </c>
      <c r="F374" s="1" t="s">
        <v>413</v>
      </c>
      <c r="G374" s="1" t="s">
        <v>1133</v>
      </c>
      <c r="H374" s="1" t="s">
        <v>60</v>
      </c>
      <c r="J374" s="1" t="s">
        <v>56</v>
      </c>
      <c r="K374" s="1" t="s">
        <v>56</v>
      </c>
      <c r="L374" s="1" t="s">
        <v>56</v>
      </c>
      <c r="M374" s="1" t="s">
        <v>56</v>
      </c>
      <c r="N374" s="1" t="s">
        <v>60</v>
      </c>
      <c r="P374" s="1" t="s">
        <v>60</v>
      </c>
      <c r="R374" s="1" t="s">
        <v>301</v>
      </c>
      <c r="S374" s="1" t="s">
        <v>60</v>
      </c>
      <c r="T374" s="1" t="s">
        <v>60</v>
      </c>
      <c r="U374" s="4">
        <v>0</v>
      </c>
      <c r="V374" s="5">
        <v>0</v>
      </c>
      <c r="W374" s="6" t="b">
        <v>0</v>
      </c>
      <c r="Y374" s="1" t="s">
        <v>60</v>
      </c>
      <c r="Z374" s="1" t="s">
        <v>60</v>
      </c>
      <c r="AA374" s="1" t="s">
        <v>60</v>
      </c>
      <c r="AB374" s="6" t="b">
        <v>0</v>
      </c>
      <c r="AC374" s="1" t="s">
        <v>303</v>
      </c>
      <c r="AD374" s="1" t="s">
        <v>65</v>
      </c>
      <c r="AE374" s="1" t="s">
        <v>60</v>
      </c>
      <c r="AF374" s="1" t="s">
        <v>60</v>
      </c>
      <c r="AG374" s="1" t="s">
        <v>60</v>
      </c>
      <c r="AI374" s="1" t="s">
        <v>60</v>
      </c>
      <c r="AL374" s="1" t="s">
        <v>60</v>
      </c>
      <c r="AM374" s="1" t="s">
        <v>60</v>
      </c>
      <c r="AN374" s="1" t="s">
        <v>60</v>
      </c>
      <c r="AO374" s="1" t="s">
        <v>60</v>
      </c>
      <c r="AP374" s="1" t="s">
        <v>60</v>
      </c>
      <c r="AT374" s="1" t="s">
        <v>60</v>
      </c>
      <c r="AU374" s="1" t="s">
        <v>71</v>
      </c>
      <c r="AV374" s="1" t="s">
        <v>74</v>
      </c>
      <c r="AW374" s="1" t="s">
        <v>309</v>
      </c>
      <c r="AX374" s="1" t="s">
        <v>60</v>
      </c>
      <c r="BB374" s="1" t="s">
        <v>84</v>
      </c>
      <c r="BC374" s="1" t="s">
        <v>60</v>
      </c>
      <c r="BD374" s="1" t="s">
        <v>1134</v>
      </c>
    </row>
    <row r="375" spans="1:56" ht="23.25" customHeight="1" x14ac:dyDescent="0.25">
      <c r="A375" s="1" t="s">
        <v>1135</v>
      </c>
      <c r="B375" s="46"/>
      <c r="C375" s="78"/>
      <c r="D375" s="1" t="s">
        <v>297</v>
      </c>
      <c r="E375" s="1" t="s">
        <v>1091</v>
      </c>
      <c r="F375" s="1" t="s">
        <v>1125</v>
      </c>
      <c r="G375" s="1" t="s">
        <v>1136</v>
      </c>
      <c r="H375" s="1" t="s">
        <v>60</v>
      </c>
      <c r="J375" s="1" t="s">
        <v>761</v>
      </c>
      <c r="K375" s="1" t="s">
        <v>761</v>
      </c>
      <c r="L375" s="1" t="s">
        <v>761</v>
      </c>
      <c r="M375" s="1" t="s">
        <v>761</v>
      </c>
      <c r="N375" s="1" t="s">
        <v>60</v>
      </c>
      <c r="P375" s="1" t="s">
        <v>60</v>
      </c>
      <c r="R375" s="1" t="s">
        <v>301</v>
      </c>
      <c r="S375" s="1" t="s">
        <v>60</v>
      </c>
      <c r="T375" s="1" t="s">
        <v>60</v>
      </c>
      <c r="U375" s="4">
        <v>0</v>
      </c>
      <c r="V375" s="5">
        <v>0</v>
      </c>
      <c r="W375" s="6" t="b">
        <v>0</v>
      </c>
      <c r="Y375" s="1" t="s">
        <v>60</v>
      </c>
      <c r="Z375" s="1" t="s">
        <v>60</v>
      </c>
      <c r="AA375" s="1" t="s">
        <v>60</v>
      </c>
      <c r="AB375" s="6" t="b">
        <v>0</v>
      </c>
      <c r="AC375" s="1" t="s">
        <v>303</v>
      </c>
      <c r="AD375" s="1" t="s">
        <v>65</v>
      </c>
      <c r="AE375" s="1" t="s">
        <v>60</v>
      </c>
      <c r="AF375" s="1" t="s">
        <v>60</v>
      </c>
      <c r="AG375" s="1" t="s">
        <v>60</v>
      </c>
      <c r="AI375" s="1" t="s">
        <v>60</v>
      </c>
      <c r="AL375" s="1" t="s">
        <v>60</v>
      </c>
      <c r="AM375" s="1" t="s">
        <v>60</v>
      </c>
      <c r="AN375" s="1" t="s">
        <v>60</v>
      </c>
      <c r="AO375" s="1" t="s">
        <v>60</v>
      </c>
      <c r="AP375" s="1" t="s">
        <v>60</v>
      </c>
      <c r="AT375" s="1" t="s">
        <v>60</v>
      </c>
      <c r="AU375" s="1" t="s">
        <v>71</v>
      </c>
      <c r="AV375" s="1" t="s">
        <v>74</v>
      </c>
      <c r="AW375" s="1" t="s">
        <v>309</v>
      </c>
      <c r="AX375" s="1" t="s">
        <v>60</v>
      </c>
      <c r="BB375" s="1" t="s">
        <v>84</v>
      </c>
      <c r="BC375" s="1" t="s">
        <v>60</v>
      </c>
      <c r="BD375" s="1" t="s">
        <v>1137</v>
      </c>
    </row>
    <row r="376" spans="1:56" ht="23.25" customHeight="1" x14ac:dyDescent="0.25">
      <c r="A376" s="1" t="s">
        <v>1138</v>
      </c>
      <c r="B376" s="46"/>
      <c r="C376" s="78"/>
      <c r="D376" s="1" t="s">
        <v>297</v>
      </c>
      <c r="E376" s="1" t="s">
        <v>1091</v>
      </c>
      <c r="F376" s="1" t="s">
        <v>1125</v>
      </c>
      <c r="G376" s="1" t="s">
        <v>1139</v>
      </c>
      <c r="H376" s="1" t="s">
        <v>60</v>
      </c>
      <c r="J376" s="1" t="s">
        <v>761</v>
      </c>
      <c r="K376" s="1" t="s">
        <v>761</v>
      </c>
      <c r="L376" s="1" t="s">
        <v>761</v>
      </c>
      <c r="M376" s="1" t="s">
        <v>761</v>
      </c>
      <c r="N376" s="1" t="s">
        <v>60</v>
      </c>
      <c r="P376" s="1" t="s">
        <v>60</v>
      </c>
      <c r="R376" s="1" t="s">
        <v>301</v>
      </c>
      <c r="S376" s="1" t="s">
        <v>60</v>
      </c>
      <c r="T376" s="1" t="s">
        <v>60</v>
      </c>
      <c r="U376" s="4">
        <v>0</v>
      </c>
      <c r="V376" s="5">
        <v>0</v>
      </c>
      <c r="W376" s="6" t="b">
        <v>0</v>
      </c>
      <c r="Y376" s="1" t="s">
        <v>60</v>
      </c>
      <c r="Z376" s="1" t="s">
        <v>60</v>
      </c>
      <c r="AA376" s="1" t="s">
        <v>60</v>
      </c>
      <c r="AB376" s="6" t="b">
        <v>0</v>
      </c>
      <c r="AC376" s="1" t="s">
        <v>303</v>
      </c>
      <c r="AD376" s="1" t="s">
        <v>65</v>
      </c>
      <c r="AE376" s="1" t="s">
        <v>60</v>
      </c>
      <c r="AF376" s="1" t="s">
        <v>60</v>
      </c>
      <c r="AG376" s="1" t="s">
        <v>60</v>
      </c>
      <c r="AI376" s="1" t="s">
        <v>60</v>
      </c>
      <c r="AL376" s="1" t="s">
        <v>60</v>
      </c>
      <c r="AM376" s="1" t="s">
        <v>60</v>
      </c>
      <c r="AN376" s="1" t="s">
        <v>60</v>
      </c>
      <c r="AO376" s="1" t="s">
        <v>60</v>
      </c>
      <c r="AP376" s="1" t="s">
        <v>60</v>
      </c>
      <c r="AT376" s="1" t="s">
        <v>60</v>
      </c>
      <c r="AU376" s="1" t="s">
        <v>71</v>
      </c>
      <c r="AV376" s="1" t="s">
        <v>74</v>
      </c>
      <c r="AW376" s="1" t="s">
        <v>309</v>
      </c>
      <c r="AX376" s="1" t="s">
        <v>60</v>
      </c>
      <c r="BB376" s="1" t="s">
        <v>84</v>
      </c>
      <c r="BC376" s="1" t="s">
        <v>60</v>
      </c>
      <c r="BD376" s="1" t="s">
        <v>1137</v>
      </c>
    </row>
    <row r="377" spans="1:56" ht="23.25" customHeight="1" x14ac:dyDescent="0.25">
      <c r="A377" s="1" t="s">
        <v>1140</v>
      </c>
      <c r="B377" s="46"/>
      <c r="C377" s="78"/>
      <c r="D377" s="1" t="s">
        <v>297</v>
      </c>
      <c r="E377" s="1" t="s">
        <v>1091</v>
      </c>
      <c r="F377" s="1" t="s">
        <v>1125</v>
      </c>
      <c r="G377" s="1" t="s">
        <v>1141</v>
      </c>
      <c r="H377" s="1" t="s">
        <v>60</v>
      </c>
      <c r="J377" s="1" t="s">
        <v>56</v>
      </c>
      <c r="K377" s="1" t="s">
        <v>56</v>
      </c>
      <c r="L377" s="1" t="s">
        <v>56</v>
      </c>
      <c r="M377" s="1" t="s">
        <v>56</v>
      </c>
      <c r="N377" s="1" t="s">
        <v>60</v>
      </c>
      <c r="P377" s="1" t="s">
        <v>60</v>
      </c>
      <c r="R377" s="1" t="s">
        <v>301</v>
      </c>
      <c r="S377" s="1" t="s">
        <v>60</v>
      </c>
      <c r="T377" s="1" t="s">
        <v>60</v>
      </c>
      <c r="U377" s="4">
        <v>0</v>
      </c>
      <c r="V377" s="5">
        <v>0</v>
      </c>
      <c r="W377" s="6" t="b">
        <v>0</v>
      </c>
      <c r="Y377" s="1" t="s">
        <v>60</v>
      </c>
      <c r="Z377" s="1" t="s">
        <v>60</v>
      </c>
      <c r="AA377" s="1" t="s">
        <v>60</v>
      </c>
      <c r="AB377" s="6" t="b">
        <v>0</v>
      </c>
      <c r="AC377" s="1" t="s">
        <v>303</v>
      </c>
      <c r="AD377" s="1" t="s">
        <v>65</v>
      </c>
      <c r="AE377" s="1" t="s">
        <v>60</v>
      </c>
      <c r="AF377" s="1" t="s">
        <v>60</v>
      </c>
      <c r="AG377" s="1" t="s">
        <v>60</v>
      </c>
      <c r="AI377" s="1" t="s">
        <v>60</v>
      </c>
      <c r="AL377" s="1" t="s">
        <v>60</v>
      </c>
      <c r="AM377" s="1" t="s">
        <v>60</v>
      </c>
      <c r="AN377" s="1" t="s">
        <v>60</v>
      </c>
      <c r="AO377" s="1" t="s">
        <v>60</v>
      </c>
      <c r="AP377" s="1" t="s">
        <v>60</v>
      </c>
      <c r="AT377" s="1" t="s">
        <v>60</v>
      </c>
      <c r="AU377" s="1" t="s">
        <v>71</v>
      </c>
      <c r="AV377" s="1" t="s">
        <v>74</v>
      </c>
      <c r="AW377" s="1" t="s">
        <v>309</v>
      </c>
      <c r="AX377" s="1" t="s">
        <v>60</v>
      </c>
      <c r="BB377" s="1" t="s">
        <v>84</v>
      </c>
      <c r="BC377" s="1" t="s">
        <v>60</v>
      </c>
      <c r="BD377" s="1" t="s">
        <v>1137</v>
      </c>
    </row>
    <row r="378" spans="1:56" ht="23.25" customHeight="1" x14ac:dyDescent="0.25">
      <c r="A378" s="1" t="s">
        <v>1142</v>
      </c>
      <c r="B378" s="46"/>
      <c r="C378" s="78"/>
      <c r="D378" s="1" t="s">
        <v>297</v>
      </c>
      <c r="E378" s="1" t="s">
        <v>1091</v>
      </c>
      <c r="F378" s="1" t="s">
        <v>1092</v>
      </c>
      <c r="G378" s="1" t="s">
        <v>1143</v>
      </c>
      <c r="H378" s="1" t="s">
        <v>60</v>
      </c>
      <c r="J378" s="1" t="s">
        <v>761</v>
      </c>
      <c r="K378" s="1" t="s">
        <v>761</v>
      </c>
      <c r="L378" s="1" t="s">
        <v>761</v>
      </c>
      <c r="M378" s="1" t="s">
        <v>761</v>
      </c>
      <c r="N378" s="1" t="s">
        <v>60</v>
      </c>
      <c r="P378" s="1" t="s">
        <v>443</v>
      </c>
      <c r="Q378" s="3">
        <v>44838.594004629602</v>
      </c>
      <c r="R378" s="1" t="s">
        <v>301</v>
      </c>
      <c r="S378" s="1" t="s">
        <v>60</v>
      </c>
      <c r="T378" s="1" t="s">
        <v>60</v>
      </c>
      <c r="U378" s="4">
        <v>0</v>
      </c>
      <c r="V378" s="5">
        <v>0</v>
      </c>
      <c r="W378" s="6" t="b">
        <v>0</v>
      </c>
      <c r="Y378" s="1" t="s">
        <v>60</v>
      </c>
      <c r="Z378" s="1" t="s">
        <v>60</v>
      </c>
      <c r="AA378" s="1" t="s">
        <v>60</v>
      </c>
      <c r="AB378" s="6" t="b">
        <v>0</v>
      </c>
      <c r="AC378" s="1" t="s">
        <v>303</v>
      </c>
      <c r="AD378" s="1" t="s">
        <v>65</v>
      </c>
      <c r="AE378" s="1" t="s">
        <v>60</v>
      </c>
      <c r="AF378" s="1" t="s">
        <v>60</v>
      </c>
      <c r="AG378" s="1" t="s">
        <v>60</v>
      </c>
      <c r="AI378" s="1" t="s">
        <v>60</v>
      </c>
      <c r="AL378" s="1" t="s">
        <v>60</v>
      </c>
      <c r="AM378" s="1" t="s">
        <v>60</v>
      </c>
      <c r="AN378" s="1" t="s">
        <v>60</v>
      </c>
      <c r="AO378" s="1" t="s">
        <v>60</v>
      </c>
      <c r="AP378" s="1" t="s">
        <v>60</v>
      </c>
      <c r="AT378" s="1" t="s">
        <v>60</v>
      </c>
      <c r="AU378" s="1" t="s">
        <v>71</v>
      </c>
      <c r="AV378" s="1" t="s">
        <v>74</v>
      </c>
      <c r="AW378" s="1" t="s">
        <v>324</v>
      </c>
      <c r="AX378" s="1" t="s">
        <v>60</v>
      </c>
      <c r="BB378" s="1" t="s">
        <v>84</v>
      </c>
      <c r="BC378" s="1" t="s">
        <v>60</v>
      </c>
      <c r="BD378" s="1" t="s">
        <v>1144</v>
      </c>
    </row>
    <row r="379" spans="1:56" ht="23.25" customHeight="1" x14ac:dyDescent="0.25">
      <c r="A379" s="1" t="s">
        <v>1145</v>
      </c>
      <c r="B379" s="46"/>
      <c r="C379" s="78"/>
      <c r="D379" s="1" t="s">
        <v>297</v>
      </c>
      <c r="E379" s="23" t="s">
        <v>1091</v>
      </c>
      <c r="F379" s="23" t="s">
        <v>5943</v>
      </c>
      <c r="G379" s="1" t="s">
        <v>1146</v>
      </c>
      <c r="H379" s="1" t="s">
        <v>60</v>
      </c>
      <c r="J379" s="1" t="s">
        <v>56</v>
      </c>
      <c r="K379" s="1" t="s">
        <v>56</v>
      </c>
      <c r="L379" s="1" t="s">
        <v>56</v>
      </c>
      <c r="M379" s="1" t="s">
        <v>56</v>
      </c>
      <c r="N379" s="1" t="s">
        <v>60</v>
      </c>
      <c r="P379" s="1" t="s">
        <v>378</v>
      </c>
      <c r="Q379" s="3">
        <v>45021.5760532407</v>
      </c>
      <c r="R379" s="1" t="s">
        <v>301</v>
      </c>
      <c r="S379" s="1" t="s">
        <v>60</v>
      </c>
      <c r="T379" s="1" t="s">
        <v>60</v>
      </c>
      <c r="U379" s="4">
        <v>0</v>
      </c>
      <c r="V379" s="5">
        <v>0</v>
      </c>
      <c r="W379" s="6" t="b">
        <v>0</v>
      </c>
      <c r="Y379" s="1" t="s">
        <v>60</v>
      </c>
      <c r="Z379" s="1" t="s">
        <v>60</v>
      </c>
      <c r="AA379" s="1" t="s">
        <v>60</v>
      </c>
      <c r="AB379" s="6" t="b">
        <v>0</v>
      </c>
      <c r="AC379" s="1" t="s">
        <v>303</v>
      </c>
      <c r="AD379" s="1" t="s">
        <v>65</v>
      </c>
      <c r="AE379" s="1" t="s">
        <v>60</v>
      </c>
      <c r="AF379" s="1" t="s">
        <v>60</v>
      </c>
      <c r="AG379" s="1" t="s">
        <v>60</v>
      </c>
      <c r="AI379" s="1" t="s">
        <v>60</v>
      </c>
      <c r="AL379" s="1" t="s">
        <v>60</v>
      </c>
      <c r="AM379" s="1" t="s">
        <v>60</v>
      </c>
      <c r="AN379" s="1" t="s">
        <v>60</v>
      </c>
      <c r="AO379" s="1" t="s">
        <v>60</v>
      </c>
      <c r="AP379" s="1" t="s">
        <v>60</v>
      </c>
      <c r="AT379" s="1" t="s">
        <v>60</v>
      </c>
      <c r="AU379" s="1" t="s">
        <v>71</v>
      </c>
      <c r="AV379" s="1" t="s">
        <v>74</v>
      </c>
      <c r="AW379" s="1" t="s">
        <v>324</v>
      </c>
      <c r="AX379" s="1" t="s">
        <v>60</v>
      </c>
      <c r="AZ379" s="5">
        <v>0</v>
      </c>
      <c r="BA379" s="5">
        <v>0</v>
      </c>
      <c r="BB379" s="1" t="s">
        <v>84</v>
      </c>
      <c r="BC379" s="1" t="s">
        <v>78</v>
      </c>
      <c r="BD379" s="1" t="s">
        <v>1144</v>
      </c>
    </row>
    <row r="380" spans="1:56" ht="23.25" customHeight="1" x14ac:dyDescent="0.25">
      <c r="A380" s="1" t="s">
        <v>1147</v>
      </c>
      <c r="B380" s="46"/>
      <c r="C380" s="78"/>
      <c r="D380" s="1" t="s">
        <v>297</v>
      </c>
      <c r="E380" s="1" t="s">
        <v>876</v>
      </c>
      <c r="F380" s="1" t="s">
        <v>1148</v>
      </c>
      <c r="G380" s="1" t="s">
        <v>1149</v>
      </c>
      <c r="H380" s="1" t="s">
        <v>60</v>
      </c>
      <c r="I380" s="2">
        <v>0</v>
      </c>
      <c r="J380" s="1" t="s">
        <v>56</v>
      </c>
      <c r="K380" s="1" t="s">
        <v>56</v>
      </c>
      <c r="L380" s="1" t="s">
        <v>56</v>
      </c>
      <c r="M380" s="1" t="s">
        <v>56</v>
      </c>
      <c r="N380" s="1" t="s">
        <v>60</v>
      </c>
      <c r="P380" s="1" t="s">
        <v>306</v>
      </c>
      <c r="Q380" s="3">
        <v>43734.827251273098</v>
      </c>
      <c r="R380" s="1" t="s">
        <v>301</v>
      </c>
      <c r="S380" s="1" t="s">
        <v>60</v>
      </c>
      <c r="T380" s="1" t="s">
        <v>60</v>
      </c>
      <c r="U380" s="4">
        <v>0</v>
      </c>
      <c r="V380" s="5">
        <v>0</v>
      </c>
      <c r="W380" s="6" t="b">
        <v>0</v>
      </c>
      <c r="X380" s="7">
        <v>6</v>
      </c>
      <c r="Y380" s="1" t="s">
        <v>313</v>
      </c>
      <c r="Z380" s="1" t="s">
        <v>63</v>
      </c>
      <c r="AA380" s="1" t="s">
        <v>63</v>
      </c>
      <c r="AB380" s="6" t="b">
        <v>0</v>
      </c>
      <c r="AC380" s="1" t="s">
        <v>303</v>
      </c>
      <c r="AD380" s="1" t="s">
        <v>65</v>
      </c>
      <c r="AE380" s="1" t="s">
        <v>304</v>
      </c>
      <c r="AF380" s="1" t="s">
        <v>305</v>
      </c>
      <c r="AG380" s="1" t="s">
        <v>314</v>
      </c>
      <c r="AH380" s="3">
        <v>44204.5986793634</v>
      </c>
      <c r="AI380" s="1" t="s">
        <v>60</v>
      </c>
      <c r="AJ380" s="8">
        <v>0</v>
      </c>
      <c r="AK380" s="8">
        <v>0</v>
      </c>
      <c r="AL380" s="1" t="s">
        <v>60</v>
      </c>
      <c r="AM380" s="1" t="s">
        <v>60</v>
      </c>
      <c r="AN380" s="1" t="s">
        <v>60</v>
      </c>
      <c r="AO380" s="1" t="s">
        <v>307</v>
      </c>
      <c r="AP380" s="1" t="s">
        <v>308</v>
      </c>
      <c r="AS380" s="7">
        <v>0</v>
      </c>
      <c r="AT380" s="1" t="s">
        <v>60</v>
      </c>
      <c r="AU380" s="1" t="s">
        <v>71</v>
      </c>
      <c r="AV380" s="1" t="s">
        <v>74</v>
      </c>
      <c r="AW380" s="1" t="s">
        <v>309</v>
      </c>
      <c r="AX380" s="1" t="s">
        <v>60</v>
      </c>
      <c r="AZ380" s="5">
        <v>0</v>
      </c>
      <c r="BA380" s="5">
        <v>0</v>
      </c>
      <c r="BB380" s="1" t="s">
        <v>84</v>
      </c>
      <c r="BC380" s="1" t="s">
        <v>78</v>
      </c>
      <c r="BD380" s="1" t="s">
        <v>1150</v>
      </c>
    </row>
    <row r="381" spans="1:56" ht="23.25" customHeight="1" x14ac:dyDescent="0.25">
      <c r="A381" s="1" t="s">
        <v>1151</v>
      </c>
      <c r="B381" s="46"/>
      <c r="C381" s="78"/>
      <c r="D381" s="1" t="s">
        <v>297</v>
      </c>
      <c r="E381" s="1" t="s">
        <v>876</v>
      </c>
      <c r="F381" s="1" t="s">
        <v>1148</v>
      </c>
      <c r="G381" s="1" t="s">
        <v>1152</v>
      </c>
      <c r="H381" s="1" t="s">
        <v>60</v>
      </c>
      <c r="I381" s="2">
        <v>0</v>
      </c>
      <c r="J381" s="1" t="s">
        <v>56</v>
      </c>
      <c r="K381" s="1" t="s">
        <v>56</v>
      </c>
      <c r="L381" s="1" t="s">
        <v>56</v>
      </c>
      <c r="M381" s="1" t="s">
        <v>56</v>
      </c>
      <c r="N381" s="1" t="s">
        <v>60</v>
      </c>
      <c r="P381" s="1" t="s">
        <v>306</v>
      </c>
      <c r="Q381" s="3">
        <v>43734.827251273098</v>
      </c>
      <c r="R381" s="1" t="s">
        <v>301</v>
      </c>
      <c r="S381" s="1" t="s">
        <v>60</v>
      </c>
      <c r="T381" s="1" t="s">
        <v>60</v>
      </c>
      <c r="U381" s="4">
        <v>0</v>
      </c>
      <c r="V381" s="5">
        <v>0</v>
      </c>
      <c r="W381" s="6" t="b">
        <v>0</v>
      </c>
      <c r="X381" s="7">
        <v>6</v>
      </c>
      <c r="Y381" s="1" t="s">
        <v>313</v>
      </c>
      <c r="Z381" s="1" t="s">
        <v>63</v>
      </c>
      <c r="AA381" s="1" t="s">
        <v>63</v>
      </c>
      <c r="AB381" s="6" t="b">
        <v>0</v>
      </c>
      <c r="AC381" s="1" t="s">
        <v>303</v>
      </c>
      <c r="AD381" s="1" t="s">
        <v>65</v>
      </c>
      <c r="AE381" s="1" t="s">
        <v>304</v>
      </c>
      <c r="AF381" s="1" t="s">
        <v>305</v>
      </c>
      <c r="AG381" s="1" t="s">
        <v>314</v>
      </c>
      <c r="AH381" s="3">
        <v>44204.5986793634</v>
      </c>
      <c r="AI381" s="1" t="s">
        <v>60</v>
      </c>
      <c r="AJ381" s="8">
        <v>0</v>
      </c>
      <c r="AK381" s="8">
        <v>0</v>
      </c>
      <c r="AL381" s="1" t="s">
        <v>60</v>
      </c>
      <c r="AM381" s="1" t="s">
        <v>60</v>
      </c>
      <c r="AN381" s="1" t="s">
        <v>60</v>
      </c>
      <c r="AO381" s="1" t="s">
        <v>307</v>
      </c>
      <c r="AP381" s="1" t="s">
        <v>308</v>
      </c>
      <c r="AS381" s="7">
        <v>0</v>
      </c>
      <c r="AT381" s="1" t="s">
        <v>60</v>
      </c>
      <c r="AU381" s="1" t="s">
        <v>71</v>
      </c>
      <c r="AV381" s="1" t="s">
        <v>74</v>
      </c>
      <c r="AW381" s="1" t="s">
        <v>309</v>
      </c>
      <c r="AX381" s="1" t="s">
        <v>60</v>
      </c>
      <c r="AZ381" s="5">
        <v>0</v>
      </c>
      <c r="BA381" s="5">
        <v>0</v>
      </c>
      <c r="BB381" s="1" t="s">
        <v>84</v>
      </c>
      <c r="BC381" s="1" t="s">
        <v>78</v>
      </c>
      <c r="BD381" s="1" t="s">
        <v>1150</v>
      </c>
    </row>
    <row r="382" spans="1:56" ht="23.25" customHeight="1" x14ac:dyDescent="0.25">
      <c r="A382" s="1" t="s">
        <v>1153</v>
      </c>
      <c r="B382" s="46"/>
      <c r="C382" s="78"/>
      <c r="D382" s="1" t="s">
        <v>297</v>
      </c>
      <c r="E382" s="1" t="s">
        <v>876</v>
      </c>
      <c r="F382" s="1" t="s">
        <v>1148</v>
      </c>
      <c r="G382" s="1" t="s">
        <v>1154</v>
      </c>
      <c r="H382" s="1" t="s">
        <v>60</v>
      </c>
      <c r="I382" s="2">
        <v>0</v>
      </c>
      <c r="J382" s="1" t="s">
        <v>56</v>
      </c>
      <c r="K382" s="1" t="s">
        <v>56</v>
      </c>
      <c r="L382" s="1" t="s">
        <v>56</v>
      </c>
      <c r="M382" s="1" t="s">
        <v>56</v>
      </c>
      <c r="N382" s="1" t="s">
        <v>60</v>
      </c>
      <c r="P382" s="1" t="s">
        <v>306</v>
      </c>
      <c r="Q382" s="3">
        <v>43734.827251273098</v>
      </c>
      <c r="R382" s="1" t="s">
        <v>301</v>
      </c>
      <c r="S382" s="1" t="s">
        <v>60</v>
      </c>
      <c r="T382" s="1" t="s">
        <v>60</v>
      </c>
      <c r="U382" s="4">
        <v>0</v>
      </c>
      <c r="V382" s="5">
        <v>0</v>
      </c>
      <c r="W382" s="6" t="b">
        <v>0</v>
      </c>
      <c r="X382" s="7">
        <v>6</v>
      </c>
      <c r="Y382" s="1" t="s">
        <v>313</v>
      </c>
      <c r="Z382" s="1" t="s">
        <v>63</v>
      </c>
      <c r="AA382" s="1" t="s">
        <v>63</v>
      </c>
      <c r="AB382" s="6" t="b">
        <v>0</v>
      </c>
      <c r="AC382" s="1" t="s">
        <v>303</v>
      </c>
      <c r="AD382" s="1" t="s">
        <v>65</v>
      </c>
      <c r="AE382" s="1" t="s">
        <v>304</v>
      </c>
      <c r="AF382" s="1" t="s">
        <v>305</v>
      </c>
      <c r="AG382" s="1" t="s">
        <v>314</v>
      </c>
      <c r="AH382" s="3">
        <v>44204.5986793634</v>
      </c>
      <c r="AI382" s="1" t="s">
        <v>60</v>
      </c>
      <c r="AJ382" s="8">
        <v>0</v>
      </c>
      <c r="AK382" s="8">
        <v>0</v>
      </c>
      <c r="AL382" s="1" t="s">
        <v>60</v>
      </c>
      <c r="AM382" s="1" t="s">
        <v>60</v>
      </c>
      <c r="AN382" s="1" t="s">
        <v>60</v>
      </c>
      <c r="AO382" s="1" t="s">
        <v>307</v>
      </c>
      <c r="AP382" s="1" t="s">
        <v>308</v>
      </c>
      <c r="AS382" s="7">
        <v>0</v>
      </c>
      <c r="AT382" s="1" t="s">
        <v>60</v>
      </c>
      <c r="AU382" s="1" t="s">
        <v>71</v>
      </c>
      <c r="AV382" s="1" t="s">
        <v>74</v>
      </c>
      <c r="AW382" s="1" t="s">
        <v>309</v>
      </c>
      <c r="AX382" s="1" t="s">
        <v>60</v>
      </c>
      <c r="AZ382" s="5">
        <v>0</v>
      </c>
      <c r="BA382" s="5">
        <v>0</v>
      </c>
      <c r="BB382" s="1" t="s">
        <v>84</v>
      </c>
      <c r="BC382" s="1" t="s">
        <v>78</v>
      </c>
      <c r="BD382" s="1" t="s">
        <v>1150</v>
      </c>
    </row>
    <row r="383" spans="1:56" ht="23.25" customHeight="1" x14ac:dyDescent="0.25">
      <c r="A383" s="1" t="s">
        <v>1155</v>
      </c>
      <c r="B383" s="46"/>
      <c r="C383" s="78"/>
      <c r="D383" s="1" t="s">
        <v>297</v>
      </c>
      <c r="E383" s="1" t="s">
        <v>876</v>
      </c>
      <c r="F383" s="1" t="s">
        <v>1148</v>
      </c>
      <c r="G383" s="1" t="s">
        <v>1156</v>
      </c>
      <c r="H383" s="1" t="s">
        <v>60</v>
      </c>
      <c r="I383" s="2">
        <v>0</v>
      </c>
      <c r="J383" s="1" t="s">
        <v>56</v>
      </c>
      <c r="K383" s="1" t="s">
        <v>56</v>
      </c>
      <c r="L383" s="1" t="s">
        <v>56</v>
      </c>
      <c r="M383" s="1" t="s">
        <v>56</v>
      </c>
      <c r="N383" s="1" t="s">
        <v>60</v>
      </c>
      <c r="P383" s="1" t="s">
        <v>306</v>
      </c>
      <c r="Q383" s="3">
        <v>43734.827251273098</v>
      </c>
      <c r="R383" s="1" t="s">
        <v>301</v>
      </c>
      <c r="S383" s="1" t="s">
        <v>60</v>
      </c>
      <c r="T383" s="1" t="s">
        <v>60</v>
      </c>
      <c r="U383" s="4">
        <v>0</v>
      </c>
      <c r="V383" s="5">
        <v>0</v>
      </c>
      <c r="W383" s="6" t="b">
        <v>0</v>
      </c>
      <c r="X383" s="7">
        <v>6</v>
      </c>
      <c r="Y383" s="1" t="s">
        <v>313</v>
      </c>
      <c r="Z383" s="1" t="s">
        <v>63</v>
      </c>
      <c r="AA383" s="1" t="s">
        <v>63</v>
      </c>
      <c r="AB383" s="6" t="b">
        <v>0</v>
      </c>
      <c r="AC383" s="1" t="s">
        <v>303</v>
      </c>
      <c r="AD383" s="1" t="s">
        <v>65</v>
      </c>
      <c r="AE383" s="1" t="s">
        <v>304</v>
      </c>
      <c r="AF383" s="1" t="s">
        <v>305</v>
      </c>
      <c r="AG383" s="1" t="s">
        <v>314</v>
      </c>
      <c r="AH383" s="3">
        <v>44204.5986793634</v>
      </c>
      <c r="AI383" s="1" t="s">
        <v>60</v>
      </c>
      <c r="AJ383" s="8">
        <v>0</v>
      </c>
      <c r="AK383" s="8">
        <v>0</v>
      </c>
      <c r="AL383" s="1" t="s">
        <v>60</v>
      </c>
      <c r="AM383" s="1" t="s">
        <v>60</v>
      </c>
      <c r="AN383" s="1" t="s">
        <v>60</v>
      </c>
      <c r="AO383" s="1" t="s">
        <v>307</v>
      </c>
      <c r="AP383" s="1" t="s">
        <v>308</v>
      </c>
      <c r="AS383" s="7">
        <v>0</v>
      </c>
      <c r="AT383" s="1" t="s">
        <v>60</v>
      </c>
      <c r="AU383" s="1" t="s">
        <v>71</v>
      </c>
      <c r="AV383" s="1" t="s">
        <v>74</v>
      </c>
      <c r="AW383" s="1" t="s">
        <v>309</v>
      </c>
      <c r="AX383" s="1" t="s">
        <v>60</v>
      </c>
      <c r="AZ383" s="5">
        <v>0</v>
      </c>
      <c r="BA383" s="5">
        <v>0</v>
      </c>
      <c r="BB383" s="1" t="s">
        <v>84</v>
      </c>
      <c r="BC383" s="1" t="s">
        <v>78</v>
      </c>
      <c r="BD383" s="1" t="s">
        <v>1150</v>
      </c>
    </row>
    <row r="384" spans="1:56" ht="23.25" customHeight="1" x14ac:dyDescent="0.25">
      <c r="A384" s="1" t="s">
        <v>1157</v>
      </c>
      <c r="B384" s="46"/>
      <c r="C384" s="78"/>
      <c r="D384" s="1" t="s">
        <v>297</v>
      </c>
      <c r="E384" s="1" t="s">
        <v>876</v>
      </c>
      <c r="F384" s="1" t="s">
        <v>1148</v>
      </c>
      <c r="G384" s="1" t="s">
        <v>1158</v>
      </c>
      <c r="H384" s="1" t="s">
        <v>60</v>
      </c>
      <c r="J384" s="1" t="s">
        <v>56</v>
      </c>
      <c r="K384" s="1" t="s">
        <v>56</v>
      </c>
      <c r="L384" s="1" t="s">
        <v>56</v>
      </c>
      <c r="M384" s="1" t="s">
        <v>56</v>
      </c>
      <c r="N384" s="1" t="s">
        <v>60</v>
      </c>
      <c r="P384" s="1" t="s">
        <v>60</v>
      </c>
      <c r="R384" s="1" t="s">
        <v>301</v>
      </c>
      <c r="S384" s="1" t="s">
        <v>60</v>
      </c>
      <c r="T384" s="1" t="s">
        <v>60</v>
      </c>
      <c r="U384" s="4">
        <v>0</v>
      </c>
      <c r="V384" s="5">
        <v>0</v>
      </c>
      <c r="W384" s="6" t="b">
        <v>0</v>
      </c>
      <c r="Y384" s="1" t="s">
        <v>60</v>
      </c>
      <c r="Z384" s="1" t="s">
        <v>60</v>
      </c>
      <c r="AA384" s="1" t="s">
        <v>60</v>
      </c>
      <c r="AB384" s="6" t="b">
        <v>0</v>
      </c>
      <c r="AC384" s="1" t="s">
        <v>303</v>
      </c>
      <c r="AD384" s="1" t="s">
        <v>65</v>
      </c>
      <c r="AE384" s="1" t="s">
        <v>60</v>
      </c>
      <c r="AF384" s="1" t="s">
        <v>60</v>
      </c>
      <c r="AG384" s="1" t="s">
        <v>60</v>
      </c>
      <c r="AI384" s="1" t="s">
        <v>60</v>
      </c>
      <c r="AL384" s="1" t="s">
        <v>60</v>
      </c>
      <c r="AM384" s="1" t="s">
        <v>60</v>
      </c>
      <c r="AN384" s="1" t="s">
        <v>60</v>
      </c>
      <c r="AO384" s="1" t="s">
        <v>60</v>
      </c>
      <c r="AP384" s="1" t="s">
        <v>60</v>
      </c>
      <c r="AT384" s="1" t="s">
        <v>60</v>
      </c>
      <c r="AU384" s="1" t="s">
        <v>71</v>
      </c>
      <c r="AV384" s="1" t="s">
        <v>74</v>
      </c>
      <c r="AW384" s="1" t="s">
        <v>309</v>
      </c>
      <c r="AX384" s="1" t="s">
        <v>60</v>
      </c>
      <c r="BB384" s="1" t="s">
        <v>84</v>
      </c>
      <c r="BC384" s="1" t="s">
        <v>60</v>
      </c>
      <c r="BD384" s="1" t="s">
        <v>1150</v>
      </c>
    </row>
    <row r="385" spans="1:56" ht="23.25" customHeight="1" x14ac:dyDescent="0.25">
      <c r="A385" s="1" t="s">
        <v>1159</v>
      </c>
      <c r="B385" s="46"/>
      <c r="C385" s="78"/>
      <c r="D385" s="1" t="s">
        <v>297</v>
      </c>
      <c r="E385" s="1" t="s">
        <v>876</v>
      </c>
      <c r="F385" s="1" t="s">
        <v>1148</v>
      </c>
      <c r="G385" s="1" t="s">
        <v>1160</v>
      </c>
      <c r="H385" s="1" t="s">
        <v>60</v>
      </c>
      <c r="J385" s="1" t="s">
        <v>56</v>
      </c>
      <c r="K385" s="1" t="s">
        <v>56</v>
      </c>
      <c r="L385" s="1" t="s">
        <v>56</v>
      </c>
      <c r="M385" s="1" t="s">
        <v>56</v>
      </c>
      <c r="N385" s="1" t="s">
        <v>60</v>
      </c>
      <c r="P385" s="1" t="s">
        <v>60</v>
      </c>
      <c r="R385" s="1" t="s">
        <v>301</v>
      </c>
      <c r="S385" s="1" t="s">
        <v>60</v>
      </c>
      <c r="T385" s="1" t="s">
        <v>60</v>
      </c>
      <c r="U385" s="4">
        <v>0</v>
      </c>
      <c r="V385" s="5">
        <v>0</v>
      </c>
      <c r="W385" s="6" t="b">
        <v>0</v>
      </c>
      <c r="Y385" s="1" t="s">
        <v>60</v>
      </c>
      <c r="Z385" s="1" t="s">
        <v>60</v>
      </c>
      <c r="AA385" s="1" t="s">
        <v>60</v>
      </c>
      <c r="AB385" s="6" t="b">
        <v>0</v>
      </c>
      <c r="AC385" s="1" t="s">
        <v>303</v>
      </c>
      <c r="AD385" s="1" t="s">
        <v>65</v>
      </c>
      <c r="AE385" s="1" t="s">
        <v>60</v>
      </c>
      <c r="AF385" s="1" t="s">
        <v>60</v>
      </c>
      <c r="AG385" s="1" t="s">
        <v>60</v>
      </c>
      <c r="AI385" s="1" t="s">
        <v>60</v>
      </c>
      <c r="AL385" s="1" t="s">
        <v>60</v>
      </c>
      <c r="AM385" s="1" t="s">
        <v>60</v>
      </c>
      <c r="AN385" s="1" t="s">
        <v>60</v>
      </c>
      <c r="AO385" s="1" t="s">
        <v>60</v>
      </c>
      <c r="AP385" s="1" t="s">
        <v>60</v>
      </c>
      <c r="AT385" s="1" t="s">
        <v>60</v>
      </c>
      <c r="AU385" s="1" t="s">
        <v>71</v>
      </c>
      <c r="AV385" s="1" t="s">
        <v>74</v>
      </c>
      <c r="AW385" s="1" t="s">
        <v>324</v>
      </c>
      <c r="AX385" s="1" t="s">
        <v>60</v>
      </c>
      <c r="BB385" s="1" t="s">
        <v>84</v>
      </c>
      <c r="BC385" s="1" t="s">
        <v>60</v>
      </c>
      <c r="BD385" s="1" t="s">
        <v>1150</v>
      </c>
    </row>
    <row r="386" spans="1:56" ht="23.25" customHeight="1" x14ac:dyDescent="0.25">
      <c r="A386" s="1" t="s">
        <v>1161</v>
      </c>
      <c r="B386" s="46"/>
      <c r="C386" s="78"/>
      <c r="D386" s="1" t="s">
        <v>297</v>
      </c>
      <c r="E386" s="1" t="s">
        <v>876</v>
      </c>
      <c r="F386" s="1" t="s">
        <v>1148</v>
      </c>
      <c r="G386" s="1" t="s">
        <v>1162</v>
      </c>
      <c r="H386" s="1" t="s">
        <v>60</v>
      </c>
      <c r="J386" s="1" t="s">
        <v>56</v>
      </c>
      <c r="K386" s="1" t="s">
        <v>56</v>
      </c>
      <c r="L386" s="1" t="s">
        <v>56</v>
      </c>
      <c r="M386" s="1" t="s">
        <v>56</v>
      </c>
      <c r="N386" s="1" t="s">
        <v>60</v>
      </c>
      <c r="P386" s="1" t="s">
        <v>60</v>
      </c>
      <c r="R386" s="1" t="s">
        <v>301</v>
      </c>
      <c r="S386" s="1" t="s">
        <v>60</v>
      </c>
      <c r="T386" s="1" t="s">
        <v>60</v>
      </c>
      <c r="U386" s="4">
        <v>0</v>
      </c>
      <c r="V386" s="5">
        <v>0</v>
      </c>
      <c r="W386" s="6" t="b">
        <v>0</v>
      </c>
      <c r="Y386" s="1" t="s">
        <v>60</v>
      </c>
      <c r="Z386" s="1" t="s">
        <v>60</v>
      </c>
      <c r="AA386" s="1" t="s">
        <v>60</v>
      </c>
      <c r="AB386" s="6" t="b">
        <v>0</v>
      </c>
      <c r="AC386" s="1" t="s">
        <v>303</v>
      </c>
      <c r="AD386" s="1" t="s">
        <v>65</v>
      </c>
      <c r="AE386" s="1" t="s">
        <v>60</v>
      </c>
      <c r="AF386" s="1" t="s">
        <v>60</v>
      </c>
      <c r="AG386" s="1" t="s">
        <v>60</v>
      </c>
      <c r="AI386" s="1" t="s">
        <v>60</v>
      </c>
      <c r="AL386" s="1" t="s">
        <v>60</v>
      </c>
      <c r="AM386" s="1" t="s">
        <v>60</v>
      </c>
      <c r="AN386" s="1" t="s">
        <v>60</v>
      </c>
      <c r="AO386" s="1" t="s">
        <v>60</v>
      </c>
      <c r="AP386" s="1" t="s">
        <v>60</v>
      </c>
      <c r="AT386" s="1" t="s">
        <v>60</v>
      </c>
      <c r="AU386" s="1" t="s">
        <v>71</v>
      </c>
      <c r="AV386" s="1" t="s">
        <v>74</v>
      </c>
      <c r="AW386" s="1" t="s">
        <v>309</v>
      </c>
      <c r="AX386" s="1" t="s">
        <v>60</v>
      </c>
      <c r="BB386" s="1" t="s">
        <v>84</v>
      </c>
      <c r="BC386" s="1" t="s">
        <v>60</v>
      </c>
      <c r="BD386" s="1" t="s">
        <v>1150</v>
      </c>
    </row>
    <row r="387" spans="1:56" ht="23.25" customHeight="1" x14ac:dyDescent="0.25">
      <c r="A387" s="1" t="s">
        <v>1163</v>
      </c>
      <c r="B387" s="46"/>
      <c r="C387" s="78"/>
      <c r="D387" s="1" t="s">
        <v>297</v>
      </c>
      <c r="E387" s="1" t="s">
        <v>876</v>
      </c>
      <c r="F387" s="1" t="s">
        <v>1148</v>
      </c>
      <c r="G387" s="1" t="s">
        <v>1164</v>
      </c>
      <c r="H387" s="1" t="s">
        <v>60</v>
      </c>
      <c r="J387" s="1" t="s">
        <v>56</v>
      </c>
      <c r="K387" s="1" t="s">
        <v>56</v>
      </c>
      <c r="L387" s="1" t="s">
        <v>56</v>
      </c>
      <c r="M387" s="1" t="s">
        <v>56</v>
      </c>
      <c r="N387" s="1" t="s">
        <v>60</v>
      </c>
      <c r="P387" s="1" t="s">
        <v>60</v>
      </c>
      <c r="R387" s="1" t="s">
        <v>301</v>
      </c>
      <c r="S387" s="1" t="s">
        <v>60</v>
      </c>
      <c r="T387" s="1" t="s">
        <v>60</v>
      </c>
      <c r="U387" s="4">
        <v>0</v>
      </c>
      <c r="V387" s="5">
        <v>0</v>
      </c>
      <c r="W387" s="6" t="b">
        <v>0</v>
      </c>
      <c r="Y387" s="1" t="s">
        <v>60</v>
      </c>
      <c r="Z387" s="1" t="s">
        <v>60</v>
      </c>
      <c r="AA387" s="1" t="s">
        <v>60</v>
      </c>
      <c r="AB387" s="6" t="b">
        <v>0</v>
      </c>
      <c r="AC387" s="1" t="s">
        <v>303</v>
      </c>
      <c r="AD387" s="1" t="s">
        <v>65</v>
      </c>
      <c r="AE387" s="1" t="s">
        <v>60</v>
      </c>
      <c r="AF387" s="1" t="s">
        <v>60</v>
      </c>
      <c r="AG387" s="1" t="s">
        <v>60</v>
      </c>
      <c r="AI387" s="1" t="s">
        <v>60</v>
      </c>
      <c r="AL387" s="1" t="s">
        <v>60</v>
      </c>
      <c r="AM387" s="1" t="s">
        <v>60</v>
      </c>
      <c r="AN387" s="1" t="s">
        <v>60</v>
      </c>
      <c r="AO387" s="1" t="s">
        <v>60</v>
      </c>
      <c r="AP387" s="1" t="s">
        <v>60</v>
      </c>
      <c r="AT387" s="1" t="s">
        <v>60</v>
      </c>
      <c r="AU387" s="1" t="s">
        <v>71</v>
      </c>
      <c r="AV387" s="1" t="s">
        <v>74</v>
      </c>
      <c r="AW387" s="1" t="s">
        <v>309</v>
      </c>
      <c r="AX387" s="1" t="s">
        <v>60</v>
      </c>
      <c r="BB387" s="1" t="s">
        <v>84</v>
      </c>
      <c r="BC387" s="1" t="s">
        <v>60</v>
      </c>
      <c r="BD387" s="1" t="s">
        <v>1150</v>
      </c>
    </row>
    <row r="388" spans="1:56" ht="23.25" customHeight="1" x14ac:dyDescent="0.25">
      <c r="A388" s="1" t="s">
        <v>1165</v>
      </c>
      <c r="B388" s="46"/>
      <c r="C388" s="78"/>
      <c r="D388" s="1" t="s">
        <v>297</v>
      </c>
      <c r="E388" s="1" t="s">
        <v>876</v>
      </c>
      <c r="F388" s="1" t="s">
        <v>1166</v>
      </c>
      <c r="G388" s="1" t="s">
        <v>1167</v>
      </c>
      <c r="H388" s="1" t="s">
        <v>60</v>
      </c>
      <c r="I388" s="2">
        <v>0</v>
      </c>
      <c r="J388" s="1" t="s">
        <v>56</v>
      </c>
      <c r="K388" s="1" t="s">
        <v>56</v>
      </c>
      <c r="L388" s="1" t="s">
        <v>56</v>
      </c>
      <c r="M388" s="1" t="s">
        <v>56</v>
      </c>
      <c r="N388" s="1" t="s">
        <v>60</v>
      </c>
      <c r="P388" s="1" t="s">
        <v>306</v>
      </c>
      <c r="Q388" s="3">
        <v>43734.827251273098</v>
      </c>
      <c r="R388" s="1" t="s">
        <v>301</v>
      </c>
      <c r="S388" s="1" t="s">
        <v>60</v>
      </c>
      <c r="T388" s="1" t="s">
        <v>60</v>
      </c>
      <c r="U388" s="4">
        <v>0</v>
      </c>
      <c r="V388" s="5">
        <v>0</v>
      </c>
      <c r="W388" s="6" t="b">
        <v>0</v>
      </c>
      <c r="X388" s="7">
        <v>6</v>
      </c>
      <c r="Y388" s="1" t="s">
        <v>313</v>
      </c>
      <c r="Z388" s="1" t="s">
        <v>63</v>
      </c>
      <c r="AA388" s="1" t="s">
        <v>63</v>
      </c>
      <c r="AB388" s="6" t="b">
        <v>0</v>
      </c>
      <c r="AC388" s="1" t="s">
        <v>303</v>
      </c>
      <c r="AD388" s="1" t="s">
        <v>65</v>
      </c>
      <c r="AE388" s="1" t="s">
        <v>304</v>
      </c>
      <c r="AF388" s="1" t="s">
        <v>305</v>
      </c>
      <c r="AG388" s="1" t="s">
        <v>314</v>
      </c>
      <c r="AH388" s="3">
        <v>44204.5986793634</v>
      </c>
      <c r="AI388" s="1" t="s">
        <v>60</v>
      </c>
      <c r="AJ388" s="8">
        <v>0</v>
      </c>
      <c r="AK388" s="8">
        <v>0</v>
      </c>
      <c r="AL388" s="1" t="s">
        <v>60</v>
      </c>
      <c r="AM388" s="1" t="s">
        <v>60</v>
      </c>
      <c r="AN388" s="1" t="s">
        <v>60</v>
      </c>
      <c r="AO388" s="1" t="s">
        <v>307</v>
      </c>
      <c r="AP388" s="1" t="s">
        <v>308</v>
      </c>
      <c r="AS388" s="7">
        <v>0</v>
      </c>
      <c r="AT388" s="1" t="s">
        <v>60</v>
      </c>
      <c r="AU388" s="1" t="s">
        <v>71</v>
      </c>
      <c r="AV388" s="1" t="s">
        <v>74</v>
      </c>
      <c r="AW388" s="1" t="s">
        <v>309</v>
      </c>
      <c r="AX388" s="1" t="s">
        <v>60</v>
      </c>
      <c r="AZ388" s="5">
        <v>0</v>
      </c>
      <c r="BA388" s="5">
        <v>0</v>
      </c>
      <c r="BB388" s="1" t="s">
        <v>84</v>
      </c>
      <c r="BC388" s="1" t="s">
        <v>78</v>
      </c>
      <c r="BD388" s="1" t="s">
        <v>1168</v>
      </c>
    </row>
    <row r="389" spans="1:56" ht="23.25" customHeight="1" x14ac:dyDescent="0.25">
      <c r="A389" s="1" t="s">
        <v>1169</v>
      </c>
      <c r="B389" s="46"/>
      <c r="C389" s="78"/>
      <c r="D389" s="1" t="s">
        <v>297</v>
      </c>
      <c r="E389" s="1" t="s">
        <v>876</v>
      </c>
      <c r="F389" s="1" t="s">
        <v>1166</v>
      </c>
      <c r="G389" s="1" t="s">
        <v>1170</v>
      </c>
      <c r="H389" s="1" t="s">
        <v>60</v>
      </c>
      <c r="I389" s="2">
        <v>0</v>
      </c>
      <c r="J389" s="1" t="s">
        <v>56</v>
      </c>
      <c r="K389" s="1" t="s">
        <v>56</v>
      </c>
      <c r="L389" s="1" t="s">
        <v>56</v>
      </c>
      <c r="M389" s="1" t="s">
        <v>56</v>
      </c>
      <c r="N389" s="1" t="s">
        <v>60</v>
      </c>
      <c r="P389" s="1" t="s">
        <v>306</v>
      </c>
      <c r="Q389" s="3">
        <v>43734.827251273098</v>
      </c>
      <c r="R389" s="1" t="s">
        <v>301</v>
      </c>
      <c r="S389" s="1" t="s">
        <v>60</v>
      </c>
      <c r="T389" s="1" t="s">
        <v>60</v>
      </c>
      <c r="U389" s="4">
        <v>0</v>
      </c>
      <c r="V389" s="5">
        <v>0</v>
      </c>
      <c r="W389" s="6" t="b">
        <v>0</v>
      </c>
      <c r="X389" s="7">
        <v>6</v>
      </c>
      <c r="Y389" s="1" t="s">
        <v>313</v>
      </c>
      <c r="Z389" s="1" t="s">
        <v>63</v>
      </c>
      <c r="AA389" s="1" t="s">
        <v>63</v>
      </c>
      <c r="AB389" s="6" t="b">
        <v>0</v>
      </c>
      <c r="AC389" s="1" t="s">
        <v>303</v>
      </c>
      <c r="AD389" s="1" t="s">
        <v>65</v>
      </c>
      <c r="AE389" s="1" t="s">
        <v>304</v>
      </c>
      <c r="AF389" s="1" t="s">
        <v>305</v>
      </c>
      <c r="AG389" s="1" t="s">
        <v>314</v>
      </c>
      <c r="AH389" s="3">
        <v>44204.5986793634</v>
      </c>
      <c r="AI389" s="1" t="s">
        <v>60</v>
      </c>
      <c r="AJ389" s="8">
        <v>0</v>
      </c>
      <c r="AK389" s="8">
        <v>0</v>
      </c>
      <c r="AL389" s="1" t="s">
        <v>60</v>
      </c>
      <c r="AM389" s="1" t="s">
        <v>60</v>
      </c>
      <c r="AN389" s="1" t="s">
        <v>60</v>
      </c>
      <c r="AO389" s="1" t="s">
        <v>307</v>
      </c>
      <c r="AP389" s="1" t="s">
        <v>308</v>
      </c>
      <c r="AS389" s="7">
        <v>0</v>
      </c>
      <c r="AT389" s="1" t="s">
        <v>60</v>
      </c>
      <c r="AU389" s="1" t="s">
        <v>71</v>
      </c>
      <c r="AV389" s="1" t="s">
        <v>74</v>
      </c>
      <c r="AW389" s="1" t="s">
        <v>309</v>
      </c>
      <c r="AX389" s="1" t="s">
        <v>60</v>
      </c>
      <c r="AZ389" s="5">
        <v>0</v>
      </c>
      <c r="BA389" s="5">
        <v>0</v>
      </c>
      <c r="BB389" s="1" t="s">
        <v>84</v>
      </c>
      <c r="BC389" s="1" t="s">
        <v>78</v>
      </c>
      <c r="BD389" s="1" t="s">
        <v>1168</v>
      </c>
    </row>
    <row r="390" spans="1:56" ht="23.25" customHeight="1" x14ac:dyDescent="0.25">
      <c r="A390" s="1" t="s">
        <v>1171</v>
      </c>
      <c r="B390" s="46"/>
      <c r="C390" s="78"/>
      <c r="D390" s="1" t="s">
        <v>297</v>
      </c>
      <c r="E390" s="1" t="s">
        <v>876</v>
      </c>
      <c r="F390" s="1" t="s">
        <v>1166</v>
      </c>
      <c r="G390" s="1" t="s">
        <v>1172</v>
      </c>
      <c r="H390" s="1" t="s">
        <v>60</v>
      </c>
      <c r="I390" s="2">
        <v>0</v>
      </c>
      <c r="J390" s="1" t="s">
        <v>56</v>
      </c>
      <c r="K390" s="1" t="s">
        <v>56</v>
      </c>
      <c r="L390" s="1" t="s">
        <v>56</v>
      </c>
      <c r="M390" s="1" t="s">
        <v>56</v>
      </c>
      <c r="N390" s="1" t="s">
        <v>60</v>
      </c>
      <c r="P390" s="1" t="s">
        <v>306</v>
      </c>
      <c r="Q390" s="3">
        <v>43734.827251273098</v>
      </c>
      <c r="R390" s="1" t="s">
        <v>301</v>
      </c>
      <c r="S390" s="1" t="s">
        <v>60</v>
      </c>
      <c r="T390" s="1" t="s">
        <v>60</v>
      </c>
      <c r="U390" s="4">
        <v>0</v>
      </c>
      <c r="V390" s="5">
        <v>0</v>
      </c>
      <c r="W390" s="6" t="b">
        <v>0</v>
      </c>
      <c r="X390" s="7">
        <v>6</v>
      </c>
      <c r="Y390" s="1" t="s">
        <v>313</v>
      </c>
      <c r="Z390" s="1" t="s">
        <v>63</v>
      </c>
      <c r="AA390" s="1" t="s">
        <v>63</v>
      </c>
      <c r="AB390" s="6" t="b">
        <v>0</v>
      </c>
      <c r="AC390" s="1" t="s">
        <v>303</v>
      </c>
      <c r="AD390" s="1" t="s">
        <v>65</v>
      </c>
      <c r="AE390" s="1" t="s">
        <v>304</v>
      </c>
      <c r="AF390" s="1" t="s">
        <v>305</v>
      </c>
      <c r="AG390" s="1" t="s">
        <v>314</v>
      </c>
      <c r="AH390" s="3">
        <v>44204.5986793634</v>
      </c>
      <c r="AI390" s="1" t="s">
        <v>60</v>
      </c>
      <c r="AJ390" s="8">
        <v>0</v>
      </c>
      <c r="AK390" s="8">
        <v>0</v>
      </c>
      <c r="AL390" s="1" t="s">
        <v>60</v>
      </c>
      <c r="AM390" s="1" t="s">
        <v>60</v>
      </c>
      <c r="AN390" s="1" t="s">
        <v>60</v>
      </c>
      <c r="AO390" s="1" t="s">
        <v>307</v>
      </c>
      <c r="AP390" s="1" t="s">
        <v>308</v>
      </c>
      <c r="AS390" s="7">
        <v>0</v>
      </c>
      <c r="AT390" s="1" t="s">
        <v>60</v>
      </c>
      <c r="AU390" s="1" t="s">
        <v>71</v>
      </c>
      <c r="AV390" s="1" t="s">
        <v>74</v>
      </c>
      <c r="AW390" s="1" t="s">
        <v>309</v>
      </c>
      <c r="AX390" s="1" t="s">
        <v>60</v>
      </c>
      <c r="AZ390" s="5">
        <v>0</v>
      </c>
      <c r="BA390" s="5">
        <v>0</v>
      </c>
      <c r="BB390" s="1" t="s">
        <v>84</v>
      </c>
      <c r="BC390" s="1" t="s">
        <v>78</v>
      </c>
      <c r="BD390" s="1" t="s">
        <v>1168</v>
      </c>
    </row>
    <row r="391" spans="1:56" ht="23.25" customHeight="1" x14ac:dyDescent="0.25">
      <c r="A391" s="1" t="s">
        <v>1173</v>
      </c>
      <c r="B391" s="46"/>
      <c r="C391" s="78"/>
      <c r="D391" s="1" t="s">
        <v>297</v>
      </c>
      <c r="E391" s="1" t="s">
        <v>876</v>
      </c>
      <c r="F391" s="1" t="s">
        <v>1166</v>
      </c>
      <c r="G391" s="1" t="s">
        <v>1174</v>
      </c>
      <c r="H391" s="1" t="s">
        <v>60</v>
      </c>
      <c r="I391" s="2">
        <v>0</v>
      </c>
      <c r="J391" s="1" t="s">
        <v>56</v>
      </c>
      <c r="K391" s="1" t="s">
        <v>56</v>
      </c>
      <c r="L391" s="1" t="s">
        <v>56</v>
      </c>
      <c r="M391" s="1" t="s">
        <v>56</v>
      </c>
      <c r="N391" s="1" t="s">
        <v>60</v>
      </c>
      <c r="P391" s="1" t="s">
        <v>306</v>
      </c>
      <c r="Q391" s="3">
        <v>43734.827251273098</v>
      </c>
      <c r="R391" s="1" t="s">
        <v>301</v>
      </c>
      <c r="S391" s="1" t="s">
        <v>60</v>
      </c>
      <c r="T391" s="1" t="s">
        <v>60</v>
      </c>
      <c r="U391" s="4">
        <v>0</v>
      </c>
      <c r="V391" s="5">
        <v>0</v>
      </c>
      <c r="W391" s="6" t="b">
        <v>0</v>
      </c>
      <c r="X391" s="7">
        <v>6</v>
      </c>
      <c r="Y391" s="1" t="s">
        <v>313</v>
      </c>
      <c r="Z391" s="1" t="s">
        <v>63</v>
      </c>
      <c r="AA391" s="1" t="s">
        <v>63</v>
      </c>
      <c r="AB391" s="6" t="b">
        <v>0</v>
      </c>
      <c r="AC391" s="1" t="s">
        <v>303</v>
      </c>
      <c r="AD391" s="1" t="s">
        <v>65</v>
      </c>
      <c r="AE391" s="1" t="s">
        <v>304</v>
      </c>
      <c r="AF391" s="1" t="s">
        <v>305</v>
      </c>
      <c r="AG391" s="1" t="s">
        <v>314</v>
      </c>
      <c r="AH391" s="3">
        <v>44204.5986793634</v>
      </c>
      <c r="AI391" s="1" t="s">
        <v>60</v>
      </c>
      <c r="AJ391" s="8">
        <v>0</v>
      </c>
      <c r="AK391" s="8">
        <v>0</v>
      </c>
      <c r="AL391" s="1" t="s">
        <v>60</v>
      </c>
      <c r="AM391" s="1" t="s">
        <v>60</v>
      </c>
      <c r="AN391" s="1" t="s">
        <v>60</v>
      </c>
      <c r="AO391" s="1" t="s">
        <v>307</v>
      </c>
      <c r="AP391" s="1" t="s">
        <v>308</v>
      </c>
      <c r="AS391" s="7">
        <v>0</v>
      </c>
      <c r="AT391" s="1" t="s">
        <v>60</v>
      </c>
      <c r="AU391" s="1" t="s">
        <v>71</v>
      </c>
      <c r="AV391" s="1" t="s">
        <v>74</v>
      </c>
      <c r="AW391" s="1" t="s">
        <v>309</v>
      </c>
      <c r="AX391" s="1" t="s">
        <v>60</v>
      </c>
      <c r="AZ391" s="5">
        <v>0</v>
      </c>
      <c r="BA391" s="5">
        <v>0</v>
      </c>
      <c r="BB391" s="1" t="s">
        <v>84</v>
      </c>
      <c r="BC391" s="1" t="s">
        <v>78</v>
      </c>
      <c r="BD391" s="1" t="s">
        <v>1168</v>
      </c>
    </row>
    <row r="392" spans="1:56" ht="23.25" customHeight="1" x14ac:dyDescent="0.25">
      <c r="A392" s="1" t="s">
        <v>1175</v>
      </c>
      <c r="B392" s="46"/>
      <c r="C392" s="78"/>
      <c r="D392" s="1" t="s">
        <v>297</v>
      </c>
      <c r="E392" s="1" t="s">
        <v>876</v>
      </c>
      <c r="F392" s="1" t="s">
        <v>1166</v>
      </c>
      <c r="G392" s="1" t="s">
        <v>1176</v>
      </c>
      <c r="H392" s="1" t="s">
        <v>60</v>
      </c>
      <c r="I392" s="2">
        <v>0</v>
      </c>
      <c r="J392" s="1" t="s">
        <v>56</v>
      </c>
      <c r="K392" s="1" t="s">
        <v>56</v>
      </c>
      <c r="L392" s="1" t="s">
        <v>56</v>
      </c>
      <c r="M392" s="1" t="s">
        <v>56</v>
      </c>
      <c r="N392" s="1" t="s">
        <v>60</v>
      </c>
      <c r="P392" s="1" t="s">
        <v>306</v>
      </c>
      <c r="Q392" s="3">
        <v>43734.827251273098</v>
      </c>
      <c r="R392" s="1" t="s">
        <v>301</v>
      </c>
      <c r="S392" s="1" t="s">
        <v>60</v>
      </c>
      <c r="T392" s="1" t="s">
        <v>60</v>
      </c>
      <c r="U392" s="4">
        <v>0</v>
      </c>
      <c r="V392" s="5">
        <v>0</v>
      </c>
      <c r="W392" s="6" t="b">
        <v>0</v>
      </c>
      <c r="X392" s="7">
        <v>6</v>
      </c>
      <c r="Y392" s="1" t="s">
        <v>313</v>
      </c>
      <c r="Z392" s="1" t="s">
        <v>63</v>
      </c>
      <c r="AA392" s="1" t="s">
        <v>63</v>
      </c>
      <c r="AB392" s="6" t="b">
        <v>0</v>
      </c>
      <c r="AC392" s="1" t="s">
        <v>303</v>
      </c>
      <c r="AD392" s="1" t="s">
        <v>65</v>
      </c>
      <c r="AE392" s="1" t="s">
        <v>304</v>
      </c>
      <c r="AF392" s="1" t="s">
        <v>305</v>
      </c>
      <c r="AG392" s="1" t="s">
        <v>314</v>
      </c>
      <c r="AH392" s="3">
        <v>44204.5986793634</v>
      </c>
      <c r="AI392" s="1" t="s">
        <v>60</v>
      </c>
      <c r="AJ392" s="8">
        <v>0</v>
      </c>
      <c r="AK392" s="8">
        <v>0</v>
      </c>
      <c r="AL392" s="1" t="s">
        <v>60</v>
      </c>
      <c r="AM392" s="1" t="s">
        <v>60</v>
      </c>
      <c r="AN392" s="1" t="s">
        <v>60</v>
      </c>
      <c r="AO392" s="1" t="s">
        <v>307</v>
      </c>
      <c r="AP392" s="1" t="s">
        <v>308</v>
      </c>
      <c r="AS392" s="7">
        <v>0</v>
      </c>
      <c r="AT392" s="1" t="s">
        <v>60</v>
      </c>
      <c r="AU392" s="1" t="s">
        <v>71</v>
      </c>
      <c r="AV392" s="1" t="s">
        <v>74</v>
      </c>
      <c r="AW392" s="1" t="s">
        <v>309</v>
      </c>
      <c r="AX392" s="1" t="s">
        <v>60</v>
      </c>
      <c r="AZ392" s="5">
        <v>0</v>
      </c>
      <c r="BA392" s="5">
        <v>0</v>
      </c>
      <c r="BB392" s="1" t="s">
        <v>84</v>
      </c>
      <c r="BC392" s="1" t="s">
        <v>78</v>
      </c>
      <c r="BD392" s="1" t="s">
        <v>1168</v>
      </c>
    </row>
    <row r="393" spans="1:56" ht="23.25" customHeight="1" x14ac:dyDescent="0.25">
      <c r="A393" s="1" t="s">
        <v>1177</v>
      </c>
      <c r="B393" s="46"/>
      <c r="C393" s="78"/>
      <c r="D393" s="1" t="s">
        <v>297</v>
      </c>
      <c r="E393" s="1" t="s">
        <v>876</v>
      </c>
      <c r="F393" s="1" t="s">
        <v>1166</v>
      </c>
      <c r="G393" s="1" t="s">
        <v>1178</v>
      </c>
      <c r="H393" s="1" t="s">
        <v>60</v>
      </c>
      <c r="I393" s="2">
        <v>0</v>
      </c>
      <c r="J393" s="1" t="s">
        <v>56</v>
      </c>
      <c r="K393" s="1" t="s">
        <v>56</v>
      </c>
      <c r="L393" s="1" t="s">
        <v>56</v>
      </c>
      <c r="M393" s="1" t="s">
        <v>56</v>
      </c>
      <c r="N393" s="1" t="s">
        <v>60</v>
      </c>
      <c r="P393" s="1" t="s">
        <v>306</v>
      </c>
      <c r="Q393" s="3">
        <v>43734.827251273098</v>
      </c>
      <c r="R393" s="1" t="s">
        <v>301</v>
      </c>
      <c r="S393" s="1" t="s">
        <v>60</v>
      </c>
      <c r="T393" s="1" t="s">
        <v>60</v>
      </c>
      <c r="U393" s="4">
        <v>0</v>
      </c>
      <c r="V393" s="5">
        <v>0</v>
      </c>
      <c r="W393" s="6" t="b">
        <v>0</v>
      </c>
      <c r="X393" s="7">
        <v>6</v>
      </c>
      <c r="Y393" s="1" t="s">
        <v>313</v>
      </c>
      <c r="Z393" s="1" t="s">
        <v>63</v>
      </c>
      <c r="AA393" s="1" t="s">
        <v>63</v>
      </c>
      <c r="AB393" s="6" t="b">
        <v>0</v>
      </c>
      <c r="AC393" s="1" t="s">
        <v>303</v>
      </c>
      <c r="AD393" s="1" t="s">
        <v>65</v>
      </c>
      <c r="AE393" s="1" t="s">
        <v>304</v>
      </c>
      <c r="AF393" s="1" t="s">
        <v>305</v>
      </c>
      <c r="AG393" s="1" t="s">
        <v>314</v>
      </c>
      <c r="AH393" s="3">
        <v>44204.5986793634</v>
      </c>
      <c r="AI393" s="1" t="s">
        <v>60</v>
      </c>
      <c r="AJ393" s="8">
        <v>0</v>
      </c>
      <c r="AK393" s="8">
        <v>0</v>
      </c>
      <c r="AL393" s="1" t="s">
        <v>60</v>
      </c>
      <c r="AM393" s="1" t="s">
        <v>60</v>
      </c>
      <c r="AN393" s="1" t="s">
        <v>60</v>
      </c>
      <c r="AO393" s="1" t="s">
        <v>307</v>
      </c>
      <c r="AP393" s="1" t="s">
        <v>308</v>
      </c>
      <c r="AS393" s="7">
        <v>0</v>
      </c>
      <c r="AT393" s="1" t="s">
        <v>60</v>
      </c>
      <c r="AU393" s="1" t="s">
        <v>71</v>
      </c>
      <c r="AV393" s="1" t="s">
        <v>74</v>
      </c>
      <c r="AW393" s="1" t="s">
        <v>309</v>
      </c>
      <c r="AX393" s="1" t="s">
        <v>60</v>
      </c>
      <c r="AZ393" s="5">
        <v>0</v>
      </c>
      <c r="BA393" s="5">
        <v>0</v>
      </c>
      <c r="BB393" s="1" t="s">
        <v>84</v>
      </c>
      <c r="BC393" s="1" t="s">
        <v>78</v>
      </c>
      <c r="BD393" s="1" t="s">
        <v>1168</v>
      </c>
    </row>
    <row r="394" spans="1:56" ht="23.25" customHeight="1" x14ac:dyDescent="0.25">
      <c r="A394" s="1" t="s">
        <v>1179</v>
      </c>
      <c r="B394" s="46"/>
      <c r="C394" s="78"/>
      <c r="D394" s="1" t="s">
        <v>297</v>
      </c>
      <c r="E394" s="1" t="s">
        <v>876</v>
      </c>
      <c r="F394" s="1" t="s">
        <v>1166</v>
      </c>
      <c r="G394" s="1" t="s">
        <v>1180</v>
      </c>
      <c r="H394" s="1" t="s">
        <v>60</v>
      </c>
      <c r="I394" s="2">
        <v>0</v>
      </c>
      <c r="J394" s="1" t="s">
        <v>56</v>
      </c>
      <c r="K394" s="1" t="s">
        <v>56</v>
      </c>
      <c r="L394" s="1" t="s">
        <v>56</v>
      </c>
      <c r="M394" s="1" t="s">
        <v>56</v>
      </c>
      <c r="N394" s="1" t="s">
        <v>60</v>
      </c>
      <c r="P394" s="1" t="s">
        <v>306</v>
      </c>
      <c r="Q394" s="3">
        <v>43734.827251273098</v>
      </c>
      <c r="R394" s="1" t="s">
        <v>301</v>
      </c>
      <c r="S394" s="1" t="s">
        <v>60</v>
      </c>
      <c r="T394" s="1" t="s">
        <v>60</v>
      </c>
      <c r="U394" s="4">
        <v>0</v>
      </c>
      <c r="V394" s="5">
        <v>0</v>
      </c>
      <c r="W394" s="6" t="b">
        <v>0</v>
      </c>
      <c r="X394" s="7">
        <v>6</v>
      </c>
      <c r="Y394" s="1" t="s">
        <v>313</v>
      </c>
      <c r="Z394" s="1" t="s">
        <v>63</v>
      </c>
      <c r="AA394" s="1" t="s">
        <v>63</v>
      </c>
      <c r="AB394" s="6" t="b">
        <v>0</v>
      </c>
      <c r="AC394" s="1" t="s">
        <v>303</v>
      </c>
      <c r="AD394" s="1" t="s">
        <v>65</v>
      </c>
      <c r="AE394" s="1" t="s">
        <v>304</v>
      </c>
      <c r="AF394" s="1" t="s">
        <v>305</v>
      </c>
      <c r="AG394" s="1" t="s">
        <v>314</v>
      </c>
      <c r="AH394" s="3">
        <v>44204.5986793634</v>
      </c>
      <c r="AI394" s="1" t="s">
        <v>60</v>
      </c>
      <c r="AJ394" s="8">
        <v>0</v>
      </c>
      <c r="AK394" s="8">
        <v>0</v>
      </c>
      <c r="AL394" s="1" t="s">
        <v>60</v>
      </c>
      <c r="AM394" s="1" t="s">
        <v>60</v>
      </c>
      <c r="AN394" s="1" t="s">
        <v>60</v>
      </c>
      <c r="AO394" s="1" t="s">
        <v>307</v>
      </c>
      <c r="AP394" s="1" t="s">
        <v>308</v>
      </c>
      <c r="AS394" s="7">
        <v>0</v>
      </c>
      <c r="AT394" s="1" t="s">
        <v>60</v>
      </c>
      <c r="AU394" s="1" t="s">
        <v>71</v>
      </c>
      <c r="AV394" s="1" t="s">
        <v>74</v>
      </c>
      <c r="AW394" s="1" t="s">
        <v>309</v>
      </c>
      <c r="AX394" s="1" t="s">
        <v>60</v>
      </c>
      <c r="AZ394" s="5">
        <v>0</v>
      </c>
      <c r="BA394" s="5">
        <v>0</v>
      </c>
      <c r="BB394" s="1" t="s">
        <v>84</v>
      </c>
      <c r="BC394" s="1" t="s">
        <v>78</v>
      </c>
      <c r="BD394" s="1" t="s">
        <v>1168</v>
      </c>
    </row>
    <row r="395" spans="1:56" ht="23.25" customHeight="1" x14ac:dyDescent="0.25">
      <c r="A395" s="1" t="s">
        <v>1181</v>
      </c>
      <c r="B395" s="46"/>
      <c r="C395" s="78"/>
      <c r="D395" s="1" t="s">
        <v>297</v>
      </c>
      <c r="E395" s="1" t="s">
        <v>876</v>
      </c>
      <c r="F395" s="1" t="s">
        <v>1166</v>
      </c>
      <c r="G395" s="1" t="s">
        <v>1182</v>
      </c>
      <c r="H395" s="1" t="s">
        <v>60</v>
      </c>
      <c r="I395" s="2">
        <v>0</v>
      </c>
      <c r="J395" s="1" t="s">
        <v>56</v>
      </c>
      <c r="K395" s="1" t="s">
        <v>56</v>
      </c>
      <c r="L395" s="1" t="s">
        <v>56</v>
      </c>
      <c r="M395" s="1" t="s">
        <v>56</v>
      </c>
      <c r="N395" s="1" t="s">
        <v>60</v>
      </c>
      <c r="P395" s="1" t="s">
        <v>306</v>
      </c>
      <c r="Q395" s="3">
        <v>43734.827251273098</v>
      </c>
      <c r="R395" s="1" t="s">
        <v>301</v>
      </c>
      <c r="S395" s="1" t="s">
        <v>60</v>
      </c>
      <c r="T395" s="1" t="s">
        <v>60</v>
      </c>
      <c r="U395" s="4">
        <v>0</v>
      </c>
      <c r="V395" s="5">
        <v>0</v>
      </c>
      <c r="W395" s="6" t="b">
        <v>0</v>
      </c>
      <c r="X395" s="7">
        <v>6</v>
      </c>
      <c r="Y395" s="1" t="s">
        <v>313</v>
      </c>
      <c r="Z395" s="1" t="s">
        <v>63</v>
      </c>
      <c r="AA395" s="1" t="s">
        <v>63</v>
      </c>
      <c r="AB395" s="6" t="b">
        <v>0</v>
      </c>
      <c r="AC395" s="1" t="s">
        <v>303</v>
      </c>
      <c r="AD395" s="1" t="s">
        <v>65</v>
      </c>
      <c r="AE395" s="1" t="s">
        <v>304</v>
      </c>
      <c r="AF395" s="1" t="s">
        <v>305</v>
      </c>
      <c r="AG395" s="1" t="s">
        <v>314</v>
      </c>
      <c r="AH395" s="3">
        <v>44204.5986793634</v>
      </c>
      <c r="AI395" s="1" t="s">
        <v>60</v>
      </c>
      <c r="AJ395" s="8">
        <v>0</v>
      </c>
      <c r="AK395" s="8">
        <v>0</v>
      </c>
      <c r="AL395" s="1" t="s">
        <v>60</v>
      </c>
      <c r="AM395" s="1" t="s">
        <v>60</v>
      </c>
      <c r="AN395" s="1" t="s">
        <v>60</v>
      </c>
      <c r="AO395" s="1" t="s">
        <v>307</v>
      </c>
      <c r="AP395" s="1" t="s">
        <v>308</v>
      </c>
      <c r="AS395" s="7">
        <v>0</v>
      </c>
      <c r="AT395" s="1" t="s">
        <v>60</v>
      </c>
      <c r="AU395" s="1" t="s">
        <v>71</v>
      </c>
      <c r="AV395" s="1" t="s">
        <v>74</v>
      </c>
      <c r="AW395" s="1" t="s">
        <v>309</v>
      </c>
      <c r="AX395" s="1" t="s">
        <v>60</v>
      </c>
      <c r="AZ395" s="5">
        <v>0</v>
      </c>
      <c r="BA395" s="5">
        <v>0</v>
      </c>
      <c r="BB395" s="1" t="s">
        <v>84</v>
      </c>
      <c r="BC395" s="1" t="s">
        <v>78</v>
      </c>
      <c r="BD395" s="1" t="s">
        <v>1168</v>
      </c>
    </row>
    <row r="396" spans="1:56" ht="23.25" customHeight="1" x14ac:dyDescent="0.25">
      <c r="A396" s="1" t="s">
        <v>1183</v>
      </c>
      <c r="B396" s="46"/>
      <c r="C396" s="78"/>
      <c r="D396" s="1" t="s">
        <v>297</v>
      </c>
      <c r="E396" s="1" t="s">
        <v>876</v>
      </c>
      <c r="F396" s="1" t="s">
        <v>1166</v>
      </c>
      <c r="G396" s="1" t="s">
        <v>1184</v>
      </c>
      <c r="H396" s="1" t="s">
        <v>60</v>
      </c>
      <c r="I396" s="2">
        <v>0</v>
      </c>
      <c r="J396" s="1" t="s">
        <v>56</v>
      </c>
      <c r="K396" s="1" t="s">
        <v>56</v>
      </c>
      <c r="L396" s="1" t="s">
        <v>56</v>
      </c>
      <c r="M396" s="1" t="s">
        <v>56</v>
      </c>
      <c r="N396" s="1" t="s">
        <v>60</v>
      </c>
      <c r="P396" s="1" t="s">
        <v>306</v>
      </c>
      <c r="Q396" s="3">
        <v>43734.827251273098</v>
      </c>
      <c r="R396" s="1" t="s">
        <v>301</v>
      </c>
      <c r="S396" s="1" t="s">
        <v>60</v>
      </c>
      <c r="T396" s="1" t="s">
        <v>60</v>
      </c>
      <c r="U396" s="4">
        <v>0</v>
      </c>
      <c r="V396" s="5">
        <v>0</v>
      </c>
      <c r="W396" s="6" t="b">
        <v>0</v>
      </c>
      <c r="X396" s="7">
        <v>6</v>
      </c>
      <c r="Y396" s="1" t="s">
        <v>313</v>
      </c>
      <c r="Z396" s="1" t="s">
        <v>63</v>
      </c>
      <c r="AA396" s="1" t="s">
        <v>63</v>
      </c>
      <c r="AB396" s="6" t="b">
        <v>0</v>
      </c>
      <c r="AC396" s="1" t="s">
        <v>303</v>
      </c>
      <c r="AD396" s="1" t="s">
        <v>65</v>
      </c>
      <c r="AE396" s="1" t="s">
        <v>304</v>
      </c>
      <c r="AF396" s="1" t="s">
        <v>305</v>
      </c>
      <c r="AG396" s="1" t="s">
        <v>314</v>
      </c>
      <c r="AH396" s="3">
        <v>44204.5986793634</v>
      </c>
      <c r="AI396" s="1" t="s">
        <v>60</v>
      </c>
      <c r="AJ396" s="8">
        <v>0</v>
      </c>
      <c r="AK396" s="8">
        <v>0</v>
      </c>
      <c r="AL396" s="1" t="s">
        <v>60</v>
      </c>
      <c r="AM396" s="1" t="s">
        <v>60</v>
      </c>
      <c r="AN396" s="1" t="s">
        <v>60</v>
      </c>
      <c r="AO396" s="1" t="s">
        <v>307</v>
      </c>
      <c r="AP396" s="1" t="s">
        <v>308</v>
      </c>
      <c r="AS396" s="7">
        <v>0</v>
      </c>
      <c r="AT396" s="1" t="s">
        <v>60</v>
      </c>
      <c r="AU396" s="1" t="s">
        <v>71</v>
      </c>
      <c r="AV396" s="1" t="s">
        <v>74</v>
      </c>
      <c r="AW396" s="1" t="s">
        <v>309</v>
      </c>
      <c r="AX396" s="1" t="s">
        <v>60</v>
      </c>
      <c r="AZ396" s="5">
        <v>0</v>
      </c>
      <c r="BA396" s="5">
        <v>0</v>
      </c>
      <c r="BB396" s="1" t="s">
        <v>84</v>
      </c>
      <c r="BC396" s="1" t="s">
        <v>78</v>
      </c>
      <c r="BD396" s="1" t="s">
        <v>1168</v>
      </c>
    </row>
    <row r="397" spans="1:56" ht="23.25" customHeight="1" x14ac:dyDescent="0.25">
      <c r="A397" s="1" t="s">
        <v>1185</v>
      </c>
      <c r="B397" s="46"/>
      <c r="C397" s="78"/>
      <c r="D397" s="1" t="s">
        <v>297</v>
      </c>
      <c r="E397" s="1" t="s">
        <v>876</v>
      </c>
      <c r="F397" s="1" t="s">
        <v>1166</v>
      </c>
      <c r="G397" s="1" t="s">
        <v>1186</v>
      </c>
      <c r="H397" s="1" t="s">
        <v>60</v>
      </c>
      <c r="I397" s="2">
        <v>0</v>
      </c>
      <c r="J397" s="1" t="s">
        <v>56</v>
      </c>
      <c r="K397" s="1" t="s">
        <v>56</v>
      </c>
      <c r="L397" s="1" t="s">
        <v>56</v>
      </c>
      <c r="M397" s="1" t="s">
        <v>56</v>
      </c>
      <c r="N397" s="1" t="s">
        <v>60</v>
      </c>
      <c r="P397" s="1" t="s">
        <v>306</v>
      </c>
      <c r="Q397" s="3">
        <v>43734.827251273098</v>
      </c>
      <c r="R397" s="1" t="s">
        <v>301</v>
      </c>
      <c r="S397" s="1" t="s">
        <v>60</v>
      </c>
      <c r="T397" s="1" t="s">
        <v>60</v>
      </c>
      <c r="U397" s="4">
        <v>0</v>
      </c>
      <c r="V397" s="5">
        <v>0</v>
      </c>
      <c r="W397" s="6" t="b">
        <v>0</v>
      </c>
      <c r="X397" s="7">
        <v>6</v>
      </c>
      <c r="Y397" s="1" t="s">
        <v>313</v>
      </c>
      <c r="Z397" s="1" t="s">
        <v>63</v>
      </c>
      <c r="AA397" s="1" t="s">
        <v>63</v>
      </c>
      <c r="AB397" s="6" t="b">
        <v>0</v>
      </c>
      <c r="AC397" s="1" t="s">
        <v>303</v>
      </c>
      <c r="AD397" s="1" t="s">
        <v>65</v>
      </c>
      <c r="AE397" s="1" t="s">
        <v>304</v>
      </c>
      <c r="AF397" s="1" t="s">
        <v>305</v>
      </c>
      <c r="AG397" s="1" t="s">
        <v>314</v>
      </c>
      <c r="AH397" s="3">
        <v>44204.5986793634</v>
      </c>
      <c r="AI397" s="1" t="s">
        <v>60</v>
      </c>
      <c r="AJ397" s="8">
        <v>0</v>
      </c>
      <c r="AK397" s="8">
        <v>0</v>
      </c>
      <c r="AL397" s="1" t="s">
        <v>60</v>
      </c>
      <c r="AM397" s="1" t="s">
        <v>60</v>
      </c>
      <c r="AN397" s="1" t="s">
        <v>60</v>
      </c>
      <c r="AO397" s="1" t="s">
        <v>307</v>
      </c>
      <c r="AP397" s="1" t="s">
        <v>308</v>
      </c>
      <c r="AS397" s="7">
        <v>0</v>
      </c>
      <c r="AT397" s="1" t="s">
        <v>60</v>
      </c>
      <c r="AU397" s="1" t="s">
        <v>71</v>
      </c>
      <c r="AV397" s="1" t="s">
        <v>74</v>
      </c>
      <c r="AW397" s="1" t="s">
        <v>309</v>
      </c>
      <c r="AX397" s="1" t="s">
        <v>60</v>
      </c>
      <c r="AZ397" s="5">
        <v>0</v>
      </c>
      <c r="BA397" s="5">
        <v>0</v>
      </c>
      <c r="BB397" s="1" t="s">
        <v>84</v>
      </c>
      <c r="BC397" s="1" t="s">
        <v>78</v>
      </c>
      <c r="BD397" s="1" t="s">
        <v>1168</v>
      </c>
    </row>
    <row r="398" spans="1:56" ht="23.25" customHeight="1" x14ac:dyDescent="0.25">
      <c r="A398" s="1" t="s">
        <v>1187</v>
      </c>
      <c r="B398" s="46"/>
      <c r="C398" s="78"/>
      <c r="D398" s="1" t="s">
        <v>297</v>
      </c>
      <c r="E398" s="1" t="s">
        <v>876</v>
      </c>
      <c r="F398" s="1" t="s">
        <v>1166</v>
      </c>
      <c r="G398" s="1" t="s">
        <v>1188</v>
      </c>
      <c r="H398" s="1" t="s">
        <v>60</v>
      </c>
      <c r="I398" s="2">
        <v>0</v>
      </c>
      <c r="J398" s="1" t="s">
        <v>56</v>
      </c>
      <c r="K398" s="1" t="s">
        <v>56</v>
      </c>
      <c r="L398" s="1" t="s">
        <v>56</v>
      </c>
      <c r="M398" s="1" t="s">
        <v>56</v>
      </c>
      <c r="N398" s="1" t="s">
        <v>60</v>
      </c>
      <c r="P398" s="1" t="s">
        <v>306</v>
      </c>
      <c r="Q398" s="3">
        <v>43734.827251273098</v>
      </c>
      <c r="R398" s="1" t="s">
        <v>301</v>
      </c>
      <c r="S398" s="1" t="s">
        <v>60</v>
      </c>
      <c r="T398" s="1" t="s">
        <v>60</v>
      </c>
      <c r="U398" s="4">
        <v>0</v>
      </c>
      <c r="V398" s="5">
        <v>0</v>
      </c>
      <c r="W398" s="6" t="b">
        <v>0</v>
      </c>
      <c r="X398" s="7">
        <v>6</v>
      </c>
      <c r="Y398" s="1" t="s">
        <v>313</v>
      </c>
      <c r="Z398" s="1" t="s">
        <v>63</v>
      </c>
      <c r="AA398" s="1" t="s">
        <v>63</v>
      </c>
      <c r="AB398" s="6" t="b">
        <v>0</v>
      </c>
      <c r="AC398" s="1" t="s">
        <v>303</v>
      </c>
      <c r="AD398" s="1" t="s">
        <v>65</v>
      </c>
      <c r="AE398" s="1" t="s">
        <v>304</v>
      </c>
      <c r="AF398" s="1" t="s">
        <v>305</v>
      </c>
      <c r="AG398" s="1" t="s">
        <v>314</v>
      </c>
      <c r="AH398" s="3">
        <v>44204.5986793634</v>
      </c>
      <c r="AI398" s="1" t="s">
        <v>60</v>
      </c>
      <c r="AJ398" s="8">
        <v>0</v>
      </c>
      <c r="AK398" s="8">
        <v>0</v>
      </c>
      <c r="AL398" s="1" t="s">
        <v>60</v>
      </c>
      <c r="AM398" s="1" t="s">
        <v>60</v>
      </c>
      <c r="AN398" s="1" t="s">
        <v>60</v>
      </c>
      <c r="AO398" s="1" t="s">
        <v>307</v>
      </c>
      <c r="AP398" s="1" t="s">
        <v>308</v>
      </c>
      <c r="AS398" s="7">
        <v>0</v>
      </c>
      <c r="AT398" s="1" t="s">
        <v>60</v>
      </c>
      <c r="AU398" s="1" t="s">
        <v>71</v>
      </c>
      <c r="AV398" s="1" t="s">
        <v>74</v>
      </c>
      <c r="AW398" s="1" t="s">
        <v>309</v>
      </c>
      <c r="AX398" s="1" t="s">
        <v>60</v>
      </c>
      <c r="AZ398" s="5">
        <v>0</v>
      </c>
      <c r="BA398" s="5">
        <v>0</v>
      </c>
      <c r="BB398" s="1" t="s">
        <v>84</v>
      </c>
      <c r="BC398" s="1" t="s">
        <v>78</v>
      </c>
      <c r="BD398" s="1" t="s">
        <v>1168</v>
      </c>
    </row>
    <row r="399" spans="1:56" ht="23.25" customHeight="1" x14ac:dyDescent="0.25">
      <c r="A399" s="1" t="s">
        <v>1189</v>
      </c>
      <c r="B399" s="46"/>
      <c r="C399" s="78"/>
      <c r="D399" s="1" t="s">
        <v>297</v>
      </c>
      <c r="E399" s="1" t="s">
        <v>876</v>
      </c>
      <c r="F399" s="1" t="s">
        <v>1166</v>
      </c>
      <c r="G399" s="1" t="s">
        <v>1190</v>
      </c>
      <c r="H399" s="1" t="s">
        <v>60</v>
      </c>
      <c r="J399" s="1" t="s">
        <v>56</v>
      </c>
      <c r="K399" s="1" t="s">
        <v>56</v>
      </c>
      <c r="L399" s="1" t="s">
        <v>56</v>
      </c>
      <c r="M399" s="1" t="s">
        <v>56</v>
      </c>
      <c r="N399" s="1" t="s">
        <v>60</v>
      </c>
      <c r="P399" s="1" t="s">
        <v>60</v>
      </c>
      <c r="R399" s="1" t="s">
        <v>301</v>
      </c>
      <c r="S399" s="1" t="s">
        <v>60</v>
      </c>
      <c r="T399" s="1" t="s">
        <v>60</v>
      </c>
      <c r="U399" s="4">
        <v>0</v>
      </c>
      <c r="V399" s="5">
        <v>0</v>
      </c>
      <c r="W399" s="6" t="b">
        <v>0</v>
      </c>
      <c r="Y399" s="1" t="s">
        <v>60</v>
      </c>
      <c r="Z399" s="1" t="s">
        <v>60</v>
      </c>
      <c r="AA399" s="1" t="s">
        <v>60</v>
      </c>
      <c r="AB399" s="6" t="b">
        <v>0</v>
      </c>
      <c r="AC399" s="1" t="s">
        <v>303</v>
      </c>
      <c r="AD399" s="1" t="s">
        <v>65</v>
      </c>
      <c r="AE399" s="1" t="s">
        <v>60</v>
      </c>
      <c r="AF399" s="1" t="s">
        <v>60</v>
      </c>
      <c r="AG399" s="1" t="s">
        <v>60</v>
      </c>
      <c r="AI399" s="1" t="s">
        <v>60</v>
      </c>
      <c r="AL399" s="1" t="s">
        <v>60</v>
      </c>
      <c r="AM399" s="1" t="s">
        <v>60</v>
      </c>
      <c r="AN399" s="1" t="s">
        <v>60</v>
      </c>
      <c r="AO399" s="1" t="s">
        <v>60</v>
      </c>
      <c r="AP399" s="1" t="s">
        <v>60</v>
      </c>
      <c r="AT399" s="1" t="s">
        <v>60</v>
      </c>
      <c r="AU399" s="1" t="s">
        <v>71</v>
      </c>
      <c r="AV399" s="1" t="s">
        <v>74</v>
      </c>
      <c r="AW399" s="1" t="s">
        <v>309</v>
      </c>
      <c r="AX399" s="1" t="s">
        <v>60</v>
      </c>
      <c r="BB399" s="1" t="s">
        <v>84</v>
      </c>
      <c r="BC399" s="1" t="s">
        <v>60</v>
      </c>
      <c r="BD399" s="1" t="s">
        <v>1168</v>
      </c>
    </row>
    <row r="400" spans="1:56" ht="23.25" customHeight="1" x14ac:dyDescent="0.25">
      <c r="A400" s="1" t="s">
        <v>1191</v>
      </c>
      <c r="B400" s="46"/>
      <c r="C400" s="78"/>
      <c r="D400" s="1" t="s">
        <v>297</v>
      </c>
      <c r="E400" s="1" t="s">
        <v>876</v>
      </c>
      <c r="F400" s="1" t="s">
        <v>1166</v>
      </c>
      <c r="G400" s="1" t="s">
        <v>1192</v>
      </c>
      <c r="H400" s="1" t="s">
        <v>60</v>
      </c>
      <c r="J400" s="1" t="s">
        <v>56</v>
      </c>
      <c r="K400" s="1" t="s">
        <v>56</v>
      </c>
      <c r="L400" s="1" t="s">
        <v>56</v>
      </c>
      <c r="M400" s="1" t="s">
        <v>56</v>
      </c>
      <c r="N400" s="1" t="s">
        <v>60</v>
      </c>
      <c r="P400" s="1" t="s">
        <v>60</v>
      </c>
      <c r="R400" s="1" t="s">
        <v>301</v>
      </c>
      <c r="S400" s="1" t="s">
        <v>60</v>
      </c>
      <c r="T400" s="1" t="s">
        <v>60</v>
      </c>
      <c r="U400" s="4">
        <v>0</v>
      </c>
      <c r="V400" s="5">
        <v>0</v>
      </c>
      <c r="W400" s="6" t="b">
        <v>0</v>
      </c>
      <c r="Y400" s="1" t="s">
        <v>60</v>
      </c>
      <c r="Z400" s="1" t="s">
        <v>60</v>
      </c>
      <c r="AA400" s="1" t="s">
        <v>60</v>
      </c>
      <c r="AB400" s="6" t="b">
        <v>0</v>
      </c>
      <c r="AC400" s="1" t="s">
        <v>303</v>
      </c>
      <c r="AD400" s="1" t="s">
        <v>65</v>
      </c>
      <c r="AE400" s="1" t="s">
        <v>60</v>
      </c>
      <c r="AF400" s="1" t="s">
        <v>60</v>
      </c>
      <c r="AG400" s="1" t="s">
        <v>60</v>
      </c>
      <c r="AI400" s="1" t="s">
        <v>60</v>
      </c>
      <c r="AL400" s="1" t="s">
        <v>60</v>
      </c>
      <c r="AM400" s="1" t="s">
        <v>60</v>
      </c>
      <c r="AN400" s="1" t="s">
        <v>60</v>
      </c>
      <c r="AO400" s="1" t="s">
        <v>60</v>
      </c>
      <c r="AP400" s="1" t="s">
        <v>60</v>
      </c>
      <c r="AT400" s="1" t="s">
        <v>60</v>
      </c>
      <c r="AU400" s="1" t="s">
        <v>71</v>
      </c>
      <c r="AV400" s="1" t="s">
        <v>74</v>
      </c>
      <c r="AW400" s="1" t="s">
        <v>309</v>
      </c>
      <c r="AX400" s="1" t="s">
        <v>60</v>
      </c>
      <c r="BB400" s="1" t="s">
        <v>84</v>
      </c>
      <c r="BC400" s="1" t="s">
        <v>60</v>
      </c>
      <c r="BD400" s="1" t="s">
        <v>1168</v>
      </c>
    </row>
    <row r="401" spans="1:56" ht="23.25" customHeight="1" x14ac:dyDescent="0.25">
      <c r="A401" s="1" t="s">
        <v>1193</v>
      </c>
      <c r="B401" s="46"/>
      <c r="C401" s="78"/>
      <c r="D401" s="1" t="s">
        <v>297</v>
      </c>
      <c r="E401" s="1" t="s">
        <v>876</v>
      </c>
      <c r="F401" s="1" t="s">
        <v>1166</v>
      </c>
      <c r="G401" s="1" t="s">
        <v>1194</v>
      </c>
      <c r="H401" s="1" t="s">
        <v>60</v>
      </c>
      <c r="J401" s="1" t="s">
        <v>56</v>
      </c>
      <c r="K401" s="1" t="s">
        <v>56</v>
      </c>
      <c r="L401" s="1" t="s">
        <v>56</v>
      </c>
      <c r="M401" s="1" t="s">
        <v>56</v>
      </c>
      <c r="N401" s="1" t="s">
        <v>60</v>
      </c>
      <c r="P401" s="1" t="s">
        <v>60</v>
      </c>
      <c r="R401" s="1" t="s">
        <v>301</v>
      </c>
      <c r="S401" s="1" t="s">
        <v>60</v>
      </c>
      <c r="T401" s="1" t="s">
        <v>60</v>
      </c>
      <c r="U401" s="4">
        <v>0</v>
      </c>
      <c r="V401" s="5">
        <v>0</v>
      </c>
      <c r="W401" s="6" t="b">
        <v>0</v>
      </c>
      <c r="Y401" s="1" t="s">
        <v>60</v>
      </c>
      <c r="Z401" s="1" t="s">
        <v>60</v>
      </c>
      <c r="AA401" s="1" t="s">
        <v>60</v>
      </c>
      <c r="AB401" s="6" t="b">
        <v>0</v>
      </c>
      <c r="AC401" s="1" t="s">
        <v>303</v>
      </c>
      <c r="AD401" s="1" t="s">
        <v>65</v>
      </c>
      <c r="AE401" s="1" t="s">
        <v>60</v>
      </c>
      <c r="AF401" s="1" t="s">
        <v>60</v>
      </c>
      <c r="AG401" s="1" t="s">
        <v>60</v>
      </c>
      <c r="AI401" s="1" t="s">
        <v>60</v>
      </c>
      <c r="AL401" s="1" t="s">
        <v>60</v>
      </c>
      <c r="AM401" s="1" t="s">
        <v>60</v>
      </c>
      <c r="AN401" s="1" t="s">
        <v>60</v>
      </c>
      <c r="AO401" s="1" t="s">
        <v>60</v>
      </c>
      <c r="AP401" s="1" t="s">
        <v>60</v>
      </c>
      <c r="AT401" s="1" t="s">
        <v>60</v>
      </c>
      <c r="AU401" s="1" t="s">
        <v>71</v>
      </c>
      <c r="AV401" s="1" t="s">
        <v>74</v>
      </c>
      <c r="AW401" s="1" t="s">
        <v>309</v>
      </c>
      <c r="AX401" s="1" t="s">
        <v>60</v>
      </c>
      <c r="BB401" s="1" t="s">
        <v>84</v>
      </c>
      <c r="BC401" s="1" t="s">
        <v>60</v>
      </c>
      <c r="BD401" s="1" t="s">
        <v>1168</v>
      </c>
    </row>
    <row r="402" spans="1:56" ht="23.25" customHeight="1" x14ac:dyDescent="0.25">
      <c r="A402" s="1" t="s">
        <v>1195</v>
      </c>
      <c r="B402" s="46"/>
      <c r="C402" s="78"/>
      <c r="D402" s="1" t="s">
        <v>297</v>
      </c>
      <c r="E402" s="1" t="s">
        <v>876</v>
      </c>
      <c r="F402" s="1" t="s">
        <v>1166</v>
      </c>
      <c r="G402" s="1" t="s">
        <v>1196</v>
      </c>
      <c r="H402" s="1" t="s">
        <v>60</v>
      </c>
      <c r="J402" s="1" t="s">
        <v>56</v>
      </c>
      <c r="K402" s="1" t="s">
        <v>56</v>
      </c>
      <c r="L402" s="1" t="s">
        <v>56</v>
      </c>
      <c r="M402" s="1" t="s">
        <v>56</v>
      </c>
      <c r="N402" s="1" t="s">
        <v>60</v>
      </c>
      <c r="P402" s="1" t="s">
        <v>60</v>
      </c>
      <c r="R402" s="1" t="s">
        <v>301</v>
      </c>
      <c r="S402" s="1" t="s">
        <v>60</v>
      </c>
      <c r="T402" s="1" t="s">
        <v>60</v>
      </c>
      <c r="U402" s="4">
        <v>0</v>
      </c>
      <c r="V402" s="5">
        <v>0</v>
      </c>
      <c r="W402" s="6" t="b">
        <v>0</v>
      </c>
      <c r="Y402" s="1" t="s">
        <v>60</v>
      </c>
      <c r="Z402" s="1" t="s">
        <v>60</v>
      </c>
      <c r="AA402" s="1" t="s">
        <v>60</v>
      </c>
      <c r="AB402" s="6" t="b">
        <v>0</v>
      </c>
      <c r="AC402" s="1" t="s">
        <v>303</v>
      </c>
      <c r="AD402" s="1" t="s">
        <v>65</v>
      </c>
      <c r="AE402" s="1" t="s">
        <v>60</v>
      </c>
      <c r="AF402" s="1" t="s">
        <v>60</v>
      </c>
      <c r="AG402" s="1" t="s">
        <v>60</v>
      </c>
      <c r="AI402" s="1" t="s">
        <v>60</v>
      </c>
      <c r="AL402" s="1" t="s">
        <v>60</v>
      </c>
      <c r="AM402" s="1" t="s">
        <v>60</v>
      </c>
      <c r="AN402" s="1" t="s">
        <v>60</v>
      </c>
      <c r="AO402" s="1" t="s">
        <v>60</v>
      </c>
      <c r="AP402" s="1" t="s">
        <v>60</v>
      </c>
      <c r="AT402" s="1" t="s">
        <v>60</v>
      </c>
      <c r="AU402" s="1" t="s">
        <v>71</v>
      </c>
      <c r="AV402" s="1" t="s">
        <v>74</v>
      </c>
      <c r="AW402" s="1" t="s">
        <v>309</v>
      </c>
      <c r="AX402" s="1" t="s">
        <v>60</v>
      </c>
      <c r="BB402" s="1" t="s">
        <v>84</v>
      </c>
      <c r="BC402" s="1" t="s">
        <v>60</v>
      </c>
      <c r="BD402" s="1" t="s">
        <v>1168</v>
      </c>
    </row>
    <row r="403" spans="1:56" ht="23.25" customHeight="1" x14ac:dyDescent="0.25">
      <c r="A403" s="1" t="s">
        <v>1197</v>
      </c>
      <c r="B403" s="46"/>
      <c r="C403" s="78"/>
      <c r="D403" s="1" t="s">
        <v>297</v>
      </c>
      <c r="E403" s="1" t="s">
        <v>876</v>
      </c>
      <c r="F403" s="1" t="s">
        <v>1166</v>
      </c>
      <c r="G403" s="1" t="s">
        <v>1198</v>
      </c>
      <c r="H403" s="1" t="s">
        <v>60</v>
      </c>
      <c r="J403" s="1" t="s">
        <v>56</v>
      </c>
      <c r="K403" s="1" t="s">
        <v>56</v>
      </c>
      <c r="L403" s="1" t="s">
        <v>56</v>
      </c>
      <c r="M403" s="1" t="s">
        <v>56</v>
      </c>
      <c r="N403" s="1" t="s">
        <v>60</v>
      </c>
      <c r="P403" s="1" t="s">
        <v>60</v>
      </c>
      <c r="R403" s="1" t="s">
        <v>301</v>
      </c>
      <c r="S403" s="1" t="s">
        <v>60</v>
      </c>
      <c r="T403" s="1" t="s">
        <v>60</v>
      </c>
      <c r="U403" s="4">
        <v>0</v>
      </c>
      <c r="V403" s="5">
        <v>0</v>
      </c>
      <c r="W403" s="6" t="b">
        <v>0</v>
      </c>
      <c r="Y403" s="1" t="s">
        <v>60</v>
      </c>
      <c r="Z403" s="1" t="s">
        <v>60</v>
      </c>
      <c r="AA403" s="1" t="s">
        <v>60</v>
      </c>
      <c r="AB403" s="6" t="b">
        <v>0</v>
      </c>
      <c r="AC403" s="1" t="s">
        <v>303</v>
      </c>
      <c r="AD403" s="1" t="s">
        <v>65</v>
      </c>
      <c r="AE403" s="1" t="s">
        <v>60</v>
      </c>
      <c r="AF403" s="1" t="s">
        <v>60</v>
      </c>
      <c r="AG403" s="1" t="s">
        <v>60</v>
      </c>
      <c r="AI403" s="1" t="s">
        <v>60</v>
      </c>
      <c r="AL403" s="1" t="s">
        <v>60</v>
      </c>
      <c r="AM403" s="1" t="s">
        <v>60</v>
      </c>
      <c r="AN403" s="1" t="s">
        <v>60</v>
      </c>
      <c r="AO403" s="1" t="s">
        <v>60</v>
      </c>
      <c r="AP403" s="1" t="s">
        <v>60</v>
      </c>
      <c r="AT403" s="1" t="s">
        <v>60</v>
      </c>
      <c r="AU403" s="1" t="s">
        <v>71</v>
      </c>
      <c r="AV403" s="1" t="s">
        <v>74</v>
      </c>
      <c r="AW403" s="1" t="s">
        <v>309</v>
      </c>
      <c r="AX403" s="1" t="s">
        <v>60</v>
      </c>
      <c r="BB403" s="1" t="s">
        <v>84</v>
      </c>
      <c r="BC403" s="1" t="s">
        <v>60</v>
      </c>
      <c r="BD403" s="1" t="s">
        <v>1168</v>
      </c>
    </row>
    <row r="404" spans="1:56" ht="23.25" customHeight="1" x14ac:dyDescent="0.25">
      <c r="A404" s="1" t="s">
        <v>1199</v>
      </c>
      <c r="B404" s="46"/>
      <c r="C404" s="78"/>
      <c r="D404" s="1" t="s">
        <v>297</v>
      </c>
      <c r="E404" s="1" t="s">
        <v>876</v>
      </c>
      <c r="F404" s="1" t="s">
        <v>1166</v>
      </c>
      <c r="G404" s="1" t="s">
        <v>1200</v>
      </c>
      <c r="H404" s="1" t="s">
        <v>60</v>
      </c>
      <c r="J404" s="1" t="s">
        <v>56</v>
      </c>
      <c r="K404" s="1" t="s">
        <v>56</v>
      </c>
      <c r="L404" s="1" t="s">
        <v>56</v>
      </c>
      <c r="M404" s="1" t="s">
        <v>56</v>
      </c>
      <c r="N404" s="1" t="s">
        <v>60</v>
      </c>
      <c r="P404" s="1" t="s">
        <v>60</v>
      </c>
      <c r="R404" s="1" t="s">
        <v>301</v>
      </c>
      <c r="S404" s="1" t="s">
        <v>60</v>
      </c>
      <c r="T404" s="1" t="s">
        <v>60</v>
      </c>
      <c r="U404" s="4">
        <v>0</v>
      </c>
      <c r="V404" s="5">
        <v>0</v>
      </c>
      <c r="W404" s="6" t="b">
        <v>0</v>
      </c>
      <c r="Y404" s="1" t="s">
        <v>60</v>
      </c>
      <c r="Z404" s="1" t="s">
        <v>60</v>
      </c>
      <c r="AA404" s="1" t="s">
        <v>60</v>
      </c>
      <c r="AB404" s="6" t="b">
        <v>0</v>
      </c>
      <c r="AC404" s="1" t="s">
        <v>303</v>
      </c>
      <c r="AD404" s="1" t="s">
        <v>65</v>
      </c>
      <c r="AE404" s="1" t="s">
        <v>60</v>
      </c>
      <c r="AF404" s="1" t="s">
        <v>60</v>
      </c>
      <c r="AG404" s="1" t="s">
        <v>60</v>
      </c>
      <c r="AI404" s="1" t="s">
        <v>60</v>
      </c>
      <c r="AL404" s="1" t="s">
        <v>60</v>
      </c>
      <c r="AM404" s="1" t="s">
        <v>60</v>
      </c>
      <c r="AN404" s="1" t="s">
        <v>60</v>
      </c>
      <c r="AO404" s="1" t="s">
        <v>60</v>
      </c>
      <c r="AP404" s="1" t="s">
        <v>60</v>
      </c>
      <c r="AT404" s="1" t="s">
        <v>60</v>
      </c>
      <c r="AU404" s="1" t="s">
        <v>71</v>
      </c>
      <c r="AV404" s="1" t="s">
        <v>74</v>
      </c>
      <c r="AW404" s="1" t="s">
        <v>309</v>
      </c>
      <c r="AX404" s="1" t="s">
        <v>60</v>
      </c>
      <c r="BB404" s="1" t="s">
        <v>84</v>
      </c>
      <c r="BC404" s="1" t="s">
        <v>60</v>
      </c>
      <c r="BD404" s="1" t="s">
        <v>1168</v>
      </c>
    </row>
    <row r="405" spans="1:56" ht="23.25" customHeight="1" x14ac:dyDescent="0.25">
      <c r="A405" s="1" t="s">
        <v>1201</v>
      </c>
      <c r="B405" s="46"/>
      <c r="C405" s="78"/>
      <c r="D405" s="1" t="s">
        <v>297</v>
      </c>
      <c r="E405" s="1" t="s">
        <v>876</v>
      </c>
      <c r="F405" s="1" t="s">
        <v>1166</v>
      </c>
      <c r="G405" s="1" t="s">
        <v>1202</v>
      </c>
      <c r="H405" s="1" t="s">
        <v>60</v>
      </c>
      <c r="J405" s="1" t="s">
        <v>56</v>
      </c>
      <c r="K405" s="1" t="s">
        <v>56</v>
      </c>
      <c r="L405" s="1" t="s">
        <v>56</v>
      </c>
      <c r="M405" s="1" t="s">
        <v>56</v>
      </c>
      <c r="N405" s="1" t="s">
        <v>60</v>
      </c>
      <c r="P405" s="1" t="s">
        <v>60</v>
      </c>
      <c r="R405" s="1" t="s">
        <v>301</v>
      </c>
      <c r="S405" s="1" t="s">
        <v>60</v>
      </c>
      <c r="T405" s="1" t="s">
        <v>60</v>
      </c>
      <c r="U405" s="4">
        <v>0</v>
      </c>
      <c r="V405" s="5">
        <v>0</v>
      </c>
      <c r="W405" s="6" t="b">
        <v>0</v>
      </c>
      <c r="Y405" s="1" t="s">
        <v>60</v>
      </c>
      <c r="Z405" s="1" t="s">
        <v>60</v>
      </c>
      <c r="AA405" s="1" t="s">
        <v>60</v>
      </c>
      <c r="AB405" s="6" t="b">
        <v>0</v>
      </c>
      <c r="AC405" s="1" t="s">
        <v>303</v>
      </c>
      <c r="AD405" s="1" t="s">
        <v>65</v>
      </c>
      <c r="AE405" s="1" t="s">
        <v>60</v>
      </c>
      <c r="AF405" s="1" t="s">
        <v>60</v>
      </c>
      <c r="AG405" s="1" t="s">
        <v>60</v>
      </c>
      <c r="AI405" s="1" t="s">
        <v>60</v>
      </c>
      <c r="AL405" s="1" t="s">
        <v>60</v>
      </c>
      <c r="AM405" s="1" t="s">
        <v>60</v>
      </c>
      <c r="AN405" s="1" t="s">
        <v>60</v>
      </c>
      <c r="AO405" s="1" t="s">
        <v>60</v>
      </c>
      <c r="AP405" s="1" t="s">
        <v>60</v>
      </c>
      <c r="AT405" s="1" t="s">
        <v>60</v>
      </c>
      <c r="AU405" s="1" t="s">
        <v>71</v>
      </c>
      <c r="AV405" s="1" t="s">
        <v>74</v>
      </c>
      <c r="AW405" s="1" t="s">
        <v>309</v>
      </c>
      <c r="AX405" s="1" t="s">
        <v>60</v>
      </c>
      <c r="BB405" s="1" t="s">
        <v>84</v>
      </c>
      <c r="BC405" s="1" t="s">
        <v>60</v>
      </c>
      <c r="BD405" s="1" t="s">
        <v>1168</v>
      </c>
    </row>
    <row r="406" spans="1:56" ht="23.25" customHeight="1" x14ac:dyDescent="0.25">
      <c r="A406" s="1" t="s">
        <v>1203</v>
      </c>
      <c r="B406" s="46"/>
      <c r="C406" s="78"/>
      <c r="D406" s="1" t="s">
        <v>297</v>
      </c>
      <c r="E406" s="1" t="s">
        <v>876</v>
      </c>
      <c r="F406" s="1" t="s">
        <v>1166</v>
      </c>
      <c r="G406" s="1" t="s">
        <v>1204</v>
      </c>
      <c r="H406" s="1" t="s">
        <v>60</v>
      </c>
      <c r="J406" s="1" t="s">
        <v>56</v>
      </c>
      <c r="K406" s="1" t="s">
        <v>56</v>
      </c>
      <c r="L406" s="1" t="s">
        <v>56</v>
      </c>
      <c r="M406" s="1" t="s">
        <v>56</v>
      </c>
      <c r="N406" s="1" t="s">
        <v>60</v>
      </c>
      <c r="P406" s="1" t="s">
        <v>60</v>
      </c>
      <c r="R406" s="1" t="s">
        <v>301</v>
      </c>
      <c r="S406" s="1" t="s">
        <v>60</v>
      </c>
      <c r="T406" s="1" t="s">
        <v>60</v>
      </c>
      <c r="U406" s="4">
        <v>0</v>
      </c>
      <c r="V406" s="5">
        <v>0</v>
      </c>
      <c r="W406" s="6" t="b">
        <v>0</v>
      </c>
      <c r="Y406" s="1" t="s">
        <v>60</v>
      </c>
      <c r="Z406" s="1" t="s">
        <v>60</v>
      </c>
      <c r="AA406" s="1" t="s">
        <v>60</v>
      </c>
      <c r="AB406" s="6" t="b">
        <v>0</v>
      </c>
      <c r="AC406" s="1" t="s">
        <v>303</v>
      </c>
      <c r="AD406" s="1" t="s">
        <v>65</v>
      </c>
      <c r="AE406" s="1" t="s">
        <v>60</v>
      </c>
      <c r="AF406" s="1" t="s">
        <v>60</v>
      </c>
      <c r="AG406" s="1" t="s">
        <v>60</v>
      </c>
      <c r="AI406" s="1" t="s">
        <v>60</v>
      </c>
      <c r="AL406" s="1" t="s">
        <v>60</v>
      </c>
      <c r="AM406" s="1" t="s">
        <v>60</v>
      </c>
      <c r="AN406" s="1" t="s">
        <v>60</v>
      </c>
      <c r="AO406" s="1" t="s">
        <v>60</v>
      </c>
      <c r="AP406" s="1" t="s">
        <v>60</v>
      </c>
      <c r="AT406" s="1" t="s">
        <v>60</v>
      </c>
      <c r="AU406" s="1" t="s">
        <v>71</v>
      </c>
      <c r="AV406" s="1" t="s">
        <v>74</v>
      </c>
      <c r="AW406" s="1" t="s">
        <v>309</v>
      </c>
      <c r="AX406" s="1" t="s">
        <v>60</v>
      </c>
      <c r="BB406" s="1" t="s">
        <v>84</v>
      </c>
      <c r="BC406" s="1" t="s">
        <v>60</v>
      </c>
      <c r="BD406" s="1" t="s">
        <v>1168</v>
      </c>
    </row>
    <row r="407" spans="1:56" ht="23.25" customHeight="1" x14ac:dyDescent="0.25">
      <c r="A407" s="1" t="s">
        <v>1205</v>
      </c>
      <c r="B407" s="46"/>
      <c r="C407" s="78"/>
      <c r="D407" s="1" t="s">
        <v>297</v>
      </c>
      <c r="E407" s="1" t="s">
        <v>876</v>
      </c>
      <c r="F407" s="1" t="s">
        <v>1166</v>
      </c>
      <c r="G407" s="1" t="s">
        <v>1206</v>
      </c>
      <c r="H407" s="1" t="s">
        <v>60</v>
      </c>
      <c r="J407" s="1" t="s">
        <v>56</v>
      </c>
      <c r="K407" s="1" t="s">
        <v>56</v>
      </c>
      <c r="L407" s="1" t="s">
        <v>56</v>
      </c>
      <c r="M407" s="1" t="s">
        <v>56</v>
      </c>
      <c r="N407" s="1" t="s">
        <v>60</v>
      </c>
      <c r="P407" s="1" t="s">
        <v>90</v>
      </c>
      <c r="Q407" s="3">
        <v>44777.335243055597</v>
      </c>
      <c r="R407" s="1" t="s">
        <v>301</v>
      </c>
      <c r="S407" s="1" t="s">
        <v>60</v>
      </c>
      <c r="T407" s="1" t="s">
        <v>60</v>
      </c>
      <c r="U407" s="4">
        <v>0</v>
      </c>
      <c r="V407" s="5">
        <v>0</v>
      </c>
      <c r="W407" s="6" t="b">
        <v>0</v>
      </c>
      <c r="Y407" s="1" t="s">
        <v>60</v>
      </c>
      <c r="Z407" s="1" t="s">
        <v>60</v>
      </c>
      <c r="AA407" s="1" t="s">
        <v>60</v>
      </c>
      <c r="AB407" s="6" t="b">
        <v>0</v>
      </c>
      <c r="AC407" s="1" t="s">
        <v>303</v>
      </c>
      <c r="AD407" s="1" t="s">
        <v>65</v>
      </c>
      <c r="AE407" s="1" t="s">
        <v>60</v>
      </c>
      <c r="AF407" s="1" t="s">
        <v>60</v>
      </c>
      <c r="AG407" s="1" t="s">
        <v>60</v>
      </c>
      <c r="AI407" s="1" t="s">
        <v>60</v>
      </c>
      <c r="AL407" s="1" t="s">
        <v>60</v>
      </c>
      <c r="AM407" s="1" t="s">
        <v>60</v>
      </c>
      <c r="AN407" s="1" t="s">
        <v>60</v>
      </c>
      <c r="AO407" s="1" t="s">
        <v>60</v>
      </c>
      <c r="AP407" s="1" t="s">
        <v>60</v>
      </c>
      <c r="AT407" s="1" t="s">
        <v>60</v>
      </c>
      <c r="AU407" s="1" t="s">
        <v>71</v>
      </c>
      <c r="AV407" s="1" t="s">
        <v>74</v>
      </c>
      <c r="AW407" s="1" t="s">
        <v>309</v>
      </c>
      <c r="AX407" s="1" t="s">
        <v>60</v>
      </c>
      <c r="BB407" s="1" t="s">
        <v>84</v>
      </c>
      <c r="BC407" s="1" t="s">
        <v>60</v>
      </c>
      <c r="BD407" s="1" t="s">
        <v>1168</v>
      </c>
    </row>
    <row r="408" spans="1:56" ht="23.25" customHeight="1" x14ac:dyDescent="0.25">
      <c r="A408" s="1" t="s">
        <v>1207</v>
      </c>
      <c r="B408" s="46"/>
      <c r="C408" s="78"/>
      <c r="D408" s="1" t="s">
        <v>297</v>
      </c>
      <c r="E408" s="1" t="s">
        <v>876</v>
      </c>
      <c r="F408" s="1" t="s">
        <v>1208</v>
      </c>
      <c r="G408" s="1" t="s">
        <v>1209</v>
      </c>
      <c r="H408" s="1" t="s">
        <v>60</v>
      </c>
      <c r="I408" s="2">
        <v>0</v>
      </c>
      <c r="J408" s="1" t="s">
        <v>56</v>
      </c>
      <c r="K408" s="1" t="s">
        <v>56</v>
      </c>
      <c r="L408" s="1" t="s">
        <v>56</v>
      </c>
      <c r="M408" s="1" t="s">
        <v>56</v>
      </c>
      <c r="N408" s="1" t="s">
        <v>60</v>
      </c>
      <c r="P408" s="1" t="s">
        <v>306</v>
      </c>
      <c r="Q408" s="3">
        <v>43734.827251273098</v>
      </c>
      <c r="R408" s="1" t="s">
        <v>301</v>
      </c>
      <c r="S408" s="1" t="s">
        <v>60</v>
      </c>
      <c r="T408" s="1" t="s">
        <v>60</v>
      </c>
      <c r="U408" s="4">
        <v>0</v>
      </c>
      <c r="V408" s="5">
        <v>0</v>
      </c>
      <c r="W408" s="6" t="b">
        <v>0</v>
      </c>
      <c r="X408" s="7">
        <v>6</v>
      </c>
      <c r="Y408" s="1" t="s">
        <v>313</v>
      </c>
      <c r="Z408" s="1" t="s">
        <v>63</v>
      </c>
      <c r="AA408" s="1" t="s">
        <v>63</v>
      </c>
      <c r="AB408" s="6" t="b">
        <v>0</v>
      </c>
      <c r="AC408" s="1" t="s">
        <v>303</v>
      </c>
      <c r="AD408" s="1" t="s">
        <v>65</v>
      </c>
      <c r="AE408" s="1" t="s">
        <v>304</v>
      </c>
      <c r="AF408" s="1" t="s">
        <v>305</v>
      </c>
      <c r="AG408" s="1" t="s">
        <v>314</v>
      </c>
      <c r="AH408" s="3">
        <v>44204.5986793634</v>
      </c>
      <c r="AI408" s="1" t="s">
        <v>60</v>
      </c>
      <c r="AJ408" s="8">
        <v>0</v>
      </c>
      <c r="AK408" s="8">
        <v>0</v>
      </c>
      <c r="AL408" s="1" t="s">
        <v>60</v>
      </c>
      <c r="AM408" s="1" t="s">
        <v>60</v>
      </c>
      <c r="AN408" s="1" t="s">
        <v>60</v>
      </c>
      <c r="AO408" s="1" t="s">
        <v>307</v>
      </c>
      <c r="AP408" s="1" t="s">
        <v>308</v>
      </c>
      <c r="AS408" s="7">
        <v>0</v>
      </c>
      <c r="AT408" s="1" t="s">
        <v>60</v>
      </c>
      <c r="AU408" s="1" t="s">
        <v>71</v>
      </c>
      <c r="AV408" s="1" t="s">
        <v>74</v>
      </c>
      <c r="AW408" s="1" t="s">
        <v>309</v>
      </c>
      <c r="AX408" s="1" t="s">
        <v>60</v>
      </c>
      <c r="AZ408" s="5">
        <v>0</v>
      </c>
      <c r="BA408" s="5">
        <v>0</v>
      </c>
      <c r="BB408" s="1" t="s">
        <v>84</v>
      </c>
      <c r="BC408" s="1" t="s">
        <v>78</v>
      </c>
      <c r="BD408" s="1" t="s">
        <v>1210</v>
      </c>
    </row>
    <row r="409" spans="1:56" ht="23.25" customHeight="1" x14ac:dyDescent="0.25">
      <c r="A409" s="1" t="s">
        <v>1211</v>
      </c>
      <c r="B409" s="46"/>
      <c r="C409" s="78"/>
      <c r="D409" s="1" t="s">
        <v>297</v>
      </c>
      <c r="E409" s="1" t="s">
        <v>876</v>
      </c>
      <c r="F409" s="1" t="s">
        <v>1208</v>
      </c>
      <c r="G409" s="1" t="s">
        <v>1212</v>
      </c>
      <c r="H409" s="1" t="s">
        <v>60</v>
      </c>
      <c r="I409" s="2">
        <v>0</v>
      </c>
      <c r="J409" s="1" t="s">
        <v>56</v>
      </c>
      <c r="K409" s="1" t="s">
        <v>56</v>
      </c>
      <c r="L409" s="1" t="s">
        <v>56</v>
      </c>
      <c r="M409" s="1" t="s">
        <v>56</v>
      </c>
      <c r="N409" s="1" t="s">
        <v>60</v>
      </c>
      <c r="P409" s="1" t="s">
        <v>306</v>
      </c>
      <c r="Q409" s="3">
        <v>43734.827251273098</v>
      </c>
      <c r="R409" s="1" t="s">
        <v>301</v>
      </c>
      <c r="S409" s="1" t="s">
        <v>60</v>
      </c>
      <c r="T409" s="1" t="s">
        <v>60</v>
      </c>
      <c r="U409" s="4">
        <v>0</v>
      </c>
      <c r="V409" s="5">
        <v>0</v>
      </c>
      <c r="W409" s="6" t="b">
        <v>0</v>
      </c>
      <c r="X409" s="7">
        <v>6</v>
      </c>
      <c r="Y409" s="1" t="s">
        <v>313</v>
      </c>
      <c r="Z409" s="1" t="s">
        <v>63</v>
      </c>
      <c r="AA409" s="1" t="s">
        <v>63</v>
      </c>
      <c r="AB409" s="6" t="b">
        <v>0</v>
      </c>
      <c r="AC409" s="1" t="s">
        <v>303</v>
      </c>
      <c r="AD409" s="1" t="s">
        <v>65</v>
      </c>
      <c r="AE409" s="1" t="s">
        <v>304</v>
      </c>
      <c r="AF409" s="1" t="s">
        <v>305</v>
      </c>
      <c r="AG409" s="1" t="s">
        <v>314</v>
      </c>
      <c r="AH409" s="3">
        <v>44204.5986793634</v>
      </c>
      <c r="AI409" s="1" t="s">
        <v>60</v>
      </c>
      <c r="AJ409" s="8">
        <v>0</v>
      </c>
      <c r="AK409" s="8">
        <v>0</v>
      </c>
      <c r="AL409" s="1" t="s">
        <v>60</v>
      </c>
      <c r="AM409" s="1" t="s">
        <v>60</v>
      </c>
      <c r="AN409" s="1" t="s">
        <v>60</v>
      </c>
      <c r="AO409" s="1" t="s">
        <v>307</v>
      </c>
      <c r="AP409" s="1" t="s">
        <v>308</v>
      </c>
      <c r="AS409" s="7">
        <v>0</v>
      </c>
      <c r="AT409" s="1" t="s">
        <v>60</v>
      </c>
      <c r="AU409" s="1" t="s">
        <v>71</v>
      </c>
      <c r="AV409" s="1" t="s">
        <v>74</v>
      </c>
      <c r="AW409" s="1" t="s">
        <v>309</v>
      </c>
      <c r="AX409" s="1" t="s">
        <v>60</v>
      </c>
      <c r="AZ409" s="5">
        <v>0</v>
      </c>
      <c r="BA409" s="5">
        <v>0</v>
      </c>
      <c r="BB409" s="1" t="s">
        <v>84</v>
      </c>
      <c r="BC409" s="1" t="s">
        <v>78</v>
      </c>
      <c r="BD409" s="1" t="s">
        <v>1210</v>
      </c>
    </row>
    <row r="410" spans="1:56" ht="23.25" customHeight="1" x14ac:dyDescent="0.25">
      <c r="A410" s="1" t="s">
        <v>1213</v>
      </c>
      <c r="B410" s="46"/>
      <c r="C410" s="78"/>
      <c r="D410" s="1" t="s">
        <v>297</v>
      </c>
      <c r="E410" s="1" t="s">
        <v>876</v>
      </c>
      <c r="F410" s="1" t="s">
        <v>1208</v>
      </c>
      <c r="G410" s="1" t="s">
        <v>1214</v>
      </c>
      <c r="H410" s="1" t="s">
        <v>60</v>
      </c>
      <c r="I410" s="2">
        <v>0</v>
      </c>
      <c r="J410" s="1" t="s">
        <v>56</v>
      </c>
      <c r="K410" s="1" t="s">
        <v>56</v>
      </c>
      <c r="L410" s="1" t="s">
        <v>56</v>
      </c>
      <c r="M410" s="1" t="s">
        <v>56</v>
      </c>
      <c r="N410" s="1" t="s">
        <v>60</v>
      </c>
      <c r="P410" s="1" t="s">
        <v>306</v>
      </c>
      <c r="Q410" s="3">
        <v>43734.827251273098</v>
      </c>
      <c r="R410" s="1" t="s">
        <v>301</v>
      </c>
      <c r="S410" s="1" t="s">
        <v>60</v>
      </c>
      <c r="T410" s="1" t="s">
        <v>60</v>
      </c>
      <c r="U410" s="4">
        <v>0</v>
      </c>
      <c r="V410" s="5">
        <v>0</v>
      </c>
      <c r="W410" s="6" t="b">
        <v>0</v>
      </c>
      <c r="X410" s="7">
        <v>6</v>
      </c>
      <c r="Y410" s="1" t="s">
        <v>313</v>
      </c>
      <c r="Z410" s="1" t="s">
        <v>63</v>
      </c>
      <c r="AA410" s="1" t="s">
        <v>63</v>
      </c>
      <c r="AB410" s="6" t="b">
        <v>0</v>
      </c>
      <c r="AC410" s="1" t="s">
        <v>303</v>
      </c>
      <c r="AD410" s="1" t="s">
        <v>65</v>
      </c>
      <c r="AE410" s="1" t="s">
        <v>304</v>
      </c>
      <c r="AF410" s="1" t="s">
        <v>305</v>
      </c>
      <c r="AG410" s="1" t="s">
        <v>314</v>
      </c>
      <c r="AH410" s="3">
        <v>44204.5986793634</v>
      </c>
      <c r="AI410" s="1" t="s">
        <v>60</v>
      </c>
      <c r="AJ410" s="8">
        <v>0</v>
      </c>
      <c r="AK410" s="8">
        <v>0</v>
      </c>
      <c r="AL410" s="1" t="s">
        <v>60</v>
      </c>
      <c r="AM410" s="1" t="s">
        <v>60</v>
      </c>
      <c r="AN410" s="1" t="s">
        <v>60</v>
      </c>
      <c r="AO410" s="1" t="s">
        <v>307</v>
      </c>
      <c r="AP410" s="1" t="s">
        <v>308</v>
      </c>
      <c r="AS410" s="7">
        <v>0</v>
      </c>
      <c r="AT410" s="1" t="s">
        <v>60</v>
      </c>
      <c r="AU410" s="1" t="s">
        <v>71</v>
      </c>
      <c r="AV410" s="1" t="s">
        <v>74</v>
      </c>
      <c r="AW410" s="1" t="s">
        <v>309</v>
      </c>
      <c r="AX410" s="1" t="s">
        <v>60</v>
      </c>
      <c r="AZ410" s="5">
        <v>0</v>
      </c>
      <c r="BA410" s="5">
        <v>0</v>
      </c>
      <c r="BB410" s="1" t="s">
        <v>84</v>
      </c>
      <c r="BC410" s="1" t="s">
        <v>78</v>
      </c>
      <c r="BD410" s="1" t="s">
        <v>1210</v>
      </c>
    </row>
    <row r="411" spans="1:56" ht="23.25" customHeight="1" x14ac:dyDescent="0.25">
      <c r="A411" s="1" t="s">
        <v>1215</v>
      </c>
      <c r="B411" s="46"/>
      <c r="C411" s="78"/>
      <c r="D411" s="1" t="s">
        <v>297</v>
      </c>
      <c r="E411" s="1" t="s">
        <v>876</v>
      </c>
      <c r="F411" s="1" t="s">
        <v>1208</v>
      </c>
      <c r="G411" s="1" t="s">
        <v>1216</v>
      </c>
      <c r="H411" s="1" t="s">
        <v>60</v>
      </c>
      <c r="I411" s="2">
        <v>0</v>
      </c>
      <c r="J411" s="1" t="s">
        <v>56</v>
      </c>
      <c r="K411" s="1" t="s">
        <v>56</v>
      </c>
      <c r="L411" s="1" t="s">
        <v>56</v>
      </c>
      <c r="M411" s="1" t="s">
        <v>56</v>
      </c>
      <c r="N411" s="1" t="s">
        <v>60</v>
      </c>
      <c r="P411" s="1" t="s">
        <v>306</v>
      </c>
      <c r="Q411" s="3">
        <v>43734.827251273098</v>
      </c>
      <c r="R411" s="1" t="s">
        <v>301</v>
      </c>
      <c r="S411" s="1" t="s">
        <v>60</v>
      </c>
      <c r="T411" s="1" t="s">
        <v>60</v>
      </c>
      <c r="U411" s="4">
        <v>0</v>
      </c>
      <c r="V411" s="5">
        <v>0</v>
      </c>
      <c r="W411" s="6" t="b">
        <v>0</v>
      </c>
      <c r="X411" s="7">
        <v>6</v>
      </c>
      <c r="Y411" s="1" t="s">
        <v>313</v>
      </c>
      <c r="Z411" s="1" t="s">
        <v>63</v>
      </c>
      <c r="AA411" s="1" t="s">
        <v>63</v>
      </c>
      <c r="AB411" s="6" t="b">
        <v>0</v>
      </c>
      <c r="AC411" s="1" t="s">
        <v>303</v>
      </c>
      <c r="AD411" s="1" t="s">
        <v>65</v>
      </c>
      <c r="AE411" s="1" t="s">
        <v>304</v>
      </c>
      <c r="AF411" s="1" t="s">
        <v>305</v>
      </c>
      <c r="AG411" s="1" t="s">
        <v>314</v>
      </c>
      <c r="AH411" s="3">
        <v>44204.5986793634</v>
      </c>
      <c r="AI411" s="1" t="s">
        <v>60</v>
      </c>
      <c r="AJ411" s="8">
        <v>0</v>
      </c>
      <c r="AK411" s="8">
        <v>0</v>
      </c>
      <c r="AL411" s="1" t="s">
        <v>60</v>
      </c>
      <c r="AM411" s="1" t="s">
        <v>60</v>
      </c>
      <c r="AN411" s="1" t="s">
        <v>60</v>
      </c>
      <c r="AO411" s="1" t="s">
        <v>307</v>
      </c>
      <c r="AP411" s="1" t="s">
        <v>308</v>
      </c>
      <c r="AS411" s="7">
        <v>0</v>
      </c>
      <c r="AT411" s="1" t="s">
        <v>60</v>
      </c>
      <c r="AU411" s="1" t="s">
        <v>71</v>
      </c>
      <c r="AV411" s="1" t="s">
        <v>74</v>
      </c>
      <c r="AW411" s="1" t="s">
        <v>309</v>
      </c>
      <c r="AX411" s="1" t="s">
        <v>60</v>
      </c>
      <c r="AZ411" s="5">
        <v>0</v>
      </c>
      <c r="BA411" s="5">
        <v>0</v>
      </c>
      <c r="BB411" s="1" t="s">
        <v>84</v>
      </c>
      <c r="BC411" s="1" t="s">
        <v>78</v>
      </c>
      <c r="BD411" s="1" t="s">
        <v>1210</v>
      </c>
    </row>
    <row r="412" spans="1:56" ht="23.25" customHeight="1" x14ac:dyDescent="0.25">
      <c r="A412" s="1" t="s">
        <v>1217</v>
      </c>
      <c r="B412" s="46"/>
      <c r="C412" s="78"/>
      <c r="D412" s="1" t="s">
        <v>297</v>
      </c>
      <c r="E412" s="1" t="s">
        <v>876</v>
      </c>
      <c r="F412" s="1" t="s">
        <v>1208</v>
      </c>
      <c r="G412" s="1" t="s">
        <v>1218</v>
      </c>
      <c r="H412" s="1" t="s">
        <v>60</v>
      </c>
      <c r="J412" s="1" t="s">
        <v>56</v>
      </c>
      <c r="K412" s="1" t="s">
        <v>56</v>
      </c>
      <c r="L412" s="1" t="s">
        <v>56</v>
      </c>
      <c r="M412" s="1" t="s">
        <v>56</v>
      </c>
      <c r="N412" s="1" t="s">
        <v>60</v>
      </c>
      <c r="P412" s="1" t="s">
        <v>60</v>
      </c>
      <c r="R412" s="1" t="s">
        <v>301</v>
      </c>
      <c r="S412" s="1" t="s">
        <v>60</v>
      </c>
      <c r="T412" s="1" t="s">
        <v>60</v>
      </c>
      <c r="U412" s="4">
        <v>0</v>
      </c>
      <c r="V412" s="5">
        <v>0</v>
      </c>
      <c r="W412" s="6" t="b">
        <v>0</v>
      </c>
      <c r="Y412" s="1" t="s">
        <v>60</v>
      </c>
      <c r="Z412" s="1" t="s">
        <v>60</v>
      </c>
      <c r="AA412" s="1" t="s">
        <v>60</v>
      </c>
      <c r="AB412" s="6" t="b">
        <v>0</v>
      </c>
      <c r="AC412" s="1" t="s">
        <v>303</v>
      </c>
      <c r="AD412" s="1" t="s">
        <v>65</v>
      </c>
      <c r="AE412" s="1" t="s">
        <v>60</v>
      </c>
      <c r="AF412" s="1" t="s">
        <v>60</v>
      </c>
      <c r="AG412" s="1" t="s">
        <v>60</v>
      </c>
      <c r="AI412" s="1" t="s">
        <v>60</v>
      </c>
      <c r="AL412" s="1" t="s">
        <v>60</v>
      </c>
      <c r="AM412" s="1" t="s">
        <v>60</v>
      </c>
      <c r="AN412" s="1" t="s">
        <v>60</v>
      </c>
      <c r="AO412" s="1" t="s">
        <v>60</v>
      </c>
      <c r="AP412" s="1" t="s">
        <v>60</v>
      </c>
      <c r="AT412" s="1" t="s">
        <v>60</v>
      </c>
      <c r="AU412" s="1" t="s">
        <v>71</v>
      </c>
      <c r="AV412" s="1" t="s">
        <v>74</v>
      </c>
      <c r="AW412" s="1" t="s">
        <v>309</v>
      </c>
      <c r="AX412" s="1" t="s">
        <v>60</v>
      </c>
      <c r="BB412" s="1" t="s">
        <v>84</v>
      </c>
      <c r="BC412" s="1" t="s">
        <v>60</v>
      </c>
      <c r="BD412" s="1" t="s">
        <v>1210</v>
      </c>
    </row>
    <row r="413" spans="1:56" ht="23.25" customHeight="1" x14ac:dyDescent="0.25">
      <c r="A413" s="1" t="s">
        <v>1219</v>
      </c>
      <c r="B413" s="46"/>
      <c r="C413" s="78"/>
      <c r="D413" s="1" t="s">
        <v>297</v>
      </c>
      <c r="E413" s="1" t="s">
        <v>876</v>
      </c>
      <c r="F413" s="1" t="s">
        <v>1208</v>
      </c>
      <c r="G413" s="1" t="s">
        <v>1220</v>
      </c>
      <c r="H413" s="1" t="s">
        <v>60</v>
      </c>
      <c r="J413" s="1" t="s">
        <v>56</v>
      </c>
      <c r="K413" s="1" t="s">
        <v>56</v>
      </c>
      <c r="L413" s="1" t="s">
        <v>56</v>
      </c>
      <c r="M413" s="1" t="s">
        <v>56</v>
      </c>
      <c r="N413" s="1" t="s">
        <v>60</v>
      </c>
      <c r="P413" s="1" t="s">
        <v>60</v>
      </c>
      <c r="R413" s="1" t="s">
        <v>301</v>
      </c>
      <c r="S413" s="1" t="s">
        <v>60</v>
      </c>
      <c r="T413" s="1" t="s">
        <v>60</v>
      </c>
      <c r="U413" s="4">
        <v>0</v>
      </c>
      <c r="V413" s="5">
        <v>0</v>
      </c>
      <c r="W413" s="6" t="b">
        <v>0</v>
      </c>
      <c r="Y413" s="1" t="s">
        <v>60</v>
      </c>
      <c r="Z413" s="1" t="s">
        <v>60</v>
      </c>
      <c r="AA413" s="1" t="s">
        <v>60</v>
      </c>
      <c r="AB413" s="6" t="b">
        <v>0</v>
      </c>
      <c r="AC413" s="1" t="s">
        <v>303</v>
      </c>
      <c r="AD413" s="1" t="s">
        <v>65</v>
      </c>
      <c r="AE413" s="1" t="s">
        <v>60</v>
      </c>
      <c r="AF413" s="1" t="s">
        <v>60</v>
      </c>
      <c r="AG413" s="1" t="s">
        <v>60</v>
      </c>
      <c r="AI413" s="1" t="s">
        <v>60</v>
      </c>
      <c r="AL413" s="1" t="s">
        <v>60</v>
      </c>
      <c r="AM413" s="1" t="s">
        <v>60</v>
      </c>
      <c r="AN413" s="1" t="s">
        <v>60</v>
      </c>
      <c r="AO413" s="1" t="s">
        <v>60</v>
      </c>
      <c r="AP413" s="1" t="s">
        <v>60</v>
      </c>
      <c r="AT413" s="1" t="s">
        <v>60</v>
      </c>
      <c r="AU413" s="1" t="s">
        <v>71</v>
      </c>
      <c r="AV413" s="1" t="s">
        <v>74</v>
      </c>
      <c r="AW413" s="1" t="s">
        <v>309</v>
      </c>
      <c r="AX413" s="1" t="s">
        <v>60</v>
      </c>
      <c r="BB413" s="1" t="s">
        <v>84</v>
      </c>
      <c r="BC413" s="1" t="s">
        <v>60</v>
      </c>
      <c r="BD413" s="1" t="s">
        <v>1210</v>
      </c>
    </row>
    <row r="414" spans="1:56" ht="23.25" customHeight="1" x14ac:dyDescent="0.25">
      <c r="A414" s="1" t="s">
        <v>1221</v>
      </c>
      <c r="B414" s="46"/>
      <c r="C414" s="78"/>
      <c r="D414" s="1" t="s">
        <v>297</v>
      </c>
      <c r="E414" s="1" t="s">
        <v>876</v>
      </c>
      <c r="F414" s="1" t="s">
        <v>1222</v>
      </c>
      <c r="G414" s="1" t="s">
        <v>1223</v>
      </c>
      <c r="H414" s="1" t="s">
        <v>60</v>
      </c>
      <c r="I414" s="2">
        <v>0</v>
      </c>
      <c r="J414" s="1" t="s">
        <v>56</v>
      </c>
      <c r="K414" s="1" t="s">
        <v>56</v>
      </c>
      <c r="L414" s="1" t="s">
        <v>56</v>
      </c>
      <c r="M414" s="1" t="s">
        <v>56</v>
      </c>
      <c r="N414" s="1" t="s">
        <v>60</v>
      </c>
      <c r="P414" s="1" t="s">
        <v>306</v>
      </c>
      <c r="Q414" s="3">
        <v>43734.827251273098</v>
      </c>
      <c r="R414" s="1" t="s">
        <v>301</v>
      </c>
      <c r="S414" s="1" t="s">
        <v>60</v>
      </c>
      <c r="T414" s="1" t="s">
        <v>60</v>
      </c>
      <c r="U414" s="4">
        <v>0</v>
      </c>
      <c r="V414" s="5">
        <v>0</v>
      </c>
      <c r="W414" s="6" t="b">
        <v>0</v>
      </c>
      <c r="X414" s="7">
        <v>6</v>
      </c>
      <c r="Y414" s="1" t="s">
        <v>313</v>
      </c>
      <c r="Z414" s="1" t="s">
        <v>63</v>
      </c>
      <c r="AA414" s="1" t="s">
        <v>63</v>
      </c>
      <c r="AB414" s="6" t="b">
        <v>0</v>
      </c>
      <c r="AC414" s="1" t="s">
        <v>303</v>
      </c>
      <c r="AD414" s="1" t="s">
        <v>65</v>
      </c>
      <c r="AE414" s="1" t="s">
        <v>304</v>
      </c>
      <c r="AF414" s="1" t="s">
        <v>305</v>
      </c>
      <c r="AG414" s="1" t="s">
        <v>314</v>
      </c>
      <c r="AH414" s="3">
        <v>44204.5986793634</v>
      </c>
      <c r="AI414" s="1" t="s">
        <v>60</v>
      </c>
      <c r="AJ414" s="8">
        <v>0</v>
      </c>
      <c r="AK414" s="8">
        <v>0</v>
      </c>
      <c r="AL414" s="1" t="s">
        <v>60</v>
      </c>
      <c r="AM414" s="1" t="s">
        <v>60</v>
      </c>
      <c r="AN414" s="1" t="s">
        <v>60</v>
      </c>
      <c r="AO414" s="1" t="s">
        <v>307</v>
      </c>
      <c r="AP414" s="1" t="s">
        <v>308</v>
      </c>
      <c r="AS414" s="7">
        <v>0</v>
      </c>
      <c r="AT414" s="1" t="s">
        <v>60</v>
      </c>
      <c r="AU414" s="1" t="s">
        <v>71</v>
      </c>
      <c r="AV414" s="1" t="s">
        <v>74</v>
      </c>
      <c r="AW414" s="1" t="s">
        <v>309</v>
      </c>
      <c r="AX414" s="1" t="s">
        <v>60</v>
      </c>
      <c r="AZ414" s="5">
        <v>0</v>
      </c>
      <c r="BA414" s="5">
        <v>0</v>
      </c>
      <c r="BB414" s="1" t="s">
        <v>84</v>
      </c>
      <c r="BC414" s="1" t="s">
        <v>78</v>
      </c>
      <c r="BD414" s="1" t="s">
        <v>1224</v>
      </c>
    </row>
    <row r="415" spans="1:56" ht="23.25" customHeight="1" x14ac:dyDescent="0.25">
      <c r="A415" s="1" t="s">
        <v>1225</v>
      </c>
      <c r="B415" s="46"/>
      <c r="C415" s="78"/>
      <c r="D415" s="1" t="s">
        <v>297</v>
      </c>
      <c r="E415" s="1" t="s">
        <v>876</v>
      </c>
      <c r="F415" s="1" t="s">
        <v>1222</v>
      </c>
      <c r="G415" s="1" t="s">
        <v>1226</v>
      </c>
      <c r="H415" s="1" t="s">
        <v>60</v>
      </c>
      <c r="I415" s="2">
        <v>0</v>
      </c>
      <c r="J415" s="1" t="s">
        <v>56</v>
      </c>
      <c r="K415" s="1" t="s">
        <v>56</v>
      </c>
      <c r="L415" s="1" t="s">
        <v>56</v>
      </c>
      <c r="M415" s="1" t="s">
        <v>56</v>
      </c>
      <c r="N415" s="1" t="s">
        <v>60</v>
      </c>
      <c r="P415" s="1" t="s">
        <v>306</v>
      </c>
      <c r="Q415" s="3">
        <v>43734.827251273098</v>
      </c>
      <c r="R415" s="1" t="s">
        <v>301</v>
      </c>
      <c r="S415" s="1" t="s">
        <v>60</v>
      </c>
      <c r="T415" s="1" t="s">
        <v>60</v>
      </c>
      <c r="U415" s="4">
        <v>0</v>
      </c>
      <c r="V415" s="5">
        <v>0</v>
      </c>
      <c r="W415" s="6" t="b">
        <v>0</v>
      </c>
      <c r="X415" s="7">
        <v>6</v>
      </c>
      <c r="Y415" s="1" t="s">
        <v>313</v>
      </c>
      <c r="Z415" s="1" t="s">
        <v>63</v>
      </c>
      <c r="AA415" s="1" t="s">
        <v>63</v>
      </c>
      <c r="AB415" s="6" t="b">
        <v>0</v>
      </c>
      <c r="AC415" s="1" t="s">
        <v>303</v>
      </c>
      <c r="AD415" s="1" t="s">
        <v>65</v>
      </c>
      <c r="AE415" s="1" t="s">
        <v>304</v>
      </c>
      <c r="AF415" s="1" t="s">
        <v>305</v>
      </c>
      <c r="AG415" s="1" t="s">
        <v>314</v>
      </c>
      <c r="AH415" s="3">
        <v>44204.5986793634</v>
      </c>
      <c r="AI415" s="1" t="s">
        <v>60</v>
      </c>
      <c r="AJ415" s="8">
        <v>0</v>
      </c>
      <c r="AK415" s="8">
        <v>0</v>
      </c>
      <c r="AL415" s="1" t="s">
        <v>60</v>
      </c>
      <c r="AM415" s="1" t="s">
        <v>60</v>
      </c>
      <c r="AN415" s="1" t="s">
        <v>60</v>
      </c>
      <c r="AO415" s="1" t="s">
        <v>307</v>
      </c>
      <c r="AP415" s="1" t="s">
        <v>308</v>
      </c>
      <c r="AS415" s="7">
        <v>0</v>
      </c>
      <c r="AT415" s="1" t="s">
        <v>60</v>
      </c>
      <c r="AU415" s="1" t="s">
        <v>71</v>
      </c>
      <c r="AV415" s="1" t="s">
        <v>74</v>
      </c>
      <c r="AW415" s="1" t="s">
        <v>309</v>
      </c>
      <c r="AX415" s="1" t="s">
        <v>60</v>
      </c>
      <c r="AZ415" s="5">
        <v>0</v>
      </c>
      <c r="BA415" s="5">
        <v>0</v>
      </c>
      <c r="BB415" s="1" t="s">
        <v>84</v>
      </c>
      <c r="BC415" s="1" t="s">
        <v>78</v>
      </c>
      <c r="BD415" s="1" t="s">
        <v>1224</v>
      </c>
    </row>
    <row r="416" spans="1:56" ht="23.25" customHeight="1" x14ac:dyDescent="0.25">
      <c r="A416" s="1" t="s">
        <v>1227</v>
      </c>
      <c r="B416" s="46"/>
      <c r="C416" s="78"/>
      <c r="D416" s="1" t="s">
        <v>297</v>
      </c>
      <c r="E416" s="1" t="s">
        <v>876</v>
      </c>
      <c r="F416" s="1" t="s">
        <v>1222</v>
      </c>
      <c r="G416" s="1" t="s">
        <v>1228</v>
      </c>
      <c r="H416" s="1" t="s">
        <v>60</v>
      </c>
      <c r="I416" s="2">
        <v>0</v>
      </c>
      <c r="J416" s="1" t="s">
        <v>56</v>
      </c>
      <c r="K416" s="1" t="s">
        <v>56</v>
      </c>
      <c r="L416" s="1" t="s">
        <v>56</v>
      </c>
      <c r="M416" s="1" t="s">
        <v>56</v>
      </c>
      <c r="N416" s="1" t="s">
        <v>60</v>
      </c>
      <c r="P416" s="1" t="s">
        <v>306</v>
      </c>
      <c r="Q416" s="3">
        <v>43734.827251273098</v>
      </c>
      <c r="R416" s="1" t="s">
        <v>301</v>
      </c>
      <c r="S416" s="1" t="s">
        <v>60</v>
      </c>
      <c r="T416" s="1" t="s">
        <v>60</v>
      </c>
      <c r="U416" s="4">
        <v>0</v>
      </c>
      <c r="V416" s="5">
        <v>0</v>
      </c>
      <c r="W416" s="6" t="b">
        <v>0</v>
      </c>
      <c r="X416" s="7">
        <v>6</v>
      </c>
      <c r="Y416" s="1" t="s">
        <v>313</v>
      </c>
      <c r="Z416" s="1" t="s">
        <v>63</v>
      </c>
      <c r="AA416" s="1" t="s">
        <v>63</v>
      </c>
      <c r="AB416" s="6" t="b">
        <v>0</v>
      </c>
      <c r="AC416" s="1" t="s">
        <v>303</v>
      </c>
      <c r="AD416" s="1" t="s">
        <v>65</v>
      </c>
      <c r="AE416" s="1" t="s">
        <v>304</v>
      </c>
      <c r="AF416" s="1" t="s">
        <v>305</v>
      </c>
      <c r="AG416" s="1" t="s">
        <v>314</v>
      </c>
      <c r="AH416" s="3">
        <v>44204.5986793634</v>
      </c>
      <c r="AI416" s="1" t="s">
        <v>60</v>
      </c>
      <c r="AJ416" s="8">
        <v>0</v>
      </c>
      <c r="AK416" s="8">
        <v>0</v>
      </c>
      <c r="AL416" s="1" t="s">
        <v>60</v>
      </c>
      <c r="AM416" s="1" t="s">
        <v>60</v>
      </c>
      <c r="AN416" s="1" t="s">
        <v>60</v>
      </c>
      <c r="AO416" s="1" t="s">
        <v>307</v>
      </c>
      <c r="AP416" s="1" t="s">
        <v>308</v>
      </c>
      <c r="AS416" s="7">
        <v>0</v>
      </c>
      <c r="AT416" s="1" t="s">
        <v>60</v>
      </c>
      <c r="AU416" s="1" t="s">
        <v>71</v>
      </c>
      <c r="AV416" s="1" t="s">
        <v>74</v>
      </c>
      <c r="AW416" s="1" t="s">
        <v>309</v>
      </c>
      <c r="AX416" s="1" t="s">
        <v>60</v>
      </c>
      <c r="AZ416" s="5">
        <v>0</v>
      </c>
      <c r="BA416" s="5">
        <v>0</v>
      </c>
      <c r="BB416" s="1" t="s">
        <v>84</v>
      </c>
      <c r="BC416" s="1" t="s">
        <v>78</v>
      </c>
      <c r="BD416" s="1" t="s">
        <v>1224</v>
      </c>
    </row>
    <row r="417" spans="1:56" ht="23.25" customHeight="1" x14ac:dyDescent="0.25">
      <c r="A417" s="1" t="s">
        <v>1229</v>
      </c>
      <c r="B417" s="46"/>
      <c r="C417" s="78"/>
      <c r="D417" s="1" t="s">
        <v>297</v>
      </c>
      <c r="E417" s="1" t="s">
        <v>876</v>
      </c>
      <c r="F417" s="1" t="s">
        <v>1222</v>
      </c>
      <c r="G417" s="1" t="s">
        <v>1230</v>
      </c>
      <c r="H417" s="1" t="s">
        <v>60</v>
      </c>
      <c r="I417" s="2">
        <v>0</v>
      </c>
      <c r="J417" s="1" t="s">
        <v>56</v>
      </c>
      <c r="K417" s="1" t="s">
        <v>56</v>
      </c>
      <c r="L417" s="1" t="s">
        <v>56</v>
      </c>
      <c r="M417" s="1" t="s">
        <v>56</v>
      </c>
      <c r="N417" s="1" t="s">
        <v>60</v>
      </c>
      <c r="P417" s="1" t="s">
        <v>306</v>
      </c>
      <c r="Q417" s="3">
        <v>43734.827251273098</v>
      </c>
      <c r="R417" s="1" t="s">
        <v>301</v>
      </c>
      <c r="S417" s="1" t="s">
        <v>60</v>
      </c>
      <c r="T417" s="1" t="s">
        <v>60</v>
      </c>
      <c r="U417" s="4">
        <v>0</v>
      </c>
      <c r="V417" s="5">
        <v>0</v>
      </c>
      <c r="W417" s="6" t="b">
        <v>0</v>
      </c>
      <c r="X417" s="7">
        <v>6</v>
      </c>
      <c r="Y417" s="1" t="s">
        <v>313</v>
      </c>
      <c r="Z417" s="1" t="s">
        <v>63</v>
      </c>
      <c r="AA417" s="1" t="s">
        <v>63</v>
      </c>
      <c r="AB417" s="6" t="b">
        <v>0</v>
      </c>
      <c r="AC417" s="1" t="s">
        <v>303</v>
      </c>
      <c r="AD417" s="1" t="s">
        <v>65</v>
      </c>
      <c r="AE417" s="1" t="s">
        <v>304</v>
      </c>
      <c r="AF417" s="1" t="s">
        <v>305</v>
      </c>
      <c r="AG417" s="1" t="s">
        <v>314</v>
      </c>
      <c r="AH417" s="3">
        <v>44204.5986793634</v>
      </c>
      <c r="AI417" s="1" t="s">
        <v>60</v>
      </c>
      <c r="AJ417" s="8">
        <v>0</v>
      </c>
      <c r="AK417" s="8">
        <v>0</v>
      </c>
      <c r="AL417" s="1" t="s">
        <v>60</v>
      </c>
      <c r="AM417" s="1" t="s">
        <v>60</v>
      </c>
      <c r="AN417" s="1" t="s">
        <v>60</v>
      </c>
      <c r="AO417" s="1" t="s">
        <v>307</v>
      </c>
      <c r="AP417" s="1" t="s">
        <v>308</v>
      </c>
      <c r="AS417" s="7">
        <v>0</v>
      </c>
      <c r="AT417" s="1" t="s">
        <v>60</v>
      </c>
      <c r="AU417" s="1" t="s">
        <v>71</v>
      </c>
      <c r="AV417" s="1" t="s">
        <v>74</v>
      </c>
      <c r="AW417" s="1" t="s">
        <v>309</v>
      </c>
      <c r="AX417" s="1" t="s">
        <v>60</v>
      </c>
      <c r="AZ417" s="5">
        <v>0</v>
      </c>
      <c r="BA417" s="5">
        <v>0</v>
      </c>
      <c r="BB417" s="1" t="s">
        <v>84</v>
      </c>
      <c r="BC417" s="1" t="s">
        <v>78</v>
      </c>
      <c r="BD417" s="1" t="s">
        <v>1224</v>
      </c>
    </row>
    <row r="418" spans="1:56" ht="23.25" customHeight="1" x14ac:dyDescent="0.25">
      <c r="A418" s="1" t="s">
        <v>1231</v>
      </c>
      <c r="B418" s="46"/>
      <c r="C418" s="78"/>
      <c r="D418" s="1" t="s">
        <v>297</v>
      </c>
      <c r="E418" s="1" t="s">
        <v>876</v>
      </c>
      <c r="F418" s="1" t="s">
        <v>1222</v>
      </c>
      <c r="G418" s="1" t="s">
        <v>1232</v>
      </c>
      <c r="H418" s="1" t="s">
        <v>60</v>
      </c>
      <c r="J418" s="1" t="s">
        <v>56</v>
      </c>
      <c r="K418" s="1" t="s">
        <v>56</v>
      </c>
      <c r="L418" s="1" t="s">
        <v>56</v>
      </c>
      <c r="M418" s="1" t="s">
        <v>56</v>
      </c>
      <c r="N418" s="1" t="s">
        <v>60</v>
      </c>
      <c r="P418" s="1" t="s">
        <v>60</v>
      </c>
      <c r="R418" s="1" t="s">
        <v>301</v>
      </c>
      <c r="S418" s="1" t="s">
        <v>60</v>
      </c>
      <c r="T418" s="1" t="s">
        <v>60</v>
      </c>
      <c r="U418" s="4">
        <v>0</v>
      </c>
      <c r="V418" s="5">
        <v>0</v>
      </c>
      <c r="W418" s="6" t="b">
        <v>0</v>
      </c>
      <c r="Y418" s="1" t="s">
        <v>60</v>
      </c>
      <c r="Z418" s="1" t="s">
        <v>60</v>
      </c>
      <c r="AA418" s="1" t="s">
        <v>60</v>
      </c>
      <c r="AB418" s="6" t="b">
        <v>0</v>
      </c>
      <c r="AC418" s="1" t="s">
        <v>303</v>
      </c>
      <c r="AD418" s="1" t="s">
        <v>65</v>
      </c>
      <c r="AE418" s="1" t="s">
        <v>60</v>
      </c>
      <c r="AF418" s="1" t="s">
        <v>60</v>
      </c>
      <c r="AG418" s="1" t="s">
        <v>60</v>
      </c>
      <c r="AI418" s="1" t="s">
        <v>60</v>
      </c>
      <c r="AL418" s="1" t="s">
        <v>60</v>
      </c>
      <c r="AM418" s="1" t="s">
        <v>60</v>
      </c>
      <c r="AN418" s="1" t="s">
        <v>60</v>
      </c>
      <c r="AO418" s="1" t="s">
        <v>60</v>
      </c>
      <c r="AP418" s="1" t="s">
        <v>60</v>
      </c>
      <c r="AT418" s="1" t="s">
        <v>60</v>
      </c>
      <c r="AU418" s="1" t="s">
        <v>71</v>
      </c>
      <c r="AV418" s="1" t="s">
        <v>74</v>
      </c>
      <c r="AW418" s="1" t="s">
        <v>309</v>
      </c>
      <c r="AX418" s="1" t="s">
        <v>60</v>
      </c>
      <c r="BB418" s="1" t="s">
        <v>84</v>
      </c>
      <c r="BC418" s="1" t="s">
        <v>60</v>
      </c>
      <c r="BD418" s="1" t="s">
        <v>1224</v>
      </c>
    </row>
    <row r="419" spans="1:56" ht="23.25" customHeight="1" x14ac:dyDescent="0.25">
      <c r="A419" s="1" t="s">
        <v>1233</v>
      </c>
      <c r="B419" s="46"/>
      <c r="C419" s="78"/>
      <c r="D419" s="1" t="s">
        <v>297</v>
      </c>
      <c r="E419" s="1" t="s">
        <v>876</v>
      </c>
      <c r="F419" s="1" t="s">
        <v>1234</v>
      </c>
      <c r="G419" s="1" t="s">
        <v>1235</v>
      </c>
      <c r="H419" s="1" t="s">
        <v>60</v>
      </c>
      <c r="I419" s="2">
        <v>0</v>
      </c>
      <c r="J419" s="1" t="s">
        <v>56</v>
      </c>
      <c r="K419" s="1" t="s">
        <v>56</v>
      </c>
      <c r="L419" s="1" t="s">
        <v>56</v>
      </c>
      <c r="M419" s="1" t="s">
        <v>56</v>
      </c>
      <c r="N419" s="1" t="s">
        <v>60</v>
      </c>
      <c r="P419" s="1" t="s">
        <v>306</v>
      </c>
      <c r="Q419" s="3">
        <v>43734.827251273098</v>
      </c>
      <c r="R419" s="1" t="s">
        <v>301</v>
      </c>
      <c r="S419" s="1" t="s">
        <v>60</v>
      </c>
      <c r="T419" s="1" t="s">
        <v>60</v>
      </c>
      <c r="U419" s="4">
        <v>0</v>
      </c>
      <c r="V419" s="5">
        <v>0</v>
      </c>
      <c r="W419" s="6" t="b">
        <v>0</v>
      </c>
      <c r="X419" s="7">
        <v>6</v>
      </c>
      <c r="Y419" s="1" t="s">
        <v>313</v>
      </c>
      <c r="Z419" s="1" t="s">
        <v>63</v>
      </c>
      <c r="AA419" s="1" t="s">
        <v>63</v>
      </c>
      <c r="AB419" s="6" t="b">
        <v>0</v>
      </c>
      <c r="AC419" s="1" t="s">
        <v>303</v>
      </c>
      <c r="AD419" s="1" t="s">
        <v>65</v>
      </c>
      <c r="AE419" s="1" t="s">
        <v>304</v>
      </c>
      <c r="AF419" s="1" t="s">
        <v>305</v>
      </c>
      <c r="AG419" s="1" t="s">
        <v>314</v>
      </c>
      <c r="AH419" s="3">
        <v>44204.5986793634</v>
      </c>
      <c r="AI419" s="1" t="s">
        <v>60</v>
      </c>
      <c r="AJ419" s="8">
        <v>0</v>
      </c>
      <c r="AK419" s="8">
        <v>0</v>
      </c>
      <c r="AL419" s="1" t="s">
        <v>60</v>
      </c>
      <c r="AM419" s="1" t="s">
        <v>60</v>
      </c>
      <c r="AN419" s="1" t="s">
        <v>60</v>
      </c>
      <c r="AO419" s="1" t="s">
        <v>307</v>
      </c>
      <c r="AP419" s="1" t="s">
        <v>308</v>
      </c>
      <c r="AS419" s="7">
        <v>0</v>
      </c>
      <c r="AT419" s="1" t="s">
        <v>60</v>
      </c>
      <c r="AU419" s="1" t="s">
        <v>71</v>
      </c>
      <c r="AV419" s="1" t="s">
        <v>74</v>
      </c>
      <c r="AW419" s="1" t="s">
        <v>309</v>
      </c>
      <c r="AX419" s="1" t="s">
        <v>60</v>
      </c>
      <c r="AZ419" s="5">
        <v>0</v>
      </c>
      <c r="BA419" s="5">
        <v>0</v>
      </c>
      <c r="BB419" s="1" t="s">
        <v>84</v>
      </c>
      <c r="BC419" s="1" t="s">
        <v>78</v>
      </c>
      <c r="BD419" s="1" t="s">
        <v>1236</v>
      </c>
    </row>
    <row r="420" spans="1:56" ht="23.25" customHeight="1" x14ac:dyDescent="0.25">
      <c r="A420" s="1" t="s">
        <v>1237</v>
      </c>
      <c r="B420" s="46"/>
      <c r="C420" s="78"/>
      <c r="D420" s="1" t="s">
        <v>297</v>
      </c>
      <c r="E420" s="1" t="s">
        <v>876</v>
      </c>
      <c r="F420" s="1" t="s">
        <v>1234</v>
      </c>
      <c r="G420" s="1" t="s">
        <v>1238</v>
      </c>
      <c r="H420" s="1" t="s">
        <v>60</v>
      </c>
      <c r="I420" s="2">
        <v>0</v>
      </c>
      <c r="J420" s="1" t="s">
        <v>56</v>
      </c>
      <c r="K420" s="1" t="s">
        <v>56</v>
      </c>
      <c r="L420" s="1" t="s">
        <v>56</v>
      </c>
      <c r="M420" s="1" t="s">
        <v>56</v>
      </c>
      <c r="N420" s="1" t="s">
        <v>60</v>
      </c>
      <c r="P420" s="1" t="s">
        <v>306</v>
      </c>
      <c r="Q420" s="3">
        <v>43734.827251273098</v>
      </c>
      <c r="R420" s="1" t="s">
        <v>301</v>
      </c>
      <c r="S420" s="1" t="s">
        <v>60</v>
      </c>
      <c r="T420" s="1" t="s">
        <v>60</v>
      </c>
      <c r="U420" s="4">
        <v>0</v>
      </c>
      <c r="V420" s="5">
        <v>0</v>
      </c>
      <c r="W420" s="6" t="b">
        <v>0</v>
      </c>
      <c r="X420" s="7">
        <v>6</v>
      </c>
      <c r="Y420" s="1" t="s">
        <v>313</v>
      </c>
      <c r="Z420" s="1" t="s">
        <v>63</v>
      </c>
      <c r="AA420" s="1" t="s">
        <v>63</v>
      </c>
      <c r="AB420" s="6" t="b">
        <v>0</v>
      </c>
      <c r="AC420" s="1" t="s">
        <v>303</v>
      </c>
      <c r="AD420" s="1" t="s">
        <v>65</v>
      </c>
      <c r="AE420" s="1" t="s">
        <v>304</v>
      </c>
      <c r="AF420" s="1" t="s">
        <v>305</v>
      </c>
      <c r="AG420" s="1" t="s">
        <v>314</v>
      </c>
      <c r="AH420" s="3">
        <v>44204.5986793634</v>
      </c>
      <c r="AI420" s="1" t="s">
        <v>60</v>
      </c>
      <c r="AJ420" s="8">
        <v>0</v>
      </c>
      <c r="AK420" s="8">
        <v>0</v>
      </c>
      <c r="AL420" s="1" t="s">
        <v>60</v>
      </c>
      <c r="AM420" s="1" t="s">
        <v>60</v>
      </c>
      <c r="AN420" s="1" t="s">
        <v>60</v>
      </c>
      <c r="AO420" s="1" t="s">
        <v>307</v>
      </c>
      <c r="AP420" s="1" t="s">
        <v>308</v>
      </c>
      <c r="AS420" s="7">
        <v>0</v>
      </c>
      <c r="AT420" s="1" t="s">
        <v>60</v>
      </c>
      <c r="AU420" s="1" t="s">
        <v>71</v>
      </c>
      <c r="AV420" s="1" t="s">
        <v>74</v>
      </c>
      <c r="AW420" s="1" t="s">
        <v>309</v>
      </c>
      <c r="AX420" s="1" t="s">
        <v>60</v>
      </c>
      <c r="AZ420" s="5">
        <v>0</v>
      </c>
      <c r="BA420" s="5">
        <v>0</v>
      </c>
      <c r="BB420" s="1" t="s">
        <v>84</v>
      </c>
      <c r="BC420" s="1" t="s">
        <v>78</v>
      </c>
      <c r="BD420" s="1" t="s">
        <v>1236</v>
      </c>
    </row>
    <row r="421" spans="1:56" ht="23.25" customHeight="1" x14ac:dyDescent="0.25">
      <c r="A421" s="1" t="s">
        <v>1239</v>
      </c>
      <c r="B421" s="46"/>
      <c r="C421" s="78"/>
      <c r="D421" s="1" t="s">
        <v>297</v>
      </c>
      <c r="E421" s="1" t="s">
        <v>876</v>
      </c>
      <c r="F421" s="1" t="s">
        <v>1240</v>
      </c>
      <c r="G421" s="1" t="s">
        <v>1241</v>
      </c>
      <c r="H421" s="1" t="s">
        <v>60</v>
      </c>
      <c r="I421" s="2">
        <v>0</v>
      </c>
      <c r="J421" s="1" t="s">
        <v>56</v>
      </c>
      <c r="K421" s="1" t="s">
        <v>56</v>
      </c>
      <c r="L421" s="1" t="s">
        <v>56</v>
      </c>
      <c r="M421" s="1" t="s">
        <v>56</v>
      </c>
      <c r="N421" s="1" t="s">
        <v>60</v>
      </c>
      <c r="P421" s="1" t="s">
        <v>306</v>
      </c>
      <c r="Q421" s="3">
        <v>43734.827251273098</v>
      </c>
      <c r="R421" s="1" t="s">
        <v>301</v>
      </c>
      <c r="S421" s="1" t="s">
        <v>60</v>
      </c>
      <c r="T421" s="1" t="s">
        <v>60</v>
      </c>
      <c r="U421" s="4">
        <v>0</v>
      </c>
      <c r="V421" s="5">
        <v>0</v>
      </c>
      <c r="W421" s="6" t="b">
        <v>0</v>
      </c>
      <c r="X421" s="7">
        <v>6</v>
      </c>
      <c r="Y421" s="1" t="s">
        <v>313</v>
      </c>
      <c r="Z421" s="1" t="s">
        <v>63</v>
      </c>
      <c r="AA421" s="1" t="s">
        <v>63</v>
      </c>
      <c r="AB421" s="6" t="b">
        <v>0</v>
      </c>
      <c r="AC421" s="1" t="s">
        <v>303</v>
      </c>
      <c r="AD421" s="1" t="s">
        <v>65</v>
      </c>
      <c r="AE421" s="1" t="s">
        <v>304</v>
      </c>
      <c r="AF421" s="1" t="s">
        <v>305</v>
      </c>
      <c r="AG421" s="1" t="s">
        <v>314</v>
      </c>
      <c r="AH421" s="3">
        <v>44204.5986793634</v>
      </c>
      <c r="AI421" s="1" t="s">
        <v>60</v>
      </c>
      <c r="AJ421" s="8">
        <v>0</v>
      </c>
      <c r="AK421" s="8">
        <v>0</v>
      </c>
      <c r="AL421" s="1" t="s">
        <v>60</v>
      </c>
      <c r="AM421" s="1" t="s">
        <v>60</v>
      </c>
      <c r="AN421" s="1" t="s">
        <v>60</v>
      </c>
      <c r="AO421" s="1" t="s">
        <v>307</v>
      </c>
      <c r="AP421" s="1" t="s">
        <v>308</v>
      </c>
      <c r="AS421" s="7">
        <v>0</v>
      </c>
      <c r="AT421" s="1" t="s">
        <v>60</v>
      </c>
      <c r="AU421" s="1" t="s">
        <v>71</v>
      </c>
      <c r="AV421" s="1" t="s">
        <v>74</v>
      </c>
      <c r="AW421" s="1" t="s">
        <v>309</v>
      </c>
      <c r="AX421" s="1" t="s">
        <v>60</v>
      </c>
      <c r="AZ421" s="5">
        <v>0</v>
      </c>
      <c r="BA421" s="5">
        <v>0</v>
      </c>
      <c r="BB421" s="1" t="s">
        <v>84</v>
      </c>
      <c r="BC421" s="1" t="s">
        <v>78</v>
      </c>
      <c r="BD421" s="1" t="s">
        <v>1242</v>
      </c>
    </row>
    <row r="422" spans="1:56" ht="23.25" customHeight="1" x14ac:dyDescent="0.25">
      <c r="A422" s="1" t="s">
        <v>1243</v>
      </c>
      <c r="B422" s="46"/>
      <c r="C422" s="78"/>
      <c r="D422" s="1" t="s">
        <v>297</v>
      </c>
      <c r="E422" s="1" t="s">
        <v>876</v>
      </c>
      <c r="F422" s="1" t="s">
        <v>1240</v>
      </c>
      <c r="G422" s="1" t="s">
        <v>1244</v>
      </c>
      <c r="H422" s="1" t="s">
        <v>60</v>
      </c>
      <c r="I422" s="2">
        <v>0</v>
      </c>
      <c r="J422" s="1" t="s">
        <v>56</v>
      </c>
      <c r="K422" s="1" t="s">
        <v>56</v>
      </c>
      <c r="L422" s="1" t="s">
        <v>56</v>
      </c>
      <c r="M422" s="1" t="s">
        <v>56</v>
      </c>
      <c r="N422" s="1" t="s">
        <v>60</v>
      </c>
      <c r="P422" s="1" t="s">
        <v>306</v>
      </c>
      <c r="Q422" s="3">
        <v>43734.827251273098</v>
      </c>
      <c r="R422" s="1" t="s">
        <v>301</v>
      </c>
      <c r="S422" s="1" t="s">
        <v>60</v>
      </c>
      <c r="T422" s="1" t="s">
        <v>60</v>
      </c>
      <c r="U422" s="4">
        <v>0</v>
      </c>
      <c r="V422" s="5">
        <v>0</v>
      </c>
      <c r="W422" s="6" t="b">
        <v>0</v>
      </c>
      <c r="X422" s="7">
        <v>6</v>
      </c>
      <c r="Y422" s="1" t="s">
        <v>313</v>
      </c>
      <c r="Z422" s="1" t="s">
        <v>63</v>
      </c>
      <c r="AA422" s="1" t="s">
        <v>63</v>
      </c>
      <c r="AB422" s="6" t="b">
        <v>0</v>
      </c>
      <c r="AC422" s="1" t="s">
        <v>303</v>
      </c>
      <c r="AD422" s="1" t="s">
        <v>65</v>
      </c>
      <c r="AE422" s="1" t="s">
        <v>304</v>
      </c>
      <c r="AF422" s="1" t="s">
        <v>305</v>
      </c>
      <c r="AG422" s="1" t="s">
        <v>314</v>
      </c>
      <c r="AH422" s="3">
        <v>44204.5986793634</v>
      </c>
      <c r="AI422" s="1" t="s">
        <v>60</v>
      </c>
      <c r="AJ422" s="8">
        <v>0</v>
      </c>
      <c r="AK422" s="8">
        <v>0</v>
      </c>
      <c r="AL422" s="1" t="s">
        <v>60</v>
      </c>
      <c r="AM422" s="1" t="s">
        <v>60</v>
      </c>
      <c r="AN422" s="1" t="s">
        <v>60</v>
      </c>
      <c r="AO422" s="1" t="s">
        <v>307</v>
      </c>
      <c r="AP422" s="1" t="s">
        <v>308</v>
      </c>
      <c r="AS422" s="7">
        <v>0</v>
      </c>
      <c r="AT422" s="1" t="s">
        <v>60</v>
      </c>
      <c r="AU422" s="1" t="s">
        <v>71</v>
      </c>
      <c r="AV422" s="1" t="s">
        <v>74</v>
      </c>
      <c r="AW422" s="1" t="s">
        <v>309</v>
      </c>
      <c r="AX422" s="1" t="s">
        <v>60</v>
      </c>
      <c r="AZ422" s="5">
        <v>0</v>
      </c>
      <c r="BA422" s="5">
        <v>0</v>
      </c>
      <c r="BB422" s="1" t="s">
        <v>84</v>
      </c>
      <c r="BC422" s="1" t="s">
        <v>78</v>
      </c>
      <c r="BD422" s="1" t="s">
        <v>1242</v>
      </c>
    </row>
    <row r="423" spans="1:56" ht="23.25" customHeight="1" x14ac:dyDescent="0.25">
      <c r="A423" s="1" t="s">
        <v>1245</v>
      </c>
      <c r="B423" s="46"/>
      <c r="C423" s="78"/>
      <c r="D423" s="1" t="s">
        <v>297</v>
      </c>
      <c r="E423" s="1" t="s">
        <v>876</v>
      </c>
      <c r="F423" s="1" t="s">
        <v>1246</v>
      </c>
      <c r="G423" s="1" t="s">
        <v>1247</v>
      </c>
      <c r="H423" s="1" t="s">
        <v>60</v>
      </c>
      <c r="I423" s="2">
        <v>0</v>
      </c>
      <c r="J423" s="1" t="s">
        <v>56</v>
      </c>
      <c r="K423" s="1" t="s">
        <v>56</v>
      </c>
      <c r="L423" s="1" t="s">
        <v>56</v>
      </c>
      <c r="M423" s="1" t="s">
        <v>56</v>
      </c>
      <c r="N423" s="1" t="s">
        <v>60</v>
      </c>
      <c r="P423" s="1" t="s">
        <v>306</v>
      </c>
      <c r="Q423" s="3">
        <v>43734.827251273098</v>
      </c>
      <c r="R423" s="1" t="s">
        <v>301</v>
      </c>
      <c r="S423" s="1" t="s">
        <v>60</v>
      </c>
      <c r="T423" s="1" t="s">
        <v>60</v>
      </c>
      <c r="U423" s="4">
        <v>0</v>
      </c>
      <c r="V423" s="5">
        <v>0</v>
      </c>
      <c r="W423" s="6" t="b">
        <v>0</v>
      </c>
      <c r="X423" s="7">
        <v>6</v>
      </c>
      <c r="Y423" s="1" t="s">
        <v>313</v>
      </c>
      <c r="Z423" s="1" t="s">
        <v>63</v>
      </c>
      <c r="AA423" s="1" t="s">
        <v>63</v>
      </c>
      <c r="AB423" s="6" t="b">
        <v>0</v>
      </c>
      <c r="AC423" s="1" t="s">
        <v>303</v>
      </c>
      <c r="AD423" s="1" t="s">
        <v>65</v>
      </c>
      <c r="AE423" s="1" t="s">
        <v>304</v>
      </c>
      <c r="AF423" s="1" t="s">
        <v>305</v>
      </c>
      <c r="AG423" s="1" t="s">
        <v>314</v>
      </c>
      <c r="AH423" s="3">
        <v>44204.5986793634</v>
      </c>
      <c r="AI423" s="1" t="s">
        <v>60</v>
      </c>
      <c r="AJ423" s="8">
        <v>0</v>
      </c>
      <c r="AK423" s="8">
        <v>0</v>
      </c>
      <c r="AL423" s="1" t="s">
        <v>60</v>
      </c>
      <c r="AM423" s="1" t="s">
        <v>60</v>
      </c>
      <c r="AN423" s="1" t="s">
        <v>60</v>
      </c>
      <c r="AO423" s="1" t="s">
        <v>307</v>
      </c>
      <c r="AP423" s="1" t="s">
        <v>308</v>
      </c>
      <c r="AS423" s="7">
        <v>0</v>
      </c>
      <c r="AT423" s="1" t="s">
        <v>60</v>
      </c>
      <c r="AU423" s="1" t="s">
        <v>71</v>
      </c>
      <c r="AV423" s="1" t="s">
        <v>74</v>
      </c>
      <c r="AW423" s="1" t="s">
        <v>309</v>
      </c>
      <c r="AX423" s="1" t="s">
        <v>60</v>
      </c>
      <c r="AZ423" s="5">
        <v>0</v>
      </c>
      <c r="BA423" s="5">
        <v>0</v>
      </c>
      <c r="BB423" s="1" t="s">
        <v>84</v>
      </c>
      <c r="BC423" s="1" t="s">
        <v>78</v>
      </c>
      <c r="BD423" s="1" t="s">
        <v>1248</v>
      </c>
    </row>
    <row r="424" spans="1:56" ht="23.25" customHeight="1" x14ac:dyDescent="0.25">
      <c r="A424" s="1" t="s">
        <v>1249</v>
      </c>
      <c r="B424" s="46"/>
      <c r="C424" s="78"/>
      <c r="D424" s="1" t="s">
        <v>297</v>
      </c>
      <c r="E424" s="1" t="s">
        <v>876</v>
      </c>
      <c r="F424" s="1" t="s">
        <v>1246</v>
      </c>
      <c r="G424" s="1" t="s">
        <v>1250</v>
      </c>
      <c r="H424" s="1" t="s">
        <v>60</v>
      </c>
      <c r="I424" s="2">
        <v>0</v>
      </c>
      <c r="J424" s="1" t="s">
        <v>56</v>
      </c>
      <c r="K424" s="1" t="s">
        <v>56</v>
      </c>
      <c r="L424" s="1" t="s">
        <v>56</v>
      </c>
      <c r="M424" s="1" t="s">
        <v>56</v>
      </c>
      <c r="N424" s="1" t="s">
        <v>60</v>
      </c>
      <c r="P424" s="1" t="s">
        <v>306</v>
      </c>
      <c r="Q424" s="3">
        <v>43734.827251273098</v>
      </c>
      <c r="R424" s="1" t="s">
        <v>301</v>
      </c>
      <c r="S424" s="1" t="s">
        <v>60</v>
      </c>
      <c r="T424" s="1" t="s">
        <v>60</v>
      </c>
      <c r="U424" s="4">
        <v>0</v>
      </c>
      <c r="V424" s="5">
        <v>0</v>
      </c>
      <c r="W424" s="6" t="b">
        <v>0</v>
      </c>
      <c r="X424" s="7">
        <v>6</v>
      </c>
      <c r="Y424" s="1" t="s">
        <v>313</v>
      </c>
      <c r="Z424" s="1" t="s">
        <v>63</v>
      </c>
      <c r="AA424" s="1" t="s">
        <v>63</v>
      </c>
      <c r="AB424" s="6" t="b">
        <v>0</v>
      </c>
      <c r="AC424" s="1" t="s">
        <v>303</v>
      </c>
      <c r="AD424" s="1" t="s">
        <v>65</v>
      </c>
      <c r="AE424" s="1" t="s">
        <v>304</v>
      </c>
      <c r="AF424" s="1" t="s">
        <v>305</v>
      </c>
      <c r="AG424" s="1" t="s">
        <v>314</v>
      </c>
      <c r="AH424" s="3">
        <v>44204.5986793634</v>
      </c>
      <c r="AI424" s="1" t="s">
        <v>60</v>
      </c>
      <c r="AJ424" s="8">
        <v>0</v>
      </c>
      <c r="AK424" s="8">
        <v>0</v>
      </c>
      <c r="AL424" s="1" t="s">
        <v>60</v>
      </c>
      <c r="AM424" s="1" t="s">
        <v>60</v>
      </c>
      <c r="AN424" s="1" t="s">
        <v>60</v>
      </c>
      <c r="AO424" s="1" t="s">
        <v>307</v>
      </c>
      <c r="AP424" s="1" t="s">
        <v>308</v>
      </c>
      <c r="AS424" s="7">
        <v>0</v>
      </c>
      <c r="AT424" s="1" t="s">
        <v>60</v>
      </c>
      <c r="AU424" s="1" t="s">
        <v>71</v>
      </c>
      <c r="AV424" s="1" t="s">
        <v>74</v>
      </c>
      <c r="AW424" s="1" t="s">
        <v>309</v>
      </c>
      <c r="AX424" s="1" t="s">
        <v>60</v>
      </c>
      <c r="AZ424" s="5">
        <v>0</v>
      </c>
      <c r="BA424" s="5">
        <v>0</v>
      </c>
      <c r="BB424" s="1" t="s">
        <v>84</v>
      </c>
      <c r="BC424" s="1" t="s">
        <v>78</v>
      </c>
      <c r="BD424" s="1" t="s">
        <v>1248</v>
      </c>
    </row>
    <row r="425" spans="1:56" ht="23.25" customHeight="1" x14ac:dyDescent="0.25">
      <c r="A425" s="1" t="s">
        <v>1251</v>
      </c>
      <c r="B425" s="46"/>
      <c r="C425" s="78"/>
      <c r="D425" s="1" t="s">
        <v>297</v>
      </c>
      <c r="E425" s="1" t="s">
        <v>876</v>
      </c>
      <c r="F425" s="1" t="s">
        <v>1252</v>
      </c>
      <c r="G425" s="1" t="s">
        <v>1253</v>
      </c>
      <c r="H425" s="1" t="s">
        <v>60</v>
      </c>
      <c r="I425" s="2">
        <v>0</v>
      </c>
      <c r="J425" s="1" t="s">
        <v>56</v>
      </c>
      <c r="K425" s="1" t="s">
        <v>56</v>
      </c>
      <c r="L425" s="1" t="s">
        <v>56</v>
      </c>
      <c r="M425" s="1" t="s">
        <v>56</v>
      </c>
      <c r="N425" s="1" t="s">
        <v>60</v>
      </c>
      <c r="P425" s="1" t="s">
        <v>306</v>
      </c>
      <c r="Q425" s="3">
        <v>43734.827251273098</v>
      </c>
      <c r="R425" s="1" t="s">
        <v>301</v>
      </c>
      <c r="S425" s="1" t="s">
        <v>60</v>
      </c>
      <c r="T425" s="1" t="s">
        <v>60</v>
      </c>
      <c r="U425" s="4">
        <v>0</v>
      </c>
      <c r="V425" s="5">
        <v>0</v>
      </c>
      <c r="W425" s="6" t="b">
        <v>0</v>
      </c>
      <c r="X425" s="7">
        <v>6</v>
      </c>
      <c r="Y425" s="1" t="s">
        <v>313</v>
      </c>
      <c r="Z425" s="1" t="s">
        <v>63</v>
      </c>
      <c r="AA425" s="1" t="s">
        <v>63</v>
      </c>
      <c r="AB425" s="6" t="b">
        <v>0</v>
      </c>
      <c r="AC425" s="1" t="s">
        <v>303</v>
      </c>
      <c r="AD425" s="1" t="s">
        <v>65</v>
      </c>
      <c r="AE425" s="1" t="s">
        <v>304</v>
      </c>
      <c r="AF425" s="1" t="s">
        <v>305</v>
      </c>
      <c r="AG425" s="1" t="s">
        <v>314</v>
      </c>
      <c r="AH425" s="3">
        <v>44204.5986793634</v>
      </c>
      <c r="AI425" s="1" t="s">
        <v>60</v>
      </c>
      <c r="AJ425" s="8">
        <v>0</v>
      </c>
      <c r="AK425" s="8">
        <v>0</v>
      </c>
      <c r="AL425" s="1" t="s">
        <v>60</v>
      </c>
      <c r="AM425" s="1" t="s">
        <v>60</v>
      </c>
      <c r="AN425" s="1" t="s">
        <v>60</v>
      </c>
      <c r="AO425" s="1" t="s">
        <v>307</v>
      </c>
      <c r="AP425" s="1" t="s">
        <v>308</v>
      </c>
      <c r="AS425" s="7">
        <v>0</v>
      </c>
      <c r="AT425" s="1" t="s">
        <v>60</v>
      </c>
      <c r="AU425" s="1" t="s">
        <v>71</v>
      </c>
      <c r="AV425" s="1" t="s">
        <v>74</v>
      </c>
      <c r="AW425" s="1" t="s">
        <v>309</v>
      </c>
      <c r="AX425" s="1" t="s">
        <v>60</v>
      </c>
      <c r="AZ425" s="5">
        <v>0</v>
      </c>
      <c r="BA425" s="5">
        <v>0</v>
      </c>
      <c r="BB425" s="1" t="s">
        <v>84</v>
      </c>
      <c r="BC425" s="1" t="s">
        <v>78</v>
      </c>
      <c r="BD425" s="1" t="s">
        <v>1254</v>
      </c>
    </row>
    <row r="426" spans="1:56" ht="23.25" customHeight="1" x14ac:dyDescent="0.25">
      <c r="A426" s="1" t="s">
        <v>1255</v>
      </c>
      <c r="B426" s="46"/>
      <c r="C426" s="78"/>
      <c r="D426" s="1" t="s">
        <v>297</v>
      </c>
      <c r="E426" s="1" t="s">
        <v>876</v>
      </c>
      <c r="F426" s="1" t="s">
        <v>1256</v>
      </c>
      <c r="G426" s="1" t="s">
        <v>1257</v>
      </c>
      <c r="H426" s="1" t="s">
        <v>60</v>
      </c>
      <c r="I426" s="2">
        <v>0</v>
      </c>
      <c r="J426" s="1" t="s">
        <v>56</v>
      </c>
      <c r="K426" s="1" t="s">
        <v>56</v>
      </c>
      <c r="L426" s="1" t="s">
        <v>56</v>
      </c>
      <c r="M426" s="1" t="s">
        <v>56</v>
      </c>
      <c r="N426" s="1" t="s">
        <v>60</v>
      </c>
      <c r="P426" s="1" t="s">
        <v>306</v>
      </c>
      <c r="Q426" s="3">
        <v>43734.827251273098</v>
      </c>
      <c r="R426" s="1" t="s">
        <v>301</v>
      </c>
      <c r="S426" s="1" t="s">
        <v>60</v>
      </c>
      <c r="T426" s="1" t="s">
        <v>60</v>
      </c>
      <c r="U426" s="4">
        <v>0</v>
      </c>
      <c r="V426" s="5">
        <v>0</v>
      </c>
      <c r="W426" s="6" t="b">
        <v>0</v>
      </c>
      <c r="X426" s="7">
        <v>6</v>
      </c>
      <c r="Y426" s="1" t="s">
        <v>313</v>
      </c>
      <c r="Z426" s="1" t="s">
        <v>63</v>
      </c>
      <c r="AA426" s="1" t="s">
        <v>63</v>
      </c>
      <c r="AB426" s="6" t="b">
        <v>0</v>
      </c>
      <c r="AC426" s="1" t="s">
        <v>303</v>
      </c>
      <c r="AD426" s="1" t="s">
        <v>65</v>
      </c>
      <c r="AE426" s="1" t="s">
        <v>304</v>
      </c>
      <c r="AF426" s="1" t="s">
        <v>305</v>
      </c>
      <c r="AG426" s="1" t="s">
        <v>314</v>
      </c>
      <c r="AH426" s="3">
        <v>44204.5986793634</v>
      </c>
      <c r="AI426" s="1" t="s">
        <v>60</v>
      </c>
      <c r="AJ426" s="8">
        <v>0</v>
      </c>
      <c r="AK426" s="8">
        <v>0</v>
      </c>
      <c r="AL426" s="1" t="s">
        <v>60</v>
      </c>
      <c r="AM426" s="1" t="s">
        <v>60</v>
      </c>
      <c r="AN426" s="1" t="s">
        <v>60</v>
      </c>
      <c r="AO426" s="1" t="s">
        <v>307</v>
      </c>
      <c r="AP426" s="1" t="s">
        <v>308</v>
      </c>
      <c r="AS426" s="7">
        <v>0</v>
      </c>
      <c r="AT426" s="1" t="s">
        <v>60</v>
      </c>
      <c r="AU426" s="1" t="s">
        <v>71</v>
      </c>
      <c r="AV426" s="1" t="s">
        <v>74</v>
      </c>
      <c r="AW426" s="1" t="s">
        <v>309</v>
      </c>
      <c r="AX426" s="1" t="s">
        <v>60</v>
      </c>
      <c r="AZ426" s="5">
        <v>0</v>
      </c>
      <c r="BA426" s="5">
        <v>0</v>
      </c>
      <c r="BB426" s="1" t="s">
        <v>84</v>
      </c>
      <c r="BC426" s="1" t="s">
        <v>78</v>
      </c>
      <c r="BD426" s="1" t="s">
        <v>1258</v>
      </c>
    </row>
    <row r="427" spans="1:56" ht="23.25" customHeight="1" x14ac:dyDescent="0.25">
      <c r="A427" s="1" t="s">
        <v>1259</v>
      </c>
      <c r="B427" s="46"/>
      <c r="C427" s="78"/>
      <c r="D427" s="1" t="s">
        <v>297</v>
      </c>
      <c r="E427" s="1" t="s">
        <v>876</v>
      </c>
      <c r="F427" s="1" t="s">
        <v>1256</v>
      </c>
      <c r="G427" s="1" t="s">
        <v>1260</v>
      </c>
      <c r="H427" s="1" t="s">
        <v>60</v>
      </c>
      <c r="I427" s="2">
        <v>0</v>
      </c>
      <c r="J427" s="1" t="s">
        <v>56</v>
      </c>
      <c r="K427" s="1" t="s">
        <v>56</v>
      </c>
      <c r="L427" s="1" t="s">
        <v>56</v>
      </c>
      <c r="M427" s="1" t="s">
        <v>56</v>
      </c>
      <c r="N427" s="1" t="s">
        <v>60</v>
      </c>
      <c r="P427" s="1" t="s">
        <v>306</v>
      </c>
      <c r="Q427" s="3">
        <v>43734.827251273098</v>
      </c>
      <c r="R427" s="1" t="s">
        <v>301</v>
      </c>
      <c r="S427" s="1" t="s">
        <v>60</v>
      </c>
      <c r="T427" s="1" t="s">
        <v>60</v>
      </c>
      <c r="U427" s="4">
        <v>0</v>
      </c>
      <c r="V427" s="5">
        <v>0</v>
      </c>
      <c r="W427" s="6" t="b">
        <v>0</v>
      </c>
      <c r="X427" s="7">
        <v>6</v>
      </c>
      <c r="Y427" s="1" t="s">
        <v>313</v>
      </c>
      <c r="Z427" s="1" t="s">
        <v>63</v>
      </c>
      <c r="AA427" s="1" t="s">
        <v>63</v>
      </c>
      <c r="AB427" s="6" t="b">
        <v>0</v>
      </c>
      <c r="AC427" s="1" t="s">
        <v>303</v>
      </c>
      <c r="AD427" s="1" t="s">
        <v>65</v>
      </c>
      <c r="AE427" s="1" t="s">
        <v>304</v>
      </c>
      <c r="AF427" s="1" t="s">
        <v>305</v>
      </c>
      <c r="AG427" s="1" t="s">
        <v>314</v>
      </c>
      <c r="AH427" s="3">
        <v>44204.5986793634</v>
      </c>
      <c r="AI427" s="1" t="s">
        <v>60</v>
      </c>
      <c r="AJ427" s="8">
        <v>0</v>
      </c>
      <c r="AK427" s="8">
        <v>0</v>
      </c>
      <c r="AL427" s="1" t="s">
        <v>60</v>
      </c>
      <c r="AM427" s="1" t="s">
        <v>60</v>
      </c>
      <c r="AN427" s="1" t="s">
        <v>60</v>
      </c>
      <c r="AO427" s="1" t="s">
        <v>307</v>
      </c>
      <c r="AP427" s="1" t="s">
        <v>308</v>
      </c>
      <c r="AS427" s="7">
        <v>0</v>
      </c>
      <c r="AT427" s="1" t="s">
        <v>60</v>
      </c>
      <c r="AU427" s="1" t="s">
        <v>71</v>
      </c>
      <c r="AV427" s="1" t="s">
        <v>74</v>
      </c>
      <c r="AW427" s="1" t="s">
        <v>309</v>
      </c>
      <c r="AX427" s="1" t="s">
        <v>60</v>
      </c>
      <c r="AZ427" s="5">
        <v>0</v>
      </c>
      <c r="BA427" s="5">
        <v>0</v>
      </c>
      <c r="BB427" s="1" t="s">
        <v>84</v>
      </c>
      <c r="BC427" s="1" t="s">
        <v>78</v>
      </c>
      <c r="BD427" s="1" t="s">
        <v>1258</v>
      </c>
    </row>
    <row r="428" spans="1:56" ht="23.25" customHeight="1" x14ac:dyDescent="0.25">
      <c r="A428" s="1" t="s">
        <v>1261</v>
      </c>
      <c r="B428" s="46"/>
      <c r="C428" s="78"/>
      <c r="D428" s="1" t="s">
        <v>297</v>
      </c>
      <c r="E428" s="1" t="s">
        <v>876</v>
      </c>
      <c r="F428" s="1" t="s">
        <v>1256</v>
      </c>
      <c r="G428" s="1" t="s">
        <v>1262</v>
      </c>
      <c r="H428" s="1" t="s">
        <v>60</v>
      </c>
      <c r="I428" s="2">
        <v>0</v>
      </c>
      <c r="J428" s="1" t="s">
        <v>56</v>
      </c>
      <c r="K428" s="1" t="s">
        <v>56</v>
      </c>
      <c r="L428" s="1" t="s">
        <v>56</v>
      </c>
      <c r="M428" s="1" t="s">
        <v>56</v>
      </c>
      <c r="N428" s="1" t="s">
        <v>60</v>
      </c>
      <c r="P428" s="1" t="s">
        <v>306</v>
      </c>
      <c r="Q428" s="3">
        <v>43734.827251273098</v>
      </c>
      <c r="R428" s="1" t="s">
        <v>301</v>
      </c>
      <c r="S428" s="1" t="s">
        <v>60</v>
      </c>
      <c r="T428" s="1" t="s">
        <v>60</v>
      </c>
      <c r="U428" s="4">
        <v>0</v>
      </c>
      <c r="V428" s="5">
        <v>0</v>
      </c>
      <c r="W428" s="6" t="b">
        <v>0</v>
      </c>
      <c r="X428" s="7">
        <v>6</v>
      </c>
      <c r="Y428" s="1" t="s">
        <v>313</v>
      </c>
      <c r="Z428" s="1" t="s">
        <v>63</v>
      </c>
      <c r="AA428" s="1" t="s">
        <v>63</v>
      </c>
      <c r="AB428" s="6" t="b">
        <v>0</v>
      </c>
      <c r="AC428" s="1" t="s">
        <v>303</v>
      </c>
      <c r="AD428" s="1" t="s">
        <v>65</v>
      </c>
      <c r="AE428" s="1" t="s">
        <v>304</v>
      </c>
      <c r="AF428" s="1" t="s">
        <v>305</v>
      </c>
      <c r="AG428" s="1" t="s">
        <v>314</v>
      </c>
      <c r="AH428" s="3">
        <v>44204.5986793634</v>
      </c>
      <c r="AI428" s="1" t="s">
        <v>60</v>
      </c>
      <c r="AJ428" s="8">
        <v>0</v>
      </c>
      <c r="AK428" s="8">
        <v>0</v>
      </c>
      <c r="AL428" s="1" t="s">
        <v>60</v>
      </c>
      <c r="AM428" s="1" t="s">
        <v>60</v>
      </c>
      <c r="AN428" s="1" t="s">
        <v>60</v>
      </c>
      <c r="AO428" s="1" t="s">
        <v>307</v>
      </c>
      <c r="AP428" s="1" t="s">
        <v>308</v>
      </c>
      <c r="AS428" s="7">
        <v>0</v>
      </c>
      <c r="AT428" s="1" t="s">
        <v>60</v>
      </c>
      <c r="AU428" s="1" t="s">
        <v>71</v>
      </c>
      <c r="AV428" s="1" t="s">
        <v>74</v>
      </c>
      <c r="AW428" s="1" t="s">
        <v>309</v>
      </c>
      <c r="AX428" s="1" t="s">
        <v>60</v>
      </c>
      <c r="AZ428" s="5">
        <v>0</v>
      </c>
      <c r="BA428" s="5">
        <v>0</v>
      </c>
      <c r="BB428" s="1" t="s">
        <v>84</v>
      </c>
      <c r="BC428" s="1" t="s">
        <v>78</v>
      </c>
      <c r="BD428" s="1" t="s">
        <v>1258</v>
      </c>
    </row>
    <row r="429" spans="1:56" ht="23.25" customHeight="1" x14ac:dyDescent="0.25">
      <c r="A429" s="1" t="s">
        <v>1263</v>
      </c>
      <c r="B429" s="46"/>
      <c r="C429" s="78"/>
      <c r="D429" s="1" t="s">
        <v>297</v>
      </c>
      <c r="E429" s="1" t="s">
        <v>876</v>
      </c>
      <c r="F429" s="1" t="s">
        <v>1256</v>
      </c>
      <c r="G429" s="1" t="s">
        <v>1264</v>
      </c>
      <c r="H429" s="1" t="s">
        <v>60</v>
      </c>
      <c r="J429" s="1" t="s">
        <v>56</v>
      </c>
      <c r="K429" s="1" t="s">
        <v>56</v>
      </c>
      <c r="L429" s="1" t="s">
        <v>56</v>
      </c>
      <c r="M429" s="1" t="s">
        <v>56</v>
      </c>
      <c r="N429" s="1" t="s">
        <v>60</v>
      </c>
      <c r="P429" s="1" t="s">
        <v>60</v>
      </c>
      <c r="R429" s="1" t="s">
        <v>301</v>
      </c>
      <c r="S429" s="1" t="s">
        <v>60</v>
      </c>
      <c r="T429" s="1" t="s">
        <v>60</v>
      </c>
      <c r="U429" s="4">
        <v>0</v>
      </c>
      <c r="V429" s="5">
        <v>0</v>
      </c>
      <c r="W429" s="6" t="b">
        <v>0</v>
      </c>
      <c r="Y429" s="1" t="s">
        <v>60</v>
      </c>
      <c r="Z429" s="1" t="s">
        <v>60</v>
      </c>
      <c r="AA429" s="1" t="s">
        <v>60</v>
      </c>
      <c r="AB429" s="6" t="b">
        <v>0</v>
      </c>
      <c r="AC429" s="1" t="s">
        <v>303</v>
      </c>
      <c r="AD429" s="1" t="s">
        <v>65</v>
      </c>
      <c r="AE429" s="1" t="s">
        <v>60</v>
      </c>
      <c r="AF429" s="1" t="s">
        <v>60</v>
      </c>
      <c r="AG429" s="1" t="s">
        <v>60</v>
      </c>
      <c r="AI429" s="1" t="s">
        <v>60</v>
      </c>
      <c r="AL429" s="1" t="s">
        <v>60</v>
      </c>
      <c r="AM429" s="1" t="s">
        <v>60</v>
      </c>
      <c r="AN429" s="1" t="s">
        <v>60</v>
      </c>
      <c r="AO429" s="1" t="s">
        <v>60</v>
      </c>
      <c r="AP429" s="1" t="s">
        <v>60</v>
      </c>
      <c r="AT429" s="1" t="s">
        <v>60</v>
      </c>
      <c r="AU429" s="1" t="s">
        <v>71</v>
      </c>
      <c r="AV429" s="1" t="s">
        <v>74</v>
      </c>
      <c r="AW429" s="1" t="s">
        <v>309</v>
      </c>
      <c r="AX429" s="1" t="s">
        <v>60</v>
      </c>
      <c r="BB429" s="1" t="s">
        <v>84</v>
      </c>
      <c r="BC429" s="1" t="s">
        <v>60</v>
      </c>
      <c r="BD429" s="1" t="s">
        <v>1258</v>
      </c>
    </row>
    <row r="430" spans="1:56" ht="23.25" customHeight="1" x14ac:dyDescent="0.25">
      <c r="A430" s="1" t="s">
        <v>1265</v>
      </c>
      <c r="B430" s="46"/>
      <c r="C430" s="78"/>
      <c r="D430" s="1" t="s">
        <v>297</v>
      </c>
      <c r="E430" s="1" t="s">
        <v>876</v>
      </c>
      <c r="F430" s="1" t="s">
        <v>1256</v>
      </c>
      <c r="G430" s="1" t="s">
        <v>1266</v>
      </c>
      <c r="H430" s="1" t="s">
        <v>60</v>
      </c>
      <c r="J430" s="1" t="s">
        <v>56</v>
      </c>
      <c r="K430" s="1" t="s">
        <v>56</v>
      </c>
      <c r="L430" s="1" t="s">
        <v>56</v>
      </c>
      <c r="M430" s="1" t="s">
        <v>56</v>
      </c>
      <c r="N430" s="1" t="s">
        <v>60</v>
      </c>
      <c r="P430" s="1" t="s">
        <v>60</v>
      </c>
      <c r="R430" s="1" t="s">
        <v>301</v>
      </c>
      <c r="S430" s="1" t="s">
        <v>60</v>
      </c>
      <c r="T430" s="1" t="s">
        <v>60</v>
      </c>
      <c r="U430" s="4">
        <v>0</v>
      </c>
      <c r="V430" s="5">
        <v>0</v>
      </c>
      <c r="W430" s="6" t="b">
        <v>0</v>
      </c>
      <c r="Y430" s="1" t="s">
        <v>60</v>
      </c>
      <c r="Z430" s="1" t="s">
        <v>60</v>
      </c>
      <c r="AA430" s="1" t="s">
        <v>60</v>
      </c>
      <c r="AB430" s="6" t="b">
        <v>0</v>
      </c>
      <c r="AC430" s="1" t="s">
        <v>303</v>
      </c>
      <c r="AD430" s="1" t="s">
        <v>65</v>
      </c>
      <c r="AE430" s="1" t="s">
        <v>60</v>
      </c>
      <c r="AF430" s="1" t="s">
        <v>60</v>
      </c>
      <c r="AG430" s="1" t="s">
        <v>60</v>
      </c>
      <c r="AI430" s="1" t="s">
        <v>60</v>
      </c>
      <c r="AL430" s="1" t="s">
        <v>60</v>
      </c>
      <c r="AM430" s="1" t="s">
        <v>60</v>
      </c>
      <c r="AN430" s="1" t="s">
        <v>60</v>
      </c>
      <c r="AO430" s="1" t="s">
        <v>60</v>
      </c>
      <c r="AP430" s="1" t="s">
        <v>60</v>
      </c>
      <c r="AT430" s="1" t="s">
        <v>60</v>
      </c>
      <c r="AU430" s="1" t="s">
        <v>71</v>
      </c>
      <c r="AV430" s="1" t="s">
        <v>74</v>
      </c>
      <c r="AW430" s="1" t="s">
        <v>309</v>
      </c>
      <c r="AX430" s="1" t="s">
        <v>60</v>
      </c>
      <c r="BB430" s="1" t="s">
        <v>84</v>
      </c>
      <c r="BC430" s="1" t="s">
        <v>60</v>
      </c>
      <c r="BD430" s="1" t="s">
        <v>1258</v>
      </c>
    </row>
    <row r="431" spans="1:56" ht="23.25" customHeight="1" x14ac:dyDescent="0.25">
      <c r="A431" s="1" t="s">
        <v>1267</v>
      </c>
      <c r="B431" s="46"/>
      <c r="C431" s="78"/>
      <c r="D431" s="1" t="s">
        <v>297</v>
      </c>
      <c r="E431" s="1" t="s">
        <v>876</v>
      </c>
      <c r="F431" s="1" t="s">
        <v>1256</v>
      </c>
      <c r="G431" s="1" t="s">
        <v>1268</v>
      </c>
      <c r="H431" s="1" t="s">
        <v>60</v>
      </c>
      <c r="J431" s="1" t="s">
        <v>56</v>
      </c>
      <c r="K431" s="1" t="s">
        <v>56</v>
      </c>
      <c r="L431" s="1" t="s">
        <v>56</v>
      </c>
      <c r="M431" s="1" t="s">
        <v>56</v>
      </c>
      <c r="N431" s="1" t="s">
        <v>60</v>
      </c>
      <c r="P431" s="1" t="s">
        <v>60</v>
      </c>
      <c r="R431" s="1" t="s">
        <v>301</v>
      </c>
      <c r="S431" s="1" t="s">
        <v>60</v>
      </c>
      <c r="T431" s="1" t="s">
        <v>60</v>
      </c>
      <c r="U431" s="4">
        <v>0</v>
      </c>
      <c r="V431" s="5">
        <v>0</v>
      </c>
      <c r="W431" s="6" t="b">
        <v>0</v>
      </c>
      <c r="Y431" s="1" t="s">
        <v>60</v>
      </c>
      <c r="Z431" s="1" t="s">
        <v>60</v>
      </c>
      <c r="AA431" s="1" t="s">
        <v>60</v>
      </c>
      <c r="AB431" s="6" t="b">
        <v>0</v>
      </c>
      <c r="AC431" s="1" t="s">
        <v>303</v>
      </c>
      <c r="AD431" s="1" t="s">
        <v>65</v>
      </c>
      <c r="AE431" s="1" t="s">
        <v>60</v>
      </c>
      <c r="AF431" s="1" t="s">
        <v>60</v>
      </c>
      <c r="AG431" s="1" t="s">
        <v>60</v>
      </c>
      <c r="AI431" s="1" t="s">
        <v>60</v>
      </c>
      <c r="AL431" s="1" t="s">
        <v>60</v>
      </c>
      <c r="AM431" s="1" t="s">
        <v>60</v>
      </c>
      <c r="AN431" s="1" t="s">
        <v>60</v>
      </c>
      <c r="AO431" s="1" t="s">
        <v>60</v>
      </c>
      <c r="AP431" s="1" t="s">
        <v>60</v>
      </c>
      <c r="AT431" s="1" t="s">
        <v>60</v>
      </c>
      <c r="AU431" s="1" t="s">
        <v>71</v>
      </c>
      <c r="AV431" s="1" t="s">
        <v>74</v>
      </c>
      <c r="AW431" s="1" t="s">
        <v>309</v>
      </c>
      <c r="AX431" s="1" t="s">
        <v>60</v>
      </c>
      <c r="BB431" s="1" t="s">
        <v>84</v>
      </c>
      <c r="BC431" s="1" t="s">
        <v>60</v>
      </c>
      <c r="BD431" s="1" t="s">
        <v>1258</v>
      </c>
    </row>
    <row r="432" spans="1:56" ht="23.25" customHeight="1" x14ac:dyDescent="0.25">
      <c r="A432" s="1" t="s">
        <v>1269</v>
      </c>
      <c r="B432" s="46"/>
      <c r="C432" s="78"/>
      <c r="D432" s="1" t="s">
        <v>297</v>
      </c>
      <c r="E432" s="1" t="s">
        <v>876</v>
      </c>
      <c r="F432" s="1" t="s">
        <v>1270</v>
      </c>
      <c r="G432" s="1" t="s">
        <v>1271</v>
      </c>
      <c r="H432" s="1" t="s">
        <v>60</v>
      </c>
      <c r="I432" s="2">
        <v>0</v>
      </c>
      <c r="J432" s="1" t="s">
        <v>56</v>
      </c>
      <c r="K432" s="1" t="s">
        <v>56</v>
      </c>
      <c r="L432" s="1" t="s">
        <v>56</v>
      </c>
      <c r="M432" s="1" t="s">
        <v>56</v>
      </c>
      <c r="N432" s="1" t="s">
        <v>60</v>
      </c>
      <c r="P432" s="1" t="s">
        <v>306</v>
      </c>
      <c r="Q432" s="3">
        <v>43734.827251273098</v>
      </c>
      <c r="R432" s="1" t="s">
        <v>301</v>
      </c>
      <c r="S432" s="1" t="s">
        <v>60</v>
      </c>
      <c r="T432" s="1" t="s">
        <v>60</v>
      </c>
      <c r="U432" s="4">
        <v>0</v>
      </c>
      <c r="V432" s="5">
        <v>0</v>
      </c>
      <c r="W432" s="6" t="b">
        <v>0</v>
      </c>
      <c r="X432" s="7">
        <v>6</v>
      </c>
      <c r="Y432" s="1" t="s">
        <v>313</v>
      </c>
      <c r="Z432" s="1" t="s">
        <v>63</v>
      </c>
      <c r="AA432" s="1" t="s">
        <v>63</v>
      </c>
      <c r="AB432" s="6" t="b">
        <v>0</v>
      </c>
      <c r="AC432" s="1" t="s">
        <v>303</v>
      </c>
      <c r="AD432" s="1" t="s">
        <v>65</v>
      </c>
      <c r="AE432" s="1" t="s">
        <v>304</v>
      </c>
      <c r="AF432" s="1" t="s">
        <v>305</v>
      </c>
      <c r="AG432" s="1" t="s">
        <v>314</v>
      </c>
      <c r="AH432" s="3">
        <v>44204.5986793634</v>
      </c>
      <c r="AI432" s="1" t="s">
        <v>60</v>
      </c>
      <c r="AJ432" s="8">
        <v>0</v>
      </c>
      <c r="AK432" s="8">
        <v>0</v>
      </c>
      <c r="AL432" s="1" t="s">
        <v>60</v>
      </c>
      <c r="AM432" s="1" t="s">
        <v>60</v>
      </c>
      <c r="AN432" s="1" t="s">
        <v>60</v>
      </c>
      <c r="AO432" s="1" t="s">
        <v>307</v>
      </c>
      <c r="AP432" s="1" t="s">
        <v>308</v>
      </c>
      <c r="AS432" s="7">
        <v>0</v>
      </c>
      <c r="AT432" s="1" t="s">
        <v>60</v>
      </c>
      <c r="AU432" s="1" t="s">
        <v>71</v>
      </c>
      <c r="AV432" s="1" t="s">
        <v>74</v>
      </c>
      <c r="AW432" s="1" t="s">
        <v>309</v>
      </c>
      <c r="AX432" s="1" t="s">
        <v>60</v>
      </c>
      <c r="AZ432" s="5">
        <v>0</v>
      </c>
      <c r="BA432" s="5">
        <v>0</v>
      </c>
      <c r="BB432" s="1" t="s">
        <v>84</v>
      </c>
      <c r="BC432" s="1" t="s">
        <v>78</v>
      </c>
      <c r="BD432" s="1" t="s">
        <v>1272</v>
      </c>
    </row>
    <row r="433" spans="1:56" ht="23.25" customHeight="1" x14ac:dyDescent="0.25">
      <c r="A433" s="1" t="s">
        <v>1273</v>
      </c>
      <c r="B433" s="46"/>
      <c r="C433" s="78"/>
      <c r="D433" s="1" t="s">
        <v>297</v>
      </c>
      <c r="E433" s="1" t="s">
        <v>876</v>
      </c>
      <c r="F433" s="1" t="s">
        <v>1270</v>
      </c>
      <c r="G433" s="1" t="s">
        <v>1274</v>
      </c>
      <c r="H433" s="1" t="s">
        <v>60</v>
      </c>
      <c r="I433" s="2">
        <v>0</v>
      </c>
      <c r="J433" s="1" t="s">
        <v>56</v>
      </c>
      <c r="K433" s="1" t="s">
        <v>56</v>
      </c>
      <c r="L433" s="1" t="s">
        <v>56</v>
      </c>
      <c r="M433" s="1" t="s">
        <v>56</v>
      </c>
      <c r="N433" s="1" t="s">
        <v>60</v>
      </c>
      <c r="P433" s="1" t="s">
        <v>443</v>
      </c>
      <c r="Q433" s="3">
        <v>44921.451423611099</v>
      </c>
      <c r="R433" s="1" t="s">
        <v>301</v>
      </c>
      <c r="S433" s="1" t="s">
        <v>60</v>
      </c>
      <c r="T433" s="1" t="s">
        <v>60</v>
      </c>
      <c r="U433" s="4">
        <v>0</v>
      </c>
      <c r="V433" s="5">
        <v>0</v>
      </c>
      <c r="W433" s="6" t="b">
        <v>0</v>
      </c>
      <c r="X433" s="7">
        <v>6</v>
      </c>
      <c r="Y433" s="1" t="s">
        <v>313</v>
      </c>
      <c r="Z433" s="1" t="s">
        <v>63</v>
      </c>
      <c r="AA433" s="1" t="s">
        <v>63</v>
      </c>
      <c r="AB433" s="6" t="b">
        <v>0</v>
      </c>
      <c r="AC433" s="1" t="s">
        <v>303</v>
      </c>
      <c r="AD433" s="1" t="s">
        <v>65</v>
      </c>
      <c r="AE433" s="1" t="s">
        <v>304</v>
      </c>
      <c r="AF433" s="1" t="s">
        <v>305</v>
      </c>
      <c r="AG433" s="1" t="s">
        <v>314</v>
      </c>
      <c r="AH433" s="3">
        <v>44204.5986793634</v>
      </c>
      <c r="AI433" s="1" t="s">
        <v>60</v>
      </c>
      <c r="AJ433" s="8">
        <v>0</v>
      </c>
      <c r="AK433" s="8">
        <v>0</v>
      </c>
      <c r="AL433" s="1" t="s">
        <v>60</v>
      </c>
      <c r="AM433" s="1" t="s">
        <v>60</v>
      </c>
      <c r="AN433" s="1" t="s">
        <v>60</v>
      </c>
      <c r="AO433" s="1" t="s">
        <v>307</v>
      </c>
      <c r="AP433" s="1" t="s">
        <v>308</v>
      </c>
      <c r="AS433" s="7">
        <v>0</v>
      </c>
      <c r="AT433" s="1" t="s">
        <v>60</v>
      </c>
      <c r="AU433" s="1" t="s">
        <v>71</v>
      </c>
      <c r="AV433" s="1" t="s">
        <v>74</v>
      </c>
      <c r="AW433" s="1" t="s">
        <v>324</v>
      </c>
      <c r="AX433" s="1" t="s">
        <v>60</v>
      </c>
      <c r="AZ433" s="5">
        <v>0</v>
      </c>
      <c r="BA433" s="5">
        <v>0</v>
      </c>
      <c r="BB433" s="1" t="s">
        <v>84</v>
      </c>
      <c r="BC433" s="1" t="s">
        <v>78</v>
      </c>
      <c r="BD433" s="1" t="s">
        <v>1272</v>
      </c>
    </row>
    <row r="434" spans="1:56" ht="23.25" customHeight="1" x14ac:dyDescent="0.25">
      <c r="A434" s="1" t="s">
        <v>1275</v>
      </c>
      <c r="B434" s="46"/>
      <c r="C434" s="78"/>
      <c r="D434" s="1" t="s">
        <v>297</v>
      </c>
      <c r="E434" s="1" t="s">
        <v>876</v>
      </c>
      <c r="F434" s="1" t="s">
        <v>1276</v>
      </c>
      <c r="G434" s="1" t="s">
        <v>1277</v>
      </c>
      <c r="H434" s="1" t="s">
        <v>60</v>
      </c>
      <c r="I434" s="2">
        <v>0</v>
      </c>
      <c r="J434" s="1" t="s">
        <v>56</v>
      </c>
      <c r="K434" s="1" t="s">
        <v>56</v>
      </c>
      <c r="L434" s="1" t="s">
        <v>56</v>
      </c>
      <c r="M434" s="1" t="s">
        <v>56</v>
      </c>
      <c r="N434" s="1" t="s">
        <v>60</v>
      </c>
      <c r="P434" s="1" t="s">
        <v>306</v>
      </c>
      <c r="Q434" s="3">
        <v>43734.827251273098</v>
      </c>
      <c r="R434" s="1" t="s">
        <v>301</v>
      </c>
      <c r="S434" s="1" t="s">
        <v>60</v>
      </c>
      <c r="T434" s="1" t="s">
        <v>60</v>
      </c>
      <c r="U434" s="4">
        <v>0</v>
      </c>
      <c r="V434" s="5">
        <v>0</v>
      </c>
      <c r="W434" s="6" t="b">
        <v>0</v>
      </c>
      <c r="X434" s="7">
        <v>6</v>
      </c>
      <c r="Y434" s="1" t="s">
        <v>313</v>
      </c>
      <c r="Z434" s="1" t="s">
        <v>63</v>
      </c>
      <c r="AA434" s="1" t="s">
        <v>63</v>
      </c>
      <c r="AB434" s="6" t="b">
        <v>0</v>
      </c>
      <c r="AC434" s="1" t="s">
        <v>303</v>
      </c>
      <c r="AD434" s="1" t="s">
        <v>65</v>
      </c>
      <c r="AE434" s="1" t="s">
        <v>304</v>
      </c>
      <c r="AF434" s="1" t="s">
        <v>305</v>
      </c>
      <c r="AG434" s="1" t="s">
        <v>314</v>
      </c>
      <c r="AH434" s="3">
        <v>44204.5986793634</v>
      </c>
      <c r="AI434" s="1" t="s">
        <v>60</v>
      </c>
      <c r="AJ434" s="8">
        <v>0</v>
      </c>
      <c r="AK434" s="8">
        <v>0</v>
      </c>
      <c r="AL434" s="1" t="s">
        <v>60</v>
      </c>
      <c r="AM434" s="1" t="s">
        <v>60</v>
      </c>
      <c r="AN434" s="1" t="s">
        <v>60</v>
      </c>
      <c r="AO434" s="1" t="s">
        <v>307</v>
      </c>
      <c r="AP434" s="1" t="s">
        <v>308</v>
      </c>
      <c r="AS434" s="7">
        <v>0</v>
      </c>
      <c r="AT434" s="1" t="s">
        <v>60</v>
      </c>
      <c r="AU434" s="1" t="s">
        <v>71</v>
      </c>
      <c r="AV434" s="1" t="s">
        <v>74</v>
      </c>
      <c r="AW434" s="1" t="s">
        <v>309</v>
      </c>
      <c r="AX434" s="1" t="s">
        <v>60</v>
      </c>
      <c r="AZ434" s="5">
        <v>0</v>
      </c>
      <c r="BA434" s="5">
        <v>0</v>
      </c>
      <c r="BB434" s="1" t="s">
        <v>84</v>
      </c>
      <c r="BC434" s="1" t="s">
        <v>78</v>
      </c>
      <c r="BD434" s="1" t="s">
        <v>1278</v>
      </c>
    </row>
    <row r="435" spans="1:56" ht="23.25" customHeight="1" x14ac:dyDescent="0.25">
      <c r="A435" s="1" t="s">
        <v>1279</v>
      </c>
      <c r="B435" s="46"/>
      <c r="C435" s="78"/>
      <c r="D435" s="1" t="s">
        <v>297</v>
      </c>
      <c r="E435" s="1" t="s">
        <v>876</v>
      </c>
      <c r="F435" s="1" t="s">
        <v>1280</v>
      </c>
      <c r="G435" s="1" t="s">
        <v>1281</v>
      </c>
      <c r="H435" s="1" t="s">
        <v>60</v>
      </c>
      <c r="J435" s="1" t="s">
        <v>56</v>
      </c>
      <c r="K435" s="1" t="s">
        <v>56</v>
      </c>
      <c r="L435" s="1" t="s">
        <v>56</v>
      </c>
      <c r="M435" s="1" t="s">
        <v>56</v>
      </c>
      <c r="N435" s="1" t="s">
        <v>60</v>
      </c>
      <c r="P435" s="1" t="s">
        <v>60</v>
      </c>
      <c r="R435" s="1" t="s">
        <v>301</v>
      </c>
      <c r="S435" s="1" t="s">
        <v>60</v>
      </c>
      <c r="T435" s="1" t="s">
        <v>60</v>
      </c>
      <c r="U435" s="4">
        <v>0</v>
      </c>
      <c r="V435" s="5">
        <v>0</v>
      </c>
      <c r="W435" s="6" t="b">
        <v>0</v>
      </c>
      <c r="Y435" s="1" t="s">
        <v>60</v>
      </c>
      <c r="Z435" s="1" t="s">
        <v>60</v>
      </c>
      <c r="AA435" s="1" t="s">
        <v>60</v>
      </c>
      <c r="AB435" s="6" t="b">
        <v>0</v>
      </c>
      <c r="AC435" s="1" t="s">
        <v>303</v>
      </c>
      <c r="AD435" s="1" t="s">
        <v>65</v>
      </c>
      <c r="AE435" s="1" t="s">
        <v>60</v>
      </c>
      <c r="AF435" s="1" t="s">
        <v>60</v>
      </c>
      <c r="AG435" s="1" t="s">
        <v>60</v>
      </c>
      <c r="AI435" s="1" t="s">
        <v>60</v>
      </c>
      <c r="AL435" s="1" t="s">
        <v>60</v>
      </c>
      <c r="AM435" s="1" t="s">
        <v>60</v>
      </c>
      <c r="AN435" s="1" t="s">
        <v>60</v>
      </c>
      <c r="AO435" s="1" t="s">
        <v>60</v>
      </c>
      <c r="AP435" s="1" t="s">
        <v>60</v>
      </c>
      <c r="AT435" s="1" t="s">
        <v>60</v>
      </c>
      <c r="AU435" s="1" t="s">
        <v>71</v>
      </c>
      <c r="AV435" s="1" t="s">
        <v>74</v>
      </c>
      <c r="AW435" s="1" t="s">
        <v>309</v>
      </c>
      <c r="AX435" s="1" t="s">
        <v>60</v>
      </c>
      <c r="BB435" s="1" t="s">
        <v>84</v>
      </c>
      <c r="BC435" s="1" t="s">
        <v>60</v>
      </c>
      <c r="BD435" s="1" t="s">
        <v>1282</v>
      </c>
    </row>
    <row r="436" spans="1:56" ht="23.25" customHeight="1" x14ac:dyDescent="0.25">
      <c r="A436" s="1" t="s">
        <v>1283</v>
      </c>
      <c r="B436" s="46"/>
      <c r="C436" s="78"/>
      <c r="D436" s="1" t="s">
        <v>297</v>
      </c>
      <c r="E436" s="1" t="s">
        <v>876</v>
      </c>
      <c r="F436" s="1" t="s">
        <v>1280</v>
      </c>
      <c r="G436" s="1" t="s">
        <v>1284</v>
      </c>
      <c r="H436" s="1" t="s">
        <v>60</v>
      </c>
      <c r="J436" s="1" t="s">
        <v>56</v>
      </c>
      <c r="K436" s="1" t="s">
        <v>56</v>
      </c>
      <c r="L436" s="1" t="s">
        <v>56</v>
      </c>
      <c r="M436" s="1" t="s">
        <v>56</v>
      </c>
      <c r="N436" s="1" t="s">
        <v>60</v>
      </c>
      <c r="P436" s="1" t="s">
        <v>60</v>
      </c>
      <c r="R436" s="1" t="s">
        <v>301</v>
      </c>
      <c r="S436" s="1" t="s">
        <v>60</v>
      </c>
      <c r="T436" s="1" t="s">
        <v>60</v>
      </c>
      <c r="U436" s="4">
        <v>0</v>
      </c>
      <c r="V436" s="5">
        <v>0</v>
      </c>
      <c r="W436" s="6" t="b">
        <v>0</v>
      </c>
      <c r="Y436" s="1" t="s">
        <v>60</v>
      </c>
      <c r="Z436" s="1" t="s">
        <v>60</v>
      </c>
      <c r="AA436" s="1" t="s">
        <v>60</v>
      </c>
      <c r="AB436" s="6" t="b">
        <v>0</v>
      </c>
      <c r="AC436" s="1" t="s">
        <v>303</v>
      </c>
      <c r="AD436" s="1" t="s">
        <v>65</v>
      </c>
      <c r="AE436" s="1" t="s">
        <v>60</v>
      </c>
      <c r="AF436" s="1" t="s">
        <v>60</v>
      </c>
      <c r="AG436" s="1" t="s">
        <v>60</v>
      </c>
      <c r="AI436" s="1" t="s">
        <v>60</v>
      </c>
      <c r="AL436" s="1" t="s">
        <v>60</v>
      </c>
      <c r="AM436" s="1" t="s">
        <v>60</v>
      </c>
      <c r="AN436" s="1" t="s">
        <v>60</v>
      </c>
      <c r="AO436" s="1" t="s">
        <v>60</v>
      </c>
      <c r="AP436" s="1" t="s">
        <v>60</v>
      </c>
      <c r="AT436" s="1" t="s">
        <v>60</v>
      </c>
      <c r="AU436" s="1" t="s">
        <v>71</v>
      </c>
      <c r="AV436" s="1" t="s">
        <v>74</v>
      </c>
      <c r="AW436" s="1" t="s">
        <v>309</v>
      </c>
      <c r="AX436" s="1" t="s">
        <v>60</v>
      </c>
      <c r="BB436" s="1" t="s">
        <v>84</v>
      </c>
      <c r="BC436" s="1" t="s">
        <v>60</v>
      </c>
      <c r="BD436" s="1" t="s">
        <v>1282</v>
      </c>
    </row>
    <row r="437" spans="1:56" ht="23.25" customHeight="1" x14ac:dyDescent="0.25">
      <c r="A437" s="1" t="s">
        <v>1285</v>
      </c>
      <c r="B437" s="46"/>
      <c r="C437" s="78"/>
      <c r="D437" s="1" t="s">
        <v>297</v>
      </c>
      <c r="E437" s="1" t="s">
        <v>876</v>
      </c>
      <c r="F437" s="1" t="s">
        <v>1280</v>
      </c>
      <c r="G437" s="1" t="s">
        <v>1286</v>
      </c>
      <c r="H437" s="1" t="s">
        <v>60</v>
      </c>
      <c r="J437" s="1" t="s">
        <v>56</v>
      </c>
      <c r="K437" s="1" t="s">
        <v>56</v>
      </c>
      <c r="L437" s="1" t="s">
        <v>56</v>
      </c>
      <c r="M437" s="1" t="s">
        <v>56</v>
      </c>
      <c r="N437" s="1" t="s">
        <v>60</v>
      </c>
      <c r="P437" s="1" t="s">
        <v>60</v>
      </c>
      <c r="R437" s="1" t="s">
        <v>301</v>
      </c>
      <c r="S437" s="1" t="s">
        <v>60</v>
      </c>
      <c r="T437" s="1" t="s">
        <v>60</v>
      </c>
      <c r="U437" s="4">
        <v>0</v>
      </c>
      <c r="V437" s="5">
        <v>0</v>
      </c>
      <c r="W437" s="6" t="b">
        <v>0</v>
      </c>
      <c r="Y437" s="1" t="s">
        <v>60</v>
      </c>
      <c r="Z437" s="1" t="s">
        <v>60</v>
      </c>
      <c r="AA437" s="1" t="s">
        <v>60</v>
      </c>
      <c r="AB437" s="6" t="b">
        <v>0</v>
      </c>
      <c r="AC437" s="1" t="s">
        <v>303</v>
      </c>
      <c r="AD437" s="1" t="s">
        <v>65</v>
      </c>
      <c r="AE437" s="1" t="s">
        <v>60</v>
      </c>
      <c r="AF437" s="1" t="s">
        <v>60</v>
      </c>
      <c r="AG437" s="1" t="s">
        <v>60</v>
      </c>
      <c r="AI437" s="1" t="s">
        <v>60</v>
      </c>
      <c r="AL437" s="1" t="s">
        <v>60</v>
      </c>
      <c r="AM437" s="1" t="s">
        <v>60</v>
      </c>
      <c r="AN437" s="1" t="s">
        <v>60</v>
      </c>
      <c r="AO437" s="1" t="s">
        <v>60</v>
      </c>
      <c r="AP437" s="1" t="s">
        <v>60</v>
      </c>
      <c r="AT437" s="1" t="s">
        <v>60</v>
      </c>
      <c r="AU437" s="1" t="s">
        <v>71</v>
      </c>
      <c r="AV437" s="1" t="s">
        <v>74</v>
      </c>
      <c r="AW437" s="1" t="s">
        <v>309</v>
      </c>
      <c r="AX437" s="1" t="s">
        <v>60</v>
      </c>
      <c r="BB437" s="1" t="s">
        <v>84</v>
      </c>
      <c r="BC437" s="1" t="s">
        <v>60</v>
      </c>
      <c r="BD437" s="1" t="s">
        <v>1282</v>
      </c>
    </row>
    <row r="438" spans="1:56" ht="23.25" customHeight="1" x14ac:dyDescent="0.25">
      <c r="A438" s="1" t="s">
        <v>1287</v>
      </c>
      <c r="B438" s="46"/>
      <c r="C438" s="78"/>
      <c r="D438" s="1" t="s">
        <v>297</v>
      </c>
      <c r="E438" s="1" t="s">
        <v>876</v>
      </c>
      <c r="F438" s="1" t="s">
        <v>1288</v>
      </c>
      <c r="G438" s="1" t="s">
        <v>1289</v>
      </c>
      <c r="H438" s="1" t="s">
        <v>60</v>
      </c>
      <c r="J438" s="1" t="s">
        <v>56</v>
      </c>
      <c r="K438" s="1" t="s">
        <v>56</v>
      </c>
      <c r="L438" s="1" t="s">
        <v>56</v>
      </c>
      <c r="M438" s="1" t="s">
        <v>56</v>
      </c>
      <c r="N438" s="1" t="s">
        <v>60</v>
      </c>
      <c r="P438" s="1" t="s">
        <v>60</v>
      </c>
      <c r="R438" s="1" t="s">
        <v>301</v>
      </c>
      <c r="S438" s="1" t="s">
        <v>60</v>
      </c>
      <c r="T438" s="1" t="s">
        <v>60</v>
      </c>
      <c r="U438" s="4">
        <v>0</v>
      </c>
      <c r="V438" s="5">
        <v>0</v>
      </c>
      <c r="W438" s="6" t="b">
        <v>0</v>
      </c>
      <c r="Y438" s="1" t="s">
        <v>60</v>
      </c>
      <c r="Z438" s="1" t="s">
        <v>60</v>
      </c>
      <c r="AA438" s="1" t="s">
        <v>60</v>
      </c>
      <c r="AB438" s="6" t="b">
        <v>0</v>
      </c>
      <c r="AC438" s="1" t="s">
        <v>303</v>
      </c>
      <c r="AD438" s="1" t="s">
        <v>65</v>
      </c>
      <c r="AE438" s="1" t="s">
        <v>60</v>
      </c>
      <c r="AF438" s="1" t="s">
        <v>60</v>
      </c>
      <c r="AG438" s="1" t="s">
        <v>60</v>
      </c>
      <c r="AI438" s="1" t="s">
        <v>60</v>
      </c>
      <c r="AL438" s="1" t="s">
        <v>60</v>
      </c>
      <c r="AM438" s="1" t="s">
        <v>60</v>
      </c>
      <c r="AN438" s="1" t="s">
        <v>60</v>
      </c>
      <c r="AO438" s="1" t="s">
        <v>60</v>
      </c>
      <c r="AP438" s="1" t="s">
        <v>60</v>
      </c>
      <c r="AT438" s="1" t="s">
        <v>60</v>
      </c>
      <c r="AU438" s="1" t="s">
        <v>71</v>
      </c>
      <c r="AV438" s="1" t="s">
        <v>74</v>
      </c>
      <c r="AW438" s="1" t="s">
        <v>309</v>
      </c>
      <c r="AX438" s="1" t="s">
        <v>60</v>
      </c>
      <c r="BB438" s="1" t="s">
        <v>84</v>
      </c>
      <c r="BC438" s="1" t="s">
        <v>60</v>
      </c>
      <c r="BD438" s="1" t="s">
        <v>1290</v>
      </c>
    </row>
    <row r="439" spans="1:56" ht="23.25" customHeight="1" x14ac:dyDescent="0.25">
      <c r="A439" s="1" t="s">
        <v>1291</v>
      </c>
      <c r="B439" s="46"/>
      <c r="C439" s="78"/>
      <c r="D439" s="1" t="s">
        <v>297</v>
      </c>
      <c r="E439" s="1" t="s">
        <v>876</v>
      </c>
      <c r="F439" s="1" t="s">
        <v>1292</v>
      </c>
      <c r="G439" s="1" t="s">
        <v>1293</v>
      </c>
      <c r="H439" s="1" t="s">
        <v>60</v>
      </c>
      <c r="J439" s="1" t="s">
        <v>56</v>
      </c>
      <c r="K439" s="1" t="s">
        <v>56</v>
      </c>
      <c r="L439" s="1" t="s">
        <v>56</v>
      </c>
      <c r="M439" s="1" t="s">
        <v>56</v>
      </c>
      <c r="N439" s="1" t="s">
        <v>60</v>
      </c>
      <c r="P439" s="1" t="s">
        <v>60</v>
      </c>
      <c r="R439" s="1" t="s">
        <v>301</v>
      </c>
      <c r="S439" s="1" t="s">
        <v>60</v>
      </c>
      <c r="T439" s="1" t="s">
        <v>60</v>
      </c>
      <c r="U439" s="4">
        <v>0</v>
      </c>
      <c r="V439" s="5">
        <v>0</v>
      </c>
      <c r="W439" s="6" t="b">
        <v>0</v>
      </c>
      <c r="Y439" s="1" t="s">
        <v>60</v>
      </c>
      <c r="Z439" s="1" t="s">
        <v>60</v>
      </c>
      <c r="AA439" s="1" t="s">
        <v>60</v>
      </c>
      <c r="AB439" s="6" t="b">
        <v>0</v>
      </c>
      <c r="AC439" s="1" t="s">
        <v>303</v>
      </c>
      <c r="AD439" s="1" t="s">
        <v>65</v>
      </c>
      <c r="AE439" s="1" t="s">
        <v>60</v>
      </c>
      <c r="AF439" s="1" t="s">
        <v>60</v>
      </c>
      <c r="AG439" s="1" t="s">
        <v>60</v>
      </c>
      <c r="AI439" s="1" t="s">
        <v>60</v>
      </c>
      <c r="AL439" s="1" t="s">
        <v>60</v>
      </c>
      <c r="AM439" s="1" t="s">
        <v>60</v>
      </c>
      <c r="AN439" s="1" t="s">
        <v>60</v>
      </c>
      <c r="AO439" s="1" t="s">
        <v>60</v>
      </c>
      <c r="AP439" s="1" t="s">
        <v>60</v>
      </c>
      <c r="AT439" s="1" t="s">
        <v>60</v>
      </c>
      <c r="AU439" s="1" t="s">
        <v>71</v>
      </c>
      <c r="AV439" s="1" t="s">
        <v>74</v>
      </c>
      <c r="AW439" s="1" t="s">
        <v>309</v>
      </c>
      <c r="AX439" s="1" t="s">
        <v>60</v>
      </c>
      <c r="BB439" s="1" t="s">
        <v>84</v>
      </c>
      <c r="BC439" s="1" t="s">
        <v>60</v>
      </c>
      <c r="BD439" s="1" t="s">
        <v>1294</v>
      </c>
    </row>
    <row r="440" spans="1:56" ht="23.25" customHeight="1" x14ac:dyDescent="0.25">
      <c r="A440" s="1" t="s">
        <v>1295</v>
      </c>
      <c r="B440" s="46"/>
      <c r="C440" s="78"/>
      <c r="D440" s="1" t="s">
        <v>297</v>
      </c>
      <c r="E440" s="1" t="s">
        <v>876</v>
      </c>
      <c r="F440" s="1" t="s">
        <v>1292</v>
      </c>
      <c r="G440" s="1" t="s">
        <v>1296</v>
      </c>
      <c r="H440" s="1" t="s">
        <v>60</v>
      </c>
      <c r="J440" s="1" t="s">
        <v>56</v>
      </c>
      <c r="K440" s="1" t="s">
        <v>56</v>
      </c>
      <c r="L440" s="1" t="s">
        <v>56</v>
      </c>
      <c r="M440" s="1" t="s">
        <v>56</v>
      </c>
      <c r="N440" s="1" t="s">
        <v>60</v>
      </c>
      <c r="P440" s="1" t="s">
        <v>60</v>
      </c>
      <c r="R440" s="1" t="s">
        <v>301</v>
      </c>
      <c r="S440" s="1" t="s">
        <v>60</v>
      </c>
      <c r="T440" s="1" t="s">
        <v>60</v>
      </c>
      <c r="U440" s="4">
        <v>0</v>
      </c>
      <c r="V440" s="5">
        <v>0</v>
      </c>
      <c r="W440" s="6" t="b">
        <v>0</v>
      </c>
      <c r="Y440" s="1" t="s">
        <v>60</v>
      </c>
      <c r="Z440" s="1" t="s">
        <v>60</v>
      </c>
      <c r="AA440" s="1" t="s">
        <v>60</v>
      </c>
      <c r="AB440" s="6" t="b">
        <v>0</v>
      </c>
      <c r="AC440" s="1" t="s">
        <v>303</v>
      </c>
      <c r="AD440" s="1" t="s">
        <v>65</v>
      </c>
      <c r="AE440" s="1" t="s">
        <v>60</v>
      </c>
      <c r="AF440" s="1" t="s">
        <v>60</v>
      </c>
      <c r="AG440" s="1" t="s">
        <v>60</v>
      </c>
      <c r="AI440" s="1" t="s">
        <v>60</v>
      </c>
      <c r="AL440" s="1" t="s">
        <v>60</v>
      </c>
      <c r="AM440" s="1" t="s">
        <v>60</v>
      </c>
      <c r="AN440" s="1" t="s">
        <v>60</v>
      </c>
      <c r="AO440" s="1" t="s">
        <v>60</v>
      </c>
      <c r="AP440" s="1" t="s">
        <v>60</v>
      </c>
      <c r="AT440" s="1" t="s">
        <v>60</v>
      </c>
      <c r="AU440" s="1" t="s">
        <v>71</v>
      </c>
      <c r="AV440" s="1" t="s">
        <v>74</v>
      </c>
      <c r="AW440" s="1" t="s">
        <v>309</v>
      </c>
      <c r="AX440" s="1" t="s">
        <v>60</v>
      </c>
      <c r="BB440" s="1" t="s">
        <v>84</v>
      </c>
      <c r="BC440" s="1" t="s">
        <v>60</v>
      </c>
      <c r="BD440" s="1" t="s">
        <v>1294</v>
      </c>
    </row>
    <row r="441" spans="1:56" ht="23.25" customHeight="1" x14ac:dyDescent="0.25">
      <c r="A441" s="1" t="s">
        <v>1297</v>
      </c>
      <c r="B441" s="46"/>
      <c r="C441" s="78"/>
      <c r="D441" s="1" t="s">
        <v>297</v>
      </c>
      <c r="E441" s="1" t="s">
        <v>876</v>
      </c>
      <c r="F441" s="1" t="s">
        <v>1292</v>
      </c>
      <c r="G441" s="1" t="s">
        <v>1298</v>
      </c>
      <c r="H441" s="1" t="s">
        <v>60</v>
      </c>
      <c r="J441" s="1" t="s">
        <v>56</v>
      </c>
      <c r="K441" s="1" t="s">
        <v>56</v>
      </c>
      <c r="L441" s="1" t="s">
        <v>56</v>
      </c>
      <c r="M441" s="1" t="s">
        <v>56</v>
      </c>
      <c r="N441" s="1" t="s">
        <v>60</v>
      </c>
      <c r="P441" s="1" t="s">
        <v>60</v>
      </c>
      <c r="R441" s="1" t="s">
        <v>301</v>
      </c>
      <c r="S441" s="1" t="s">
        <v>60</v>
      </c>
      <c r="T441" s="1" t="s">
        <v>60</v>
      </c>
      <c r="U441" s="4">
        <v>0</v>
      </c>
      <c r="V441" s="5">
        <v>0</v>
      </c>
      <c r="W441" s="6" t="b">
        <v>0</v>
      </c>
      <c r="Y441" s="1" t="s">
        <v>60</v>
      </c>
      <c r="Z441" s="1" t="s">
        <v>60</v>
      </c>
      <c r="AA441" s="1" t="s">
        <v>60</v>
      </c>
      <c r="AB441" s="6" t="b">
        <v>0</v>
      </c>
      <c r="AC441" s="1" t="s">
        <v>303</v>
      </c>
      <c r="AD441" s="1" t="s">
        <v>65</v>
      </c>
      <c r="AE441" s="1" t="s">
        <v>60</v>
      </c>
      <c r="AF441" s="1" t="s">
        <v>60</v>
      </c>
      <c r="AG441" s="1" t="s">
        <v>60</v>
      </c>
      <c r="AI441" s="1" t="s">
        <v>60</v>
      </c>
      <c r="AL441" s="1" t="s">
        <v>60</v>
      </c>
      <c r="AM441" s="1" t="s">
        <v>60</v>
      </c>
      <c r="AN441" s="1" t="s">
        <v>60</v>
      </c>
      <c r="AO441" s="1" t="s">
        <v>60</v>
      </c>
      <c r="AP441" s="1" t="s">
        <v>60</v>
      </c>
      <c r="AT441" s="1" t="s">
        <v>60</v>
      </c>
      <c r="AU441" s="1" t="s">
        <v>71</v>
      </c>
      <c r="AV441" s="1" t="s">
        <v>74</v>
      </c>
      <c r="AW441" s="1" t="s">
        <v>324</v>
      </c>
      <c r="AX441" s="1" t="s">
        <v>60</v>
      </c>
      <c r="BB441" s="1" t="s">
        <v>84</v>
      </c>
      <c r="BC441" s="1" t="s">
        <v>60</v>
      </c>
      <c r="BD441" s="1" t="s">
        <v>1294</v>
      </c>
    </row>
    <row r="442" spans="1:56" ht="23.25" customHeight="1" x14ac:dyDescent="0.25">
      <c r="A442" s="1" t="s">
        <v>1299</v>
      </c>
      <c r="B442" s="46"/>
      <c r="C442" s="78"/>
      <c r="D442" s="1" t="s">
        <v>297</v>
      </c>
      <c r="E442" s="1" t="s">
        <v>876</v>
      </c>
      <c r="F442" s="1" t="s">
        <v>1300</v>
      </c>
      <c r="G442" s="1" t="s">
        <v>1301</v>
      </c>
      <c r="H442" s="1" t="s">
        <v>60</v>
      </c>
      <c r="J442" s="1" t="s">
        <v>56</v>
      </c>
      <c r="K442" s="1" t="s">
        <v>56</v>
      </c>
      <c r="L442" s="1" t="s">
        <v>56</v>
      </c>
      <c r="M442" s="1" t="s">
        <v>56</v>
      </c>
      <c r="N442" s="1" t="s">
        <v>60</v>
      </c>
      <c r="P442" s="1" t="s">
        <v>60</v>
      </c>
      <c r="R442" s="1" t="s">
        <v>301</v>
      </c>
      <c r="S442" s="1" t="s">
        <v>60</v>
      </c>
      <c r="T442" s="1" t="s">
        <v>60</v>
      </c>
      <c r="U442" s="4">
        <v>0</v>
      </c>
      <c r="V442" s="5">
        <v>0</v>
      </c>
      <c r="W442" s="6" t="b">
        <v>0</v>
      </c>
      <c r="Y442" s="1" t="s">
        <v>60</v>
      </c>
      <c r="Z442" s="1" t="s">
        <v>60</v>
      </c>
      <c r="AA442" s="1" t="s">
        <v>60</v>
      </c>
      <c r="AB442" s="6" t="b">
        <v>0</v>
      </c>
      <c r="AC442" s="1" t="s">
        <v>303</v>
      </c>
      <c r="AD442" s="1" t="s">
        <v>65</v>
      </c>
      <c r="AE442" s="1" t="s">
        <v>60</v>
      </c>
      <c r="AF442" s="1" t="s">
        <v>60</v>
      </c>
      <c r="AG442" s="1" t="s">
        <v>60</v>
      </c>
      <c r="AI442" s="1" t="s">
        <v>60</v>
      </c>
      <c r="AL442" s="1" t="s">
        <v>60</v>
      </c>
      <c r="AM442" s="1" t="s">
        <v>60</v>
      </c>
      <c r="AN442" s="1" t="s">
        <v>60</v>
      </c>
      <c r="AO442" s="1" t="s">
        <v>60</v>
      </c>
      <c r="AP442" s="1" t="s">
        <v>60</v>
      </c>
      <c r="AT442" s="1" t="s">
        <v>60</v>
      </c>
      <c r="AU442" s="1" t="s">
        <v>71</v>
      </c>
      <c r="AV442" s="1" t="s">
        <v>74</v>
      </c>
      <c r="AW442" s="1" t="s">
        <v>309</v>
      </c>
      <c r="AX442" s="1" t="s">
        <v>60</v>
      </c>
      <c r="BB442" s="1" t="s">
        <v>84</v>
      </c>
      <c r="BC442" s="1" t="s">
        <v>60</v>
      </c>
      <c r="BD442" s="1" t="s">
        <v>1302</v>
      </c>
    </row>
    <row r="443" spans="1:56" ht="23.25" customHeight="1" x14ac:dyDescent="0.25">
      <c r="A443" s="1" t="s">
        <v>1303</v>
      </c>
      <c r="B443" s="46"/>
      <c r="C443" s="78"/>
      <c r="D443" s="1" t="s">
        <v>297</v>
      </c>
      <c r="E443" s="1" t="s">
        <v>876</v>
      </c>
      <c r="F443" s="1" t="s">
        <v>1300</v>
      </c>
      <c r="G443" s="1" t="s">
        <v>1304</v>
      </c>
      <c r="H443" s="1" t="s">
        <v>60</v>
      </c>
      <c r="J443" s="1" t="s">
        <v>56</v>
      </c>
      <c r="K443" s="1" t="s">
        <v>56</v>
      </c>
      <c r="L443" s="1" t="s">
        <v>56</v>
      </c>
      <c r="M443" s="1" t="s">
        <v>56</v>
      </c>
      <c r="N443" s="1" t="s">
        <v>60</v>
      </c>
      <c r="P443" s="1" t="s">
        <v>60</v>
      </c>
      <c r="R443" s="1" t="s">
        <v>301</v>
      </c>
      <c r="S443" s="1" t="s">
        <v>60</v>
      </c>
      <c r="T443" s="1" t="s">
        <v>60</v>
      </c>
      <c r="U443" s="4">
        <v>0</v>
      </c>
      <c r="V443" s="5">
        <v>0</v>
      </c>
      <c r="W443" s="6" t="b">
        <v>0</v>
      </c>
      <c r="Y443" s="1" t="s">
        <v>60</v>
      </c>
      <c r="Z443" s="1" t="s">
        <v>60</v>
      </c>
      <c r="AA443" s="1" t="s">
        <v>60</v>
      </c>
      <c r="AB443" s="6" t="b">
        <v>0</v>
      </c>
      <c r="AC443" s="1" t="s">
        <v>303</v>
      </c>
      <c r="AD443" s="1" t="s">
        <v>65</v>
      </c>
      <c r="AE443" s="1" t="s">
        <v>60</v>
      </c>
      <c r="AF443" s="1" t="s">
        <v>60</v>
      </c>
      <c r="AG443" s="1" t="s">
        <v>60</v>
      </c>
      <c r="AI443" s="1" t="s">
        <v>60</v>
      </c>
      <c r="AL443" s="1" t="s">
        <v>60</v>
      </c>
      <c r="AM443" s="1" t="s">
        <v>60</v>
      </c>
      <c r="AN443" s="1" t="s">
        <v>60</v>
      </c>
      <c r="AO443" s="1" t="s">
        <v>60</v>
      </c>
      <c r="AP443" s="1" t="s">
        <v>60</v>
      </c>
      <c r="AT443" s="1" t="s">
        <v>60</v>
      </c>
      <c r="AU443" s="1" t="s">
        <v>71</v>
      </c>
      <c r="AV443" s="1" t="s">
        <v>74</v>
      </c>
      <c r="AW443" s="1" t="s">
        <v>309</v>
      </c>
      <c r="AX443" s="1" t="s">
        <v>60</v>
      </c>
      <c r="BB443" s="1" t="s">
        <v>84</v>
      </c>
      <c r="BC443" s="1" t="s">
        <v>60</v>
      </c>
      <c r="BD443" s="1" t="s">
        <v>1302</v>
      </c>
    </row>
    <row r="444" spans="1:56" ht="23.25" customHeight="1" x14ac:dyDescent="0.25">
      <c r="A444" s="1" t="s">
        <v>1305</v>
      </c>
      <c r="B444" s="46"/>
      <c r="C444" s="78"/>
      <c r="D444" s="1" t="s">
        <v>297</v>
      </c>
      <c r="E444" s="1" t="s">
        <v>876</v>
      </c>
      <c r="F444" s="1" t="s">
        <v>1306</v>
      </c>
      <c r="G444" s="1" t="s">
        <v>1307</v>
      </c>
      <c r="H444" s="1" t="s">
        <v>60</v>
      </c>
      <c r="J444" s="1" t="s">
        <v>56</v>
      </c>
      <c r="K444" s="1" t="s">
        <v>56</v>
      </c>
      <c r="L444" s="1" t="s">
        <v>56</v>
      </c>
      <c r="M444" s="1" t="s">
        <v>56</v>
      </c>
      <c r="N444" s="1" t="s">
        <v>60</v>
      </c>
      <c r="P444" s="1" t="s">
        <v>60</v>
      </c>
      <c r="R444" s="1" t="s">
        <v>301</v>
      </c>
      <c r="S444" s="1" t="s">
        <v>60</v>
      </c>
      <c r="T444" s="1" t="s">
        <v>60</v>
      </c>
      <c r="U444" s="4">
        <v>0</v>
      </c>
      <c r="V444" s="5">
        <v>0</v>
      </c>
      <c r="W444" s="6" t="b">
        <v>0</v>
      </c>
      <c r="Y444" s="1" t="s">
        <v>60</v>
      </c>
      <c r="Z444" s="1" t="s">
        <v>60</v>
      </c>
      <c r="AA444" s="1" t="s">
        <v>60</v>
      </c>
      <c r="AB444" s="6" t="b">
        <v>0</v>
      </c>
      <c r="AC444" s="1" t="s">
        <v>303</v>
      </c>
      <c r="AD444" s="1" t="s">
        <v>65</v>
      </c>
      <c r="AE444" s="1" t="s">
        <v>60</v>
      </c>
      <c r="AF444" s="1" t="s">
        <v>60</v>
      </c>
      <c r="AG444" s="1" t="s">
        <v>60</v>
      </c>
      <c r="AI444" s="1" t="s">
        <v>60</v>
      </c>
      <c r="AL444" s="1" t="s">
        <v>60</v>
      </c>
      <c r="AM444" s="1" t="s">
        <v>60</v>
      </c>
      <c r="AN444" s="1" t="s">
        <v>60</v>
      </c>
      <c r="AO444" s="1" t="s">
        <v>60</v>
      </c>
      <c r="AP444" s="1" t="s">
        <v>60</v>
      </c>
      <c r="AT444" s="1" t="s">
        <v>60</v>
      </c>
      <c r="AU444" s="1" t="s">
        <v>71</v>
      </c>
      <c r="AV444" s="1" t="s">
        <v>74</v>
      </c>
      <c r="AW444" s="1" t="s">
        <v>309</v>
      </c>
      <c r="AX444" s="1" t="s">
        <v>60</v>
      </c>
      <c r="BB444" s="1" t="s">
        <v>84</v>
      </c>
      <c r="BC444" s="1" t="s">
        <v>60</v>
      </c>
      <c r="BD444" s="1" t="s">
        <v>1308</v>
      </c>
    </row>
    <row r="445" spans="1:56" ht="23.25" customHeight="1" x14ac:dyDescent="0.25">
      <c r="A445" s="1" t="s">
        <v>1309</v>
      </c>
      <c r="B445" s="46"/>
      <c r="C445" s="78"/>
      <c r="D445" s="1" t="s">
        <v>60</v>
      </c>
      <c r="E445" s="1" t="s">
        <v>60</v>
      </c>
      <c r="F445" s="1" t="s">
        <v>60</v>
      </c>
      <c r="G445" s="1" t="s">
        <v>1310</v>
      </c>
      <c r="H445" s="1" t="s">
        <v>60</v>
      </c>
      <c r="I445" s="2">
        <v>0</v>
      </c>
      <c r="J445" s="1" t="s">
        <v>323</v>
      </c>
      <c r="K445" s="1" t="s">
        <v>56</v>
      </c>
      <c r="L445" s="1" t="s">
        <v>56</v>
      </c>
      <c r="M445" s="1" t="s">
        <v>56</v>
      </c>
      <c r="N445" s="1" t="s">
        <v>60</v>
      </c>
      <c r="P445" s="1" t="s">
        <v>60</v>
      </c>
      <c r="R445" s="1" t="s">
        <v>301</v>
      </c>
      <c r="S445" s="1" t="s">
        <v>60</v>
      </c>
      <c r="T445" s="1" t="s">
        <v>60</v>
      </c>
      <c r="U445" s="4">
        <v>0</v>
      </c>
      <c r="V445" s="5">
        <v>0</v>
      </c>
      <c r="W445" s="6" t="b">
        <v>0</v>
      </c>
      <c r="X445" s="7">
        <v>0</v>
      </c>
      <c r="Y445" s="1" t="s">
        <v>60</v>
      </c>
      <c r="Z445" s="1" t="s">
        <v>60</v>
      </c>
      <c r="AA445" s="1" t="s">
        <v>60</v>
      </c>
      <c r="AB445" s="6" t="b">
        <v>0</v>
      </c>
      <c r="AC445" s="1" t="s">
        <v>303</v>
      </c>
      <c r="AD445" s="1" t="s">
        <v>65</v>
      </c>
      <c r="AE445" s="1" t="s">
        <v>60</v>
      </c>
      <c r="AF445" s="1" t="s">
        <v>60</v>
      </c>
      <c r="AG445" s="1" t="s">
        <v>60</v>
      </c>
      <c r="AI445" s="1" t="s">
        <v>60</v>
      </c>
      <c r="AL445" s="1" t="s">
        <v>60</v>
      </c>
      <c r="AM445" s="1" t="s">
        <v>60</v>
      </c>
      <c r="AN445" s="1" t="s">
        <v>60</v>
      </c>
      <c r="AO445" s="1" t="s">
        <v>60</v>
      </c>
      <c r="AP445" s="1" t="s">
        <v>60</v>
      </c>
      <c r="AT445" s="1" t="s">
        <v>60</v>
      </c>
      <c r="AU445" s="1" t="s">
        <v>60</v>
      </c>
      <c r="AV445" s="1" t="s">
        <v>60</v>
      </c>
      <c r="AW445" s="1" t="s">
        <v>309</v>
      </c>
      <c r="AX445" s="1" t="s">
        <v>60</v>
      </c>
      <c r="AZ445" s="5">
        <v>0</v>
      </c>
      <c r="BA445" s="5">
        <v>0</v>
      </c>
      <c r="BB445" s="1" t="s">
        <v>84</v>
      </c>
      <c r="BC445" s="1" t="s">
        <v>60</v>
      </c>
      <c r="BD445" s="1" t="s">
        <v>1308</v>
      </c>
    </row>
    <row r="446" spans="1:56" ht="23.25" customHeight="1" x14ac:dyDescent="0.25">
      <c r="A446" s="1" t="s">
        <v>1311</v>
      </c>
      <c r="B446" s="46"/>
      <c r="C446" s="78"/>
      <c r="D446" s="1" t="s">
        <v>297</v>
      </c>
      <c r="E446" s="1" t="s">
        <v>876</v>
      </c>
      <c r="F446" s="1" t="s">
        <v>1312</v>
      </c>
      <c r="G446" s="1" t="s">
        <v>1313</v>
      </c>
      <c r="H446" s="1" t="s">
        <v>60</v>
      </c>
      <c r="J446" s="1" t="s">
        <v>56</v>
      </c>
      <c r="K446" s="1" t="s">
        <v>56</v>
      </c>
      <c r="L446" s="1" t="s">
        <v>56</v>
      </c>
      <c r="M446" s="1" t="s">
        <v>56</v>
      </c>
      <c r="N446" s="1" t="s">
        <v>60</v>
      </c>
      <c r="P446" s="1" t="s">
        <v>60</v>
      </c>
      <c r="R446" s="1" t="s">
        <v>301</v>
      </c>
      <c r="S446" s="1" t="s">
        <v>60</v>
      </c>
      <c r="T446" s="1" t="s">
        <v>60</v>
      </c>
      <c r="U446" s="4">
        <v>0</v>
      </c>
      <c r="V446" s="5">
        <v>0</v>
      </c>
      <c r="W446" s="6" t="b">
        <v>0</v>
      </c>
      <c r="Y446" s="1" t="s">
        <v>60</v>
      </c>
      <c r="Z446" s="1" t="s">
        <v>60</v>
      </c>
      <c r="AA446" s="1" t="s">
        <v>60</v>
      </c>
      <c r="AB446" s="6" t="b">
        <v>0</v>
      </c>
      <c r="AC446" s="1" t="s">
        <v>303</v>
      </c>
      <c r="AD446" s="1" t="s">
        <v>65</v>
      </c>
      <c r="AE446" s="1" t="s">
        <v>60</v>
      </c>
      <c r="AF446" s="1" t="s">
        <v>60</v>
      </c>
      <c r="AG446" s="1" t="s">
        <v>60</v>
      </c>
      <c r="AI446" s="1" t="s">
        <v>60</v>
      </c>
      <c r="AL446" s="1" t="s">
        <v>60</v>
      </c>
      <c r="AM446" s="1" t="s">
        <v>60</v>
      </c>
      <c r="AN446" s="1" t="s">
        <v>60</v>
      </c>
      <c r="AO446" s="1" t="s">
        <v>60</v>
      </c>
      <c r="AP446" s="1" t="s">
        <v>60</v>
      </c>
      <c r="AT446" s="1" t="s">
        <v>60</v>
      </c>
      <c r="AU446" s="1" t="s">
        <v>71</v>
      </c>
      <c r="AV446" s="1" t="s">
        <v>74</v>
      </c>
      <c r="AW446" s="1" t="s">
        <v>309</v>
      </c>
      <c r="AX446" s="1" t="s">
        <v>60</v>
      </c>
      <c r="BB446" s="1" t="s">
        <v>84</v>
      </c>
      <c r="BC446" s="1" t="s">
        <v>60</v>
      </c>
      <c r="BD446" s="1" t="s">
        <v>1314</v>
      </c>
    </row>
    <row r="447" spans="1:56" ht="23.25" customHeight="1" x14ac:dyDescent="0.25">
      <c r="A447" s="1" t="s">
        <v>1315</v>
      </c>
      <c r="B447" s="46"/>
      <c r="C447" s="78"/>
      <c r="D447" s="1" t="s">
        <v>297</v>
      </c>
      <c r="E447" s="1" t="s">
        <v>876</v>
      </c>
      <c r="F447" s="1" t="s">
        <v>1316</v>
      </c>
      <c r="G447" s="1" t="s">
        <v>1317</v>
      </c>
      <c r="H447" s="1" t="s">
        <v>60</v>
      </c>
      <c r="J447" s="1" t="s">
        <v>56</v>
      </c>
      <c r="K447" s="1" t="s">
        <v>56</v>
      </c>
      <c r="L447" s="1" t="s">
        <v>56</v>
      </c>
      <c r="M447" s="1" t="s">
        <v>56</v>
      </c>
      <c r="N447" s="1" t="s">
        <v>60</v>
      </c>
      <c r="P447" s="1" t="s">
        <v>60</v>
      </c>
      <c r="R447" s="1" t="s">
        <v>301</v>
      </c>
      <c r="S447" s="1" t="s">
        <v>60</v>
      </c>
      <c r="T447" s="1" t="s">
        <v>60</v>
      </c>
      <c r="U447" s="4">
        <v>0</v>
      </c>
      <c r="V447" s="5">
        <v>0</v>
      </c>
      <c r="W447" s="6" t="b">
        <v>0</v>
      </c>
      <c r="Y447" s="1" t="s">
        <v>60</v>
      </c>
      <c r="Z447" s="1" t="s">
        <v>60</v>
      </c>
      <c r="AA447" s="1" t="s">
        <v>60</v>
      </c>
      <c r="AB447" s="6" t="b">
        <v>0</v>
      </c>
      <c r="AC447" s="1" t="s">
        <v>303</v>
      </c>
      <c r="AD447" s="1" t="s">
        <v>65</v>
      </c>
      <c r="AE447" s="1" t="s">
        <v>60</v>
      </c>
      <c r="AF447" s="1" t="s">
        <v>60</v>
      </c>
      <c r="AG447" s="1" t="s">
        <v>60</v>
      </c>
      <c r="AI447" s="1" t="s">
        <v>60</v>
      </c>
      <c r="AL447" s="1" t="s">
        <v>60</v>
      </c>
      <c r="AM447" s="1" t="s">
        <v>60</v>
      </c>
      <c r="AN447" s="1" t="s">
        <v>60</v>
      </c>
      <c r="AO447" s="1" t="s">
        <v>60</v>
      </c>
      <c r="AP447" s="1" t="s">
        <v>60</v>
      </c>
      <c r="AT447" s="1" t="s">
        <v>60</v>
      </c>
      <c r="AU447" s="1" t="s">
        <v>71</v>
      </c>
      <c r="AV447" s="1" t="s">
        <v>74</v>
      </c>
      <c r="AW447" s="1" t="s">
        <v>309</v>
      </c>
      <c r="AX447" s="1" t="s">
        <v>60</v>
      </c>
      <c r="BB447" s="1" t="s">
        <v>84</v>
      </c>
      <c r="BC447" s="1" t="s">
        <v>60</v>
      </c>
      <c r="BD447" s="1" t="s">
        <v>1318</v>
      </c>
    </row>
    <row r="448" spans="1:56" ht="23.25" customHeight="1" x14ac:dyDescent="0.25">
      <c r="A448" s="1" t="s">
        <v>1319</v>
      </c>
      <c r="B448" s="46"/>
      <c r="C448" s="78"/>
      <c r="D448" s="1" t="s">
        <v>297</v>
      </c>
      <c r="E448" s="1" t="s">
        <v>876</v>
      </c>
      <c r="F448" s="1" t="s">
        <v>1316</v>
      </c>
      <c r="G448" s="1" t="s">
        <v>1320</v>
      </c>
      <c r="H448" s="1" t="s">
        <v>60</v>
      </c>
      <c r="J448" s="1" t="s">
        <v>56</v>
      </c>
      <c r="K448" s="1" t="s">
        <v>56</v>
      </c>
      <c r="L448" s="1" t="s">
        <v>56</v>
      </c>
      <c r="M448" s="1" t="s">
        <v>56</v>
      </c>
      <c r="N448" s="1" t="s">
        <v>60</v>
      </c>
      <c r="P448" s="1" t="s">
        <v>426</v>
      </c>
      <c r="Q448" s="3">
        <v>44792.433888888903</v>
      </c>
      <c r="R448" s="1" t="s">
        <v>301</v>
      </c>
      <c r="S448" s="1" t="s">
        <v>60</v>
      </c>
      <c r="T448" s="1" t="s">
        <v>60</v>
      </c>
      <c r="U448" s="4">
        <v>0</v>
      </c>
      <c r="V448" s="5">
        <v>0</v>
      </c>
      <c r="W448" s="6" t="b">
        <v>0</v>
      </c>
      <c r="Y448" s="1" t="s">
        <v>60</v>
      </c>
      <c r="Z448" s="1" t="s">
        <v>60</v>
      </c>
      <c r="AA448" s="1" t="s">
        <v>60</v>
      </c>
      <c r="AB448" s="6" t="b">
        <v>0</v>
      </c>
      <c r="AC448" s="1" t="s">
        <v>303</v>
      </c>
      <c r="AD448" s="1" t="s">
        <v>65</v>
      </c>
      <c r="AE448" s="1" t="s">
        <v>60</v>
      </c>
      <c r="AF448" s="1" t="s">
        <v>60</v>
      </c>
      <c r="AG448" s="1" t="s">
        <v>60</v>
      </c>
      <c r="AI448" s="1" t="s">
        <v>60</v>
      </c>
      <c r="AL448" s="1" t="s">
        <v>60</v>
      </c>
      <c r="AM448" s="1" t="s">
        <v>60</v>
      </c>
      <c r="AN448" s="1" t="s">
        <v>60</v>
      </c>
      <c r="AO448" s="1" t="s">
        <v>60</v>
      </c>
      <c r="AP448" s="1" t="s">
        <v>60</v>
      </c>
      <c r="AT448" s="1" t="s">
        <v>60</v>
      </c>
      <c r="AU448" s="1" t="s">
        <v>71</v>
      </c>
      <c r="AV448" s="1" t="s">
        <v>74</v>
      </c>
      <c r="AW448" s="1" t="s">
        <v>324</v>
      </c>
      <c r="AX448" s="1" t="s">
        <v>60</v>
      </c>
      <c r="BB448" s="1" t="s">
        <v>84</v>
      </c>
      <c r="BC448" s="1" t="s">
        <v>60</v>
      </c>
      <c r="BD448" s="1" t="s">
        <v>1318</v>
      </c>
    </row>
    <row r="449" spans="1:56" ht="23.25" customHeight="1" x14ac:dyDescent="0.25">
      <c r="A449" s="1" t="s">
        <v>1321</v>
      </c>
      <c r="B449" s="46"/>
      <c r="C449" s="78"/>
      <c r="D449" s="1" t="s">
        <v>297</v>
      </c>
      <c r="E449" s="1" t="s">
        <v>876</v>
      </c>
      <c r="F449" s="1" t="s">
        <v>877</v>
      </c>
      <c r="G449" s="1" t="s">
        <v>1322</v>
      </c>
      <c r="H449" s="1" t="s">
        <v>60</v>
      </c>
      <c r="J449" s="1" t="s">
        <v>56</v>
      </c>
      <c r="K449" s="1" t="s">
        <v>56</v>
      </c>
      <c r="L449" s="1" t="s">
        <v>56</v>
      </c>
      <c r="M449" s="1" t="s">
        <v>56</v>
      </c>
      <c r="N449" s="1" t="s">
        <v>60</v>
      </c>
      <c r="P449" s="1" t="s">
        <v>60</v>
      </c>
      <c r="R449" s="1" t="s">
        <v>301</v>
      </c>
      <c r="S449" s="1" t="s">
        <v>60</v>
      </c>
      <c r="T449" s="1" t="s">
        <v>60</v>
      </c>
      <c r="U449" s="4">
        <v>0</v>
      </c>
      <c r="V449" s="5">
        <v>0</v>
      </c>
      <c r="W449" s="6" t="b">
        <v>0</v>
      </c>
      <c r="Y449" s="1" t="s">
        <v>60</v>
      </c>
      <c r="Z449" s="1" t="s">
        <v>60</v>
      </c>
      <c r="AA449" s="1" t="s">
        <v>60</v>
      </c>
      <c r="AB449" s="6" t="b">
        <v>0</v>
      </c>
      <c r="AC449" s="1" t="s">
        <v>303</v>
      </c>
      <c r="AD449" s="1" t="s">
        <v>65</v>
      </c>
      <c r="AE449" s="1" t="s">
        <v>60</v>
      </c>
      <c r="AF449" s="1" t="s">
        <v>60</v>
      </c>
      <c r="AG449" s="1" t="s">
        <v>60</v>
      </c>
      <c r="AI449" s="1" t="s">
        <v>60</v>
      </c>
      <c r="AL449" s="1" t="s">
        <v>60</v>
      </c>
      <c r="AM449" s="1" t="s">
        <v>60</v>
      </c>
      <c r="AN449" s="1" t="s">
        <v>60</v>
      </c>
      <c r="AO449" s="1" t="s">
        <v>60</v>
      </c>
      <c r="AP449" s="1" t="s">
        <v>60</v>
      </c>
      <c r="AT449" s="1" t="s">
        <v>60</v>
      </c>
      <c r="AU449" s="1" t="s">
        <v>71</v>
      </c>
      <c r="AV449" s="1" t="s">
        <v>74</v>
      </c>
      <c r="AW449" s="1" t="s">
        <v>309</v>
      </c>
      <c r="AX449" s="1" t="s">
        <v>60</v>
      </c>
      <c r="BB449" s="1" t="s">
        <v>84</v>
      </c>
      <c r="BC449" s="1" t="s">
        <v>60</v>
      </c>
      <c r="BD449" s="1" t="s">
        <v>1323</v>
      </c>
    </row>
    <row r="450" spans="1:56" ht="23.25" customHeight="1" x14ac:dyDescent="0.25">
      <c r="A450" s="1" t="s">
        <v>1324</v>
      </c>
      <c r="B450" s="46"/>
      <c r="C450" s="78"/>
      <c r="D450" s="1" t="s">
        <v>297</v>
      </c>
      <c r="E450" s="1" t="s">
        <v>876</v>
      </c>
      <c r="F450" s="1" t="s">
        <v>877</v>
      </c>
      <c r="G450" s="1" t="s">
        <v>1325</v>
      </c>
      <c r="H450" s="1" t="s">
        <v>60</v>
      </c>
      <c r="J450" s="1" t="s">
        <v>56</v>
      </c>
      <c r="K450" s="1" t="s">
        <v>56</v>
      </c>
      <c r="L450" s="1" t="s">
        <v>56</v>
      </c>
      <c r="M450" s="1" t="s">
        <v>56</v>
      </c>
      <c r="N450" s="1" t="s">
        <v>60</v>
      </c>
      <c r="P450" s="1" t="s">
        <v>60</v>
      </c>
      <c r="R450" s="1" t="s">
        <v>301</v>
      </c>
      <c r="S450" s="1" t="s">
        <v>60</v>
      </c>
      <c r="T450" s="1" t="s">
        <v>60</v>
      </c>
      <c r="U450" s="4">
        <v>0</v>
      </c>
      <c r="V450" s="5">
        <v>0</v>
      </c>
      <c r="W450" s="6" t="b">
        <v>0</v>
      </c>
      <c r="Y450" s="1" t="s">
        <v>60</v>
      </c>
      <c r="Z450" s="1" t="s">
        <v>60</v>
      </c>
      <c r="AA450" s="1" t="s">
        <v>60</v>
      </c>
      <c r="AB450" s="6" t="b">
        <v>0</v>
      </c>
      <c r="AC450" s="1" t="s">
        <v>303</v>
      </c>
      <c r="AD450" s="1" t="s">
        <v>65</v>
      </c>
      <c r="AE450" s="1" t="s">
        <v>60</v>
      </c>
      <c r="AF450" s="1" t="s">
        <v>60</v>
      </c>
      <c r="AG450" s="1" t="s">
        <v>60</v>
      </c>
      <c r="AI450" s="1" t="s">
        <v>60</v>
      </c>
      <c r="AL450" s="1" t="s">
        <v>60</v>
      </c>
      <c r="AM450" s="1" t="s">
        <v>60</v>
      </c>
      <c r="AN450" s="1" t="s">
        <v>60</v>
      </c>
      <c r="AO450" s="1" t="s">
        <v>60</v>
      </c>
      <c r="AP450" s="1" t="s">
        <v>60</v>
      </c>
      <c r="AT450" s="1" t="s">
        <v>60</v>
      </c>
      <c r="AU450" s="1" t="s">
        <v>71</v>
      </c>
      <c r="AV450" s="1" t="s">
        <v>74</v>
      </c>
      <c r="AW450" s="1" t="s">
        <v>309</v>
      </c>
      <c r="AX450" s="1" t="s">
        <v>60</v>
      </c>
      <c r="BB450" s="1" t="s">
        <v>84</v>
      </c>
      <c r="BC450" s="1" t="s">
        <v>60</v>
      </c>
      <c r="BD450" s="1" t="s">
        <v>1323</v>
      </c>
    </row>
    <row r="451" spans="1:56" ht="23.25" customHeight="1" x14ac:dyDescent="0.25">
      <c r="A451" s="1" t="s">
        <v>1326</v>
      </c>
      <c r="B451" s="46"/>
      <c r="C451" s="78"/>
      <c r="D451" s="1" t="s">
        <v>297</v>
      </c>
      <c r="E451" s="1" t="s">
        <v>876</v>
      </c>
      <c r="F451" s="1" t="s">
        <v>877</v>
      </c>
      <c r="G451" s="1" t="s">
        <v>1327</v>
      </c>
      <c r="H451" s="1" t="s">
        <v>60</v>
      </c>
      <c r="J451" s="1" t="s">
        <v>56</v>
      </c>
      <c r="K451" s="1" t="s">
        <v>56</v>
      </c>
      <c r="L451" s="1" t="s">
        <v>56</v>
      </c>
      <c r="M451" s="1" t="s">
        <v>56</v>
      </c>
      <c r="N451" s="1" t="s">
        <v>60</v>
      </c>
      <c r="P451" s="1" t="s">
        <v>60</v>
      </c>
      <c r="R451" s="1" t="s">
        <v>301</v>
      </c>
      <c r="S451" s="1" t="s">
        <v>60</v>
      </c>
      <c r="T451" s="1" t="s">
        <v>60</v>
      </c>
      <c r="U451" s="4">
        <v>0</v>
      </c>
      <c r="V451" s="5">
        <v>0</v>
      </c>
      <c r="W451" s="6" t="b">
        <v>0</v>
      </c>
      <c r="Y451" s="1" t="s">
        <v>60</v>
      </c>
      <c r="Z451" s="1" t="s">
        <v>60</v>
      </c>
      <c r="AA451" s="1" t="s">
        <v>60</v>
      </c>
      <c r="AB451" s="6" t="b">
        <v>0</v>
      </c>
      <c r="AC451" s="1" t="s">
        <v>303</v>
      </c>
      <c r="AD451" s="1" t="s">
        <v>65</v>
      </c>
      <c r="AE451" s="1" t="s">
        <v>60</v>
      </c>
      <c r="AF451" s="1" t="s">
        <v>60</v>
      </c>
      <c r="AG451" s="1" t="s">
        <v>60</v>
      </c>
      <c r="AI451" s="1" t="s">
        <v>60</v>
      </c>
      <c r="AL451" s="1" t="s">
        <v>60</v>
      </c>
      <c r="AM451" s="1" t="s">
        <v>60</v>
      </c>
      <c r="AN451" s="1" t="s">
        <v>60</v>
      </c>
      <c r="AO451" s="1" t="s">
        <v>60</v>
      </c>
      <c r="AP451" s="1" t="s">
        <v>60</v>
      </c>
      <c r="AT451" s="1" t="s">
        <v>60</v>
      </c>
      <c r="AU451" s="1" t="s">
        <v>71</v>
      </c>
      <c r="AV451" s="1" t="s">
        <v>74</v>
      </c>
      <c r="AW451" s="1" t="s">
        <v>324</v>
      </c>
      <c r="AX451" s="1" t="s">
        <v>60</v>
      </c>
      <c r="BB451" s="1" t="s">
        <v>84</v>
      </c>
      <c r="BC451" s="1" t="s">
        <v>60</v>
      </c>
      <c r="BD451" s="1" t="s">
        <v>1323</v>
      </c>
    </row>
    <row r="452" spans="1:56" ht="23.25" customHeight="1" x14ac:dyDescent="0.25">
      <c r="A452" s="1" t="s">
        <v>1328</v>
      </c>
      <c r="B452" s="46"/>
      <c r="C452" s="78"/>
      <c r="D452" s="1" t="s">
        <v>297</v>
      </c>
      <c r="E452" s="1" t="s">
        <v>876</v>
      </c>
      <c r="F452" s="1" t="s">
        <v>877</v>
      </c>
      <c r="G452" s="1" t="s">
        <v>1329</v>
      </c>
      <c r="H452" s="1" t="s">
        <v>60</v>
      </c>
      <c r="J452" s="1" t="s">
        <v>56</v>
      </c>
      <c r="K452" s="1" t="s">
        <v>56</v>
      </c>
      <c r="L452" s="1" t="s">
        <v>56</v>
      </c>
      <c r="M452" s="1" t="s">
        <v>56</v>
      </c>
      <c r="N452" s="1" t="s">
        <v>60</v>
      </c>
      <c r="P452" s="1" t="s">
        <v>60</v>
      </c>
      <c r="R452" s="1" t="s">
        <v>301</v>
      </c>
      <c r="S452" s="1" t="s">
        <v>60</v>
      </c>
      <c r="T452" s="1" t="s">
        <v>60</v>
      </c>
      <c r="U452" s="4">
        <v>0</v>
      </c>
      <c r="V452" s="5">
        <v>0</v>
      </c>
      <c r="W452" s="6" t="b">
        <v>0</v>
      </c>
      <c r="Y452" s="1" t="s">
        <v>60</v>
      </c>
      <c r="Z452" s="1" t="s">
        <v>60</v>
      </c>
      <c r="AA452" s="1" t="s">
        <v>60</v>
      </c>
      <c r="AB452" s="6" t="b">
        <v>0</v>
      </c>
      <c r="AC452" s="1" t="s">
        <v>303</v>
      </c>
      <c r="AD452" s="1" t="s">
        <v>65</v>
      </c>
      <c r="AE452" s="1" t="s">
        <v>60</v>
      </c>
      <c r="AF452" s="1" t="s">
        <v>60</v>
      </c>
      <c r="AG452" s="1" t="s">
        <v>60</v>
      </c>
      <c r="AI452" s="1" t="s">
        <v>60</v>
      </c>
      <c r="AL452" s="1" t="s">
        <v>60</v>
      </c>
      <c r="AM452" s="1" t="s">
        <v>60</v>
      </c>
      <c r="AN452" s="1" t="s">
        <v>60</v>
      </c>
      <c r="AO452" s="1" t="s">
        <v>60</v>
      </c>
      <c r="AP452" s="1" t="s">
        <v>60</v>
      </c>
      <c r="AT452" s="1" t="s">
        <v>60</v>
      </c>
      <c r="AU452" s="1" t="s">
        <v>71</v>
      </c>
      <c r="AV452" s="1" t="s">
        <v>74</v>
      </c>
      <c r="AW452" s="1" t="s">
        <v>309</v>
      </c>
      <c r="AX452" s="1" t="s">
        <v>60</v>
      </c>
      <c r="BB452" s="1" t="s">
        <v>84</v>
      </c>
      <c r="BC452" s="1" t="s">
        <v>60</v>
      </c>
      <c r="BD452" s="1" t="s">
        <v>1323</v>
      </c>
    </row>
    <row r="453" spans="1:56" ht="23.25" customHeight="1" x14ac:dyDescent="0.25">
      <c r="A453" s="1" t="s">
        <v>1330</v>
      </c>
      <c r="B453" s="46"/>
      <c r="C453" s="78"/>
      <c r="D453" s="1" t="s">
        <v>297</v>
      </c>
      <c r="E453" s="1" t="s">
        <v>876</v>
      </c>
      <c r="F453" s="1" t="s">
        <v>877</v>
      </c>
      <c r="G453" s="1" t="s">
        <v>1331</v>
      </c>
      <c r="H453" s="1" t="s">
        <v>60</v>
      </c>
      <c r="J453" s="1" t="s">
        <v>56</v>
      </c>
      <c r="K453" s="1" t="s">
        <v>56</v>
      </c>
      <c r="L453" s="1" t="s">
        <v>56</v>
      </c>
      <c r="M453" s="1" t="s">
        <v>56</v>
      </c>
      <c r="N453" s="1" t="s">
        <v>60</v>
      </c>
      <c r="P453" s="1" t="s">
        <v>426</v>
      </c>
      <c r="Q453" s="3">
        <v>44873.562731481499</v>
      </c>
      <c r="R453" s="1" t="s">
        <v>301</v>
      </c>
      <c r="S453" s="1" t="s">
        <v>60</v>
      </c>
      <c r="T453" s="1" t="s">
        <v>60</v>
      </c>
      <c r="U453" s="4">
        <v>0</v>
      </c>
      <c r="V453" s="5">
        <v>0</v>
      </c>
      <c r="W453" s="6" t="b">
        <v>0</v>
      </c>
      <c r="Y453" s="1" t="s">
        <v>60</v>
      </c>
      <c r="Z453" s="1" t="s">
        <v>60</v>
      </c>
      <c r="AA453" s="1" t="s">
        <v>60</v>
      </c>
      <c r="AB453" s="6" t="b">
        <v>0</v>
      </c>
      <c r="AC453" s="1" t="s">
        <v>303</v>
      </c>
      <c r="AD453" s="1" t="s">
        <v>65</v>
      </c>
      <c r="AE453" s="1" t="s">
        <v>60</v>
      </c>
      <c r="AF453" s="1" t="s">
        <v>60</v>
      </c>
      <c r="AG453" s="1" t="s">
        <v>60</v>
      </c>
      <c r="AI453" s="1" t="s">
        <v>60</v>
      </c>
      <c r="AL453" s="1" t="s">
        <v>60</v>
      </c>
      <c r="AM453" s="1" t="s">
        <v>60</v>
      </c>
      <c r="AN453" s="1" t="s">
        <v>60</v>
      </c>
      <c r="AO453" s="1" t="s">
        <v>60</v>
      </c>
      <c r="AP453" s="1" t="s">
        <v>60</v>
      </c>
      <c r="AT453" s="1" t="s">
        <v>60</v>
      </c>
      <c r="AU453" s="1" t="s">
        <v>71</v>
      </c>
      <c r="AV453" s="1" t="s">
        <v>74</v>
      </c>
      <c r="AW453" s="1" t="s">
        <v>309</v>
      </c>
      <c r="AX453" s="1" t="s">
        <v>60</v>
      </c>
      <c r="BB453" s="1" t="s">
        <v>84</v>
      </c>
      <c r="BC453" s="1" t="s">
        <v>60</v>
      </c>
      <c r="BD453" s="1" t="s">
        <v>1323</v>
      </c>
    </row>
    <row r="454" spans="1:56" ht="23.25" customHeight="1" x14ac:dyDescent="0.25">
      <c r="A454" s="1" t="s">
        <v>1332</v>
      </c>
      <c r="B454" s="46"/>
      <c r="C454" s="78"/>
      <c r="D454" s="1" t="s">
        <v>297</v>
      </c>
      <c r="E454" s="1" t="s">
        <v>876</v>
      </c>
      <c r="F454" s="1" t="s">
        <v>1333</v>
      </c>
      <c r="G454" s="1" t="s">
        <v>1334</v>
      </c>
      <c r="H454" s="1" t="s">
        <v>60</v>
      </c>
      <c r="J454" s="1" t="s">
        <v>56</v>
      </c>
      <c r="K454" s="1" t="s">
        <v>56</v>
      </c>
      <c r="L454" s="1" t="s">
        <v>56</v>
      </c>
      <c r="M454" s="1" t="s">
        <v>56</v>
      </c>
      <c r="N454" s="1" t="s">
        <v>60</v>
      </c>
      <c r="P454" s="1" t="s">
        <v>60</v>
      </c>
      <c r="R454" s="1" t="s">
        <v>301</v>
      </c>
      <c r="S454" s="1" t="s">
        <v>60</v>
      </c>
      <c r="T454" s="1" t="s">
        <v>60</v>
      </c>
      <c r="U454" s="4">
        <v>0</v>
      </c>
      <c r="V454" s="5">
        <v>0</v>
      </c>
      <c r="W454" s="6" t="b">
        <v>0</v>
      </c>
      <c r="Y454" s="1" t="s">
        <v>60</v>
      </c>
      <c r="Z454" s="1" t="s">
        <v>60</v>
      </c>
      <c r="AA454" s="1" t="s">
        <v>60</v>
      </c>
      <c r="AB454" s="6" t="b">
        <v>0</v>
      </c>
      <c r="AC454" s="1" t="s">
        <v>303</v>
      </c>
      <c r="AD454" s="1" t="s">
        <v>65</v>
      </c>
      <c r="AE454" s="1" t="s">
        <v>60</v>
      </c>
      <c r="AF454" s="1" t="s">
        <v>60</v>
      </c>
      <c r="AG454" s="1" t="s">
        <v>60</v>
      </c>
      <c r="AI454" s="1" t="s">
        <v>60</v>
      </c>
      <c r="AL454" s="1" t="s">
        <v>60</v>
      </c>
      <c r="AM454" s="1" t="s">
        <v>60</v>
      </c>
      <c r="AN454" s="1" t="s">
        <v>60</v>
      </c>
      <c r="AO454" s="1" t="s">
        <v>60</v>
      </c>
      <c r="AP454" s="1" t="s">
        <v>60</v>
      </c>
      <c r="AT454" s="1" t="s">
        <v>60</v>
      </c>
      <c r="AU454" s="1" t="s">
        <v>71</v>
      </c>
      <c r="AV454" s="1" t="s">
        <v>74</v>
      </c>
      <c r="AW454" s="1" t="s">
        <v>309</v>
      </c>
      <c r="AX454" s="1" t="s">
        <v>60</v>
      </c>
      <c r="BB454" s="1" t="s">
        <v>84</v>
      </c>
      <c r="BC454" s="1" t="s">
        <v>60</v>
      </c>
      <c r="BD454" s="1" t="s">
        <v>1335</v>
      </c>
    </row>
    <row r="455" spans="1:56" ht="23.25" customHeight="1" x14ac:dyDescent="0.25">
      <c r="A455" s="1" t="s">
        <v>1336</v>
      </c>
      <c r="B455" s="46"/>
      <c r="C455" s="78"/>
      <c r="D455" s="1" t="s">
        <v>297</v>
      </c>
      <c r="E455" s="1" t="s">
        <v>876</v>
      </c>
      <c r="F455" s="1" t="s">
        <v>1337</v>
      </c>
      <c r="G455" s="1" t="s">
        <v>1338</v>
      </c>
      <c r="H455" s="1" t="s">
        <v>60</v>
      </c>
      <c r="J455" s="1" t="s">
        <v>56</v>
      </c>
      <c r="K455" s="1" t="s">
        <v>56</v>
      </c>
      <c r="L455" s="1" t="s">
        <v>56</v>
      </c>
      <c r="M455" s="1" t="s">
        <v>56</v>
      </c>
      <c r="N455" s="1" t="s">
        <v>60</v>
      </c>
      <c r="P455" s="1" t="s">
        <v>60</v>
      </c>
      <c r="R455" s="1" t="s">
        <v>301</v>
      </c>
      <c r="S455" s="1" t="s">
        <v>60</v>
      </c>
      <c r="T455" s="1" t="s">
        <v>60</v>
      </c>
      <c r="U455" s="4">
        <v>0</v>
      </c>
      <c r="V455" s="5">
        <v>0</v>
      </c>
      <c r="W455" s="6" t="b">
        <v>0</v>
      </c>
      <c r="Y455" s="1" t="s">
        <v>60</v>
      </c>
      <c r="Z455" s="1" t="s">
        <v>60</v>
      </c>
      <c r="AA455" s="1" t="s">
        <v>60</v>
      </c>
      <c r="AB455" s="6" t="b">
        <v>0</v>
      </c>
      <c r="AC455" s="1" t="s">
        <v>303</v>
      </c>
      <c r="AD455" s="1" t="s">
        <v>65</v>
      </c>
      <c r="AE455" s="1" t="s">
        <v>60</v>
      </c>
      <c r="AF455" s="1" t="s">
        <v>60</v>
      </c>
      <c r="AG455" s="1" t="s">
        <v>60</v>
      </c>
      <c r="AI455" s="1" t="s">
        <v>60</v>
      </c>
      <c r="AL455" s="1" t="s">
        <v>60</v>
      </c>
      <c r="AM455" s="1" t="s">
        <v>60</v>
      </c>
      <c r="AN455" s="1" t="s">
        <v>60</v>
      </c>
      <c r="AO455" s="1" t="s">
        <v>60</v>
      </c>
      <c r="AP455" s="1" t="s">
        <v>60</v>
      </c>
      <c r="AT455" s="1" t="s">
        <v>60</v>
      </c>
      <c r="AU455" s="1" t="s">
        <v>71</v>
      </c>
      <c r="AV455" s="1" t="s">
        <v>74</v>
      </c>
      <c r="AW455" s="1" t="s">
        <v>309</v>
      </c>
      <c r="AX455" s="1" t="s">
        <v>60</v>
      </c>
      <c r="BB455" s="1" t="s">
        <v>84</v>
      </c>
      <c r="BC455" s="1" t="s">
        <v>60</v>
      </c>
      <c r="BD455" s="1" t="s">
        <v>1339</v>
      </c>
    </row>
    <row r="456" spans="1:56" ht="23.25" customHeight="1" x14ac:dyDescent="0.25">
      <c r="A456" s="1" t="s">
        <v>1340</v>
      </c>
      <c r="B456" s="46"/>
      <c r="C456" s="78"/>
      <c r="D456" s="1" t="s">
        <v>297</v>
      </c>
      <c r="E456" s="1" t="s">
        <v>876</v>
      </c>
      <c r="F456" s="1" t="s">
        <v>1337</v>
      </c>
      <c r="G456" s="1" t="s">
        <v>1341</v>
      </c>
      <c r="H456" s="1" t="s">
        <v>60</v>
      </c>
      <c r="J456" s="1" t="s">
        <v>56</v>
      </c>
      <c r="K456" s="1" t="s">
        <v>56</v>
      </c>
      <c r="L456" s="1" t="s">
        <v>56</v>
      </c>
      <c r="M456" s="1" t="s">
        <v>56</v>
      </c>
      <c r="N456" s="1" t="s">
        <v>60</v>
      </c>
      <c r="P456" s="1" t="s">
        <v>60</v>
      </c>
      <c r="R456" s="1" t="s">
        <v>301</v>
      </c>
      <c r="S456" s="1" t="s">
        <v>60</v>
      </c>
      <c r="T456" s="1" t="s">
        <v>60</v>
      </c>
      <c r="U456" s="4">
        <v>0</v>
      </c>
      <c r="V456" s="5">
        <v>0</v>
      </c>
      <c r="W456" s="6" t="b">
        <v>0</v>
      </c>
      <c r="Y456" s="1" t="s">
        <v>60</v>
      </c>
      <c r="Z456" s="1" t="s">
        <v>60</v>
      </c>
      <c r="AA456" s="1" t="s">
        <v>60</v>
      </c>
      <c r="AB456" s="6" t="b">
        <v>0</v>
      </c>
      <c r="AC456" s="1" t="s">
        <v>303</v>
      </c>
      <c r="AD456" s="1" t="s">
        <v>65</v>
      </c>
      <c r="AE456" s="1" t="s">
        <v>60</v>
      </c>
      <c r="AF456" s="1" t="s">
        <v>60</v>
      </c>
      <c r="AG456" s="1" t="s">
        <v>60</v>
      </c>
      <c r="AI456" s="1" t="s">
        <v>60</v>
      </c>
      <c r="AL456" s="1" t="s">
        <v>60</v>
      </c>
      <c r="AM456" s="1" t="s">
        <v>60</v>
      </c>
      <c r="AN456" s="1" t="s">
        <v>60</v>
      </c>
      <c r="AO456" s="1" t="s">
        <v>60</v>
      </c>
      <c r="AP456" s="1" t="s">
        <v>60</v>
      </c>
      <c r="AT456" s="1" t="s">
        <v>60</v>
      </c>
      <c r="AU456" s="1" t="s">
        <v>71</v>
      </c>
      <c r="AV456" s="1" t="s">
        <v>74</v>
      </c>
      <c r="AW456" s="1" t="s">
        <v>309</v>
      </c>
      <c r="AX456" s="1" t="s">
        <v>60</v>
      </c>
      <c r="BB456" s="1" t="s">
        <v>84</v>
      </c>
      <c r="BC456" s="1" t="s">
        <v>60</v>
      </c>
      <c r="BD456" s="1" t="s">
        <v>1339</v>
      </c>
    </row>
    <row r="457" spans="1:56" ht="23.25" customHeight="1" x14ac:dyDescent="0.25">
      <c r="A457" s="1" t="s">
        <v>1342</v>
      </c>
      <c r="B457" s="46"/>
      <c r="C457" s="78"/>
      <c r="D457" s="1" t="s">
        <v>297</v>
      </c>
      <c r="E457" s="1" t="s">
        <v>876</v>
      </c>
      <c r="F457" s="1" t="s">
        <v>1337</v>
      </c>
      <c r="G457" s="1" t="s">
        <v>1343</v>
      </c>
      <c r="H457" s="1" t="s">
        <v>60</v>
      </c>
      <c r="J457" s="1" t="s">
        <v>56</v>
      </c>
      <c r="K457" s="1" t="s">
        <v>56</v>
      </c>
      <c r="L457" s="1" t="s">
        <v>56</v>
      </c>
      <c r="M457" s="1" t="s">
        <v>56</v>
      </c>
      <c r="N457" s="1" t="s">
        <v>60</v>
      </c>
      <c r="P457" s="1" t="s">
        <v>60</v>
      </c>
      <c r="R457" s="1" t="s">
        <v>301</v>
      </c>
      <c r="S457" s="1" t="s">
        <v>60</v>
      </c>
      <c r="T457" s="1" t="s">
        <v>60</v>
      </c>
      <c r="U457" s="4">
        <v>0</v>
      </c>
      <c r="V457" s="5">
        <v>0</v>
      </c>
      <c r="W457" s="6" t="b">
        <v>0</v>
      </c>
      <c r="Y457" s="1" t="s">
        <v>60</v>
      </c>
      <c r="Z457" s="1" t="s">
        <v>60</v>
      </c>
      <c r="AA457" s="1" t="s">
        <v>60</v>
      </c>
      <c r="AB457" s="6" t="b">
        <v>0</v>
      </c>
      <c r="AC457" s="1" t="s">
        <v>303</v>
      </c>
      <c r="AD457" s="1" t="s">
        <v>65</v>
      </c>
      <c r="AE457" s="1" t="s">
        <v>60</v>
      </c>
      <c r="AF457" s="1" t="s">
        <v>60</v>
      </c>
      <c r="AG457" s="1" t="s">
        <v>60</v>
      </c>
      <c r="AI457" s="1" t="s">
        <v>60</v>
      </c>
      <c r="AL457" s="1" t="s">
        <v>60</v>
      </c>
      <c r="AM457" s="1" t="s">
        <v>60</v>
      </c>
      <c r="AN457" s="1" t="s">
        <v>60</v>
      </c>
      <c r="AO457" s="1" t="s">
        <v>60</v>
      </c>
      <c r="AP457" s="1" t="s">
        <v>60</v>
      </c>
      <c r="AT457" s="1" t="s">
        <v>60</v>
      </c>
      <c r="AU457" s="1" t="s">
        <v>71</v>
      </c>
      <c r="AV457" s="1" t="s">
        <v>74</v>
      </c>
      <c r="AW457" s="1" t="s">
        <v>309</v>
      </c>
      <c r="AX457" s="1" t="s">
        <v>60</v>
      </c>
      <c r="BB457" s="1" t="s">
        <v>84</v>
      </c>
      <c r="BC457" s="1" t="s">
        <v>60</v>
      </c>
      <c r="BD457" s="1" t="s">
        <v>1344</v>
      </c>
    </row>
    <row r="458" spans="1:56" ht="23.25" customHeight="1" x14ac:dyDescent="0.25">
      <c r="A458" s="1" t="s">
        <v>1345</v>
      </c>
      <c r="B458" s="46"/>
      <c r="C458" s="78"/>
      <c r="D458" s="1" t="s">
        <v>297</v>
      </c>
      <c r="E458" s="1" t="s">
        <v>876</v>
      </c>
      <c r="F458" s="1" t="s">
        <v>1337</v>
      </c>
      <c r="G458" s="1" t="s">
        <v>1346</v>
      </c>
      <c r="H458" s="1" t="s">
        <v>60</v>
      </c>
      <c r="J458" s="1" t="s">
        <v>56</v>
      </c>
      <c r="K458" s="1" t="s">
        <v>56</v>
      </c>
      <c r="L458" s="1" t="s">
        <v>56</v>
      </c>
      <c r="M458" s="1" t="s">
        <v>56</v>
      </c>
      <c r="N458" s="1" t="s">
        <v>60</v>
      </c>
      <c r="P458" s="1" t="s">
        <v>60</v>
      </c>
      <c r="R458" s="1" t="s">
        <v>301</v>
      </c>
      <c r="S458" s="1" t="s">
        <v>60</v>
      </c>
      <c r="T458" s="1" t="s">
        <v>60</v>
      </c>
      <c r="U458" s="4">
        <v>0</v>
      </c>
      <c r="V458" s="5">
        <v>0</v>
      </c>
      <c r="W458" s="6" t="b">
        <v>0</v>
      </c>
      <c r="Y458" s="1" t="s">
        <v>60</v>
      </c>
      <c r="Z458" s="1" t="s">
        <v>60</v>
      </c>
      <c r="AA458" s="1" t="s">
        <v>60</v>
      </c>
      <c r="AB458" s="6" t="b">
        <v>0</v>
      </c>
      <c r="AC458" s="1" t="s">
        <v>303</v>
      </c>
      <c r="AD458" s="1" t="s">
        <v>65</v>
      </c>
      <c r="AE458" s="1" t="s">
        <v>60</v>
      </c>
      <c r="AF458" s="1" t="s">
        <v>60</v>
      </c>
      <c r="AG458" s="1" t="s">
        <v>60</v>
      </c>
      <c r="AI458" s="1" t="s">
        <v>60</v>
      </c>
      <c r="AL458" s="1" t="s">
        <v>60</v>
      </c>
      <c r="AM458" s="1" t="s">
        <v>60</v>
      </c>
      <c r="AN458" s="1" t="s">
        <v>60</v>
      </c>
      <c r="AO458" s="1" t="s">
        <v>60</v>
      </c>
      <c r="AP458" s="1" t="s">
        <v>60</v>
      </c>
      <c r="AT458" s="1" t="s">
        <v>60</v>
      </c>
      <c r="AU458" s="1" t="s">
        <v>71</v>
      </c>
      <c r="AV458" s="1" t="s">
        <v>74</v>
      </c>
      <c r="AW458" s="1" t="s">
        <v>309</v>
      </c>
      <c r="AX458" s="1" t="s">
        <v>60</v>
      </c>
      <c r="BB458" s="1" t="s">
        <v>84</v>
      </c>
      <c r="BC458" s="1" t="s">
        <v>60</v>
      </c>
      <c r="BD458" s="1" t="s">
        <v>1344</v>
      </c>
    </row>
    <row r="459" spans="1:56" ht="23.25" customHeight="1" x14ac:dyDescent="0.25">
      <c r="A459" s="1" t="s">
        <v>1347</v>
      </c>
      <c r="B459" s="46"/>
      <c r="C459" s="78"/>
      <c r="D459" s="1" t="s">
        <v>297</v>
      </c>
      <c r="E459" s="1" t="s">
        <v>298</v>
      </c>
      <c r="F459" s="1" t="s">
        <v>357</v>
      </c>
      <c r="G459" s="1" t="s">
        <v>1348</v>
      </c>
      <c r="H459" s="1" t="s">
        <v>60</v>
      </c>
      <c r="J459" s="1" t="s">
        <v>56</v>
      </c>
      <c r="K459" s="1" t="s">
        <v>56</v>
      </c>
      <c r="L459" s="1" t="s">
        <v>56</v>
      </c>
      <c r="M459" s="1" t="s">
        <v>56</v>
      </c>
      <c r="N459" s="1" t="s">
        <v>60</v>
      </c>
      <c r="P459" s="1"/>
      <c r="R459" s="1" t="s">
        <v>301</v>
      </c>
      <c r="S459" s="1" t="s">
        <v>60</v>
      </c>
      <c r="T459" s="1" t="s">
        <v>60</v>
      </c>
      <c r="U459" s="4">
        <v>0</v>
      </c>
      <c r="V459" s="5">
        <v>0</v>
      </c>
      <c r="W459" s="6" t="b">
        <v>0</v>
      </c>
      <c r="Y459" s="1" t="s">
        <v>60</v>
      </c>
      <c r="Z459" s="1" t="s">
        <v>60</v>
      </c>
      <c r="AA459" s="1" t="s">
        <v>60</v>
      </c>
      <c r="AB459" s="6" t="b">
        <v>0</v>
      </c>
      <c r="AC459" s="1" t="s">
        <v>303</v>
      </c>
      <c r="AD459" s="1" t="s">
        <v>65</v>
      </c>
      <c r="AE459" s="1" t="s">
        <v>60</v>
      </c>
      <c r="AF459" s="1" t="s">
        <v>60</v>
      </c>
      <c r="AG459" s="1" t="s">
        <v>60</v>
      </c>
      <c r="AI459" s="1" t="s">
        <v>60</v>
      </c>
      <c r="AL459" s="1" t="s">
        <v>60</v>
      </c>
      <c r="AM459" s="1" t="s">
        <v>60</v>
      </c>
      <c r="AN459" s="1" t="s">
        <v>60</v>
      </c>
      <c r="AO459" s="1" t="s">
        <v>60</v>
      </c>
      <c r="AP459" s="1" t="s">
        <v>60</v>
      </c>
      <c r="AT459" s="1" t="s">
        <v>60</v>
      </c>
      <c r="AU459" s="1" t="s">
        <v>71</v>
      </c>
      <c r="AV459" s="1" t="s">
        <v>74</v>
      </c>
      <c r="AW459" s="1" t="s">
        <v>309</v>
      </c>
      <c r="AX459" s="1" t="s">
        <v>60</v>
      </c>
      <c r="BB459" s="1" t="s">
        <v>84</v>
      </c>
      <c r="BC459" s="1" t="s">
        <v>60</v>
      </c>
      <c r="BD459" s="1" t="s">
        <v>1344</v>
      </c>
    </row>
    <row r="460" spans="1:56" ht="23.25" customHeight="1" x14ac:dyDescent="0.25">
      <c r="A460" s="1" t="s">
        <v>1349</v>
      </c>
      <c r="B460" s="46"/>
      <c r="C460" s="78"/>
      <c r="D460" s="1" t="s">
        <v>297</v>
      </c>
      <c r="E460" s="1" t="s">
        <v>298</v>
      </c>
      <c r="F460" s="1" t="s">
        <v>357</v>
      </c>
      <c r="G460" s="1" t="s">
        <v>1350</v>
      </c>
      <c r="H460" s="1" t="s">
        <v>60</v>
      </c>
      <c r="J460" s="1" t="s">
        <v>56</v>
      </c>
      <c r="K460" s="1" t="s">
        <v>56</v>
      </c>
      <c r="L460" s="1" t="s">
        <v>56</v>
      </c>
      <c r="M460" s="1" t="s">
        <v>56</v>
      </c>
      <c r="N460" s="1" t="s">
        <v>60</v>
      </c>
      <c r="P460" s="1" t="s">
        <v>60</v>
      </c>
      <c r="R460" s="1" t="s">
        <v>301</v>
      </c>
      <c r="S460" s="1" t="s">
        <v>60</v>
      </c>
      <c r="T460" s="1" t="s">
        <v>60</v>
      </c>
      <c r="U460" s="4">
        <v>0</v>
      </c>
      <c r="V460" s="5">
        <v>0</v>
      </c>
      <c r="W460" s="6" t="b">
        <v>0</v>
      </c>
      <c r="Y460" s="1" t="s">
        <v>60</v>
      </c>
      <c r="Z460" s="1" t="s">
        <v>60</v>
      </c>
      <c r="AA460" s="1" t="s">
        <v>60</v>
      </c>
      <c r="AB460" s="6" t="b">
        <v>0</v>
      </c>
      <c r="AC460" s="1" t="s">
        <v>303</v>
      </c>
      <c r="AD460" s="1" t="s">
        <v>65</v>
      </c>
      <c r="AE460" s="1" t="s">
        <v>60</v>
      </c>
      <c r="AF460" s="1" t="s">
        <v>60</v>
      </c>
      <c r="AG460" s="1" t="s">
        <v>60</v>
      </c>
      <c r="AI460" s="1" t="s">
        <v>60</v>
      </c>
      <c r="AL460" s="1" t="s">
        <v>60</v>
      </c>
      <c r="AM460" s="1" t="s">
        <v>60</v>
      </c>
      <c r="AN460" s="1" t="s">
        <v>60</v>
      </c>
      <c r="AO460" s="1" t="s">
        <v>60</v>
      </c>
      <c r="AP460" s="1" t="s">
        <v>60</v>
      </c>
      <c r="AT460" s="1" t="s">
        <v>60</v>
      </c>
      <c r="AU460" s="1" t="s">
        <v>71</v>
      </c>
      <c r="AV460" s="1" t="s">
        <v>74</v>
      </c>
      <c r="AW460" s="1" t="s">
        <v>309</v>
      </c>
      <c r="AX460" s="1" t="s">
        <v>60</v>
      </c>
      <c r="BB460" s="1" t="s">
        <v>84</v>
      </c>
      <c r="BC460" s="1" t="s">
        <v>60</v>
      </c>
      <c r="BD460" s="1" t="s">
        <v>1344</v>
      </c>
    </row>
    <row r="461" spans="1:56" ht="23.25" customHeight="1" x14ac:dyDescent="0.25">
      <c r="A461" s="1" t="s">
        <v>1351</v>
      </c>
      <c r="B461" s="46"/>
      <c r="C461" s="78"/>
      <c r="D461" s="1" t="s">
        <v>297</v>
      </c>
      <c r="E461" s="1" t="s">
        <v>876</v>
      </c>
      <c r="F461" s="1" t="s">
        <v>5939</v>
      </c>
      <c r="G461" s="1" t="s">
        <v>1352</v>
      </c>
      <c r="H461" s="1" t="s">
        <v>60</v>
      </c>
      <c r="J461" s="1" t="s">
        <v>56</v>
      </c>
      <c r="K461" s="1" t="s">
        <v>56</v>
      </c>
      <c r="L461" s="1" t="s">
        <v>56</v>
      </c>
      <c r="M461" s="1" t="s">
        <v>56</v>
      </c>
      <c r="N461" s="1" t="s">
        <v>60</v>
      </c>
      <c r="P461" s="1" t="s">
        <v>60</v>
      </c>
      <c r="R461" s="1" t="s">
        <v>301</v>
      </c>
      <c r="S461" s="1" t="s">
        <v>60</v>
      </c>
      <c r="T461" s="1" t="s">
        <v>60</v>
      </c>
      <c r="U461" s="4">
        <v>0</v>
      </c>
      <c r="V461" s="5">
        <v>0</v>
      </c>
      <c r="W461" s="6" t="b">
        <v>0</v>
      </c>
      <c r="Y461" s="1" t="s">
        <v>60</v>
      </c>
      <c r="Z461" s="1" t="s">
        <v>60</v>
      </c>
      <c r="AA461" s="1" t="s">
        <v>60</v>
      </c>
      <c r="AB461" s="6" t="b">
        <v>0</v>
      </c>
      <c r="AC461" s="1" t="s">
        <v>303</v>
      </c>
      <c r="AD461" s="1" t="s">
        <v>65</v>
      </c>
      <c r="AE461" s="1" t="s">
        <v>60</v>
      </c>
      <c r="AF461" s="1" t="s">
        <v>60</v>
      </c>
      <c r="AG461" s="1" t="s">
        <v>60</v>
      </c>
      <c r="AI461" s="1" t="s">
        <v>60</v>
      </c>
      <c r="AL461" s="1" t="s">
        <v>60</v>
      </c>
      <c r="AM461" s="1" t="s">
        <v>60</v>
      </c>
      <c r="AN461" s="1" t="s">
        <v>60</v>
      </c>
      <c r="AO461" s="1" t="s">
        <v>60</v>
      </c>
      <c r="AP461" s="1" t="s">
        <v>60</v>
      </c>
      <c r="AT461" s="1" t="s">
        <v>60</v>
      </c>
      <c r="AU461" s="1" t="s">
        <v>71</v>
      </c>
      <c r="AV461" s="1" t="s">
        <v>74</v>
      </c>
      <c r="AW461" s="1" t="s">
        <v>309</v>
      </c>
      <c r="AX461" s="1" t="s">
        <v>60</v>
      </c>
      <c r="BB461" s="1" t="s">
        <v>84</v>
      </c>
      <c r="BC461" s="1" t="s">
        <v>60</v>
      </c>
      <c r="BD461" s="1" t="s">
        <v>1353</v>
      </c>
    </row>
    <row r="462" spans="1:56" ht="23.25" customHeight="1" x14ac:dyDescent="0.25">
      <c r="A462" s="1" t="s">
        <v>1354</v>
      </c>
      <c r="B462" s="46"/>
      <c r="C462" s="78"/>
      <c r="D462" s="1" t="s">
        <v>297</v>
      </c>
      <c r="E462" s="1" t="s">
        <v>298</v>
      </c>
      <c r="F462" s="1" t="s">
        <v>357</v>
      </c>
      <c r="G462" s="1" t="s">
        <v>1355</v>
      </c>
      <c r="H462" s="1" t="s">
        <v>60</v>
      </c>
      <c r="J462" s="1" t="s">
        <v>56</v>
      </c>
      <c r="K462" s="1" t="s">
        <v>56</v>
      </c>
      <c r="L462" s="1" t="s">
        <v>56</v>
      </c>
      <c r="M462" s="1" t="s">
        <v>56</v>
      </c>
      <c r="N462" s="1" t="s">
        <v>60</v>
      </c>
      <c r="P462" s="1" t="s">
        <v>60</v>
      </c>
      <c r="R462" s="1" t="s">
        <v>301</v>
      </c>
      <c r="S462" s="1" t="s">
        <v>60</v>
      </c>
      <c r="T462" s="1" t="s">
        <v>60</v>
      </c>
      <c r="U462" s="4">
        <v>0</v>
      </c>
      <c r="V462" s="5">
        <v>0</v>
      </c>
      <c r="W462" s="6" t="b">
        <v>0</v>
      </c>
      <c r="Y462" s="1" t="s">
        <v>60</v>
      </c>
      <c r="Z462" s="1" t="s">
        <v>60</v>
      </c>
      <c r="AA462" s="1" t="s">
        <v>60</v>
      </c>
      <c r="AB462" s="6" t="b">
        <v>0</v>
      </c>
      <c r="AC462" s="1" t="s">
        <v>303</v>
      </c>
      <c r="AD462" s="1" t="s">
        <v>65</v>
      </c>
      <c r="AE462" s="1" t="s">
        <v>60</v>
      </c>
      <c r="AF462" s="1" t="s">
        <v>60</v>
      </c>
      <c r="AG462" s="1" t="s">
        <v>60</v>
      </c>
      <c r="AI462" s="1" t="s">
        <v>60</v>
      </c>
      <c r="AL462" s="1" t="s">
        <v>60</v>
      </c>
      <c r="AM462" s="1" t="s">
        <v>60</v>
      </c>
      <c r="AN462" s="1" t="s">
        <v>60</v>
      </c>
      <c r="AO462" s="1" t="s">
        <v>60</v>
      </c>
      <c r="AP462" s="1" t="s">
        <v>60</v>
      </c>
      <c r="AT462" s="1" t="s">
        <v>60</v>
      </c>
      <c r="AU462" s="1" t="s">
        <v>71</v>
      </c>
      <c r="AV462" s="1" t="s">
        <v>74</v>
      </c>
      <c r="AW462" s="1" t="s">
        <v>309</v>
      </c>
      <c r="AX462" s="1" t="s">
        <v>60</v>
      </c>
      <c r="BB462" s="1" t="s">
        <v>84</v>
      </c>
      <c r="BC462" s="1" t="s">
        <v>60</v>
      </c>
      <c r="BD462" s="1" t="s">
        <v>1356</v>
      </c>
    </row>
    <row r="463" spans="1:56" ht="23.25" customHeight="1" x14ac:dyDescent="0.25">
      <c r="A463" s="1" t="s">
        <v>1357</v>
      </c>
      <c r="B463" s="46"/>
      <c r="C463" s="78"/>
      <c r="D463" s="1" t="s">
        <v>297</v>
      </c>
      <c r="E463" s="1" t="s">
        <v>876</v>
      </c>
      <c r="F463" s="1" t="s">
        <v>1166</v>
      </c>
      <c r="G463" s="1" t="s">
        <v>1358</v>
      </c>
      <c r="H463" s="1" t="s">
        <v>60</v>
      </c>
      <c r="J463" s="1" t="s">
        <v>56</v>
      </c>
      <c r="K463" s="1" t="s">
        <v>56</v>
      </c>
      <c r="L463" s="1" t="s">
        <v>56</v>
      </c>
      <c r="M463" s="1" t="s">
        <v>56</v>
      </c>
      <c r="N463" s="1" t="s">
        <v>60</v>
      </c>
      <c r="P463" s="1" t="s">
        <v>60</v>
      </c>
      <c r="R463" s="1" t="s">
        <v>301</v>
      </c>
      <c r="S463" s="1" t="s">
        <v>60</v>
      </c>
      <c r="T463" s="1" t="s">
        <v>60</v>
      </c>
      <c r="U463" s="4">
        <v>0</v>
      </c>
      <c r="V463" s="5">
        <v>0</v>
      </c>
      <c r="W463" s="6" t="b">
        <v>0</v>
      </c>
      <c r="Y463" s="1" t="s">
        <v>60</v>
      </c>
      <c r="Z463" s="1" t="s">
        <v>60</v>
      </c>
      <c r="AA463" s="1" t="s">
        <v>60</v>
      </c>
      <c r="AB463" s="6" t="b">
        <v>0</v>
      </c>
      <c r="AC463" s="1" t="s">
        <v>303</v>
      </c>
      <c r="AD463" s="1" t="s">
        <v>65</v>
      </c>
      <c r="AE463" s="1" t="s">
        <v>60</v>
      </c>
      <c r="AF463" s="1" t="s">
        <v>60</v>
      </c>
      <c r="AG463" s="1" t="s">
        <v>60</v>
      </c>
      <c r="AI463" s="1" t="s">
        <v>60</v>
      </c>
      <c r="AL463" s="1" t="s">
        <v>60</v>
      </c>
      <c r="AM463" s="1" t="s">
        <v>60</v>
      </c>
      <c r="AN463" s="1" t="s">
        <v>60</v>
      </c>
      <c r="AO463" s="1" t="s">
        <v>60</v>
      </c>
      <c r="AP463" s="1" t="s">
        <v>60</v>
      </c>
      <c r="AT463" s="1" t="s">
        <v>60</v>
      </c>
      <c r="AU463" s="1" t="s">
        <v>71</v>
      </c>
      <c r="AV463" s="1" t="s">
        <v>74</v>
      </c>
      <c r="AW463" s="1" t="s">
        <v>324</v>
      </c>
      <c r="AX463" s="1" t="s">
        <v>60</v>
      </c>
      <c r="BB463" s="1" t="s">
        <v>84</v>
      </c>
      <c r="BC463" s="1" t="s">
        <v>60</v>
      </c>
      <c r="BD463" s="1" t="s">
        <v>1359</v>
      </c>
    </row>
    <row r="464" spans="1:56" ht="23.25" customHeight="1" x14ac:dyDescent="0.25">
      <c r="A464" s="1" t="s">
        <v>1360</v>
      </c>
      <c r="B464" s="46"/>
      <c r="C464" s="78"/>
      <c r="D464" s="1" t="s">
        <v>297</v>
      </c>
      <c r="E464" s="1" t="s">
        <v>876</v>
      </c>
      <c r="F464" s="1" t="s">
        <v>1361</v>
      </c>
      <c r="G464" s="1" t="s">
        <v>1362</v>
      </c>
      <c r="H464" s="1" t="s">
        <v>60</v>
      </c>
      <c r="J464" s="1" t="s">
        <v>56</v>
      </c>
      <c r="K464" s="1" t="s">
        <v>56</v>
      </c>
      <c r="L464" s="1" t="s">
        <v>56</v>
      </c>
      <c r="M464" s="1" t="s">
        <v>56</v>
      </c>
      <c r="N464" s="1" t="s">
        <v>60</v>
      </c>
      <c r="P464" s="1" t="s">
        <v>60</v>
      </c>
      <c r="R464" s="1" t="s">
        <v>301</v>
      </c>
      <c r="S464" s="1" t="s">
        <v>60</v>
      </c>
      <c r="T464" s="1" t="s">
        <v>60</v>
      </c>
      <c r="U464" s="4">
        <v>0</v>
      </c>
      <c r="V464" s="5">
        <v>0</v>
      </c>
      <c r="W464" s="6" t="b">
        <v>0</v>
      </c>
      <c r="Y464" s="1" t="s">
        <v>60</v>
      </c>
      <c r="Z464" s="1" t="s">
        <v>60</v>
      </c>
      <c r="AA464" s="1" t="s">
        <v>60</v>
      </c>
      <c r="AB464" s="6" t="b">
        <v>0</v>
      </c>
      <c r="AC464" s="1" t="s">
        <v>303</v>
      </c>
      <c r="AD464" s="1" t="s">
        <v>65</v>
      </c>
      <c r="AE464" s="1" t="s">
        <v>60</v>
      </c>
      <c r="AF464" s="1" t="s">
        <v>60</v>
      </c>
      <c r="AG464" s="1" t="s">
        <v>60</v>
      </c>
      <c r="AI464" s="1" t="s">
        <v>60</v>
      </c>
      <c r="AL464" s="1" t="s">
        <v>60</v>
      </c>
      <c r="AM464" s="1" t="s">
        <v>60</v>
      </c>
      <c r="AN464" s="1" t="s">
        <v>60</v>
      </c>
      <c r="AO464" s="1" t="s">
        <v>60</v>
      </c>
      <c r="AP464" s="1" t="s">
        <v>60</v>
      </c>
      <c r="AT464" s="1" t="s">
        <v>60</v>
      </c>
      <c r="AU464" s="1" t="s">
        <v>71</v>
      </c>
      <c r="AV464" s="1" t="s">
        <v>74</v>
      </c>
      <c r="AW464" s="1" t="s">
        <v>309</v>
      </c>
      <c r="AX464" s="1" t="s">
        <v>60</v>
      </c>
      <c r="BB464" s="1" t="s">
        <v>84</v>
      </c>
      <c r="BC464" s="1" t="s">
        <v>60</v>
      </c>
      <c r="BD464" s="1" t="s">
        <v>1363</v>
      </c>
    </row>
    <row r="465" spans="1:56" ht="23.25" customHeight="1" x14ac:dyDescent="0.25">
      <c r="A465" s="1" t="s">
        <v>1364</v>
      </c>
      <c r="B465" s="46"/>
      <c r="C465" s="78"/>
      <c r="D465" s="1" t="s">
        <v>297</v>
      </c>
      <c r="E465" s="1" t="s">
        <v>945</v>
      </c>
      <c r="F465" s="1" t="s">
        <v>946</v>
      </c>
      <c r="G465" s="1" t="s">
        <v>1365</v>
      </c>
      <c r="H465" s="1" t="s">
        <v>60</v>
      </c>
      <c r="I465" s="2">
        <v>0</v>
      </c>
      <c r="J465" s="1" t="s">
        <v>56</v>
      </c>
      <c r="K465" s="1" t="s">
        <v>56</v>
      </c>
      <c r="L465" s="1" t="s">
        <v>56</v>
      </c>
      <c r="M465" s="1" t="s">
        <v>56</v>
      </c>
      <c r="N465" s="1" t="s">
        <v>60</v>
      </c>
      <c r="P465" s="1" t="s">
        <v>306</v>
      </c>
      <c r="Q465" s="3">
        <v>43734.827251273098</v>
      </c>
      <c r="R465" s="1" t="s">
        <v>301</v>
      </c>
      <c r="S465" s="1" t="s">
        <v>60</v>
      </c>
      <c r="T465" s="1" t="s">
        <v>60</v>
      </c>
      <c r="U465" s="4">
        <v>0</v>
      </c>
      <c r="V465" s="5">
        <v>0</v>
      </c>
      <c r="W465" s="6" t="b">
        <v>0</v>
      </c>
      <c r="X465" s="7">
        <v>6</v>
      </c>
      <c r="Y465" s="1" t="s">
        <v>313</v>
      </c>
      <c r="Z465" s="1" t="s">
        <v>63</v>
      </c>
      <c r="AA465" s="1" t="s">
        <v>63</v>
      </c>
      <c r="AB465" s="6" t="b">
        <v>0</v>
      </c>
      <c r="AC465" s="1" t="s">
        <v>303</v>
      </c>
      <c r="AD465" s="1" t="s">
        <v>65</v>
      </c>
      <c r="AE465" s="1" t="s">
        <v>304</v>
      </c>
      <c r="AF465" s="1" t="s">
        <v>305</v>
      </c>
      <c r="AG465" s="1" t="s">
        <v>314</v>
      </c>
      <c r="AH465" s="3">
        <v>44204.5986793634</v>
      </c>
      <c r="AI465" s="1" t="s">
        <v>60</v>
      </c>
      <c r="AJ465" s="8">
        <v>0</v>
      </c>
      <c r="AK465" s="8">
        <v>0</v>
      </c>
      <c r="AL465" s="1" t="s">
        <v>60</v>
      </c>
      <c r="AM465" s="1" t="s">
        <v>60</v>
      </c>
      <c r="AN465" s="1" t="s">
        <v>60</v>
      </c>
      <c r="AO465" s="1" t="s">
        <v>307</v>
      </c>
      <c r="AP465" s="1" t="s">
        <v>308</v>
      </c>
      <c r="AS465" s="7">
        <v>0</v>
      </c>
      <c r="AT465" s="1" t="s">
        <v>60</v>
      </c>
      <c r="AU465" s="1" t="s">
        <v>71</v>
      </c>
      <c r="AV465" s="1" t="s">
        <v>74</v>
      </c>
      <c r="AW465" s="1" t="s">
        <v>309</v>
      </c>
      <c r="AX465" s="1" t="s">
        <v>60</v>
      </c>
      <c r="AZ465" s="5">
        <v>0</v>
      </c>
      <c r="BA465" s="5">
        <v>0</v>
      </c>
      <c r="BB465" s="1" t="s">
        <v>84</v>
      </c>
      <c r="BC465" s="1" t="s">
        <v>78</v>
      </c>
      <c r="BD465" s="1" t="s">
        <v>1366</v>
      </c>
    </row>
    <row r="466" spans="1:56" ht="23.25" customHeight="1" x14ac:dyDescent="0.25">
      <c r="A466" s="1" t="s">
        <v>1367</v>
      </c>
      <c r="B466" s="46"/>
      <c r="C466" s="78"/>
      <c r="D466" s="1" t="s">
        <v>297</v>
      </c>
      <c r="E466" s="1" t="s">
        <v>945</v>
      </c>
      <c r="F466" s="1" t="s">
        <v>1368</v>
      </c>
      <c r="G466" s="1" t="s">
        <v>1369</v>
      </c>
      <c r="H466" s="1" t="s">
        <v>60</v>
      </c>
      <c r="J466" s="1" t="s">
        <v>56</v>
      </c>
      <c r="K466" s="1" t="s">
        <v>56</v>
      </c>
      <c r="L466" s="1" t="s">
        <v>56</v>
      </c>
      <c r="M466" s="1" t="s">
        <v>56</v>
      </c>
      <c r="N466" s="1" t="s">
        <v>60</v>
      </c>
      <c r="P466" s="1" t="s">
        <v>60</v>
      </c>
      <c r="R466" s="1" t="s">
        <v>301</v>
      </c>
      <c r="S466" s="1" t="s">
        <v>60</v>
      </c>
      <c r="T466" s="1" t="s">
        <v>60</v>
      </c>
      <c r="U466" s="4">
        <v>0</v>
      </c>
      <c r="V466" s="5">
        <v>0</v>
      </c>
      <c r="W466" s="6" t="b">
        <v>0</v>
      </c>
      <c r="Y466" s="1" t="s">
        <v>60</v>
      </c>
      <c r="Z466" s="1" t="s">
        <v>60</v>
      </c>
      <c r="AA466" s="1" t="s">
        <v>60</v>
      </c>
      <c r="AB466" s="6" t="b">
        <v>0</v>
      </c>
      <c r="AC466" s="1" t="s">
        <v>303</v>
      </c>
      <c r="AD466" s="1" t="s">
        <v>65</v>
      </c>
      <c r="AE466" s="1" t="s">
        <v>60</v>
      </c>
      <c r="AF466" s="1" t="s">
        <v>60</v>
      </c>
      <c r="AG466" s="1" t="s">
        <v>60</v>
      </c>
      <c r="AI466" s="1" t="s">
        <v>60</v>
      </c>
      <c r="AL466" s="1" t="s">
        <v>60</v>
      </c>
      <c r="AM466" s="1" t="s">
        <v>60</v>
      </c>
      <c r="AN466" s="1" t="s">
        <v>60</v>
      </c>
      <c r="AO466" s="1" t="s">
        <v>60</v>
      </c>
      <c r="AP466" s="1" t="s">
        <v>60</v>
      </c>
      <c r="AT466" s="1" t="s">
        <v>60</v>
      </c>
      <c r="AU466" s="1" t="s">
        <v>71</v>
      </c>
      <c r="AV466" s="1" t="s">
        <v>74</v>
      </c>
      <c r="AW466" s="1" t="s">
        <v>309</v>
      </c>
      <c r="AX466" s="1" t="s">
        <v>60</v>
      </c>
      <c r="BB466" s="1" t="s">
        <v>84</v>
      </c>
      <c r="BC466" s="1" t="s">
        <v>60</v>
      </c>
      <c r="BD466" s="1" t="s">
        <v>1366</v>
      </c>
    </row>
    <row r="467" spans="1:56" ht="23.25" customHeight="1" x14ac:dyDescent="0.25">
      <c r="A467" s="1" t="s">
        <v>1370</v>
      </c>
      <c r="B467" s="46"/>
      <c r="C467" s="78"/>
      <c r="D467" s="1" t="s">
        <v>60</v>
      </c>
      <c r="E467" s="1" t="s">
        <v>60</v>
      </c>
      <c r="F467" s="1" t="s">
        <v>60</v>
      </c>
      <c r="G467" s="1" t="s">
        <v>1371</v>
      </c>
      <c r="H467" s="1" t="s">
        <v>60</v>
      </c>
      <c r="J467" s="1" t="s">
        <v>56</v>
      </c>
      <c r="K467" s="1" t="s">
        <v>56</v>
      </c>
      <c r="L467" s="1" t="s">
        <v>56</v>
      </c>
      <c r="M467" s="1" t="s">
        <v>56</v>
      </c>
      <c r="N467" s="1" t="s">
        <v>60</v>
      </c>
      <c r="P467" s="1" t="s">
        <v>60</v>
      </c>
      <c r="R467" s="1" t="s">
        <v>301</v>
      </c>
      <c r="S467" s="1" t="s">
        <v>60</v>
      </c>
      <c r="T467" s="1" t="s">
        <v>60</v>
      </c>
      <c r="U467" s="4">
        <v>0</v>
      </c>
      <c r="V467" s="5">
        <v>0</v>
      </c>
      <c r="W467" s="6" t="b">
        <v>0</v>
      </c>
      <c r="Y467" s="1" t="s">
        <v>60</v>
      </c>
      <c r="Z467" s="1" t="s">
        <v>60</v>
      </c>
      <c r="AA467" s="1" t="s">
        <v>60</v>
      </c>
      <c r="AB467" s="6" t="b">
        <v>0</v>
      </c>
      <c r="AC467" s="1" t="s">
        <v>303</v>
      </c>
      <c r="AD467" s="1" t="s">
        <v>65</v>
      </c>
      <c r="AE467" s="1" t="s">
        <v>60</v>
      </c>
      <c r="AF467" s="1" t="s">
        <v>60</v>
      </c>
      <c r="AG467" s="1" t="s">
        <v>60</v>
      </c>
      <c r="AI467" s="1" t="s">
        <v>60</v>
      </c>
      <c r="AL467" s="1" t="s">
        <v>60</v>
      </c>
      <c r="AM467" s="1" t="s">
        <v>60</v>
      </c>
      <c r="AN467" s="1" t="s">
        <v>60</v>
      </c>
      <c r="AO467" s="1" t="s">
        <v>60</v>
      </c>
      <c r="AP467" s="1" t="s">
        <v>60</v>
      </c>
      <c r="AT467" s="1" t="s">
        <v>60</v>
      </c>
      <c r="AU467" s="1" t="s">
        <v>71</v>
      </c>
      <c r="AV467" s="1" t="s">
        <v>74</v>
      </c>
      <c r="AW467" s="1" t="s">
        <v>309</v>
      </c>
      <c r="AX467" s="1" t="s">
        <v>60</v>
      </c>
      <c r="AZ467" s="5">
        <v>0</v>
      </c>
      <c r="BA467" s="5">
        <v>0</v>
      </c>
      <c r="BB467" s="1" t="s">
        <v>84</v>
      </c>
      <c r="BC467" s="1" t="s">
        <v>78</v>
      </c>
      <c r="BD467" s="1" t="s">
        <v>1366</v>
      </c>
    </row>
    <row r="468" spans="1:56" ht="23.25" customHeight="1" x14ac:dyDescent="0.25">
      <c r="A468" s="1" t="s">
        <v>1372</v>
      </c>
      <c r="B468" s="46"/>
      <c r="C468" s="78"/>
      <c r="D468" s="1" t="s">
        <v>60</v>
      </c>
      <c r="E468" s="1" t="s">
        <v>60</v>
      </c>
      <c r="F468" s="1" t="s">
        <v>60</v>
      </c>
      <c r="G468" s="1" t="s">
        <v>1373</v>
      </c>
      <c r="H468" s="1" t="s">
        <v>60</v>
      </c>
      <c r="J468" s="1" t="s">
        <v>56</v>
      </c>
      <c r="K468" s="1" t="s">
        <v>56</v>
      </c>
      <c r="L468" s="1" t="s">
        <v>56</v>
      </c>
      <c r="M468" s="1" t="s">
        <v>56</v>
      </c>
      <c r="N468" s="1" t="s">
        <v>60</v>
      </c>
      <c r="P468" s="1" t="s">
        <v>60</v>
      </c>
      <c r="R468" s="1" t="s">
        <v>301</v>
      </c>
      <c r="S468" s="1" t="s">
        <v>60</v>
      </c>
      <c r="T468" s="1" t="s">
        <v>60</v>
      </c>
      <c r="U468" s="4">
        <v>0</v>
      </c>
      <c r="V468" s="5">
        <v>0</v>
      </c>
      <c r="W468" s="6" t="b">
        <v>0</v>
      </c>
      <c r="Y468" s="1" t="s">
        <v>60</v>
      </c>
      <c r="Z468" s="1" t="s">
        <v>60</v>
      </c>
      <c r="AA468" s="1" t="s">
        <v>60</v>
      </c>
      <c r="AB468" s="6" t="b">
        <v>0</v>
      </c>
      <c r="AC468" s="1" t="s">
        <v>303</v>
      </c>
      <c r="AD468" s="1" t="s">
        <v>65</v>
      </c>
      <c r="AE468" s="1" t="s">
        <v>60</v>
      </c>
      <c r="AF468" s="1" t="s">
        <v>60</v>
      </c>
      <c r="AG468" s="1" t="s">
        <v>60</v>
      </c>
      <c r="AI468" s="1" t="s">
        <v>60</v>
      </c>
      <c r="AL468" s="1" t="s">
        <v>60</v>
      </c>
      <c r="AM468" s="1" t="s">
        <v>60</v>
      </c>
      <c r="AN468" s="1" t="s">
        <v>60</v>
      </c>
      <c r="AO468" s="1" t="s">
        <v>60</v>
      </c>
      <c r="AP468" s="1" t="s">
        <v>60</v>
      </c>
      <c r="AT468" s="1" t="s">
        <v>60</v>
      </c>
      <c r="AU468" s="1" t="s">
        <v>71</v>
      </c>
      <c r="AV468" s="1" t="s">
        <v>74</v>
      </c>
      <c r="AW468" s="1" t="s">
        <v>309</v>
      </c>
      <c r="AX468" s="1" t="s">
        <v>60</v>
      </c>
      <c r="AZ468" s="5">
        <v>0</v>
      </c>
      <c r="BA468" s="5">
        <v>0</v>
      </c>
      <c r="BB468" s="1" t="s">
        <v>84</v>
      </c>
      <c r="BC468" s="1" t="s">
        <v>78</v>
      </c>
      <c r="BD468" s="1" t="s">
        <v>1366</v>
      </c>
    </row>
    <row r="469" spans="1:56" ht="23.25" customHeight="1" x14ac:dyDescent="0.25">
      <c r="A469" s="1" t="s">
        <v>1374</v>
      </c>
      <c r="B469" s="46"/>
      <c r="C469" s="78"/>
      <c r="D469" s="1" t="s">
        <v>297</v>
      </c>
      <c r="E469" s="1" t="s">
        <v>945</v>
      </c>
      <c r="F469" s="1" t="s">
        <v>946</v>
      </c>
      <c r="G469" s="1" t="s">
        <v>1375</v>
      </c>
      <c r="H469" s="1" t="s">
        <v>60</v>
      </c>
      <c r="I469" s="2">
        <v>0</v>
      </c>
      <c r="J469" s="1" t="s">
        <v>56</v>
      </c>
      <c r="K469" s="1" t="s">
        <v>56</v>
      </c>
      <c r="L469" s="1" t="s">
        <v>56</v>
      </c>
      <c r="M469" s="1" t="s">
        <v>56</v>
      </c>
      <c r="N469" s="1" t="s">
        <v>60</v>
      </c>
      <c r="P469" s="1" t="s">
        <v>306</v>
      </c>
      <c r="Q469" s="3">
        <v>43734.827251273098</v>
      </c>
      <c r="R469" s="1" t="s">
        <v>301</v>
      </c>
      <c r="S469" s="1" t="s">
        <v>60</v>
      </c>
      <c r="T469" s="1" t="s">
        <v>60</v>
      </c>
      <c r="U469" s="4">
        <v>0</v>
      </c>
      <c r="V469" s="5">
        <v>0</v>
      </c>
      <c r="W469" s="6" t="b">
        <v>0</v>
      </c>
      <c r="X469" s="7">
        <v>6</v>
      </c>
      <c r="Y469" s="1" t="s">
        <v>313</v>
      </c>
      <c r="Z469" s="1" t="s">
        <v>63</v>
      </c>
      <c r="AA469" s="1" t="s">
        <v>63</v>
      </c>
      <c r="AB469" s="6" t="b">
        <v>0</v>
      </c>
      <c r="AC469" s="1" t="s">
        <v>303</v>
      </c>
      <c r="AD469" s="1" t="s">
        <v>65</v>
      </c>
      <c r="AE469" s="1" t="s">
        <v>304</v>
      </c>
      <c r="AF469" s="1" t="s">
        <v>305</v>
      </c>
      <c r="AG469" s="1" t="s">
        <v>314</v>
      </c>
      <c r="AH469" s="3">
        <v>44204.5986793634</v>
      </c>
      <c r="AI469" s="1" t="s">
        <v>60</v>
      </c>
      <c r="AJ469" s="8">
        <v>0</v>
      </c>
      <c r="AK469" s="8">
        <v>0</v>
      </c>
      <c r="AL469" s="1" t="s">
        <v>60</v>
      </c>
      <c r="AM469" s="1" t="s">
        <v>60</v>
      </c>
      <c r="AN469" s="1" t="s">
        <v>60</v>
      </c>
      <c r="AO469" s="1" t="s">
        <v>307</v>
      </c>
      <c r="AP469" s="1" t="s">
        <v>308</v>
      </c>
      <c r="AS469" s="7">
        <v>0</v>
      </c>
      <c r="AT469" s="1" t="s">
        <v>60</v>
      </c>
      <c r="AU469" s="1" t="s">
        <v>71</v>
      </c>
      <c r="AV469" s="1" t="s">
        <v>74</v>
      </c>
      <c r="AW469" s="1" t="s">
        <v>309</v>
      </c>
      <c r="AX469" s="1" t="s">
        <v>60</v>
      </c>
      <c r="AZ469" s="5">
        <v>0</v>
      </c>
      <c r="BA469" s="5">
        <v>0</v>
      </c>
      <c r="BB469" s="1" t="s">
        <v>84</v>
      </c>
      <c r="BC469" s="1" t="s">
        <v>78</v>
      </c>
      <c r="BD469" s="1" t="s">
        <v>1366</v>
      </c>
    </row>
    <row r="470" spans="1:56" ht="23.25" customHeight="1" x14ac:dyDescent="0.25">
      <c r="A470" s="1" t="s">
        <v>1376</v>
      </c>
      <c r="B470" s="46"/>
      <c r="C470" s="78"/>
      <c r="D470" s="1" t="s">
        <v>297</v>
      </c>
      <c r="E470" s="1" t="s">
        <v>945</v>
      </c>
      <c r="F470" s="1" t="s">
        <v>946</v>
      </c>
      <c r="G470" s="1" t="s">
        <v>1377</v>
      </c>
      <c r="H470" s="1" t="s">
        <v>60</v>
      </c>
      <c r="I470" s="2">
        <v>0</v>
      </c>
      <c r="J470" s="1" t="s">
        <v>56</v>
      </c>
      <c r="K470" s="1" t="s">
        <v>56</v>
      </c>
      <c r="L470" s="1" t="s">
        <v>56</v>
      </c>
      <c r="M470" s="1" t="s">
        <v>56</v>
      </c>
      <c r="N470" s="1" t="s">
        <v>60</v>
      </c>
      <c r="P470" s="1" t="s">
        <v>306</v>
      </c>
      <c r="Q470" s="3">
        <v>43734.827251273098</v>
      </c>
      <c r="R470" s="1" t="s">
        <v>301</v>
      </c>
      <c r="S470" s="1" t="s">
        <v>60</v>
      </c>
      <c r="T470" s="1" t="s">
        <v>60</v>
      </c>
      <c r="U470" s="4">
        <v>0</v>
      </c>
      <c r="V470" s="5">
        <v>0</v>
      </c>
      <c r="W470" s="6" t="b">
        <v>0</v>
      </c>
      <c r="X470" s="7">
        <v>6</v>
      </c>
      <c r="Y470" s="1" t="s">
        <v>313</v>
      </c>
      <c r="Z470" s="1" t="s">
        <v>63</v>
      </c>
      <c r="AA470" s="1" t="s">
        <v>63</v>
      </c>
      <c r="AB470" s="6" t="b">
        <v>0</v>
      </c>
      <c r="AC470" s="1" t="s">
        <v>303</v>
      </c>
      <c r="AD470" s="1" t="s">
        <v>65</v>
      </c>
      <c r="AE470" s="1" t="s">
        <v>304</v>
      </c>
      <c r="AF470" s="1" t="s">
        <v>305</v>
      </c>
      <c r="AG470" s="1" t="s">
        <v>314</v>
      </c>
      <c r="AH470" s="3">
        <v>44204.5986793634</v>
      </c>
      <c r="AI470" s="1" t="s">
        <v>60</v>
      </c>
      <c r="AJ470" s="8">
        <v>0</v>
      </c>
      <c r="AK470" s="8">
        <v>0</v>
      </c>
      <c r="AL470" s="1" t="s">
        <v>60</v>
      </c>
      <c r="AM470" s="1" t="s">
        <v>60</v>
      </c>
      <c r="AN470" s="1" t="s">
        <v>60</v>
      </c>
      <c r="AO470" s="1" t="s">
        <v>307</v>
      </c>
      <c r="AP470" s="1" t="s">
        <v>308</v>
      </c>
      <c r="AS470" s="7">
        <v>0</v>
      </c>
      <c r="AT470" s="1" t="s">
        <v>60</v>
      </c>
      <c r="AU470" s="1" t="s">
        <v>71</v>
      </c>
      <c r="AV470" s="1" t="s">
        <v>74</v>
      </c>
      <c r="AW470" s="1" t="s">
        <v>309</v>
      </c>
      <c r="AX470" s="1" t="s">
        <v>60</v>
      </c>
      <c r="AZ470" s="5">
        <v>0</v>
      </c>
      <c r="BA470" s="5">
        <v>0</v>
      </c>
      <c r="BB470" s="1" t="s">
        <v>84</v>
      </c>
      <c r="BC470" s="1" t="s">
        <v>78</v>
      </c>
      <c r="BD470" s="1" t="s">
        <v>1366</v>
      </c>
    </row>
    <row r="471" spans="1:56" ht="23.25" customHeight="1" x14ac:dyDescent="0.25">
      <c r="A471" s="1" t="s">
        <v>1378</v>
      </c>
      <c r="B471" s="46"/>
      <c r="C471" s="78"/>
      <c r="D471" s="1" t="s">
        <v>297</v>
      </c>
      <c r="E471" s="1" t="s">
        <v>298</v>
      </c>
      <c r="F471" s="1" t="s">
        <v>299</v>
      </c>
      <c r="G471" s="1" t="s">
        <v>1379</v>
      </c>
      <c r="H471" s="1" t="s">
        <v>60</v>
      </c>
      <c r="I471" s="2">
        <v>0</v>
      </c>
      <c r="J471" s="1" t="s">
        <v>664</v>
      </c>
      <c r="K471" s="1" t="s">
        <v>664</v>
      </c>
      <c r="L471" s="1" t="s">
        <v>664</v>
      </c>
      <c r="M471" s="1" t="s">
        <v>664</v>
      </c>
      <c r="N471" s="1" t="s">
        <v>60</v>
      </c>
      <c r="P471" s="1" t="s">
        <v>306</v>
      </c>
      <c r="Q471" s="3">
        <v>43734.827251273098</v>
      </c>
      <c r="R471" s="1" t="s">
        <v>301</v>
      </c>
      <c r="S471" s="1" t="s">
        <v>60</v>
      </c>
      <c r="T471" s="1" t="s">
        <v>60</v>
      </c>
      <c r="U471" s="4">
        <v>0</v>
      </c>
      <c r="V471" s="5">
        <v>0</v>
      </c>
      <c r="W471" s="6" t="b">
        <v>0</v>
      </c>
      <c r="X471" s="7">
        <v>6</v>
      </c>
      <c r="Y471" s="1" t="s">
        <v>313</v>
      </c>
      <c r="Z471" s="1" t="s">
        <v>63</v>
      </c>
      <c r="AA471" s="1" t="s">
        <v>63</v>
      </c>
      <c r="AB471" s="6" t="b">
        <v>0</v>
      </c>
      <c r="AC471" s="1" t="s">
        <v>303</v>
      </c>
      <c r="AD471" s="1" t="s">
        <v>65</v>
      </c>
      <c r="AE471" s="1" t="s">
        <v>304</v>
      </c>
      <c r="AF471" s="1" t="s">
        <v>305</v>
      </c>
      <c r="AG471" s="1" t="s">
        <v>314</v>
      </c>
      <c r="AH471" s="3">
        <v>44204.5986793634</v>
      </c>
      <c r="AI471" s="1" t="s">
        <v>60</v>
      </c>
      <c r="AJ471" s="8">
        <v>0</v>
      </c>
      <c r="AK471" s="8">
        <v>0</v>
      </c>
      <c r="AL471" s="1" t="s">
        <v>60</v>
      </c>
      <c r="AM471" s="1" t="s">
        <v>60</v>
      </c>
      <c r="AN471" s="1" t="s">
        <v>60</v>
      </c>
      <c r="AO471" s="1" t="s">
        <v>307</v>
      </c>
      <c r="AP471" s="1" t="s">
        <v>308</v>
      </c>
      <c r="AS471" s="7">
        <v>0</v>
      </c>
      <c r="AT471" s="1" t="s">
        <v>60</v>
      </c>
      <c r="AU471" s="1" t="s">
        <v>71</v>
      </c>
      <c r="AV471" s="1" t="s">
        <v>74</v>
      </c>
      <c r="AW471" s="1" t="s">
        <v>309</v>
      </c>
      <c r="AX471" s="1" t="s">
        <v>60</v>
      </c>
      <c r="AZ471" s="5">
        <v>0</v>
      </c>
      <c r="BA471" s="5">
        <v>0</v>
      </c>
      <c r="BB471" s="1" t="s">
        <v>84</v>
      </c>
      <c r="BC471" s="1" t="s">
        <v>78</v>
      </c>
      <c r="BD471" s="1" t="s">
        <v>1366</v>
      </c>
    </row>
    <row r="472" spans="1:56" ht="23.25" customHeight="1" x14ac:dyDescent="0.25">
      <c r="A472" s="1" t="s">
        <v>1380</v>
      </c>
      <c r="B472" s="46"/>
      <c r="C472" s="78"/>
      <c r="D472" s="1" t="s">
        <v>297</v>
      </c>
      <c r="E472" s="1" t="s">
        <v>945</v>
      </c>
      <c r="F472" s="1" t="s">
        <v>946</v>
      </c>
      <c r="G472" s="1" t="s">
        <v>1381</v>
      </c>
      <c r="H472" s="1" t="s">
        <v>60</v>
      </c>
      <c r="I472" s="2">
        <v>0</v>
      </c>
      <c r="J472" s="1" t="s">
        <v>56</v>
      </c>
      <c r="K472" s="1" t="s">
        <v>56</v>
      </c>
      <c r="L472" s="1" t="s">
        <v>56</v>
      </c>
      <c r="M472" s="1" t="s">
        <v>56</v>
      </c>
      <c r="N472" s="1" t="s">
        <v>60</v>
      </c>
      <c r="P472" s="1" t="s">
        <v>378</v>
      </c>
      <c r="Q472" s="3">
        <v>45015.565717592603</v>
      </c>
      <c r="R472" s="1" t="s">
        <v>301</v>
      </c>
      <c r="S472" s="1" t="s">
        <v>60</v>
      </c>
      <c r="T472" s="1" t="s">
        <v>60</v>
      </c>
      <c r="U472" s="4">
        <v>0</v>
      </c>
      <c r="V472" s="5">
        <v>0</v>
      </c>
      <c r="W472" s="6" t="b">
        <v>0</v>
      </c>
      <c r="X472" s="7">
        <v>6</v>
      </c>
      <c r="Y472" s="1" t="s">
        <v>313</v>
      </c>
      <c r="Z472" s="1" t="s">
        <v>63</v>
      </c>
      <c r="AA472" s="1" t="s">
        <v>63</v>
      </c>
      <c r="AB472" s="6" t="b">
        <v>0</v>
      </c>
      <c r="AC472" s="1" t="s">
        <v>303</v>
      </c>
      <c r="AD472" s="1" t="s">
        <v>65</v>
      </c>
      <c r="AE472" s="1" t="s">
        <v>304</v>
      </c>
      <c r="AF472" s="1" t="s">
        <v>305</v>
      </c>
      <c r="AG472" s="1" t="s">
        <v>314</v>
      </c>
      <c r="AH472" s="3">
        <v>44204.5986793634</v>
      </c>
      <c r="AI472" s="1" t="s">
        <v>60</v>
      </c>
      <c r="AJ472" s="8">
        <v>0</v>
      </c>
      <c r="AK472" s="8">
        <v>0</v>
      </c>
      <c r="AL472" s="1" t="s">
        <v>60</v>
      </c>
      <c r="AM472" s="1" t="s">
        <v>60</v>
      </c>
      <c r="AN472" s="1" t="s">
        <v>60</v>
      </c>
      <c r="AO472" s="1" t="s">
        <v>307</v>
      </c>
      <c r="AP472" s="1" t="s">
        <v>308</v>
      </c>
      <c r="AS472" s="7">
        <v>0</v>
      </c>
      <c r="AT472" s="1" t="s">
        <v>60</v>
      </c>
      <c r="AU472" s="1" t="s">
        <v>71</v>
      </c>
      <c r="AV472" s="1" t="s">
        <v>74</v>
      </c>
      <c r="AW472" s="1" t="s">
        <v>309</v>
      </c>
      <c r="AX472" s="1" t="s">
        <v>60</v>
      </c>
      <c r="AZ472" s="5">
        <v>0</v>
      </c>
      <c r="BA472" s="5">
        <v>0</v>
      </c>
      <c r="BB472" s="1" t="s">
        <v>84</v>
      </c>
      <c r="BC472" s="1" t="s">
        <v>78</v>
      </c>
      <c r="BD472" s="1" t="s">
        <v>1366</v>
      </c>
    </row>
    <row r="473" spans="1:56" ht="23.25" customHeight="1" x14ac:dyDescent="0.25">
      <c r="A473" s="1" t="s">
        <v>1382</v>
      </c>
      <c r="B473" s="46"/>
      <c r="C473" s="78"/>
      <c r="D473" s="1" t="s">
        <v>297</v>
      </c>
      <c r="E473" s="17" t="s">
        <v>945</v>
      </c>
      <c r="F473" s="17" t="s">
        <v>1368</v>
      </c>
      <c r="G473" s="1" t="s">
        <v>1383</v>
      </c>
      <c r="H473" s="1" t="s">
        <v>60</v>
      </c>
      <c r="I473" s="2">
        <v>0</v>
      </c>
      <c r="J473" s="1" t="s">
        <v>56</v>
      </c>
      <c r="K473" s="1" t="s">
        <v>664</v>
      </c>
      <c r="L473" s="1" t="s">
        <v>664</v>
      </c>
      <c r="M473" s="1" t="s">
        <v>664</v>
      </c>
      <c r="N473" s="1" t="s">
        <v>60</v>
      </c>
      <c r="P473" s="1" t="s">
        <v>378</v>
      </c>
      <c r="Q473" s="3">
        <v>45015.586261574099</v>
      </c>
      <c r="R473" s="1" t="s">
        <v>301</v>
      </c>
      <c r="S473" s="1" t="s">
        <v>60</v>
      </c>
      <c r="T473" s="1" t="s">
        <v>60</v>
      </c>
      <c r="U473" s="4">
        <v>0</v>
      </c>
      <c r="V473" s="5">
        <v>0</v>
      </c>
      <c r="W473" s="6" t="b">
        <v>0</v>
      </c>
      <c r="X473" s="7">
        <v>6</v>
      </c>
      <c r="Y473" s="1" t="s">
        <v>313</v>
      </c>
      <c r="Z473" s="1" t="s">
        <v>63</v>
      </c>
      <c r="AA473" s="1" t="s">
        <v>63</v>
      </c>
      <c r="AB473" s="6" t="b">
        <v>0</v>
      </c>
      <c r="AC473" s="1" t="s">
        <v>303</v>
      </c>
      <c r="AD473" s="1" t="s">
        <v>65</v>
      </c>
      <c r="AE473" s="1" t="s">
        <v>304</v>
      </c>
      <c r="AF473" s="1" t="s">
        <v>305</v>
      </c>
      <c r="AG473" s="1" t="s">
        <v>314</v>
      </c>
      <c r="AH473" s="3">
        <v>44204.5986793634</v>
      </c>
      <c r="AI473" s="1" t="s">
        <v>60</v>
      </c>
      <c r="AJ473" s="8">
        <v>0</v>
      </c>
      <c r="AK473" s="8">
        <v>0</v>
      </c>
      <c r="AL473" s="1" t="s">
        <v>60</v>
      </c>
      <c r="AM473" s="1" t="s">
        <v>60</v>
      </c>
      <c r="AN473" s="1" t="s">
        <v>60</v>
      </c>
      <c r="AO473" s="1" t="s">
        <v>307</v>
      </c>
      <c r="AP473" s="1" t="s">
        <v>308</v>
      </c>
      <c r="AS473" s="7">
        <v>0</v>
      </c>
      <c r="AT473" s="1" t="s">
        <v>60</v>
      </c>
      <c r="AU473" s="1" t="s">
        <v>71</v>
      </c>
      <c r="AV473" s="1" t="s">
        <v>74</v>
      </c>
      <c r="AW473" s="1" t="s">
        <v>309</v>
      </c>
      <c r="AX473" s="1" t="s">
        <v>60</v>
      </c>
      <c r="AZ473" s="5">
        <v>0</v>
      </c>
      <c r="BA473" s="5">
        <v>0</v>
      </c>
      <c r="BB473" s="1" t="s">
        <v>84</v>
      </c>
      <c r="BC473" s="1" t="s">
        <v>78</v>
      </c>
      <c r="BD473" s="1" t="s">
        <v>1366</v>
      </c>
    </row>
    <row r="474" spans="1:56" ht="23.25" customHeight="1" x14ac:dyDescent="0.25">
      <c r="A474" s="1" t="s">
        <v>1384</v>
      </c>
      <c r="B474" s="46"/>
      <c r="C474" s="78"/>
      <c r="D474" s="1" t="s">
        <v>297</v>
      </c>
      <c r="E474" s="1" t="s">
        <v>945</v>
      </c>
      <c r="F474" s="1" t="s">
        <v>946</v>
      </c>
      <c r="G474" s="1" t="s">
        <v>1385</v>
      </c>
      <c r="H474" s="1" t="s">
        <v>60</v>
      </c>
      <c r="I474" s="2">
        <v>0</v>
      </c>
      <c r="J474" s="1" t="s">
        <v>56</v>
      </c>
      <c r="K474" s="1" t="s">
        <v>571</v>
      </c>
      <c r="L474" s="1" t="s">
        <v>571</v>
      </c>
      <c r="M474" s="1" t="s">
        <v>571</v>
      </c>
      <c r="N474" s="1" t="s">
        <v>60</v>
      </c>
      <c r="P474" s="1" t="s">
        <v>378</v>
      </c>
      <c r="Q474" s="3">
        <v>45015.587881944397</v>
      </c>
      <c r="R474" s="1" t="s">
        <v>301</v>
      </c>
      <c r="S474" s="1" t="s">
        <v>60</v>
      </c>
      <c r="T474" s="1" t="s">
        <v>60</v>
      </c>
      <c r="U474" s="4">
        <v>0</v>
      </c>
      <c r="V474" s="5">
        <v>0</v>
      </c>
      <c r="W474" s="6" t="b">
        <v>0</v>
      </c>
      <c r="X474" s="7">
        <v>6</v>
      </c>
      <c r="Y474" s="1" t="s">
        <v>313</v>
      </c>
      <c r="Z474" s="1" t="s">
        <v>63</v>
      </c>
      <c r="AA474" s="1" t="s">
        <v>63</v>
      </c>
      <c r="AB474" s="6" t="b">
        <v>0</v>
      </c>
      <c r="AC474" s="1" t="s">
        <v>303</v>
      </c>
      <c r="AD474" s="1" t="s">
        <v>65</v>
      </c>
      <c r="AE474" s="1" t="s">
        <v>304</v>
      </c>
      <c r="AF474" s="1" t="s">
        <v>305</v>
      </c>
      <c r="AG474" s="1" t="s">
        <v>314</v>
      </c>
      <c r="AH474" s="3">
        <v>44204.5986793634</v>
      </c>
      <c r="AI474" s="1" t="s">
        <v>60</v>
      </c>
      <c r="AJ474" s="8">
        <v>0</v>
      </c>
      <c r="AK474" s="8">
        <v>0</v>
      </c>
      <c r="AL474" s="1" t="s">
        <v>60</v>
      </c>
      <c r="AM474" s="1" t="s">
        <v>60</v>
      </c>
      <c r="AN474" s="1" t="s">
        <v>60</v>
      </c>
      <c r="AO474" s="1" t="s">
        <v>307</v>
      </c>
      <c r="AP474" s="1" t="s">
        <v>308</v>
      </c>
      <c r="AS474" s="7">
        <v>0</v>
      </c>
      <c r="AT474" s="1" t="s">
        <v>60</v>
      </c>
      <c r="AU474" s="1" t="s">
        <v>71</v>
      </c>
      <c r="AV474" s="1" t="s">
        <v>74</v>
      </c>
      <c r="AW474" s="1" t="s">
        <v>309</v>
      </c>
      <c r="AX474" s="1" t="s">
        <v>60</v>
      </c>
      <c r="AZ474" s="5">
        <v>0</v>
      </c>
      <c r="BA474" s="5">
        <v>0</v>
      </c>
      <c r="BB474" s="1" t="s">
        <v>84</v>
      </c>
      <c r="BC474" s="1" t="s">
        <v>78</v>
      </c>
      <c r="BD474" s="1" t="s">
        <v>1366</v>
      </c>
    </row>
    <row r="475" spans="1:56" ht="23.25" customHeight="1" x14ac:dyDescent="0.25">
      <c r="A475" s="1" t="s">
        <v>1386</v>
      </c>
      <c r="B475" s="46"/>
      <c r="C475" s="78"/>
      <c r="D475" s="1" t="s">
        <v>297</v>
      </c>
      <c r="E475" s="1" t="s">
        <v>945</v>
      </c>
      <c r="F475" s="1" t="s">
        <v>1368</v>
      </c>
      <c r="G475" s="1" t="s">
        <v>1387</v>
      </c>
      <c r="H475" s="1" t="s">
        <v>60</v>
      </c>
      <c r="I475" s="2">
        <v>0</v>
      </c>
      <c r="J475" s="1" t="s">
        <v>56</v>
      </c>
      <c r="K475" s="1" t="s">
        <v>56</v>
      </c>
      <c r="L475" s="1" t="s">
        <v>56</v>
      </c>
      <c r="M475" s="1" t="s">
        <v>56</v>
      </c>
      <c r="N475" s="1" t="s">
        <v>60</v>
      </c>
      <c r="P475" s="1" t="s">
        <v>306</v>
      </c>
      <c r="Q475" s="3">
        <v>43734.827251273098</v>
      </c>
      <c r="R475" s="1" t="s">
        <v>301</v>
      </c>
      <c r="S475" s="1" t="s">
        <v>60</v>
      </c>
      <c r="T475" s="1" t="s">
        <v>60</v>
      </c>
      <c r="U475" s="4">
        <v>0</v>
      </c>
      <c r="V475" s="5">
        <v>0</v>
      </c>
      <c r="W475" s="6" t="b">
        <v>0</v>
      </c>
      <c r="X475" s="7">
        <v>6</v>
      </c>
      <c r="Y475" s="1" t="s">
        <v>313</v>
      </c>
      <c r="Z475" s="1" t="s">
        <v>63</v>
      </c>
      <c r="AA475" s="1" t="s">
        <v>63</v>
      </c>
      <c r="AB475" s="6" t="b">
        <v>0</v>
      </c>
      <c r="AC475" s="1" t="s">
        <v>303</v>
      </c>
      <c r="AD475" s="1" t="s">
        <v>65</v>
      </c>
      <c r="AE475" s="1" t="s">
        <v>304</v>
      </c>
      <c r="AF475" s="1" t="s">
        <v>305</v>
      </c>
      <c r="AG475" s="1" t="s">
        <v>314</v>
      </c>
      <c r="AH475" s="3">
        <v>44204.5986793634</v>
      </c>
      <c r="AI475" s="1" t="s">
        <v>60</v>
      </c>
      <c r="AJ475" s="8">
        <v>0</v>
      </c>
      <c r="AK475" s="8">
        <v>0</v>
      </c>
      <c r="AL475" s="1" t="s">
        <v>60</v>
      </c>
      <c r="AM475" s="1" t="s">
        <v>60</v>
      </c>
      <c r="AN475" s="1" t="s">
        <v>60</v>
      </c>
      <c r="AO475" s="1" t="s">
        <v>307</v>
      </c>
      <c r="AP475" s="1" t="s">
        <v>308</v>
      </c>
      <c r="AS475" s="7">
        <v>0</v>
      </c>
      <c r="AT475" s="1" t="s">
        <v>60</v>
      </c>
      <c r="AU475" s="1" t="s">
        <v>71</v>
      </c>
      <c r="AV475" s="1" t="s">
        <v>74</v>
      </c>
      <c r="AW475" s="1" t="s">
        <v>309</v>
      </c>
      <c r="AX475" s="1" t="s">
        <v>60</v>
      </c>
      <c r="AZ475" s="5">
        <v>0</v>
      </c>
      <c r="BA475" s="5">
        <v>0</v>
      </c>
      <c r="BB475" s="1" t="s">
        <v>84</v>
      </c>
      <c r="BC475" s="1" t="s">
        <v>78</v>
      </c>
      <c r="BD475" s="1" t="s">
        <v>1388</v>
      </c>
    </row>
    <row r="476" spans="1:56" ht="23.25" customHeight="1" x14ac:dyDescent="0.25">
      <c r="A476" s="1" t="s">
        <v>1389</v>
      </c>
      <c r="B476" s="46"/>
      <c r="C476" s="78"/>
      <c r="D476" s="1" t="s">
        <v>297</v>
      </c>
      <c r="E476" s="1" t="s">
        <v>945</v>
      </c>
      <c r="F476" s="1" t="s">
        <v>1368</v>
      </c>
      <c r="G476" s="1" t="s">
        <v>1369</v>
      </c>
      <c r="H476" s="1" t="s">
        <v>60</v>
      </c>
      <c r="I476" s="2">
        <v>0</v>
      </c>
      <c r="J476" s="1" t="s">
        <v>56</v>
      </c>
      <c r="K476" s="1" t="s">
        <v>56</v>
      </c>
      <c r="L476" s="1" t="s">
        <v>56</v>
      </c>
      <c r="M476" s="1" t="s">
        <v>56</v>
      </c>
      <c r="N476" s="1" t="s">
        <v>60</v>
      </c>
      <c r="P476" s="1" t="s">
        <v>306</v>
      </c>
      <c r="Q476" s="3">
        <v>43734.827251273098</v>
      </c>
      <c r="R476" s="1" t="s">
        <v>301</v>
      </c>
      <c r="S476" s="1" t="s">
        <v>60</v>
      </c>
      <c r="T476" s="1" t="s">
        <v>60</v>
      </c>
      <c r="U476" s="4">
        <v>0</v>
      </c>
      <c r="V476" s="5">
        <v>0</v>
      </c>
      <c r="W476" s="6" t="b">
        <v>0</v>
      </c>
      <c r="X476" s="7">
        <v>6</v>
      </c>
      <c r="Y476" s="1" t="s">
        <v>313</v>
      </c>
      <c r="Z476" s="1" t="s">
        <v>63</v>
      </c>
      <c r="AA476" s="1" t="s">
        <v>63</v>
      </c>
      <c r="AB476" s="6" t="b">
        <v>0</v>
      </c>
      <c r="AC476" s="1" t="s">
        <v>303</v>
      </c>
      <c r="AD476" s="1" t="s">
        <v>65</v>
      </c>
      <c r="AE476" s="1" t="s">
        <v>304</v>
      </c>
      <c r="AF476" s="1" t="s">
        <v>305</v>
      </c>
      <c r="AG476" s="1" t="s">
        <v>314</v>
      </c>
      <c r="AH476" s="3">
        <v>44204.5986793634</v>
      </c>
      <c r="AI476" s="1" t="s">
        <v>60</v>
      </c>
      <c r="AJ476" s="8">
        <v>0</v>
      </c>
      <c r="AK476" s="8">
        <v>0</v>
      </c>
      <c r="AL476" s="1" t="s">
        <v>60</v>
      </c>
      <c r="AM476" s="1" t="s">
        <v>60</v>
      </c>
      <c r="AN476" s="1" t="s">
        <v>60</v>
      </c>
      <c r="AO476" s="1" t="s">
        <v>307</v>
      </c>
      <c r="AP476" s="1" t="s">
        <v>308</v>
      </c>
      <c r="AS476" s="7">
        <v>0</v>
      </c>
      <c r="AT476" s="1" t="s">
        <v>60</v>
      </c>
      <c r="AU476" s="1" t="s">
        <v>71</v>
      </c>
      <c r="AV476" s="1" t="s">
        <v>74</v>
      </c>
      <c r="AW476" s="1" t="s">
        <v>309</v>
      </c>
      <c r="AX476" s="1" t="s">
        <v>60</v>
      </c>
      <c r="AZ476" s="5">
        <v>0</v>
      </c>
      <c r="BA476" s="5">
        <v>0</v>
      </c>
      <c r="BB476" s="1" t="s">
        <v>84</v>
      </c>
      <c r="BC476" s="1" t="s">
        <v>78</v>
      </c>
      <c r="BD476" s="1" t="s">
        <v>1388</v>
      </c>
    </row>
    <row r="477" spans="1:56" ht="23.25" customHeight="1" x14ac:dyDescent="0.25">
      <c r="A477" s="1" t="s">
        <v>1390</v>
      </c>
      <c r="B477" s="46"/>
      <c r="C477" s="78"/>
      <c r="D477" s="1" t="s">
        <v>60</v>
      </c>
      <c r="E477" s="1" t="s">
        <v>60</v>
      </c>
      <c r="F477" s="1" t="s">
        <v>60</v>
      </c>
      <c r="G477" s="1" t="s">
        <v>1391</v>
      </c>
      <c r="H477" s="1" t="s">
        <v>60</v>
      </c>
      <c r="J477" s="1" t="s">
        <v>56</v>
      </c>
      <c r="K477" s="1" t="s">
        <v>56</v>
      </c>
      <c r="L477" s="1" t="s">
        <v>56</v>
      </c>
      <c r="M477" s="1" t="s">
        <v>56</v>
      </c>
      <c r="N477" s="1" t="s">
        <v>60</v>
      </c>
      <c r="P477" s="1" t="s">
        <v>60</v>
      </c>
      <c r="R477" s="1" t="s">
        <v>301</v>
      </c>
      <c r="S477" s="1" t="s">
        <v>60</v>
      </c>
      <c r="T477" s="1" t="s">
        <v>60</v>
      </c>
      <c r="U477" s="4">
        <v>0</v>
      </c>
      <c r="V477" s="5">
        <v>0</v>
      </c>
      <c r="W477" s="6" t="b">
        <v>0</v>
      </c>
      <c r="Y477" s="1" t="s">
        <v>60</v>
      </c>
      <c r="Z477" s="1" t="s">
        <v>60</v>
      </c>
      <c r="AA477" s="1" t="s">
        <v>60</v>
      </c>
      <c r="AB477" s="6" t="b">
        <v>0</v>
      </c>
      <c r="AC477" s="1" t="s">
        <v>303</v>
      </c>
      <c r="AD477" s="1" t="s">
        <v>65</v>
      </c>
      <c r="AE477" s="1" t="s">
        <v>60</v>
      </c>
      <c r="AF477" s="1" t="s">
        <v>60</v>
      </c>
      <c r="AG477" s="1" t="s">
        <v>60</v>
      </c>
      <c r="AI477" s="1" t="s">
        <v>60</v>
      </c>
      <c r="AL477" s="1" t="s">
        <v>60</v>
      </c>
      <c r="AM477" s="1" t="s">
        <v>60</v>
      </c>
      <c r="AN477" s="1" t="s">
        <v>60</v>
      </c>
      <c r="AO477" s="1" t="s">
        <v>60</v>
      </c>
      <c r="AP477" s="1" t="s">
        <v>60</v>
      </c>
      <c r="AT477" s="1" t="s">
        <v>60</v>
      </c>
      <c r="AU477" s="1" t="s">
        <v>71</v>
      </c>
      <c r="AV477" s="1" t="s">
        <v>74</v>
      </c>
      <c r="AW477" s="1" t="s">
        <v>309</v>
      </c>
      <c r="AX477" s="1" t="s">
        <v>60</v>
      </c>
      <c r="AZ477" s="5">
        <v>0</v>
      </c>
      <c r="BA477" s="5">
        <v>0</v>
      </c>
      <c r="BB477" s="1" t="s">
        <v>84</v>
      </c>
      <c r="BC477" s="1" t="s">
        <v>78</v>
      </c>
      <c r="BD477" s="1" t="s">
        <v>1388</v>
      </c>
    </row>
    <row r="478" spans="1:56" ht="23.25" customHeight="1" x14ac:dyDescent="0.25">
      <c r="A478" s="1" t="s">
        <v>1392</v>
      </c>
      <c r="B478" s="46"/>
      <c r="C478" s="78"/>
      <c r="D478" s="1" t="s">
        <v>60</v>
      </c>
      <c r="E478" s="1" t="s">
        <v>60</v>
      </c>
      <c r="F478" s="1" t="s">
        <v>60</v>
      </c>
      <c r="G478" s="1" t="s">
        <v>1393</v>
      </c>
      <c r="H478" s="1" t="s">
        <v>60</v>
      </c>
      <c r="J478" s="1" t="s">
        <v>56</v>
      </c>
      <c r="K478" s="1" t="s">
        <v>56</v>
      </c>
      <c r="L478" s="1" t="s">
        <v>56</v>
      </c>
      <c r="M478" s="1" t="s">
        <v>56</v>
      </c>
      <c r="N478" s="1" t="s">
        <v>60</v>
      </c>
      <c r="P478" s="1" t="s">
        <v>60</v>
      </c>
      <c r="R478" s="1" t="s">
        <v>301</v>
      </c>
      <c r="S478" s="1" t="s">
        <v>60</v>
      </c>
      <c r="T478" s="1" t="s">
        <v>60</v>
      </c>
      <c r="U478" s="4">
        <v>0</v>
      </c>
      <c r="V478" s="5">
        <v>0</v>
      </c>
      <c r="W478" s="6" t="b">
        <v>0</v>
      </c>
      <c r="Y478" s="1" t="s">
        <v>60</v>
      </c>
      <c r="Z478" s="1" t="s">
        <v>60</v>
      </c>
      <c r="AA478" s="1" t="s">
        <v>60</v>
      </c>
      <c r="AB478" s="6" t="b">
        <v>0</v>
      </c>
      <c r="AC478" s="1" t="s">
        <v>303</v>
      </c>
      <c r="AD478" s="1" t="s">
        <v>65</v>
      </c>
      <c r="AE478" s="1" t="s">
        <v>60</v>
      </c>
      <c r="AF478" s="1" t="s">
        <v>60</v>
      </c>
      <c r="AG478" s="1" t="s">
        <v>60</v>
      </c>
      <c r="AI478" s="1" t="s">
        <v>60</v>
      </c>
      <c r="AL478" s="1" t="s">
        <v>60</v>
      </c>
      <c r="AM478" s="1" t="s">
        <v>60</v>
      </c>
      <c r="AN478" s="1" t="s">
        <v>60</v>
      </c>
      <c r="AO478" s="1" t="s">
        <v>60</v>
      </c>
      <c r="AP478" s="1" t="s">
        <v>60</v>
      </c>
      <c r="AT478" s="1" t="s">
        <v>60</v>
      </c>
      <c r="AU478" s="1" t="s">
        <v>71</v>
      </c>
      <c r="AV478" s="1" t="s">
        <v>74</v>
      </c>
      <c r="AW478" s="1" t="s">
        <v>309</v>
      </c>
      <c r="AX478" s="1" t="s">
        <v>60</v>
      </c>
      <c r="AZ478" s="5">
        <v>0</v>
      </c>
      <c r="BA478" s="5">
        <v>0</v>
      </c>
      <c r="BB478" s="1" t="s">
        <v>84</v>
      </c>
      <c r="BC478" s="1" t="s">
        <v>78</v>
      </c>
      <c r="BD478" s="1" t="s">
        <v>1388</v>
      </c>
    </row>
    <row r="479" spans="1:56" ht="23.25" customHeight="1" x14ac:dyDescent="0.25">
      <c r="A479" s="1" t="s">
        <v>1394</v>
      </c>
      <c r="B479" s="46"/>
      <c r="C479" s="78"/>
      <c r="D479" s="1" t="s">
        <v>567</v>
      </c>
      <c r="E479" s="1" t="s">
        <v>1395</v>
      </c>
      <c r="F479" s="1" t="s">
        <v>1396</v>
      </c>
      <c r="G479" s="1" t="s">
        <v>1397</v>
      </c>
      <c r="H479" s="1" t="s">
        <v>60</v>
      </c>
      <c r="I479" s="2">
        <v>0</v>
      </c>
      <c r="J479" s="1" t="s">
        <v>56</v>
      </c>
      <c r="K479" s="1" t="s">
        <v>56</v>
      </c>
      <c r="L479" s="1" t="s">
        <v>56</v>
      </c>
      <c r="M479" s="1" t="s">
        <v>56</v>
      </c>
      <c r="N479" s="1" t="s">
        <v>60</v>
      </c>
      <c r="P479" s="1" t="s">
        <v>82</v>
      </c>
      <c r="Q479" s="3">
        <v>43706.491594791703</v>
      </c>
      <c r="R479" s="1" t="s">
        <v>301</v>
      </c>
      <c r="S479" s="1" t="s">
        <v>60</v>
      </c>
      <c r="T479" s="1" t="s">
        <v>60</v>
      </c>
      <c r="U479" s="4">
        <v>0</v>
      </c>
      <c r="V479" s="5">
        <v>0</v>
      </c>
      <c r="W479" s="6" t="b">
        <v>0</v>
      </c>
      <c r="X479" s="7">
        <v>60</v>
      </c>
      <c r="Y479" s="1" t="s">
        <v>1398</v>
      </c>
      <c r="Z479" s="1" t="s">
        <v>63</v>
      </c>
      <c r="AA479" s="1" t="s">
        <v>63</v>
      </c>
      <c r="AB479" s="6" t="b">
        <v>0</v>
      </c>
      <c r="AC479" s="1" t="s">
        <v>303</v>
      </c>
      <c r="AD479" s="1" t="s">
        <v>65</v>
      </c>
      <c r="AE479" s="1" t="s">
        <v>304</v>
      </c>
      <c r="AF479" s="1" t="s">
        <v>575</v>
      </c>
      <c r="AG479" s="1" t="s">
        <v>82</v>
      </c>
      <c r="AH479" s="3">
        <v>43711.590816087999</v>
      </c>
      <c r="AI479" s="1" t="s">
        <v>60</v>
      </c>
      <c r="AJ479" s="8">
        <v>2</v>
      </c>
      <c r="AK479" s="8">
        <v>2</v>
      </c>
      <c r="AL479" s="1" t="s">
        <v>60</v>
      </c>
      <c r="AM479" s="1" t="s">
        <v>60</v>
      </c>
      <c r="AN479" s="1" t="s">
        <v>60</v>
      </c>
      <c r="AO479" s="1" t="s">
        <v>71</v>
      </c>
      <c r="AP479" s="1" t="s">
        <v>72</v>
      </c>
      <c r="AS479" s="7">
        <v>0</v>
      </c>
      <c r="AT479" s="1" t="s">
        <v>60</v>
      </c>
      <c r="AU479" s="1" t="s">
        <v>71</v>
      </c>
      <c r="AV479" s="1" t="s">
        <v>74</v>
      </c>
      <c r="AW479" s="1" t="s">
        <v>309</v>
      </c>
      <c r="AX479" s="1" t="s">
        <v>60</v>
      </c>
      <c r="AZ479" s="5">
        <v>0</v>
      </c>
      <c r="BA479" s="5">
        <v>2</v>
      </c>
      <c r="BB479" s="1" t="s">
        <v>84</v>
      </c>
      <c r="BC479" s="1" t="s">
        <v>78</v>
      </c>
      <c r="BD479" s="1" t="s">
        <v>1388</v>
      </c>
    </row>
    <row r="480" spans="1:56" ht="23.25" customHeight="1" x14ac:dyDescent="0.25">
      <c r="A480" s="1" t="s">
        <v>1399</v>
      </c>
      <c r="B480" s="46"/>
      <c r="C480" s="78"/>
      <c r="D480" s="1" t="s">
        <v>297</v>
      </c>
      <c r="E480" s="1" t="s">
        <v>945</v>
      </c>
      <c r="F480" s="1" t="s">
        <v>1368</v>
      </c>
      <c r="G480" s="1" t="s">
        <v>1400</v>
      </c>
      <c r="H480" s="1" t="s">
        <v>60</v>
      </c>
      <c r="I480" s="2">
        <v>0</v>
      </c>
      <c r="J480" s="1" t="s">
        <v>56</v>
      </c>
      <c r="K480" s="1" t="s">
        <v>56</v>
      </c>
      <c r="L480" s="1" t="s">
        <v>56</v>
      </c>
      <c r="M480" s="1" t="s">
        <v>56</v>
      </c>
      <c r="N480" s="1" t="s">
        <v>60</v>
      </c>
      <c r="P480" s="1" t="s">
        <v>426</v>
      </c>
      <c r="Q480" s="3">
        <v>44792.425462963001</v>
      </c>
      <c r="R480" s="1" t="s">
        <v>301</v>
      </c>
      <c r="S480" s="1" t="s">
        <v>60</v>
      </c>
      <c r="T480" s="1" t="s">
        <v>60</v>
      </c>
      <c r="U480" s="4">
        <v>0</v>
      </c>
      <c r="V480" s="5">
        <v>0</v>
      </c>
      <c r="W480" s="6" t="b">
        <v>0</v>
      </c>
      <c r="X480" s="7">
        <v>6</v>
      </c>
      <c r="Y480" s="1" t="s">
        <v>313</v>
      </c>
      <c r="Z480" s="1" t="s">
        <v>63</v>
      </c>
      <c r="AA480" s="1" t="s">
        <v>63</v>
      </c>
      <c r="AB480" s="6" t="b">
        <v>0</v>
      </c>
      <c r="AC480" s="1" t="s">
        <v>303</v>
      </c>
      <c r="AD480" s="1" t="s">
        <v>65</v>
      </c>
      <c r="AE480" s="1" t="s">
        <v>304</v>
      </c>
      <c r="AF480" s="1" t="s">
        <v>305</v>
      </c>
      <c r="AG480" s="1" t="s">
        <v>314</v>
      </c>
      <c r="AH480" s="3">
        <v>44204.5986793634</v>
      </c>
      <c r="AI480" s="1" t="s">
        <v>60</v>
      </c>
      <c r="AJ480" s="8">
        <v>0</v>
      </c>
      <c r="AK480" s="8">
        <v>0</v>
      </c>
      <c r="AL480" s="1" t="s">
        <v>60</v>
      </c>
      <c r="AM480" s="1" t="s">
        <v>60</v>
      </c>
      <c r="AN480" s="1" t="s">
        <v>60</v>
      </c>
      <c r="AO480" s="1" t="s">
        <v>307</v>
      </c>
      <c r="AP480" s="1" t="s">
        <v>308</v>
      </c>
      <c r="AS480" s="7">
        <v>0</v>
      </c>
      <c r="AT480" s="1" t="s">
        <v>60</v>
      </c>
      <c r="AU480" s="1" t="s">
        <v>71</v>
      </c>
      <c r="AV480" s="1" t="s">
        <v>74</v>
      </c>
      <c r="AW480" s="1" t="s">
        <v>324</v>
      </c>
      <c r="AX480" s="1" t="s">
        <v>60</v>
      </c>
      <c r="AZ480" s="5">
        <v>0</v>
      </c>
      <c r="BA480" s="5">
        <v>0</v>
      </c>
      <c r="BB480" s="1" t="s">
        <v>84</v>
      </c>
      <c r="BC480" s="1" t="s">
        <v>78</v>
      </c>
      <c r="BD480" s="1" t="s">
        <v>1388</v>
      </c>
    </row>
    <row r="481" spans="1:56" ht="23.25" customHeight="1" x14ac:dyDescent="0.25">
      <c r="A481" s="1" t="s">
        <v>1401</v>
      </c>
      <c r="B481" s="46"/>
      <c r="C481" s="78"/>
      <c r="D481" s="1" t="s">
        <v>60</v>
      </c>
      <c r="E481" s="1" t="s">
        <v>60</v>
      </c>
      <c r="F481" s="1" t="s">
        <v>60</v>
      </c>
      <c r="G481" s="1" t="s">
        <v>1402</v>
      </c>
      <c r="H481" s="1" t="s">
        <v>60</v>
      </c>
      <c r="J481" s="1" t="s">
        <v>56</v>
      </c>
      <c r="K481" s="1" t="s">
        <v>56</v>
      </c>
      <c r="L481" s="1" t="s">
        <v>56</v>
      </c>
      <c r="M481" s="1" t="s">
        <v>56</v>
      </c>
      <c r="N481" s="1" t="s">
        <v>60</v>
      </c>
      <c r="P481" s="1" t="s">
        <v>378</v>
      </c>
      <c r="Q481" s="3">
        <v>45021.575601851902</v>
      </c>
      <c r="R481" s="1" t="s">
        <v>301</v>
      </c>
      <c r="S481" s="1" t="s">
        <v>60</v>
      </c>
      <c r="T481" s="1" t="s">
        <v>60</v>
      </c>
      <c r="U481" s="4">
        <v>0</v>
      </c>
      <c r="V481" s="5">
        <v>0</v>
      </c>
      <c r="W481" s="6" t="b">
        <v>0</v>
      </c>
      <c r="Y481" s="1" t="s">
        <v>60</v>
      </c>
      <c r="Z481" s="1" t="s">
        <v>60</v>
      </c>
      <c r="AA481" s="1" t="s">
        <v>60</v>
      </c>
      <c r="AB481" s="6" t="b">
        <v>0</v>
      </c>
      <c r="AC481" s="1" t="s">
        <v>303</v>
      </c>
      <c r="AD481" s="1" t="s">
        <v>65</v>
      </c>
      <c r="AE481" s="1" t="s">
        <v>60</v>
      </c>
      <c r="AF481" s="1" t="s">
        <v>60</v>
      </c>
      <c r="AG481" s="1" t="s">
        <v>60</v>
      </c>
      <c r="AI481" s="1" t="s">
        <v>60</v>
      </c>
      <c r="AL481" s="1" t="s">
        <v>60</v>
      </c>
      <c r="AM481" s="1" t="s">
        <v>60</v>
      </c>
      <c r="AN481" s="1" t="s">
        <v>60</v>
      </c>
      <c r="AO481" s="1" t="s">
        <v>60</v>
      </c>
      <c r="AP481" s="1" t="s">
        <v>60</v>
      </c>
      <c r="AT481" s="1" t="s">
        <v>60</v>
      </c>
      <c r="AU481" s="1" t="s">
        <v>71</v>
      </c>
      <c r="AV481" s="1" t="s">
        <v>74</v>
      </c>
      <c r="AW481" s="1" t="s">
        <v>324</v>
      </c>
      <c r="AX481" s="1" t="s">
        <v>60</v>
      </c>
      <c r="AZ481" s="5">
        <v>0</v>
      </c>
      <c r="BA481" s="5">
        <v>0</v>
      </c>
      <c r="BB481" s="1" t="s">
        <v>84</v>
      </c>
      <c r="BC481" s="1" t="s">
        <v>78</v>
      </c>
      <c r="BD481" s="1" t="s">
        <v>1388</v>
      </c>
    </row>
    <row r="482" spans="1:56" ht="23.25" customHeight="1" x14ac:dyDescent="0.25">
      <c r="A482" s="1" t="s">
        <v>1403</v>
      </c>
      <c r="B482" s="46"/>
      <c r="C482" s="78"/>
      <c r="D482" s="1" t="s">
        <v>567</v>
      </c>
      <c r="E482" s="1" t="s">
        <v>1395</v>
      </c>
      <c r="F482" s="1" t="s">
        <v>1396</v>
      </c>
      <c r="G482" s="1" t="s">
        <v>1404</v>
      </c>
      <c r="H482" s="1" t="s">
        <v>60</v>
      </c>
      <c r="I482" s="2">
        <v>0</v>
      </c>
      <c r="J482" s="1" t="s">
        <v>56</v>
      </c>
      <c r="K482" s="1" t="s">
        <v>56</v>
      </c>
      <c r="L482" s="1" t="s">
        <v>56</v>
      </c>
      <c r="M482" s="1" t="s">
        <v>56</v>
      </c>
      <c r="N482" s="1" t="s">
        <v>60</v>
      </c>
      <c r="P482" s="1" t="s">
        <v>378</v>
      </c>
      <c r="Q482" s="3">
        <v>45026.397800925901</v>
      </c>
      <c r="R482" s="1" t="s">
        <v>301</v>
      </c>
      <c r="S482" s="1" t="s">
        <v>60</v>
      </c>
      <c r="T482" s="1" t="s">
        <v>60</v>
      </c>
      <c r="U482" s="4">
        <v>0</v>
      </c>
      <c r="V482" s="5">
        <v>0</v>
      </c>
      <c r="W482" s="6" t="b">
        <v>0</v>
      </c>
      <c r="X482" s="7">
        <v>60</v>
      </c>
      <c r="Y482" s="1" t="s">
        <v>1398</v>
      </c>
      <c r="Z482" s="1" t="s">
        <v>63</v>
      </c>
      <c r="AA482" s="1" t="s">
        <v>63</v>
      </c>
      <c r="AB482" s="6" t="b">
        <v>0</v>
      </c>
      <c r="AC482" s="1" t="s">
        <v>303</v>
      </c>
      <c r="AD482" s="1" t="s">
        <v>65</v>
      </c>
      <c r="AE482" s="1" t="s">
        <v>304</v>
      </c>
      <c r="AF482" s="1" t="s">
        <v>575</v>
      </c>
      <c r="AG482" s="1" t="s">
        <v>82</v>
      </c>
      <c r="AH482" s="3">
        <v>43711.590816087999</v>
      </c>
      <c r="AI482" s="1" t="s">
        <v>60</v>
      </c>
      <c r="AJ482" s="8">
        <v>2</v>
      </c>
      <c r="AK482" s="8">
        <v>2</v>
      </c>
      <c r="AL482" s="1" t="s">
        <v>60</v>
      </c>
      <c r="AM482" s="1" t="s">
        <v>60</v>
      </c>
      <c r="AN482" s="1" t="s">
        <v>60</v>
      </c>
      <c r="AO482" s="1" t="s">
        <v>71</v>
      </c>
      <c r="AP482" s="1" t="s">
        <v>72</v>
      </c>
      <c r="AS482" s="7">
        <v>0</v>
      </c>
      <c r="AT482" s="1" t="s">
        <v>60</v>
      </c>
      <c r="AU482" s="1" t="s">
        <v>71</v>
      </c>
      <c r="AV482" s="1" t="s">
        <v>74</v>
      </c>
      <c r="AW482" s="1" t="s">
        <v>309</v>
      </c>
      <c r="AX482" s="1" t="s">
        <v>60</v>
      </c>
      <c r="AZ482" s="5">
        <v>0</v>
      </c>
      <c r="BA482" s="5">
        <v>2</v>
      </c>
      <c r="BB482" s="1" t="s">
        <v>84</v>
      </c>
      <c r="BC482" s="1" t="s">
        <v>78</v>
      </c>
      <c r="BD482" s="1" t="s">
        <v>1388</v>
      </c>
    </row>
    <row r="483" spans="1:56" ht="23.25" customHeight="1" x14ac:dyDescent="0.25">
      <c r="A483" s="1" t="s">
        <v>1405</v>
      </c>
      <c r="B483" s="46"/>
      <c r="C483" s="78"/>
      <c r="D483" s="1" t="s">
        <v>297</v>
      </c>
      <c r="E483" s="1" t="s">
        <v>298</v>
      </c>
      <c r="F483" s="1" t="s">
        <v>299</v>
      </c>
      <c r="G483" s="1" t="s">
        <v>1406</v>
      </c>
      <c r="H483" s="1" t="s">
        <v>60</v>
      </c>
      <c r="J483" s="1" t="s">
        <v>56</v>
      </c>
      <c r="K483" s="1" t="s">
        <v>56</v>
      </c>
      <c r="L483" s="1" t="s">
        <v>56</v>
      </c>
      <c r="M483" s="1" t="s">
        <v>56</v>
      </c>
      <c r="N483" s="1" t="s">
        <v>60</v>
      </c>
      <c r="P483" s="1" t="s">
        <v>378</v>
      </c>
      <c r="Q483" s="3">
        <v>45052.672627314802</v>
      </c>
      <c r="R483" s="1" t="s">
        <v>301</v>
      </c>
      <c r="S483" s="1" t="s">
        <v>60</v>
      </c>
      <c r="T483" s="1" t="s">
        <v>60</v>
      </c>
      <c r="U483" s="4">
        <v>0</v>
      </c>
      <c r="V483" s="5">
        <v>0</v>
      </c>
      <c r="W483" s="6" t="b">
        <v>0</v>
      </c>
      <c r="Y483" s="1" t="s">
        <v>60</v>
      </c>
      <c r="Z483" s="1" t="s">
        <v>60</v>
      </c>
      <c r="AA483" s="1" t="s">
        <v>60</v>
      </c>
      <c r="AB483" s="6" t="b">
        <v>0</v>
      </c>
      <c r="AC483" s="1" t="s">
        <v>303</v>
      </c>
      <c r="AD483" s="1" t="s">
        <v>65</v>
      </c>
      <c r="AE483" s="1" t="s">
        <v>60</v>
      </c>
      <c r="AF483" s="1" t="s">
        <v>60</v>
      </c>
      <c r="AG483" s="1" t="s">
        <v>60</v>
      </c>
      <c r="AI483" s="1" t="s">
        <v>60</v>
      </c>
      <c r="AL483" s="1" t="s">
        <v>60</v>
      </c>
      <c r="AM483" s="1" t="s">
        <v>60</v>
      </c>
      <c r="AN483" s="1" t="s">
        <v>60</v>
      </c>
      <c r="AO483" s="1" t="s">
        <v>60</v>
      </c>
      <c r="AP483" s="1" t="s">
        <v>60</v>
      </c>
      <c r="AT483" s="1" t="s">
        <v>60</v>
      </c>
      <c r="AU483" s="1" t="s">
        <v>71</v>
      </c>
      <c r="AV483" s="1" t="s">
        <v>74</v>
      </c>
      <c r="AW483" s="1" t="s">
        <v>309</v>
      </c>
      <c r="AX483" s="1" t="s">
        <v>60</v>
      </c>
      <c r="BB483" s="1" t="s">
        <v>84</v>
      </c>
      <c r="BC483" s="1" t="s">
        <v>60</v>
      </c>
      <c r="BD483" s="1" t="s">
        <v>1388</v>
      </c>
    </row>
    <row r="484" spans="1:56" ht="23.25" customHeight="1" x14ac:dyDescent="0.25">
      <c r="A484" s="1" t="s">
        <v>1407</v>
      </c>
      <c r="B484" s="46"/>
      <c r="C484" s="78"/>
      <c r="D484" s="1" t="s">
        <v>297</v>
      </c>
      <c r="E484" s="1" t="s">
        <v>1408</v>
      </c>
      <c r="F484" s="1" t="s">
        <v>1409</v>
      </c>
      <c r="G484" s="1" t="s">
        <v>1410</v>
      </c>
      <c r="H484" s="1" t="s">
        <v>851</v>
      </c>
      <c r="I484" s="2">
        <v>0</v>
      </c>
      <c r="J484" s="1" t="s">
        <v>56</v>
      </c>
      <c r="K484" s="1" t="s">
        <v>56</v>
      </c>
      <c r="L484" s="1" t="s">
        <v>56</v>
      </c>
      <c r="M484" s="1" t="s">
        <v>56</v>
      </c>
      <c r="N484" s="1" t="s">
        <v>60</v>
      </c>
      <c r="P484" s="1" t="s">
        <v>852</v>
      </c>
      <c r="Q484" s="3">
        <v>44078.610613541699</v>
      </c>
      <c r="R484" s="1" t="s">
        <v>301</v>
      </c>
      <c r="S484" s="1" t="s">
        <v>60</v>
      </c>
      <c r="T484" s="1" t="s">
        <v>60</v>
      </c>
      <c r="U484" s="4">
        <v>0</v>
      </c>
      <c r="V484" s="5">
        <v>0</v>
      </c>
      <c r="W484" s="6" t="b">
        <v>0</v>
      </c>
      <c r="X484" s="7">
        <v>12</v>
      </c>
      <c r="Y484" s="1" t="s">
        <v>853</v>
      </c>
      <c r="Z484" s="1" t="s">
        <v>63</v>
      </c>
      <c r="AA484" s="1" t="s">
        <v>63</v>
      </c>
      <c r="AB484" s="6" t="b">
        <v>0</v>
      </c>
      <c r="AC484" s="1" t="s">
        <v>303</v>
      </c>
      <c r="AD484" s="1" t="s">
        <v>65</v>
      </c>
      <c r="AE484" s="1" t="s">
        <v>304</v>
      </c>
      <c r="AF484" s="1" t="s">
        <v>305</v>
      </c>
      <c r="AG484" s="1" t="s">
        <v>852</v>
      </c>
      <c r="AH484" s="3">
        <v>44078.610613541699</v>
      </c>
      <c r="AI484" s="1" t="s">
        <v>60</v>
      </c>
      <c r="AJ484" s="8">
        <v>0</v>
      </c>
      <c r="AK484" s="8">
        <v>0</v>
      </c>
      <c r="AL484" s="1" t="s">
        <v>60</v>
      </c>
      <c r="AM484" s="1" t="s">
        <v>60</v>
      </c>
      <c r="AN484" s="1" t="s">
        <v>60</v>
      </c>
      <c r="AO484" s="1" t="s">
        <v>307</v>
      </c>
      <c r="AP484" s="1" t="s">
        <v>308</v>
      </c>
      <c r="AS484" s="7">
        <v>0</v>
      </c>
      <c r="AT484" s="1" t="s">
        <v>60</v>
      </c>
      <c r="AU484" s="1" t="s">
        <v>71</v>
      </c>
      <c r="AV484" s="1" t="s">
        <v>74</v>
      </c>
      <c r="AW484" s="1" t="s">
        <v>309</v>
      </c>
      <c r="AX484" s="1" t="s">
        <v>60</v>
      </c>
      <c r="AZ484" s="5">
        <v>0</v>
      </c>
      <c r="BA484" s="5">
        <v>0</v>
      </c>
      <c r="BB484" s="1" t="s">
        <v>84</v>
      </c>
      <c r="BC484" s="1" t="s">
        <v>78</v>
      </c>
      <c r="BD484" s="1" t="s">
        <v>1411</v>
      </c>
    </row>
    <row r="485" spans="1:56" ht="23.25" customHeight="1" x14ac:dyDescent="0.25">
      <c r="A485" s="1" t="s">
        <v>1412</v>
      </c>
      <c r="B485" s="46"/>
      <c r="C485" s="78"/>
      <c r="D485" s="1" t="s">
        <v>297</v>
      </c>
      <c r="E485" s="1" t="s">
        <v>1413</v>
      </c>
      <c r="F485" s="1" t="s">
        <v>1414</v>
      </c>
      <c r="G485" s="1" t="s">
        <v>1415</v>
      </c>
      <c r="H485" s="1" t="s">
        <v>60</v>
      </c>
      <c r="J485" s="1" t="s">
        <v>56</v>
      </c>
      <c r="K485" s="1" t="s">
        <v>56</v>
      </c>
      <c r="L485" s="1" t="s">
        <v>56</v>
      </c>
      <c r="M485" s="1" t="s">
        <v>56</v>
      </c>
      <c r="N485" s="1" t="s">
        <v>60</v>
      </c>
      <c r="P485" s="1" t="s">
        <v>60</v>
      </c>
      <c r="R485" s="1" t="s">
        <v>301</v>
      </c>
      <c r="S485" s="1" t="s">
        <v>60</v>
      </c>
      <c r="T485" s="1" t="s">
        <v>60</v>
      </c>
      <c r="U485" s="4">
        <v>0</v>
      </c>
      <c r="V485" s="5">
        <v>0</v>
      </c>
      <c r="W485" s="6" t="b">
        <v>0</v>
      </c>
      <c r="Y485" s="1" t="s">
        <v>60</v>
      </c>
      <c r="Z485" s="1" t="s">
        <v>60</v>
      </c>
      <c r="AA485" s="1" t="s">
        <v>60</v>
      </c>
      <c r="AB485" s="6" t="b">
        <v>0</v>
      </c>
      <c r="AC485" s="1" t="s">
        <v>303</v>
      </c>
      <c r="AD485" s="1" t="s">
        <v>65</v>
      </c>
      <c r="AE485" s="1" t="s">
        <v>60</v>
      </c>
      <c r="AF485" s="1" t="s">
        <v>60</v>
      </c>
      <c r="AG485" s="1" t="s">
        <v>60</v>
      </c>
      <c r="AI485" s="1" t="s">
        <v>60</v>
      </c>
      <c r="AL485" s="1" t="s">
        <v>60</v>
      </c>
      <c r="AM485" s="1" t="s">
        <v>60</v>
      </c>
      <c r="AN485" s="1" t="s">
        <v>60</v>
      </c>
      <c r="AO485" s="1" t="s">
        <v>60</v>
      </c>
      <c r="AP485" s="1" t="s">
        <v>60</v>
      </c>
      <c r="AT485" s="1" t="s">
        <v>60</v>
      </c>
      <c r="AU485" s="1" t="s">
        <v>71</v>
      </c>
      <c r="AV485" s="1" t="s">
        <v>74</v>
      </c>
      <c r="AW485" s="1" t="s">
        <v>309</v>
      </c>
      <c r="AX485" s="1" t="s">
        <v>60</v>
      </c>
      <c r="BB485" s="1" t="s">
        <v>84</v>
      </c>
      <c r="BC485" s="1" t="s">
        <v>60</v>
      </c>
      <c r="BD485" s="1" t="s">
        <v>1416</v>
      </c>
    </row>
    <row r="486" spans="1:56" ht="23.25" customHeight="1" x14ac:dyDescent="0.25">
      <c r="A486" s="1" t="s">
        <v>1417</v>
      </c>
      <c r="B486" s="46"/>
      <c r="C486" s="78"/>
      <c r="D486" s="1" t="s">
        <v>297</v>
      </c>
      <c r="E486" s="1" t="s">
        <v>1413</v>
      </c>
      <c r="F486" s="1" t="s">
        <v>1414</v>
      </c>
      <c r="G486" s="1" t="s">
        <v>1418</v>
      </c>
      <c r="H486" s="1" t="s">
        <v>60</v>
      </c>
      <c r="J486" s="1" t="s">
        <v>56</v>
      </c>
      <c r="K486" s="1" t="s">
        <v>56</v>
      </c>
      <c r="L486" s="1" t="s">
        <v>56</v>
      </c>
      <c r="M486" s="1" t="s">
        <v>56</v>
      </c>
      <c r="N486" s="1" t="s">
        <v>60</v>
      </c>
      <c r="P486" s="1" t="s">
        <v>60</v>
      </c>
      <c r="R486" s="1" t="s">
        <v>301</v>
      </c>
      <c r="S486" s="1" t="s">
        <v>60</v>
      </c>
      <c r="T486" s="1" t="s">
        <v>60</v>
      </c>
      <c r="U486" s="4">
        <v>0</v>
      </c>
      <c r="V486" s="5">
        <v>0</v>
      </c>
      <c r="W486" s="6" t="b">
        <v>0</v>
      </c>
      <c r="Y486" s="1" t="s">
        <v>60</v>
      </c>
      <c r="Z486" s="1" t="s">
        <v>60</v>
      </c>
      <c r="AA486" s="1" t="s">
        <v>60</v>
      </c>
      <c r="AB486" s="6" t="b">
        <v>0</v>
      </c>
      <c r="AC486" s="1" t="s">
        <v>303</v>
      </c>
      <c r="AD486" s="1" t="s">
        <v>65</v>
      </c>
      <c r="AE486" s="1" t="s">
        <v>60</v>
      </c>
      <c r="AF486" s="1" t="s">
        <v>60</v>
      </c>
      <c r="AG486" s="1" t="s">
        <v>60</v>
      </c>
      <c r="AI486" s="1" t="s">
        <v>60</v>
      </c>
      <c r="AL486" s="1" t="s">
        <v>60</v>
      </c>
      <c r="AM486" s="1" t="s">
        <v>60</v>
      </c>
      <c r="AN486" s="1" t="s">
        <v>60</v>
      </c>
      <c r="AO486" s="1" t="s">
        <v>60</v>
      </c>
      <c r="AP486" s="1" t="s">
        <v>60</v>
      </c>
      <c r="AT486" s="1" t="s">
        <v>60</v>
      </c>
      <c r="AU486" s="1" t="s">
        <v>71</v>
      </c>
      <c r="AV486" s="1" t="s">
        <v>74</v>
      </c>
      <c r="AW486" s="1" t="s">
        <v>309</v>
      </c>
      <c r="AX486" s="1" t="s">
        <v>60</v>
      </c>
      <c r="BB486" s="1" t="s">
        <v>84</v>
      </c>
      <c r="BC486" s="1" t="s">
        <v>60</v>
      </c>
      <c r="BD486" s="1" t="s">
        <v>1416</v>
      </c>
    </row>
    <row r="487" spans="1:56" ht="23.25" customHeight="1" x14ac:dyDescent="0.25">
      <c r="A487" s="1" t="s">
        <v>1419</v>
      </c>
      <c r="B487" s="46"/>
      <c r="C487" s="78"/>
      <c r="D487" s="1" t="s">
        <v>297</v>
      </c>
      <c r="E487" s="1" t="s">
        <v>1413</v>
      </c>
      <c r="F487" s="1" t="s">
        <v>1414</v>
      </c>
      <c r="G487" s="1" t="s">
        <v>1420</v>
      </c>
      <c r="H487" s="1" t="s">
        <v>60</v>
      </c>
      <c r="J487" s="1" t="s">
        <v>56</v>
      </c>
      <c r="K487" s="1" t="s">
        <v>56</v>
      </c>
      <c r="L487" s="1" t="s">
        <v>56</v>
      </c>
      <c r="M487" s="1" t="s">
        <v>56</v>
      </c>
      <c r="N487" s="1" t="s">
        <v>60</v>
      </c>
      <c r="P487" s="1" t="s">
        <v>60</v>
      </c>
      <c r="R487" s="1" t="s">
        <v>301</v>
      </c>
      <c r="S487" s="1" t="s">
        <v>60</v>
      </c>
      <c r="T487" s="1" t="s">
        <v>60</v>
      </c>
      <c r="U487" s="4">
        <v>0</v>
      </c>
      <c r="V487" s="5">
        <v>0</v>
      </c>
      <c r="W487" s="6" t="b">
        <v>0</v>
      </c>
      <c r="Y487" s="1" t="s">
        <v>60</v>
      </c>
      <c r="Z487" s="1" t="s">
        <v>60</v>
      </c>
      <c r="AA487" s="1" t="s">
        <v>60</v>
      </c>
      <c r="AB487" s="6" t="b">
        <v>0</v>
      </c>
      <c r="AC487" s="1" t="s">
        <v>303</v>
      </c>
      <c r="AD487" s="1" t="s">
        <v>65</v>
      </c>
      <c r="AE487" s="1" t="s">
        <v>60</v>
      </c>
      <c r="AF487" s="1" t="s">
        <v>60</v>
      </c>
      <c r="AG487" s="1" t="s">
        <v>60</v>
      </c>
      <c r="AI487" s="1" t="s">
        <v>60</v>
      </c>
      <c r="AL487" s="1" t="s">
        <v>60</v>
      </c>
      <c r="AM487" s="1" t="s">
        <v>60</v>
      </c>
      <c r="AN487" s="1" t="s">
        <v>60</v>
      </c>
      <c r="AO487" s="1" t="s">
        <v>60</v>
      </c>
      <c r="AP487" s="1" t="s">
        <v>60</v>
      </c>
      <c r="AT487" s="1" t="s">
        <v>60</v>
      </c>
      <c r="AU487" s="1" t="s">
        <v>71</v>
      </c>
      <c r="AV487" s="1" t="s">
        <v>74</v>
      </c>
      <c r="AW487" s="1" t="s">
        <v>309</v>
      </c>
      <c r="AX487" s="1" t="s">
        <v>60</v>
      </c>
      <c r="BB487" s="1" t="s">
        <v>84</v>
      </c>
      <c r="BC487" s="1" t="s">
        <v>60</v>
      </c>
      <c r="BD487" s="1" t="s">
        <v>1416</v>
      </c>
    </row>
    <row r="488" spans="1:56" ht="23.25" customHeight="1" x14ac:dyDescent="0.25">
      <c r="A488" s="1" t="s">
        <v>1421</v>
      </c>
      <c r="B488" s="46"/>
      <c r="C488" s="78"/>
      <c r="D488" s="1" t="s">
        <v>297</v>
      </c>
      <c r="E488" s="1" t="s">
        <v>1413</v>
      </c>
      <c r="F488" s="1" t="s">
        <v>1414</v>
      </c>
      <c r="G488" s="1" t="s">
        <v>1422</v>
      </c>
      <c r="H488" s="1" t="s">
        <v>60</v>
      </c>
      <c r="J488" s="1" t="s">
        <v>56</v>
      </c>
      <c r="K488" s="1" t="s">
        <v>56</v>
      </c>
      <c r="L488" s="1" t="s">
        <v>56</v>
      </c>
      <c r="M488" s="1" t="s">
        <v>56</v>
      </c>
      <c r="N488" s="1" t="s">
        <v>60</v>
      </c>
      <c r="P488" s="1" t="s">
        <v>60</v>
      </c>
      <c r="R488" s="1" t="s">
        <v>301</v>
      </c>
      <c r="S488" s="1" t="s">
        <v>60</v>
      </c>
      <c r="T488" s="1" t="s">
        <v>60</v>
      </c>
      <c r="U488" s="4">
        <v>0</v>
      </c>
      <c r="V488" s="5">
        <v>0</v>
      </c>
      <c r="W488" s="6" t="b">
        <v>0</v>
      </c>
      <c r="Y488" s="1" t="s">
        <v>60</v>
      </c>
      <c r="Z488" s="1" t="s">
        <v>60</v>
      </c>
      <c r="AA488" s="1" t="s">
        <v>60</v>
      </c>
      <c r="AB488" s="6" t="b">
        <v>0</v>
      </c>
      <c r="AC488" s="1" t="s">
        <v>303</v>
      </c>
      <c r="AD488" s="1" t="s">
        <v>65</v>
      </c>
      <c r="AE488" s="1" t="s">
        <v>60</v>
      </c>
      <c r="AF488" s="1" t="s">
        <v>60</v>
      </c>
      <c r="AG488" s="1" t="s">
        <v>60</v>
      </c>
      <c r="AI488" s="1" t="s">
        <v>60</v>
      </c>
      <c r="AL488" s="1" t="s">
        <v>60</v>
      </c>
      <c r="AM488" s="1" t="s">
        <v>60</v>
      </c>
      <c r="AN488" s="1" t="s">
        <v>60</v>
      </c>
      <c r="AO488" s="1" t="s">
        <v>60</v>
      </c>
      <c r="AP488" s="1" t="s">
        <v>60</v>
      </c>
      <c r="AT488" s="1" t="s">
        <v>60</v>
      </c>
      <c r="AU488" s="1" t="s">
        <v>71</v>
      </c>
      <c r="AV488" s="1" t="s">
        <v>74</v>
      </c>
      <c r="AW488" s="1" t="s">
        <v>309</v>
      </c>
      <c r="AX488" s="1" t="s">
        <v>60</v>
      </c>
      <c r="BB488" s="1" t="s">
        <v>84</v>
      </c>
      <c r="BC488" s="1" t="s">
        <v>60</v>
      </c>
      <c r="BD488" s="1" t="s">
        <v>1416</v>
      </c>
    </row>
    <row r="489" spans="1:56" ht="23.25" customHeight="1" x14ac:dyDescent="0.25">
      <c r="A489" s="1" t="s">
        <v>1423</v>
      </c>
      <c r="B489" s="46"/>
      <c r="C489" s="78"/>
      <c r="D489" s="1" t="s">
        <v>297</v>
      </c>
      <c r="E489" s="1" t="s">
        <v>1413</v>
      </c>
      <c r="F489" s="1" t="s">
        <v>1414</v>
      </c>
      <c r="G489" s="1" t="s">
        <v>1424</v>
      </c>
      <c r="H489" s="1" t="s">
        <v>60</v>
      </c>
      <c r="J489" s="1" t="s">
        <v>56</v>
      </c>
      <c r="K489" s="1" t="s">
        <v>56</v>
      </c>
      <c r="L489" s="1" t="s">
        <v>56</v>
      </c>
      <c r="M489" s="1" t="s">
        <v>56</v>
      </c>
      <c r="N489" s="1" t="s">
        <v>60</v>
      </c>
      <c r="P489" s="1" t="s">
        <v>60</v>
      </c>
      <c r="R489" s="1" t="s">
        <v>301</v>
      </c>
      <c r="S489" s="1" t="s">
        <v>60</v>
      </c>
      <c r="T489" s="1" t="s">
        <v>60</v>
      </c>
      <c r="U489" s="4">
        <v>0</v>
      </c>
      <c r="V489" s="5">
        <v>0</v>
      </c>
      <c r="W489" s="6" t="b">
        <v>0</v>
      </c>
      <c r="Y489" s="1" t="s">
        <v>60</v>
      </c>
      <c r="Z489" s="1" t="s">
        <v>60</v>
      </c>
      <c r="AA489" s="1" t="s">
        <v>60</v>
      </c>
      <c r="AB489" s="6" t="b">
        <v>0</v>
      </c>
      <c r="AC489" s="1" t="s">
        <v>303</v>
      </c>
      <c r="AD489" s="1" t="s">
        <v>65</v>
      </c>
      <c r="AE489" s="1" t="s">
        <v>60</v>
      </c>
      <c r="AF489" s="1" t="s">
        <v>60</v>
      </c>
      <c r="AG489" s="1" t="s">
        <v>60</v>
      </c>
      <c r="AI489" s="1" t="s">
        <v>60</v>
      </c>
      <c r="AL489" s="1" t="s">
        <v>60</v>
      </c>
      <c r="AM489" s="1" t="s">
        <v>60</v>
      </c>
      <c r="AN489" s="1" t="s">
        <v>60</v>
      </c>
      <c r="AO489" s="1" t="s">
        <v>60</v>
      </c>
      <c r="AP489" s="1" t="s">
        <v>60</v>
      </c>
      <c r="AT489" s="1" t="s">
        <v>60</v>
      </c>
      <c r="AU489" s="1" t="s">
        <v>71</v>
      </c>
      <c r="AV489" s="1" t="s">
        <v>74</v>
      </c>
      <c r="AW489" s="1" t="s">
        <v>309</v>
      </c>
      <c r="AX489" s="1" t="s">
        <v>60</v>
      </c>
      <c r="BB489" s="1" t="s">
        <v>84</v>
      </c>
      <c r="BC489" s="1" t="s">
        <v>60</v>
      </c>
      <c r="BD489" s="1" t="s">
        <v>1416</v>
      </c>
    </row>
    <row r="490" spans="1:56" ht="23.25" customHeight="1" x14ac:dyDescent="0.25">
      <c r="A490" s="1" t="s">
        <v>1425</v>
      </c>
      <c r="B490" s="46"/>
      <c r="C490" s="78"/>
      <c r="D490" s="1" t="s">
        <v>297</v>
      </c>
      <c r="E490" s="1" t="s">
        <v>1413</v>
      </c>
      <c r="F490" s="1" t="s">
        <v>1414</v>
      </c>
      <c r="G490" s="1" t="s">
        <v>1426</v>
      </c>
      <c r="H490" s="1" t="s">
        <v>60</v>
      </c>
      <c r="J490" s="1" t="s">
        <v>56</v>
      </c>
      <c r="K490" s="1" t="s">
        <v>56</v>
      </c>
      <c r="L490" s="1" t="s">
        <v>56</v>
      </c>
      <c r="M490" s="1" t="s">
        <v>56</v>
      </c>
      <c r="N490" s="1" t="s">
        <v>60</v>
      </c>
      <c r="P490" s="1" t="s">
        <v>60</v>
      </c>
      <c r="R490" s="1" t="s">
        <v>301</v>
      </c>
      <c r="S490" s="1" t="s">
        <v>60</v>
      </c>
      <c r="T490" s="1" t="s">
        <v>60</v>
      </c>
      <c r="U490" s="4">
        <v>0</v>
      </c>
      <c r="V490" s="5">
        <v>0</v>
      </c>
      <c r="W490" s="6" t="b">
        <v>0</v>
      </c>
      <c r="Y490" s="1" t="s">
        <v>60</v>
      </c>
      <c r="Z490" s="1" t="s">
        <v>60</v>
      </c>
      <c r="AA490" s="1" t="s">
        <v>60</v>
      </c>
      <c r="AB490" s="6" t="b">
        <v>0</v>
      </c>
      <c r="AC490" s="1" t="s">
        <v>303</v>
      </c>
      <c r="AD490" s="1" t="s">
        <v>65</v>
      </c>
      <c r="AE490" s="1" t="s">
        <v>60</v>
      </c>
      <c r="AF490" s="1" t="s">
        <v>60</v>
      </c>
      <c r="AG490" s="1" t="s">
        <v>60</v>
      </c>
      <c r="AI490" s="1" t="s">
        <v>60</v>
      </c>
      <c r="AL490" s="1" t="s">
        <v>60</v>
      </c>
      <c r="AM490" s="1" t="s">
        <v>60</v>
      </c>
      <c r="AN490" s="1" t="s">
        <v>60</v>
      </c>
      <c r="AO490" s="1" t="s">
        <v>60</v>
      </c>
      <c r="AP490" s="1" t="s">
        <v>60</v>
      </c>
      <c r="AT490" s="1" t="s">
        <v>60</v>
      </c>
      <c r="AU490" s="1" t="s">
        <v>71</v>
      </c>
      <c r="AV490" s="1" t="s">
        <v>74</v>
      </c>
      <c r="AW490" s="1" t="s">
        <v>309</v>
      </c>
      <c r="AX490" s="1" t="s">
        <v>60</v>
      </c>
      <c r="BB490" s="1" t="s">
        <v>84</v>
      </c>
      <c r="BC490" s="1" t="s">
        <v>60</v>
      </c>
      <c r="BD490" s="1" t="s">
        <v>1416</v>
      </c>
    </row>
    <row r="491" spans="1:56" ht="23.25" customHeight="1" x14ac:dyDescent="0.25">
      <c r="A491" s="1" t="s">
        <v>1427</v>
      </c>
      <c r="B491" s="46"/>
      <c r="C491" s="78"/>
      <c r="D491" s="1" t="s">
        <v>297</v>
      </c>
      <c r="E491" s="1" t="s">
        <v>1413</v>
      </c>
      <c r="F491" s="1" t="s">
        <v>1414</v>
      </c>
      <c r="G491" s="1" t="s">
        <v>1428</v>
      </c>
      <c r="H491" s="1" t="s">
        <v>60</v>
      </c>
      <c r="J491" s="1" t="s">
        <v>56</v>
      </c>
      <c r="K491" s="1" t="s">
        <v>56</v>
      </c>
      <c r="L491" s="1" t="s">
        <v>56</v>
      </c>
      <c r="M491" s="1" t="s">
        <v>56</v>
      </c>
      <c r="N491" s="1" t="s">
        <v>60</v>
      </c>
      <c r="P491" s="1" t="s">
        <v>60</v>
      </c>
      <c r="R491" s="1" t="s">
        <v>301</v>
      </c>
      <c r="S491" s="1" t="s">
        <v>60</v>
      </c>
      <c r="T491" s="1" t="s">
        <v>60</v>
      </c>
      <c r="U491" s="4">
        <v>0</v>
      </c>
      <c r="V491" s="5">
        <v>0</v>
      </c>
      <c r="W491" s="6" t="b">
        <v>0</v>
      </c>
      <c r="Y491" s="1" t="s">
        <v>60</v>
      </c>
      <c r="Z491" s="1" t="s">
        <v>60</v>
      </c>
      <c r="AA491" s="1" t="s">
        <v>60</v>
      </c>
      <c r="AB491" s="6" t="b">
        <v>0</v>
      </c>
      <c r="AC491" s="1" t="s">
        <v>303</v>
      </c>
      <c r="AD491" s="1" t="s">
        <v>65</v>
      </c>
      <c r="AE491" s="1" t="s">
        <v>60</v>
      </c>
      <c r="AF491" s="1" t="s">
        <v>60</v>
      </c>
      <c r="AG491" s="1" t="s">
        <v>60</v>
      </c>
      <c r="AI491" s="1" t="s">
        <v>60</v>
      </c>
      <c r="AL491" s="1" t="s">
        <v>60</v>
      </c>
      <c r="AM491" s="1" t="s">
        <v>60</v>
      </c>
      <c r="AN491" s="1" t="s">
        <v>60</v>
      </c>
      <c r="AO491" s="1" t="s">
        <v>60</v>
      </c>
      <c r="AP491" s="1" t="s">
        <v>60</v>
      </c>
      <c r="AT491" s="1" t="s">
        <v>60</v>
      </c>
      <c r="AU491" s="1" t="s">
        <v>71</v>
      </c>
      <c r="AV491" s="1" t="s">
        <v>74</v>
      </c>
      <c r="AW491" s="1" t="s">
        <v>324</v>
      </c>
      <c r="AX491" s="1" t="s">
        <v>60</v>
      </c>
      <c r="BB491" s="1" t="s">
        <v>84</v>
      </c>
      <c r="BC491" s="1" t="s">
        <v>60</v>
      </c>
      <c r="BD491" s="1" t="s">
        <v>1429</v>
      </c>
    </row>
    <row r="492" spans="1:56" ht="23.25" customHeight="1" x14ac:dyDescent="0.25">
      <c r="A492" s="1" t="s">
        <v>1430</v>
      </c>
      <c r="B492" s="46"/>
      <c r="C492" s="78"/>
      <c r="D492" s="1" t="s">
        <v>297</v>
      </c>
      <c r="E492" s="1" t="s">
        <v>1413</v>
      </c>
      <c r="F492" s="1" t="s">
        <v>1414</v>
      </c>
      <c r="G492" s="1" t="s">
        <v>1431</v>
      </c>
      <c r="H492" s="1" t="s">
        <v>60</v>
      </c>
      <c r="J492" s="1" t="s">
        <v>56</v>
      </c>
      <c r="K492" s="1" t="s">
        <v>56</v>
      </c>
      <c r="L492" s="1" t="s">
        <v>56</v>
      </c>
      <c r="M492" s="1" t="s">
        <v>56</v>
      </c>
      <c r="N492" s="1" t="s">
        <v>60</v>
      </c>
      <c r="P492" s="1" t="s">
        <v>378</v>
      </c>
      <c r="Q492" s="3">
        <v>45028.409074074101</v>
      </c>
      <c r="R492" s="1" t="s">
        <v>301</v>
      </c>
      <c r="S492" s="1" t="s">
        <v>60</v>
      </c>
      <c r="T492" s="1" t="s">
        <v>60</v>
      </c>
      <c r="U492" s="4">
        <v>0</v>
      </c>
      <c r="V492" s="5">
        <v>0</v>
      </c>
      <c r="W492" s="6" t="b">
        <v>0</v>
      </c>
      <c r="Y492" s="1" t="s">
        <v>60</v>
      </c>
      <c r="Z492" s="1" t="s">
        <v>60</v>
      </c>
      <c r="AA492" s="1" t="s">
        <v>60</v>
      </c>
      <c r="AB492" s="6" t="b">
        <v>0</v>
      </c>
      <c r="AC492" s="1" t="s">
        <v>303</v>
      </c>
      <c r="AD492" s="1" t="s">
        <v>65</v>
      </c>
      <c r="AE492" s="1" t="s">
        <v>60</v>
      </c>
      <c r="AF492" s="1" t="s">
        <v>60</v>
      </c>
      <c r="AG492" s="1" t="s">
        <v>60</v>
      </c>
      <c r="AI492" s="1" t="s">
        <v>60</v>
      </c>
      <c r="AL492" s="1" t="s">
        <v>60</v>
      </c>
      <c r="AM492" s="1" t="s">
        <v>60</v>
      </c>
      <c r="AN492" s="1" t="s">
        <v>60</v>
      </c>
      <c r="AO492" s="1" t="s">
        <v>60</v>
      </c>
      <c r="AP492" s="1" t="s">
        <v>60</v>
      </c>
      <c r="AT492" s="1" t="s">
        <v>60</v>
      </c>
      <c r="AU492" s="1" t="s">
        <v>71</v>
      </c>
      <c r="AV492" s="1" t="s">
        <v>74</v>
      </c>
      <c r="AW492" s="1" t="s">
        <v>324</v>
      </c>
      <c r="AX492" s="1" t="s">
        <v>60</v>
      </c>
      <c r="BB492" s="1" t="s">
        <v>84</v>
      </c>
      <c r="BC492" s="1" t="s">
        <v>60</v>
      </c>
      <c r="BD492" s="1" t="s">
        <v>1429</v>
      </c>
    </row>
    <row r="493" spans="1:56" ht="23.25" customHeight="1" x14ac:dyDescent="0.25">
      <c r="A493" s="1" t="s">
        <v>1432</v>
      </c>
      <c r="B493" s="46"/>
      <c r="C493" s="78"/>
      <c r="D493" s="1" t="s">
        <v>297</v>
      </c>
      <c r="E493" s="1" t="s">
        <v>1413</v>
      </c>
      <c r="F493" s="1" t="s">
        <v>1414</v>
      </c>
      <c r="G493" s="1" t="s">
        <v>1433</v>
      </c>
      <c r="H493" s="1" t="s">
        <v>60</v>
      </c>
      <c r="J493" s="1" t="s">
        <v>56</v>
      </c>
      <c r="K493" s="1" t="s">
        <v>56</v>
      </c>
      <c r="L493" s="1" t="s">
        <v>56</v>
      </c>
      <c r="M493" s="1" t="s">
        <v>56</v>
      </c>
      <c r="N493" s="1" t="s">
        <v>60</v>
      </c>
      <c r="P493" s="1" t="s">
        <v>60</v>
      </c>
      <c r="R493" s="1" t="s">
        <v>301</v>
      </c>
      <c r="S493" s="1" t="s">
        <v>60</v>
      </c>
      <c r="T493" s="1" t="s">
        <v>60</v>
      </c>
      <c r="U493" s="4">
        <v>0</v>
      </c>
      <c r="V493" s="5">
        <v>0</v>
      </c>
      <c r="W493" s="6" t="b">
        <v>0</v>
      </c>
      <c r="Y493" s="1" t="s">
        <v>60</v>
      </c>
      <c r="Z493" s="1" t="s">
        <v>60</v>
      </c>
      <c r="AA493" s="1" t="s">
        <v>60</v>
      </c>
      <c r="AB493" s="6" t="b">
        <v>0</v>
      </c>
      <c r="AC493" s="1" t="s">
        <v>303</v>
      </c>
      <c r="AD493" s="1" t="s">
        <v>65</v>
      </c>
      <c r="AE493" s="1" t="s">
        <v>60</v>
      </c>
      <c r="AF493" s="1" t="s">
        <v>60</v>
      </c>
      <c r="AG493" s="1" t="s">
        <v>60</v>
      </c>
      <c r="AI493" s="1" t="s">
        <v>60</v>
      </c>
      <c r="AL493" s="1" t="s">
        <v>60</v>
      </c>
      <c r="AM493" s="1" t="s">
        <v>60</v>
      </c>
      <c r="AN493" s="1" t="s">
        <v>60</v>
      </c>
      <c r="AO493" s="1" t="s">
        <v>60</v>
      </c>
      <c r="AP493" s="1" t="s">
        <v>60</v>
      </c>
      <c r="AT493" s="1" t="s">
        <v>60</v>
      </c>
      <c r="AU493" s="1" t="s">
        <v>71</v>
      </c>
      <c r="AV493" s="1" t="s">
        <v>74</v>
      </c>
      <c r="AW493" s="1" t="s">
        <v>309</v>
      </c>
      <c r="AX493" s="1" t="s">
        <v>60</v>
      </c>
      <c r="BB493" s="1" t="s">
        <v>84</v>
      </c>
      <c r="BC493" s="1" t="s">
        <v>60</v>
      </c>
      <c r="BD493" s="1" t="s">
        <v>1434</v>
      </c>
    </row>
    <row r="494" spans="1:56" ht="23.25" customHeight="1" x14ac:dyDescent="0.25">
      <c r="A494" s="1" t="s">
        <v>1435</v>
      </c>
      <c r="B494" s="46"/>
      <c r="C494" s="78"/>
      <c r="D494" s="1" t="s">
        <v>60</v>
      </c>
      <c r="E494" s="1" t="s">
        <v>60</v>
      </c>
      <c r="F494" s="1" t="s">
        <v>60</v>
      </c>
      <c r="G494" s="1" t="s">
        <v>1436</v>
      </c>
      <c r="H494" s="1" t="s">
        <v>60</v>
      </c>
      <c r="J494" s="1" t="s">
        <v>56</v>
      </c>
      <c r="K494" s="1" t="s">
        <v>56</v>
      </c>
      <c r="L494" s="1" t="s">
        <v>56</v>
      </c>
      <c r="M494" s="1" t="s">
        <v>56</v>
      </c>
      <c r="N494" s="1" t="s">
        <v>60</v>
      </c>
      <c r="P494" s="1" t="s">
        <v>60</v>
      </c>
      <c r="R494" s="1" t="s">
        <v>301</v>
      </c>
      <c r="S494" s="1" t="s">
        <v>60</v>
      </c>
      <c r="T494" s="1" t="s">
        <v>60</v>
      </c>
      <c r="U494" s="4">
        <v>0</v>
      </c>
      <c r="V494" s="5">
        <v>0</v>
      </c>
      <c r="W494" s="6" t="b">
        <v>0</v>
      </c>
      <c r="Y494" s="1" t="s">
        <v>60</v>
      </c>
      <c r="Z494" s="1" t="s">
        <v>60</v>
      </c>
      <c r="AA494" s="1" t="s">
        <v>60</v>
      </c>
      <c r="AB494" s="6" t="b">
        <v>0</v>
      </c>
      <c r="AC494" s="1" t="s">
        <v>303</v>
      </c>
      <c r="AD494" s="1" t="s">
        <v>65</v>
      </c>
      <c r="AE494" s="1" t="s">
        <v>60</v>
      </c>
      <c r="AF494" s="1" t="s">
        <v>60</v>
      </c>
      <c r="AG494" s="1" t="s">
        <v>60</v>
      </c>
      <c r="AI494" s="1" t="s">
        <v>60</v>
      </c>
      <c r="AL494" s="1" t="s">
        <v>60</v>
      </c>
      <c r="AM494" s="1" t="s">
        <v>60</v>
      </c>
      <c r="AN494" s="1" t="s">
        <v>60</v>
      </c>
      <c r="AO494" s="1" t="s">
        <v>60</v>
      </c>
      <c r="AP494" s="1" t="s">
        <v>60</v>
      </c>
      <c r="AT494" s="1" t="s">
        <v>60</v>
      </c>
      <c r="AU494" s="1" t="s">
        <v>71</v>
      </c>
      <c r="AV494" s="1" t="s">
        <v>74</v>
      </c>
      <c r="AW494" s="1" t="s">
        <v>309</v>
      </c>
      <c r="AX494" s="1" t="s">
        <v>60</v>
      </c>
      <c r="AZ494" s="5">
        <v>0</v>
      </c>
      <c r="BA494" s="5">
        <v>0</v>
      </c>
      <c r="BB494" s="1" t="s">
        <v>84</v>
      </c>
      <c r="BC494" s="1" t="s">
        <v>78</v>
      </c>
      <c r="BD494" s="1" t="s">
        <v>1437</v>
      </c>
    </row>
    <row r="495" spans="1:56" ht="23.25" customHeight="1" x14ac:dyDescent="0.25">
      <c r="A495" s="1" t="s">
        <v>1438</v>
      </c>
      <c r="B495" s="46"/>
      <c r="C495" s="78"/>
      <c r="D495" s="1" t="s">
        <v>60</v>
      </c>
      <c r="E495" s="1" t="s">
        <v>60</v>
      </c>
      <c r="F495" s="1" t="s">
        <v>60</v>
      </c>
      <c r="G495" s="1" t="s">
        <v>1439</v>
      </c>
      <c r="H495" s="1" t="s">
        <v>60</v>
      </c>
      <c r="J495" s="1" t="s">
        <v>56</v>
      </c>
      <c r="K495" s="1" t="s">
        <v>56</v>
      </c>
      <c r="L495" s="1" t="s">
        <v>56</v>
      </c>
      <c r="M495" s="1" t="s">
        <v>56</v>
      </c>
      <c r="N495" s="1" t="s">
        <v>60</v>
      </c>
      <c r="P495" s="1" t="s">
        <v>60</v>
      </c>
      <c r="R495" s="1" t="s">
        <v>301</v>
      </c>
      <c r="S495" s="1" t="s">
        <v>60</v>
      </c>
      <c r="T495" s="1" t="s">
        <v>60</v>
      </c>
      <c r="U495" s="4">
        <v>0</v>
      </c>
      <c r="V495" s="5">
        <v>0</v>
      </c>
      <c r="W495" s="6" t="b">
        <v>0</v>
      </c>
      <c r="Y495" s="1" t="s">
        <v>60</v>
      </c>
      <c r="Z495" s="1" t="s">
        <v>60</v>
      </c>
      <c r="AA495" s="1" t="s">
        <v>60</v>
      </c>
      <c r="AB495" s="6" t="b">
        <v>0</v>
      </c>
      <c r="AC495" s="1" t="s">
        <v>303</v>
      </c>
      <c r="AD495" s="1" t="s">
        <v>65</v>
      </c>
      <c r="AE495" s="1" t="s">
        <v>60</v>
      </c>
      <c r="AF495" s="1" t="s">
        <v>60</v>
      </c>
      <c r="AG495" s="1" t="s">
        <v>60</v>
      </c>
      <c r="AI495" s="1" t="s">
        <v>60</v>
      </c>
      <c r="AL495" s="1" t="s">
        <v>60</v>
      </c>
      <c r="AM495" s="1" t="s">
        <v>60</v>
      </c>
      <c r="AN495" s="1" t="s">
        <v>60</v>
      </c>
      <c r="AO495" s="1" t="s">
        <v>60</v>
      </c>
      <c r="AP495" s="1" t="s">
        <v>60</v>
      </c>
      <c r="AT495" s="1" t="s">
        <v>60</v>
      </c>
      <c r="AU495" s="1" t="s">
        <v>71</v>
      </c>
      <c r="AV495" s="1" t="s">
        <v>74</v>
      </c>
      <c r="AW495" s="1" t="s">
        <v>309</v>
      </c>
      <c r="AX495" s="1" t="s">
        <v>60</v>
      </c>
      <c r="AZ495" s="5">
        <v>0</v>
      </c>
      <c r="BA495" s="5">
        <v>0</v>
      </c>
      <c r="BB495" s="1" t="s">
        <v>84</v>
      </c>
      <c r="BC495" s="1" t="s">
        <v>78</v>
      </c>
      <c r="BD495" s="1" t="s">
        <v>1437</v>
      </c>
    </row>
    <row r="496" spans="1:56" ht="23.25" customHeight="1" x14ac:dyDescent="0.25">
      <c r="A496" s="1" t="s">
        <v>1440</v>
      </c>
      <c r="B496" s="46"/>
      <c r="C496" s="78"/>
      <c r="D496" s="1" t="s">
        <v>297</v>
      </c>
      <c r="E496" s="1" t="s">
        <v>993</v>
      </c>
      <c r="F496" s="1" t="s">
        <v>1011</v>
      </c>
      <c r="G496" s="1" t="s">
        <v>1441</v>
      </c>
      <c r="H496" s="1" t="s">
        <v>60</v>
      </c>
      <c r="I496" s="2">
        <v>0</v>
      </c>
      <c r="J496" s="1" t="s">
        <v>1442</v>
      </c>
      <c r="K496" s="1" t="s">
        <v>1442</v>
      </c>
      <c r="L496" s="1" t="s">
        <v>1442</v>
      </c>
      <c r="M496" s="1" t="s">
        <v>1442</v>
      </c>
      <c r="N496" s="1" t="s">
        <v>60</v>
      </c>
      <c r="P496" s="1" t="s">
        <v>82</v>
      </c>
      <c r="Q496" s="3">
        <v>43706.618520486103</v>
      </c>
      <c r="R496" s="1" t="s">
        <v>301</v>
      </c>
      <c r="S496" s="1" t="s">
        <v>60</v>
      </c>
      <c r="T496" s="1" t="s">
        <v>60</v>
      </c>
      <c r="U496" s="4">
        <v>0</v>
      </c>
      <c r="V496" s="5">
        <v>0</v>
      </c>
      <c r="W496" s="6" t="b">
        <v>0</v>
      </c>
      <c r="X496" s="7">
        <v>24</v>
      </c>
      <c r="Y496" s="1" t="s">
        <v>771</v>
      </c>
      <c r="Z496" s="1" t="s">
        <v>63</v>
      </c>
      <c r="AA496" s="1" t="s">
        <v>63</v>
      </c>
      <c r="AB496" s="6" t="b">
        <v>0</v>
      </c>
      <c r="AC496" s="1" t="s">
        <v>303</v>
      </c>
      <c r="AD496" s="1" t="s">
        <v>65</v>
      </c>
      <c r="AE496" s="1" t="s">
        <v>304</v>
      </c>
      <c r="AF496" s="1" t="s">
        <v>305</v>
      </c>
      <c r="AG496" s="1" t="s">
        <v>109</v>
      </c>
      <c r="AH496" s="3">
        <v>44008.694046759301</v>
      </c>
      <c r="AI496" s="1" t="s">
        <v>60</v>
      </c>
      <c r="AJ496" s="8">
        <v>0</v>
      </c>
      <c r="AK496" s="8">
        <v>0</v>
      </c>
      <c r="AL496" s="1" t="s">
        <v>60</v>
      </c>
      <c r="AM496" s="1" t="s">
        <v>60</v>
      </c>
      <c r="AN496" s="1" t="s">
        <v>60</v>
      </c>
      <c r="AO496" s="1" t="s">
        <v>307</v>
      </c>
      <c r="AP496" s="1" t="s">
        <v>308</v>
      </c>
      <c r="AS496" s="7">
        <v>0</v>
      </c>
      <c r="AT496" s="1" t="s">
        <v>60</v>
      </c>
      <c r="AU496" s="1" t="s">
        <v>71</v>
      </c>
      <c r="AV496" s="1" t="s">
        <v>74</v>
      </c>
      <c r="AW496" s="1" t="s">
        <v>309</v>
      </c>
      <c r="AX496" s="1" t="s">
        <v>60</v>
      </c>
      <c r="AZ496" s="5">
        <v>0</v>
      </c>
      <c r="BA496" s="5">
        <v>0</v>
      </c>
      <c r="BB496" s="1" t="s">
        <v>84</v>
      </c>
      <c r="BC496" s="1" t="s">
        <v>78</v>
      </c>
      <c r="BD496" s="1" t="s">
        <v>1443</v>
      </c>
    </row>
    <row r="497" spans="1:56" ht="37.5" customHeight="1" x14ac:dyDescent="0.25">
      <c r="A497" s="1" t="s">
        <v>1444</v>
      </c>
      <c r="B497" s="46">
        <v>1</v>
      </c>
      <c r="C497" s="86" t="s">
        <v>7702</v>
      </c>
      <c r="D497" s="1" t="s">
        <v>51</v>
      </c>
      <c r="E497" s="1" t="s">
        <v>1445</v>
      </c>
      <c r="F497" s="1" t="s">
        <v>1446</v>
      </c>
      <c r="G497" s="1" t="s">
        <v>1452</v>
      </c>
      <c r="H497" s="1" t="s">
        <v>1447</v>
      </c>
      <c r="I497" s="2">
        <v>0</v>
      </c>
      <c r="J497" s="1" t="s">
        <v>761</v>
      </c>
      <c r="K497" s="1" t="s">
        <v>761</v>
      </c>
      <c r="L497" s="1" t="s">
        <v>761</v>
      </c>
      <c r="M497" s="1" t="s">
        <v>761</v>
      </c>
      <c r="N497" s="1" t="s">
        <v>57</v>
      </c>
      <c r="P497" s="1" t="s">
        <v>5886</v>
      </c>
      <c r="Q497" s="3">
        <v>45745</v>
      </c>
      <c r="R497" s="1" t="s">
        <v>59</v>
      </c>
      <c r="S497" s="1" t="s">
        <v>7323</v>
      </c>
      <c r="T497" s="1" t="s">
        <v>7324</v>
      </c>
      <c r="U497" s="4">
        <v>0</v>
      </c>
      <c r="V497" s="5">
        <v>0</v>
      </c>
      <c r="W497" s="6" t="b">
        <v>0</v>
      </c>
      <c r="X497" s="7">
        <v>35</v>
      </c>
      <c r="Y497" s="1" t="s">
        <v>1448</v>
      </c>
      <c r="Z497" s="1" t="s">
        <v>1449</v>
      </c>
      <c r="AA497" s="1" t="s">
        <v>63</v>
      </c>
      <c r="AB497" s="6" t="b">
        <v>0</v>
      </c>
      <c r="AC497" s="1" t="s">
        <v>64</v>
      </c>
      <c r="AD497" s="1" t="s">
        <v>65</v>
      </c>
      <c r="AE497" s="1" t="s">
        <v>66</v>
      </c>
      <c r="AF497" s="1" t="s">
        <v>63</v>
      </c>
      <c r="AG497" s="1" t="s">
        <v>126</v>
      </c>
      <c r="AH497" s="3">
        <v>43740.392793055602</v>
      </c>
      <c r="AI497" s="1" t="s">
        <v>68</v>
      </c>
      <c r="AJ497" s="8">
        <v>0</v>
      </c>
      <c r="AK497" s="8">
        <v>0</v>
      </c>
      <c r="AL497" s="1" t="s">
        <v>101</v>
      </c>
      <c r="AM497" s="1" t="s">
        <v>7325</v>
      </c>
      <c r="AN497" s="1" t="s">
        <v>102</v>
      </c>
      <c r="AO497" s="1" t="s">
        <v>71</v>
      </c>
      <c r="AP497" s="1" t="s">
        <v>72</v>
      </c>
      <c r="AS497" s="7">
        <v>10</v>
      </c>
      <c r="AT497" s="1" t="s">
        <v>76</v>
      </c>
      <c r="AU497" s="25" t="b">
        <v>1</v>
      </c>
      <c r="AV497" s="1" t="s">
        <v>74</v>
      </c>
      <c r="AW497" s="1" t="s">
        <v>75</v>
      </c>
      <c r="AX497" s="1" t="s">
        <v>76</v>
      </c>
      <c r="AZ497" s="5">
        <v>0</v>
      </c>
      <c r="BA497" s="5">
        <v>2</v>
      </c>
      <c r="BB497" s="1" t="s">
        <v>84</v>
      </c>
      <c r="BC497" s="1" t="s">
        <v>78</v>
      </c>
      <c r="BD497" s="1" t="s">
        <v>1450</v>
      </c>
    </row>
    <row r="498" spans="1:56" ht="23.25" customHeight="1" x14ac:dyDescent="0.25">
      <c r="A498" s="1" t="s">
        <v>1451</v>
      </c>
      <c r="B498" s="46">
        <v>1</v>
      </c>
      <c r="C498" s="86" t="s">
        <v>7813</v>
      </c>
      <c r="D498" s="1" t="s">
        <v>51</v>
      </c>
      <c r="E498" s="1" t="s">
        <v>1445</v>
      </c>
      <c r="F498" s="1" t="s">
        <v>1446</v>
      </c>
      <c r="G498" s="1" t="s">
        <v>1452</v>
      </c>
      <c r="H498" s="1" t="s">
        <v>1447</v>
      </c>
      <c r="I498" s="2">
        <v>0</v>
      </c>
      <c r="J498" s="1" t="s">
        <v>761</v>
      </c>
      <c r="K498" s="1" t="s">
        <v>761</v>
      </c>
      <c r="L498" s="1" t="s">
        <v>761</v>
      </c>
      <c r="M498" s="1" t="s">
        <v>761</v>
      </c>
      <c r="N498" s="1" t="s">
        <v>57</v>
      </c>
      <c r="P498" s="1" t="s">
        <v>82</v>
      </c>
      <c r="Q498" s="3">
        <v>43706.448727199102</v>
      </c>
      <c r="R498" s="1" t="s">
        <v>59</v>
      </c>
      <c r="S498" s="1" t="s">
        <v>1453</v>
      </c>
      <c r="T498" s="1" t="s">
        <v>1454</v>
      </c>
      <c r="U498" s="4">
        <v>0</v>
      </c>
      <c r="V498" s="5">
        <v>0</v>
      </c>
      <c r="W498" s="6" t="b">
        <v>0</v>
      </c>
      <c r="X498" s="7">
        <v>35</v>
      </c>
      <c r="Y498" s="1" t="s">
        <v>1448</v>
      </c>
      <c r="Z498" s="1" t="s">
        <v>1449</v>
      </c>
      <c r="AA498" s="1" t="s">
        <v>63</v>
      </c>
      <c r="AB498" s="6" t="b">
        <v>0</v>
      </c>
      <c r="AC498" s="1" t="s">
        <v>64</v>
      </c>
      <c r="AD498" s="1" t="s">
        <v>65</v>
      </c>
      <c r="AE498" s="1" t="s">
        <v>66</v>
      </c>
      <c r="AF498" s="1" t="s">
        <v>63</v>
      </c>
      <c r="AG498" s="1" t="s">
        <v>126</v>
      </c>
      <c r="AH498" s="3">
        <v>43740.392793055602</v>
      </c>
      <c r="AI498" s="1" t="s">
        <v>68</v>
      </c>
      <c r="AJ498" s="8">
        <v>0</v>
      </c>
      <c r="AK498" s="8">
        <v>0</v>
      </c>
      <c r="AL498" s="1" t="s">
        <v>101</v>
      </c>
      <c r="AM498" s="1" t="s">
        <v>1455</v>
      </c>
      <c r="AN498" s="1" t="s">
        <v>102</v>
      </c>
      <c r="AO498" s="1" t="s">
        <v>71</v>
      </c>
      <c r="AP498" s="1" t="s">
        <v>72</v>
      </c>
      <c r="AS498" s="7">
        <v>12</v>
      </c>
      <c r="AT498" s="1" t="s">
        <v>76</v>
      </c>
      <c r="AU498" s="25" t="b">
        <v>1</v>
      </c>
      <c r="AV498" s="1" t="s">
        <v>74</v>
      </c>
      <c r="AW498" s="1" t="s">
        <v>75</v>
      </c>
      <c r="AX498" s="1" t="s">
        <v>76</v>
      </c>
      <c r="AZ498" s="5">
        <v>0</v>
      </c>
      <c r="BA498" s="5">
        <v>2</v>
      </c>
      <c r="BB498" s="1" t="s">
        <v>77</v>
      </c>
      <c r="BC498" s="1" t="s">
        <v>78</v>
      </c>
      <c r="BD498" s="1" t="s">
        <v>1450</v>
      </c>
    </row>
    <row r="499" spans="1:56" ht="23.25" customHeight="1" x14ac:dyDescent="0.25">
      <c r="A499" s="1" t="s">
        <v>1456</v>
      </c>
      <c r="B499" s="46">
        <v>1</v>
      </c>
      <c r="C499" s="86" t="s">
        <v>7719</v>
      </c>
      <c r="D499" s="1" t="s">
        <v>51</v>
      </c>
      <c r="E499" s="1" t="s">
        <v>1445</v>
      </c>
      <c r="F499" s="1" t="s">
        <v>1457</v>
      </c>
      <c r="G499" s="1" t="s">
        <v>1458</v>
      </c>
      <c r="H499" s="1" t="s">
        <v>1459</v>
      </c>
      <c r="I499" s="2">
        <v>4</v>
      </c>
      <c r="J499" s="1" t="s">
        <v>761</v>
      </c>
      <c r="K499" s="1" t="s">
        <v>761</v>
      </c>
      <c r="L499" s="1" t="s">
        <v>761</v>
      </c>
      <c r="M499" s="1" t="s">
        <v>761</v>
      </c>
      <c r="N499" s="1" t="s">
        <v>57</v>
      </c>
      <c r="P499" s="1" t="s">
        <v>82</v>
      </c>
      <c r="Q499" s="3">
        <v>43706.448689004603</v>
      </c>
      <c r="R499" s="1" t="s">
        <v>59</v>
      </c>
      <c r="S499" s="1" t="s">
        <v>1460</v>
      </c>
      <c r="T499" s="1" t="s">
        <v>1461</v>
      </c>
      <c r="U499" s="4">
        <v>0</v>
      </c>
      <c r="V499" s="5">
        <v>0</v>
      </c>
      <c r="W499" s="6" t="b">
        <v>0</v>
      </c>
      <c r="X499" s="7">
        <v>35</v>
      </c>
      <c r="Y499" s="1" t="s">
        <v>1462</v>
      </c>
      <c r="Z499" s="1" t="s">
        <v>1449</v>
      </c>
      <c r="AA499" s="1" t="s">
        <v>63</v>
      </c>
      <c r="AB499" s="6" t="b">
        <v>0</v>
      </c>
      <c r="AC499" s="1" t="s">
        <v>64</v>
      </c>
      <c r="AD499" s="1" t="s">
        <v>65</v>
      </c>
      <c r="AE499" s="1" t="s">
        <v>66</v>
      </c>
      <c r="AF499" s="1" t="s">
        <v>63</v>
      </c>
      <c r="AG499" s="1" t="s">
        <v>97</v>
      </c>
      <c r="AH499" s="3">
        <v>44058.443618669</v>
      </c>
      <c r="AI499" s="1" t="s">
        <v>68</v>
      </c>
      <c r="AJ499" s="8">
        <v>0</v>
      </c>
      <c r="AK499" s="8">
        <v>0</v>
      </c>
      <c r="AL499" s="1" t="s">
        <v>101</v>
      </c>
      <c r="AM499" s="1" t="s">
        <v>1463</v>
      </c>
      <c r="AN499" s="1" t="s">
        <v>102</v>
      </c>
      <c r="AO499" s="1" t="s">
        <v>71</v>
      </c>
      <c r="AP499" s="1" t="s">
        <v>72</v>
      </c>
      <c r="AS499" s="7">
        <v>7</v>
      </c>
      <c r="AT499" s="1" t="s">
        <v>76</v>
      </c>
      <c r="AU499" s="1" t="s">
        <v>71</v>
      </c>
      <c r="AV499" s="1" t="s">
        <v>74</v>
      </c>
      <c r="AW499" s="1" t="s">
        <v>75</v>
      </c>
      <c r="AX499" s="1" t="s">
        <v>76</v>
      </c>
      <c r="AZ499" s="5">
        <v>0</v>
      </c>
      <c r="BA499" s="5">
        <v>2</v>
      </c>
      <c r="BB499" s="1" t="s">
        <v>77</v>
      </c>
      <c r="BC499" s="1" t="s">
        <v>78</v>
      </c>
      <c r="BD499" s="1" t="s">
        <v>1464</v>
      </c>
    </row>
    <row r="500" spans="1:56" ht="23.25" customHeight="1" x14ac:dyDescent="0.25">
      <c r="A500" s="1" t="s">
        <v>1465</v>
      </c>
      <c r="B500" s="46">
        <v>1</v>
      </c>
      <c r="C500" s="86" t="s">
        <v>7814</v>
      </c>
      <c r="D500" s="1" t="s">
        <v>51</v>
      </c>
      <c r="E500" s="1" t="s">
        <v>1445</v>
      </c>
      <c r="F500" s="1" t="s">
        <v>1457</v>
      </c>
      <c r="G500" s="1" t="s">
        <v>1466</v>
      </c>
      <c r="H500" s="1" t="s">
        <v>1467</v>
      </c>
      <c r="I500" s="2">
        <v>5</v>
      </c>
      <c r="J500" s="1" t="s">
        <v>761</v>
      </c>
      <c r="K500" s="1" t="s">
        <v>761</v>
      </c>
      <c r="L500" s="1" t="s">
        <v>761</v>
      </c>
      <c r="M500" s="1" t="s">
        <v>761</v>
      </c>
      <c r="N500" s="1" t="s">
        <v>57</v>
      </c>
      <c r="P500" s="1" t="s">
        <v>82</v>
      </c>
      <c r="Q500" s="3">
        <v>43706.482985034701</v>
      </c>
      <c r="R500" s="1" t="s">
        <v>59</v>
      </c>
      <c r="S500" s="1" t="s">
        <v>60</v>
      </c>
      <c r="T500" s="1" t="s">
        <v>60</v>
      </c>
      <c r="U500" s="4">
        <v>0</v>
      </c>
      <c r="V500" s="5">
        <v>0</v>
      </c>
      <c r="W500" s="6" t="b">
        <v>0</v>
      </c>
      <c r="X500" s="7">
        <v>35</v>
      </c>
      <c r="Y500" s="1" t="s">
        <v>1468</v>
      </c>
      <c r="Z500" s="1" t="s">
        <v>1449</v>
      </c>
      <c r="AA500" s="1" t="s">
        <v>63</v>
      </c>
      <c r="AB500" s="6" t="b">
        <v>0</v>
      </c>
      <c r="AC500" s="1" t="s">
        <v>64</v>
      </c>
      <c r="AD500" s="1" t="s">
        <v>65</v>
      </c>
      <c r="AE500" s="1" t="s">
        <v>66</v>
      </c>
      <c r="AF500" s="1" t="s">
        <v>63</v>
      </c>
      <c r="AG500" s="1" t="s">
        <v>97</v>
      </c>
      <c r="AH500" s="3">
        <v>44022.630935567096</v>
      </c>
      <c r="AI500" s="1" t="s">
        <v>68</v>
      </c>
      <c r="AJ500" s="8">
        <v>0</v>
      </c>
      <c r="AK500" s="8">
        <v>0</v>
      </c>
      <c r="AL500" s="1" t="s">
        <v>101</v>
      </c>
      <c r="AM500" s="1" t="s">
        <v>1469</v>
      </c>
      <c r="AN500" s="1" t="s">
        <v>102</v>
      </c>
      <c r="AO500" s="1" t="s">
        <v>71</v>
      </c>
      <c r="AP500" s="1" t="s">
        <v>72</v>
      </c>
      <c r="AQ500" s="3">
        <v>43602</v>
      </c>
      <c r="AS500" s="7">
        <v>6</v>
      </c>
      <c r="AT500" s="1" t="s">
        <v>76</v>
      </c>
      <c r="AU500" s="1" t="s">
        <v>71</v>
      </c>
      <c r="AV500" s="1" t="s">
        <v>74</v>
      </c>
      <c r="AW500" s="1" t="s">
        <v>75</v>
      </c>
      <c r="AX500" s="1" t="s">
        <v>76</v>
      </c>
      <c r="AZ500" s="5">
        <v>0</v>
      </c>
      <c r="BA500" s="5">
        <v>2</v>
      </c>
      <c r="BB500" s="1" t="s">
        <v>84</v>
      </c>
      <c r="BC500" s="1" t="s">
        <v>78</v>
      </c>
      <c r="BD500" s="1" t="s">
        <v>1464</v>
      </c>
    </row>
    <row r="501" spans="1:56" ht="23.25" customHeight="1" x14ac:dyDescent="0.25">
      <c r="A501" s="1" t="s">
        <v>1470</v>
      </c>
      <c r="B501" s="46">
        <v>1</v>
      </c>
      <c r="C501" s="86" t="s">
        <v>7815</v>
      </c>
      <c r="D501" s="1" t="s">
        <v>51</v>
      </c>
      <c r="E501" s="1" t="s">
        <v>1445</v>
      </c>
      <c r="F501" s="1" t="s">
        <v>1457</v>
      </c>
      <c r="G501" s="1" t="s">
        <v>1458</v>
      </c>
      <c r="H501" s="1" t="s">
        <v>1459</v>
      </c>
      <c r="I501" s="2">
        <v>8</v>
      </c>
      <c r="J501" s="1" t="s">
        <v>761</v>
      </c>
      <c r="K501" s="1" t="s">
        <v>761</v>
      </c>
      <c r="L501" s="1" t="s">
        <v>761</v>
      </c>
      <c r="M501" s="1" t="s">
        <v>761</v>
      </c>
      <c r="N501" s="1" t="s">
        <v>57</v>
      </c>
      <c r="P501" s="1" t="s">
        <v>82</v>
      </c>
      <c r="Q501" s="3">
        <v>43706.448693784703</v>
      </c>
      <c r="R501" s="1" t="s">
        <v>59</v>
      </c>
      <c r="S501" s="1" t="s">
        <v>60</v>
      </c>
      <c r="T501" s="1" t="s">
        <v>1471</v>
      </c>
      <c r="U501" s="4">
        <v>0</v>
      </c>
      <c r="V501" s="5">
        <v>0</v>
      </c>
      <c r="W501" s="6" t="b">
        <v>0</v>
      </c>
      <c r="X501" s="7">
        <v>35</v>
      </c>
      <c r="Y501" s="1" t="s">
        <v>1472</v>
      </c>
      <c r="Z501" s="1" t="s">
        <v>1449</v>
      </c>
      <c r="AA501" s="1" t="s">
        <v>63</v>
      </c>
      <c r="AB501" s="6" t="b">
        <v>0</v>
      </c>
      <c r="AC501" s="1" t="s">
        <v>64</v>
      </c>
      <c r="AD501" s="1" t="s">
        <v>65</v>
      </c>
      <c r="AE501" s="1" t="s">
        <v>66</v>
      </c>
      <c r="AF501" s="1" t="s">
        <v>63</v>
      </c>
      <c r="AG501" s="1" t="s">
        <v>151</v>
      </c>
      <c r="AH501" s="3">
        <v>43955.497638576402</v>
      </c>
      <c r="AI501" s="1" t="s">
        <v>68</v>
      </c>
      <c r="AJ501" s="8">
        <v>0</v>
      </c>
      <c r="AK501" s="8">
        <v>0</v>
      </c>
      <c r="AL501" s="1" t="s">
        <v>101</v>
      </c>
      <c r="AM501" s="1" t="s">
        <v>1473</v>
      </c>
      <c r="AN501" s="1" t="s">
        <v>102</v>
      </c>
      <c r="AO501" s="1" t="s">
        <v>71</v>
      </c>
      <c r="AP501" s="1" t="s">
        <v>72</v>
      </c>
      <c r="AS501" s="7">
        <v>8</v>
      </c>
      <c r="AT501" s="1" t="s">
        <v>76</v>
      </c>
      <c r="AU501" s="1" t="s">
        <v>71</v>
      </c>
      <c r="AV501" s="1" t="s">
        <v>74</v>
      </c>
      <c r="AW501" s="1" t="s">
        <v>75</v>
      </c>
      <c r="AX501" s="1" t="s">
        <v>76</v>
      </c>
      <c r="AZ501" s="5">
        <v>0</v>
      </c>
      <c r="BA501" s="5">
        <v>2</v>
      </c>
      <c r="BB501" s="1" t="s">
        <v>77</v>
      </c>
      <c r="BC501" s="1" t="s">
        <v>78</v>
      </c>
      <c r="BD501" s="1" t="s">
        <v>1464</v>
      </c>
    </row>
    <row r="502" spans="1:56" ht="23.25" customHeight="1" x14ac:dyDescent="0.25">
      <c r="A502" s="1" t="s">
        <v>1474</v>
      </c>
      <c r="B502" s="46">
        <v>1</v>
      </c>
      <c r="C502" s="86" t="s">
        <v>7674</v>
      </c>
      <c r="D502" s="1" t="s">
        <v>51</v>
      </c>
      <c r="E502" s="1" t="s">
        <v>1445</v>
      </c>
      <c r="F502" s="1" t="s">
        <v>1457</v>
      </c>
      <c r="G502" s="1" t="s">
        <v>1458</v>
      </c>
      <c r="H502" s="1" t="s">
        <v>1475</v>
      </c>
      <c r="I502" s="2">
        <v>8</v>
      </c>
      <c r="J502" s="1" t="s">
        <v>761</v>
      </c>
      <c r="K502" s="1" t="s">
        <v>761</v>
      </c>
      <c r="L502" s="1" t="s">
        <v>761</v>
      </c>
      <c r="M502" s="1" t="s">
        <v>761</v>
      </c>
      <c r="N502" s="1" t="s">
        <v>57</v>
      </c>
      <c r="P502" s="1" t="s">
        <v>82</v>
      </c>
      <c r="Q502" s="3">
        <v>43706.448693784703</v>
      </c>
      <c r="R502" s="1" t="s">
        <v>59</v>
      </c>
      <c r="S502" s="1" t="s">
        <v>60</v>
      </c>
      <c r="T502" s="1" t="s">
        <v>1476</v>
      </c>
      <c r="U502" s="4">
        <v>0</v>
      </c>
      <c r="V502" s="5">
        <v>0</v>
      </c>
      <c r="W502" s="6" t="b">
        <v>0</v>
      </c>
      <c r="X502" s="7">
        <v>35</v>
      </c>
      <c r="Y502" s="1" t="s">
        <v>1472</v>
      </c>
      <c r="Z502" s="1" t="s">
        <v>1449</v>
      </c>
      <c r="AA502" s="1" t="s">
        <v>63</v>
      </c>
      <c r="AB502" s="6" t="b">
        <v>0</v>
      </c>
      <c r="AC502" s="1" t="s">
        <v>64</v>
      </c>
      <c r="AD502" s="1" t="s">
        <v>65</v>
      </c>
      <c r="AE502" s="1" t="s">
        <v>66</v>
      </c>
      <c r="AF502" s="1" t="s">
        <v>63</v>
      </c>
      <c r="AG502" s="1" t="s">
        <v>151</v>
      </c>
      <c r="AH502" s="3">
        <v>43955.497638576402</v>
      </c>
      <c r="AI502" s="1" t="s">
        <v>68</v>
      </c>
      <c r="AJ502" s="8">
        <v>0</v>
      </c>
      <c r="AK502" s="8">
        <v>0</v>
      </c>
      <c r="AL502" s="1" t="s">
        <v>101</v>
      </c>
      <c r="AM502" s="1" t="s">
        <v>1477</v>
      </c>
      <c r="AN502" s="1" t="s">
        <v>102</v>
      </c>
      <c r="AO502" s="1" t="s">
        <v>71</v>
      </c>
      <c r="AP502" s="1" t="s">
        <v>72</v>
      </c>
      <c r="AS502" s="7">
        <v>8</v>
      </c>
      <c r="AT502" s="1" t="s">
        <v>76</v>
      </c>
      <c r="AU502" s="1" t="s">
        <v>71</v>
      </c>
      <c r="AV502" s="1" t="s">
        <v>74</v>
      </c>
      <c r="AW502" s="1" t="s">
        <v>75</v>
      </c>
      <c r="AX502" s="1" t="s">
        <v>76</v>
      </c>
      <c r="AZ502" s="5">
        <v>0</v>
      </c>
      <c r="BA502" s="5">
        <v>2</v>
      </c>
      <c r="BB502" s="1" t="s">
        <v>77</v>
      </c>
      <c r="BC502" s="1" t="s">
        <v>78</v>
      </c>
      <c r="BD502" s="1" t="s">
        <v>1464</v>
      </c>
    </row>
    <row r="503" spans="1:56" ht="23.25" customHeight="1" x14ac:dyDescent="0.25">
      <c r="A503" s="1" t="s">
        <v>1478</v>
      </c>
      <c r="B503" s="46">
        <v>1</v>
      </c>
      <c r="C503" s="86" t="s">
        <v>7816</v>
      </c>
      <c r="D503" s="1" t="s">
        <v>51</v>
      </c>
      <c r="E503" s="1" t="s">
        <v>1445</v>
      </c>
      <c r="F503" s="1" t="s">
        <v>1457</v>
      </c>
      <c r="G503" s="1" t="s">
        <v>1479</v>
      </c>
      <c r="H503" s="1" t="s">
        <v>1475</v>
      </c>
      <c r="I503" s="2">
        <v>8</v>
      </c>
      <c r="J503" s="1" t="s">
        <v>761</v>
      </c>
      <c r="K503" s="1" t="s">
        <v>761</v>
      </c>
      <c r="L503" s="1" t="s">
        <v>761</v>
      </c>
      <c r="M503" s="1" t="s">
        <v>761</v>
      </c>
      <c r="N503" s="1" t="s">
        <v>57</v>
      </c>
      <c r="P503" s="1" t="s">
        <v>82</v>
      </c>
      <c r="Q503" s="3">
        <v>43706.448693784703</v>
      </c>
      <c r="R503" s="1" t="s">
        <v>59</v>
      </c>
      <c r="S503" s="1" t="s">
        <v>60</v>
      </c>
      <c r="T503" s="1" t="s">
        <v>60</v>
      </c>
      <c r="U503" s="4">
        <v>0</v>
      </c>
      <c r="V503" s="5">
        <v>0</v>
      </c>
      <c r="W503" s="6" t="b">
        <v>0</v>
      </c>
      <c r="X503" s="7">
        <v>35</v>
      </c>
      <c r="Y503" s="1" t="s">
        <v>1472</v>
      </c>
      <c r="Z503" s="1" t="s">
        <v>1449</v>
      </c>
      <c r="AA503" s="1" t="s">
        <v>63</v>
      </c>
      <c r="AB503" s="6" t="b">
        <v>0</v>
      </c>
      <c r="AC503" s="1" t="s">
        <v>64</v>
      </c>
      <c r="AD503" s="1" t="s">
        <v>65</v>
      </c>
      <c r="AE503" s="1" t="s">
        <v>66</v>
      </c>
      <c r="AF503" s="1" t="s">
        <v>63</v>
      </c>
      <c r="AG503" s="1" t="s">
        <v>151</v>
      </c>
      <c r="AH503" s="3">
        <v>43955.497638576402</v>
      </c>
      <c r="AI503" s="1" t="s">
        <v>68</v>
      </c>
      <c r="AJ503" s="8">
        <v>0</v>
      </c>
      <c r="AK503" s="8">
        <v>0</v>
      </c>
      <c r="AL503" s="1" t="s">
        <v>101</v>
      </c>
      <c r="AM503" s="1" t="s">
        <v>1480</v>
      </c>
      <c r="AN503" s="1" t="s">
        <v>102</v>
      </c>
      <c r="AO503" s="1" t="s">
        <v>71</v>
      </c>
      <c r="AP503" s="1" t="s">
        <v>72</v>
      </c>
      <c r="AS503" s="7">
        <v>8</v>
      </c>
      <c r="AT503" s="1" t="s">
        <v>76</v>
      </c>
      <c r="AU503" s="1" t="s">
        <v>71</v>
      </c>
      <c r="AV503" s="1" t="s">
        <v>74</v>
      </c>
      <c r="AW503" s="1" t="s">
        <v>75</v>
      </c>
      <c r="AX503" s="1" t="s">
        <v>76</v>
      </c>
      <c r="AZ503" s="5">
        <v>0</v>
      </c>
      <c r="BA503" s="5">
        <v>2</v>
      </c>
      <c r="BB503" s="1" t="s">
        <v>84</v>
      </c>
      <c r="BC503" s="1" t="s">
        <v>78</v>
      </c>
      <c r="BD503" s="1" t="s">
        <v>1464</v>
      </c>
    </row>
    <row r="504" spans="1:56" ht="23.25" customHeight="1" x14ac:dyDescent="0.25">
      <c r="A504" s="1" t="s">
        <v>1481</v>
      </c>
      <c r="B504" s="46">
        <v>1</v>
      </c>
      <c r="C504" s="86" t="s">
        <v>7817</v>
      </c>
      <c r="D504" s="1" t="s">
        <v>51</v>
      </c>
      <c r="E504" s="1" t="s">
        <v>1445</v>
      </c>
      <c r="F504" s="1" t="s">
        <v>1457</v>
      </c>
      <c r="G504" s="1" t="s">
        <v>1458</v>
      </c>
      <c r="H504" s="1" t="s">
        <v>1475</v>
      </c>
      <c r="I504" s="2">
        <v>8</v>
      </c>
      <c r="J504" s="1" t="s">
        <v>761</v>
      </c>
      <c r="K504" s="1" t="s">
        <v>761</v>
      </c>
      <c r="L504" s="1" t="s">
        <v>761</v>
      </c>
      <c r="M504" s="1" t="s">
        <v>761</v>
      </c>
      <c r="N504" s="1" t="s">
        <v>57</v>
      </c>
      <c r="P504" s="1" t="s">
        <v>82</v>
      </c>
      <c r="Q504" s="3">
        <v>43706.448693784703</v>
      </c>
      <c r="R504" s="1" t="s">
        <v>59</v>
      </c>
      <c r="S504" s="1" t="s">
        <v>1482</v>
      </c>
      <c r="T504" s="1" t="s">
        <v>1483</v>
      </c>
      <c r="U504" s="4">
        <v>0</v>
      </c>
      <c r="V504" s="5">
        <v>0</v>
      </c>
      <c r="W504" s="6" t="b">
        <v>0</v>
      </c>
      <c r="X504" s="7">
        <v>35</v>
      </c>
      <c r="Y504" s="1" t="s">
        <v>1472</v>
      </c>
      <c r="Z504" s="1" t="s">
        <v>1449</v>
      </c>
      <c r="AA504" s="1" t="s">
        <v>63</v>
      </c>
      <c r="AB504" s="6" t="b">
        <v>0</v>
      </c>
      <c r="AC504" s="1" t="s">
        <v>64</v>
      </c>
      <c r="AD504" s="1" t="s">
        <v>65</v>
      </c>
      <c r="AE504" s="1" t="s">
        <v>66</v>
      </c>
      <c r="AF504" s="1" t="s">
        <v>63</v>
      </c>
      <c r="AG504" s="1" t="s">
        <v>151</v>
      </c>
      <c r="AH504" s="3">
        <v>43955.497638576402</v>
      </c>
      <c r="AI504" s="1" t="s">
        <v>68</v>
      </c>
      <c r="AJ504" s="8">
        <v>0</v>
      </c>
      <c r="AK504" s="8">
        <v>0</v>
      </c>
      <c r="AL504" s="1" t="s">
        <v>101</v>
      </c>
      <c r="AM504" s="1" t="s">
        <v>1484</v>
      </c>
      <c r="AN504" s="1" t="s">
        <v>102</v>
      </c>
      <c r="AO504" s="1" t="s">
        <v>71</v>
      </c>
      <c r="AP504" s="1" t="s">
        <v>72</v>
      </c>
      <c r="AS504" s="7">
        <v>8</v>
      </c>
      <c r="AT504" s="1" t="s">
        <v>76</v>
      </c>
      <c r="AU504" s="1" t="s">
        <v>71</v>
      </c>
      <c r="AV504" s="1" t="s">
        <v>74</v>
      </c>
      <c r="AW504" s="1" t="s">
        <v>75</v>
      </c>
      <c r="AX504" s="1" t="s">
        <v>76</v>
      </c>
      <c r="AZ504" s="5">
        <v>0</v>
      </c>
      <c r="BA504" s="5">
        <v>2</v>
      </c>
      <c r="BB504" s="1" t="s">
        <v>77</v>
      </c>
      <c r="BC504" s="1" t="s">
        <v>78</v>
      </c>
      <c r="BD504" s="1" t="s">
        <v>1464</v>
      </c>
    </row>
    <row r="505" spans="1:56" ht="23.25" customHeight="1" x14ac:dyDescent="0.25">
      <c r="A505" s="1" t="s">
        <v>1485</v>
      </c>
      <c r="B505" s="46">
        <v>1</v>
      </c>
      <c r="C505" s="86" t="s">
        <v>8446</v>
      </c>
      <c r="D505" s="1" t="s">
        <v>51</v>
      </c>
      <c r="E505" s="1" t="s">
        <v>1445</v>
      </c>
      <c r="F505" s="1" t="s">
        <v>1457</v>
      </c>
      <c r="G505" s="1" t="s">
        <v>1458</v>
      </c>
      <c r="H505" s="1" t="s">
        <v>1459</v>
      </c>
      <c r="I505" s="2">
        <v>8</v>
      </c>
      <c r="J505" s="1" t="s">
        <v>761</v>
      </c>
      <c r="K505" s="1" t="s">
        <v>761</v>
      </c>
      <c r="L505" s="1" t="s">
        <v>761</v>
      </c>
      <c r="M505" s="1" t="s">
        <v>761</v>
      </c>
      <c r="N505" s="1" t="s">
        <v>57</v>
      </c>
      <c r="P505" s="1" t="s">
        <v>82</v>
      </c>
      <c r="Q505" s="3">
        <v>43706.448693784703</v>
      </c>
      <c r="R505" s="1" t="s">
        <v>59</v>
      </c>
      <c r="S505" s="1" t="s">
        <v>60</v>
      </c>
      <c r="T505" s="1" t="s">
        <v>6431</v>
      </c>
      <c r="U505" s="4">
        <v>0</v>
      </c>
      <c r="V505" s="5">
        <v>0</v>
      </c>
      <c r="W505" s="6" t="b">
        <v>0</v>
      </c>
      <c r="X505" s="7">
        <v>35</v>
      </c>
      <c r="Y505" s="1" t="s">
        <v>1472</v>
      </c>
      <c r="Z505" s="1" t="s">
        <v>1449</v>
      </c>
      <c r="AA505" s="1" t="s">
        <v>63</v>
      </c>
      <c r="AB505" s="6" t="b">
        <v>0</v>
      </c>
      <c r="AC505" s="1" t="s">
        <v>64</v>
      </c>
      <c r="AD505" s="1" t="s">
        <v>65</v>
      </c>
      <c r="AE505" s="1" t="s">
        <v>66</v>
      </c>
      <c r="AF505" s="1" t="s">
        <v>63</v>
      </c>
      <c r="AG505" s="1" t="s">
        <v>151</v>
      </c>
      <c r="AH505" s="3">
        <v>43955.497638576402</v>
      </c>
      <c r="AI505" s="1" t="s">
        <v>68</v>
      </c>
      <c r="AJ505" s="8">
        <v>0</v>
      </c>
      <c r="AK505" s="8">
        <v>0</v>
      </c>
      <c r="AL505" s="1" t="s">
        <v>101</v>
      </c>
      <c r="AM505" s="1" t="s">
        <v>1486</v>
      </c>
      <c r="AN505" s="1" t="s">
        <v>102</v>
      </c>
      <c r="AO505" s="1" t="s">
        <v>71</v>
      </c>
      <c r="AP505" s="1" t="s">
        <v>72</v>
      </c>
      <c r="AS505" s="7">
        <v>6</v>
      </c>
      <c r="AT505" s="1" t="s">
        <v>76</v>
      </c>
      <c r="AU505" s="1" t="s">
        <v>71</v>
      </c>
      <c r="AV505" s="1" t="s">
        <v>74</v>
      </c>
      <c r="AW505" s="1" t="s">
        <v>75</v>
      </c>
      <c r="AX505" s="1" t="s">
        <v>76</v>
      </c>
      <c r="AZ505" s="5">
        <v>0</v>
      </c>
      <c r="BA505" s="5">
        <v>2</v>
      </c>
      <c r="BB505" s="1" t="s">
        <v>77</v>
      </c>
      <c r="BC505" s="1" t="s">
        <v>78</v>
      </c>
      <c r="BD505" s="1" t="s">
        <v>1464</v>
      </c>
    </row>
    <row r="506" spans="1:56" ht="23.25" customHeight="1" x14ac:dyDescent="0.25">
      <c r="A506" s="1" t="s">
        <v>1487</v>
      </c>
      <c r="B506" s="46">
        <v>1</v>
      </c>
      <c r="C506" s="86" t="s">
        <v>7818</v>
      </c>
      <c r="D506" s="1" t="s">
        <v>51</v>
      </c>
      <c r="E506" s="1" t="s">
        <v>1445</v>
      </c>
      <c r="F506" s="1" t="s">
        <v>1457</v>
      </c>
      <c r="G506" s="1" t="s">
        <v>1458</v>
      </c>
      <c r="H506" s="1" t="s">
        <v>1459</v>
      </c>
      <c r="I506" s="2">
        <v>8</v>
      </c>
      <c r="J506" s="1" t="s">
        <v>761</v>
      </c>
      <c r="K506" s="1" t="s">
        <v>761</v>
      </c>
      <c r="L506" s="1" t="s">
        <v>761</v>
      </c>
      <c r="M506" s="1" t="s">
        <v>761</v>
      </c>
      <c r="N506" s="1" t="s">
        <v>57</v>
      </c>
      <c r="P506" s="1" t="s">
        <v>82</v>
      </c>
      <c r="Q506" s="3">
        <v>43706.448693784703</v>
      </c>
      <c r="R506" s="1" t="s">
        <v>59</v>
      </c>
      <c r="S506" s="1" t="s">
        <v>1488</v>
      </c>
      <c r="T506" s="1" t="s">
        <v>1489</v>
      </c>
      <c r="U506" s="4">
        <v>0</v>
      </c>
      <c r="V506" s="5">
        <v>0</v>
      </c>
      <c r="W506" s="6" t="b">
        <v>0</v>
      </c>
      <c r="X506" s="7">
        <v>35</v>
      </c>
      <c r="Y506" s="1" t="s">
        <v>1472</v>
      </c>
      <c r="Z506" s="1" t="s">
        <v>1449</v>
      </c>
      <c r="AA506" s="1" t="s">
        <v>63</v>
      </c>
      <c r="AB506" s="6" t="b">
        <v>0</v>
      </c>
      <c r="AC506" s="1" t="s">
        <v>64</v>
      </c>
      <c r="AD506" s="1" t="s">
        <v>65</v>
      </c>
      <c r="AE506" s="1" t="s">
        <v>66</v>
      </c>
      <c r="AF506" s="1" t="s">
        <v>63</v>
      </c>
      <c r="AG506" s="1" t="s">
        <v>151</v>
      </c>
      <c r="AH506" s="3">
        <v>43955.497638576402</v>
      </c>
      <c r="AI506" s="1" t="s">
        <v>68</v>
      </c>
      <c r="AJ506" s="8">
        <v>0</v>
      </c>
      <c r="AK506" s="8">
        <v>0</v>
      </c>
      <c r="AL506" s="1" t="s">
        <v>101</v>
      </c>
      <c r="AM506" s="1" t="s">
        <v>1490</v>
      </c>
      <c r="AN506" s="1" t="s">
        <v>102</v>
      </c>
      <c r="AO506" s="1" t="s">
        <v>71</v>
      </c>
      <c r="AP506" s="1" t="s">
        <v>72</v>
      </c>
      <c r="AS506" s="7">
        <v>8</v>
      </c>
      <c r="AT506" s="1" t="s">
        <v>76</v>
      </c>
      <c r="AU506" s="1" t="s">
        <v>71</v>
      </c>
      <c r="AV506" s="1" t="s">
        <v>74</v>
      </c>
      <c r="AW506" s="1" t="s">
        <v>75</v>
      </c>
      <c r="AX506" s="1" t="s">
        <v>76</v>
      </c>
      <c r="AZ506" s="5">
        <v>0</v>
      </c>
      <c r="BA506" s="5">
        <v>2</v>
      </c>
      <c r="BB506" s="1" t="s">
        <v>77</v>
      </c>
      <c r="BC506" s="1" t="s">
        <v>78</v>
      </c>
      <c r="BD506" s="1" t="s">
        <v>1464</v>
      </c>
    </row>
    <row r="507" spans="1:56" ht="23.25" customHeight="1" x14ac:dyDescent="0.25">
      <c r="A507" s="1" t="s">
        <v>1491</v>
      </c>
      <c r="B507" s="46">
        <v>1</v>
      </c>
      <c r="C507" s="86" t="s">
        <v>7675</v>
      </c>
      <c r="D507" s="1" t="s">
        <v>51</v>
      </c>
      <c r="E507" s="1" t="s">
        <v>1445</v>
      </c>
      <c r="F507" s="1" t="s">
        <v>1457</v>
      </c>
      <c r="G507" s="1" t="s">
        <v>1458</v>
      </c>
      <c r="H507" s="1" t="s">
        <v>1475</v>
      </c>
      <c r="I507" s="2">
        <v>8</v>
      </c>
      <c r="J507" s="1" t="s">
        <v>761</v>
      </c>
      <c r="K507" s="1" t="s">
        <v>761</v>
      </c>
      <c r="L507" s="1" t="s">
        <v>761</v>
      </c>
      <c r="M507" s="1" t="s">
        <v>761</v>
      </c>
      <c r="N507" s="1" t="s">
        <v>57</v>
      </c>
      <c r="P507" s="1" t="s">
        <v>82</v>
      </c>
      <c r="Q507" s="3">
        <v>43706.448693784703</v>
      </c>
      <c r="R507" s="1" t="s">
        <v>59</v>
      </c>
      <c r="S507" s="1" t="s">
        <v>1492</v>
      </c>
      <c r="T507" s="1" t="s">
        <v>7408</v>
      </c>
      <c r="U507" s="4">
        <v>0</v>
      </c>
      <c r="V507" s="5">
        <v>0</v>
      </c>
      <c r="W507" s="6" t="b">
        <v>0</v>
      </c>
      <c r="X507" s="7">
        <v>35</v>
      </c>
      <c r="Y507" s="1" t="s">
        <v>1472</v>
      </c>
      <c r="Z507" s="1" t="s">
        <v>1449</v>
      </c>
      <c r="AA507" s="1" t="s">
        <v>63</v>
      </c>
      <c r="AB507" s="6" t="b">
        <v>0</v>
      </c>
      <c r="AC507" s="1" t="s">
        <v>64</v>
      </c>
      <c r="AD507" s="1" t="s">
        <v>65</v>
      </c>
      <c r="AE507" s="1" t="s">
        <v>66</v>
      </c>
      <c r="AF507" s="1" t="s">
        <v>63</v>
      </c>
      <c r="AG507" s="1" t="s">
        <v>151</v>
      </c>
      <c r="AH507" s="3">
        <v>43955.497638576402</v>
      </c>
      <c r="AI507" s="1" t="s">
        <v>68</v>
      </c>
      <c r="AJ507" s="8">
        <v>0</v>
      </c>
      <c r="AK507" s="8">
        <v>0</v>
      </c>
      <c r="AL507" s="1" t="s">
        <v>101</v>
      </c>
      <c r="AM507" s="1" t="s">
        <v>1484</v>
      </c>
      <c r="AN507" s="1" t="s">
        <v>102</v>
      </c>
      <c r="AO507" s="1" t="s">
        <v>71</v>
      </c>
      <c r="AP507" s="1" t="s">
        <v>72</v>
      </c>
      <c r="AS507" s="7">
        <v>8</v>
      </c>
      <c r="AT507" s="1" t="s">
        <v>76</v>
      </c>
      <c r="AU507" s="1" t="s">
        <v>71</v>
      </c>
      <c r="AV507" s="1" t="s">
        <v>74</v>
      </c>
      <c r="AW507" s="1" t="s">
        <v>75</v>
      </c>
      <c r="AX507" s="1" t="s">
        <v>76</v>
      </c>
      <c r="AZ507" s="5">
        <v>0</v>
      </c>
      <c r="BA507" s="5">
        <v>2</v>
      </c>
      <c r="BB507" s="1" t="s">
        <v>77</v>
      </c>
      <c r="BC507" s="1" t="s">
        <v>78</v>
      </c>
      <c r="BD507" s="1" t="s">
        <v>1464</v>
      </c>
    </row>
    <row r="508" spans="1:56" ht="30.75" customHeight="1" x14ac:dyDescent="0.25">
      <c r="A508" s="1" t="s">
        <v>1493</v>
      </c>
      <c r="B508" s="46">
        <v>1</v>
      </c>
      <c r="C508" s="86" t="s">
        <v>7819</v>
      </c>
      <c r="D508" s="1" t="s">
        <v>51</v>
      </c>
      <c r="E508" s="1" t="s">
        <v>1445</v>
      </c>
      <c r="F508" s="1" t="s">
        <v>1457</v>
      </c>
      <c r="G508" s="1" t="s">
        <v>1458</v>
      </c>
      <c r="H508" s="1" t="s">
        <v>1459</v>
      </c>
      <c r="I508" s="2">
        <v>8</v>
      </c>
      <c r="J508" s="1" t="s">
        <v>761</v>
      </c>
      <c r="K508" s="1" t="s">
        <v>761</v>
      </c>
      <c r="L508" s="1" t="s">
        <v>761</v>
      </c>
      <c r="M508" s="1" t="s">
        <v>761</v>
      </c>
      <c r="N508" s="1" t="s">
        <v>57</v>
      </c>
      <c r="P508" s="1" t="s">
        <v>82</v>
      </c>
      <c r="Q508" s="3">
        <v>43706.448693784703</v>
      </c>
      <c r="R508" s="1" t="s">
        <v>59</v>
      </c>
      <c r="S508" s="1" t="s">
        <v>1494</v>
      </c>
      <c r="T508" s="1" t="s">
        <v>6407</v>
      </c>
      <c r="U508" s="4">
        <v>0</v>
      </c>
      <c r="V508" s="5">
        <v>0</v>
      </c>
      <c r="W508" s="6" t="b">
        <v>0</v>
      </c>
      <c r="X508" s="7">
        <v>35</v>
      </c>
      <c r="Y508" s="1" t="s">
        <v>1472</v>
      </c>
      <c r="Z508" s="1" t="s">
        <v>1449</v>
      </c>
      <c r="AA508" s="1" t="s">
        <v>63</v>
      </c>
      <c r="AB508" s="6" t="b">
        <v>0</v>
      </c>
      <c r="AC508" s="1" t="s">
        <v>64</v>
      </c>
      <c r="AD508" s="1" t="s">
        <v>65</v>
      </c>
      <c r="AE508" s="1" t="s">
        <v>66</v>
      </c>
      <c r="AF508" s="1" t="s">
        <v>63</v>
      </c>
      <c r="AG508" s="1" t="s">
        <v>151</v>
      </c>
      <c r="AH508" s="3">
        <v>43955.497638576402</v>
      </c>
      <c r="AI508" s="1" t="s">
        <v>68</v>
      </c>
      <c r="AJ508" s="8">
        <v>0</v>
      </c>
      <c r="AK508" s="8">
        <v>0</v>
      </c>
      <c r="AL508" s="1" t="s">
        <v>101</v>
      </c>
      <c r="AM508" s="1" t="s">
        <v>1495</v>
      </c>
      <c r="AN508" s="1" t="s">
        <v>102</v>
      </c>
      <c r="AO508" s="1" t="s">
        <v>71</v>
      </c>
      <c r="AP508" s="1" t="s">
        <v>72</v>
      </c>
      <c r="AS508" s="7">
        <v>8</v>
      </c>
      <c r="AT508" s="1" t="s">
        <v>76</v>
      </c>
      <c r="AU508" s="1" t="s">
        <v>71</v>
      </c>
      <c r="AV508" s="1" t="s">
        <v>74</v>
      </c>
      <c r="AW508" s="1" t="s">
        <v>75</v>
      </c>
      <c r="AX508" s="1" t="s">
        <v>76</v>
      </c>
      <c r="AZ508" s="5">
        <v>0</v>
      </c>
      <c r="BA508" s="5">
        <v>2</v>
      </c>
      <c r="BB508" s="1" t="s">
        <v>77</v>
      </c>
      <c r="BC508" s="1" t="s">
        <v>78</v>
      </c>
      <c r="BD508" s="1" t="s">
        <v>1464</v>
      </c>
    </row>
    <row r="509" spans="1:56" ht="55.5" customHeight="1" x14ac:dyDescent="0.25">
      <c r="A509" s="1" t="s">
        <v>1496</v>
      </c>
      <c r="B509" s="46">
        <v>1</v>
      </c>
      <c r="C509" s="86" t="s">
        <v>7820</v>
      </c>
      <c r="D509" s="1" t="s">
        <v>51</v>
      </c>
      <c r="E509" s="1" t="s">
        <v>1445</v>
      </c>
      <c r="F509" s="1" t="s">
        <v>1457</v>
      </c>
      <c r="G509" s="1" t="s">
        <v>1458</v>
      </c>
      <c r="H509" s="1" t="s">
        <v>1459</v>
      </c>
      <c r="I509" s="2">
        <v>4</v>
      </c>
      <c r="J509" s="1" t="s">
        <v>761</v>
      </c>
      <c r="K509" s="1" t="s">
        <v>761</v>
      </c>
      <c r="L509" s="1" t="s">
        <v>761</v>
      </c>
      <c r="M509" s="1" t="s">
        <v>761</v>
      </c>
      <c r="N509" s="1" t="s">
        <v>57</v>
      </c>
      <c r="P509" s="1" t="s">
        <v>82</v>
      </c>
      <c r="Q509" s="3">
        <v>43706.448689004603</v>
      </c>
      <c r="R509" s="1" t="s">
        <v>59</v>
      </c>
      <c r="S509" s="1" t="s">
        <v>1497</v>
      </c>
      <c r="T509" s="1" t="s">
        <v>1498</v>
      </c>
      <c r="U509" s="4">
        <v>0</v>
      </c>
      <c r="V509" s="5">
        <v>0</v>
      </c>
      <c r="W509" s="6" t="b">
        <v>0</v>
      </c>
      <c r="X509" s="7">
        <v>35</v>
      </c>
      <c r="Y509" s="1" t="s">
        <v>1462</v>
      </c>
      <c r="Z509" s="1" t="s">
        <v>1449</v>
      </c>
      <c r="AA509" s="1" t="s">
        <v>63</v>
      </c>
      <c r="AB509" s="6" t="b">
        <v>0</v>
      </c>
      <c r="AC509" s="1" t="s">
        <v>64</v>
      </c>
      <c r="AD509" s="1" t="s">
        <v>65</v>
      </c>
      <c r="AE509" s="1" t="s">
        <v>66</v>
      </c>
      <c r="AF509" s="1" t="s">
        <v>63</v>
      </c>
      <c r="AG509" s="1" t="s">
        <v>97</v>
      </c>
      <c r="AH509" s="3">
        <v>44058.443618669</v>
      </c>
      <c r="AI509" s="1" t="s">
        <v>68</v>
      </c>
      <c r="AJ509" s="8">
        <v>0</v>
      </c>
      <c r="AK509" s="8">
        <v>0</v>
      </c>
      <c r="AL509" s="1" t="s">
        <v>101</v>
      </c>
      <c r="AM509" s="1" t="s">
        <v>1499</v>
      </c>
      <c r="AN509" s="1" t="s">
        <v>102</v>
      </c>
      <c r="AO509" s="1" t="s">
        <v>71</v>
      </c>
      <c r="AP509" s="1" t="s">
        <v>72</v>
      </c>
      <c r="AS509" s="7">
        <v>8</v>
      </c>
      <c r="AT509" s="1" t="s">
        <v>76</v>
      </c>
      <c r="AU509" s="1" t="s">
        <v>71</v>
      </c>
      <c r="AV509" s="1" t="s">
        <v>74</v>
      </c>
      <c r="AW509" s="1" t="s">
        <v>75</v>
      </c>
      <c r="AX509" s="1" t="s">
        <v>76</v>
      </c>
      <c r="AZ509" s="5">
        <v>0</v>
      </c>
      <c r="BA509" s="5">
        <v>2</v>
      </c>
      <c r="BB509" s="1" t="s">
        <v>77</v>
      </c>
      <c r="BC509" s="1" t="s">
        <v>78</v>
      </c>
      <c r="BD509" s="1" t="s">
        <v>1464</v>
      </c>
    </row>
    <row r="510" spans="1:56" ht="23.25" customHeight="1" x14ac:dyDescent="0.25">
      <c r="A510" s="1" t="s">
        <v>1500</v>
      </c>
      <c r="B510" s="46">
        <v>1</v>
      </c>
      <c r="C510" s="86" t="s">
        <v>7821</v>
      </c>
      <c r="D510" s="1" t="s">
        <v>51</v>
      </c>
      <c r="E510" s="1" t="s">
        <v>1445</v>
      </c>
      <c r="F510" s="1" t="s">
        <v>1457</v>
      </c>
      <c r="G510" s="1" t="s">
        <v>1458</v>
      </c>
      <c r="H510" s="1" t="s">
        <v>1459</v>
      </c>
      <c r="I510" s="2">
        <v>8</v>
      </c>
      <c r="J510" s="1" t="s">
        <v>761</v>
      </c>
      <c r="K510" s="1" t="s">
        <v>761</v>
      </c>
      <c r="L510" s="1" t="s">
        <v>761</v>
      </c>
      <c r="M510" s="1" t="s">
        <v>761</v>
      </c>
      <c r="N510" s="1" t="s">
        <v>57</v>
      </c>
      <c r="P510" s="1" t="s">
        <v>90</v>
      </c>
      <c r="Q510" s="3">
        <v>44816.616319444402</v>
      </c>
      <c r="R510" s="1" t="s">
        <v>59</v>
      </c>
      <c r="S510" s="1" t="s">
        <v>1501</v>
      </c>
      <c r="T510" s="1" t="s">
        <v>1502</v>
      </c>
      <c r="U510" s="4">
        <v>0</v>
      </c>
      <c r="V510" s="5">
        <v>0</v>
      </c>
      <c r="W510" s="6" t="b">
        <v>0</v>
      </c>
      <c r="X510" s="7">
        <v>35</v>
      </c>
      <c r="Y510" s="1" t="s">
        <v>1472</v>
      </c>
      <c r="Z510" s="1" t="s">
        <v>1449</v>
      </c>
      <c r="AA510" s="1" t="s">
        <v>63</v>
      </c>
      <c r="AB510" s="6" t="b">
        <v>0</v>
      </c>
      <c r="AC510" s="1" t="s">
        <v>64</v>
      </c>
      <c r="AD510" s="1" t="s">
        <v>65</v>
      </c>
      <c r="AE510" s="1" t="s">
        <v>66</v>
      </c>
      <c r="AF510" s="1" t="s">
        <v>63</v>
      </c>
      <c r="AG510" s="1" t="s">
        <v>151</v>
      </c>
      <c r="AH510" s="3">
        <v>43955.497638576402</v>
      </c>
      <c r="AI510" s="1" t="s">
        <v>68</v>
      </c>
      <c r="AJ510" s="8">
        <v>0</v>
      </c>
      <c r="AK510" s="8">
        <v>0</v>
      </c>
      <c r="AL510" s="1" t="s">
        <v>101</v>
      </c>
      <c r="AM510" s="1" t="s">
        <v>1486</v>
      </c>
      <c r="AN510" s="1" t="s">
        <v>102</v>
      </c>
      <c r="AO510" s="1" t="s">
        <v>71</v>
      </c>
      <c r="AP510" s="1" t="s">
        <v>72</v>
      </c>
      <c r="AS510" s="7">
        <v>6</v>
      </c>
      <c r="AT510" s="1" t="s">
        <v>76</v>
      </c>
      <c r="AU510" s="1" t="s">
        <v>71</v>
      </c>
      <c r="AV510" s="1" t="s">
        <v>74</v>
      </c>
      <c r="AW510" s="1" t="s">
        <v>75</v>
      </c>
      <c r="AX510" s="1" t="s">
        <v>76</v>
      </c>
      <c r="AZ510" s="5">
        <v>0</v>
      </c>
      <c r="BA510" s="5">
        <v>2</v>
      </c>
      <c r="BB510" s="1" t="s">
        <v>77</v>
      </c>
      <c r="BC510" s="1" t="s">
        <v>78</v>
      </c>
      <c r="BD510" s="1" t="s">
        <v>1464</v>
      </c>
    </row>
    <row r="511" spans="1:56" ht="23.25" customHeight="1" x14ac:dyDescent="0.25">
      <c r="A511" s="1" t="s">
        <v>1503</v>
      </c>
      <c r="B511" s="46">
        <v>1</v>
      </c>
      <c r="C511" s="86" t="s">
        <v>7822</v>
      </c>
      <c r="D511" s="1" t="s">
        <v>51</v>
      </c>
      <c r="E511" s="1" t="s">
        <v>1445</v>
      </c>
      <c r="F511" s="1" t="s">
        <v>1457</v>
      </c>
      <c r="G511" s="1" t="s">
        <v>1458</v>
      </c>
      <c r="H511" s="1" t="s">
        <v>1459</v>
      </c>
      <c r="I511" s="2">
        <v>8</v>
      </c>
      <c r="J511" s="1" t="s">
        <v>761</v>
      </c>
      <c r="K511" s="1" t="s">
        <v>761</v>
      </c>
      <c r="L511" s="1" t="s">
        <v>761</v>
      </c>
      <c r="M511" s="1" t="s">
        <v>761</v>
      </c>
      <c r="N511" s="1" t="s">
        <v>57</v>
      </c>
      <c r="P511" s="1" t="s">
        <v>90</v>
      </c>
      <c r="Q511" s="3">
        <v>44817.595000000001</v>
      </c>
      <c r="R511" s="1" t="s">
        <v>59</v>
      </c>
      <c r="S511" s="1" t="s">
        <v>1504</v>
      </c>
      <c r="T511" s="1" t="s">
        <v>1505</v>
      </c>
      <c r="U511" s="4">
        <v>0</v>
      </c>
      <c r="V511" s="5">
        <v>0</v>
      </c>
      <c r="W511" s="6" t="b">
        <v>0</v>
      </c>
      <c r="X511" s="7">
        <v>35</v>
      </c>
      <c r="Y511" s="1" t="s">
        <v>1472</v>
      </c>
      <c r="Z511" s="1" t="s">
        <v>1449</v>
      </c>
      <c r="AA511" s="1" t="s">
        <v>63</v>
      </c>
      <c r="AB511" s="6" t="b">
        <v>0</v>
      </c>
      <c r="AC511" s="1" t="s">
        <v>64</v>
      </c>
      <c r="AD511" s="1" t="s">
        <v>65</v>
      </c>
      <c r="AE511" s="1" t="s">
        <v>66</v>
      </c>
      <c r="AF511" s="1" t="s">
        <v>63</v>
      </c>
      <c r="AG511" s="1" t="s">
        <v>151</v>
      </c>
      <c r="AH511" s="3">
        <v>43955.497638576402</v>
      </c>
      <c r="AI511" s="1" t="s">
        <v>68</v>
      </c>
      <c r="AJ511" s="8">
        <v>0</v>
      </c>
      <c r="AK511" s="8">
        <v>0</v>
      </c>
      <c r="AL511" s="1" t="s">
        <v>101</v>
      </c>
      <c r="AM511" s="1" t="s">
        <v>1495</v>
      </c>
      <c r="AN511" s="1" t="s">
        <v>102</v>
      </c>
      <c r="AO511" s="1" t="s">
        <v>71</v>
      </c>
      <c r="AP511" s="1" t="s">
        <v>72</v>
      </c>
      <c r="AS511" s="7">
        <v>8</v>
      </c>
      <c r="AT511" s="1" t="s">
        <v>76</v>
      </c>
      <c r="AU511" s="1" t="s">
        <v>71</v>
      </c>
      <c r="AV511" s="1" t="s">
        <v>74</v>
      </c>
      <c r="AW511" s="1" t="s">
        <v>75</v>
      </c>
      <c r="AX511" s="1" t="s">
        <v>76</v>
      </c>
      <c r="AZ511" s="5">
        <v>0</v>
      </c>
      <c r="BA511" s="5">
        <v>2</v>
      </c>
      <c r="BB511" s="1" t="s">
        <v>77</v>
      </c>
      <c r="BC511" s="1" t="s">
        <v>78</v>
      </c>
      <c r="BD511" s="1" t="s">
        <v>1464</v>
      </c>
    </row>
    <row r="512" spans="1:56" ht="23.25" customHeight="1" x14ac:dyDescent="0.25">
      <c r="A512" s="1" t="s">
        <v>1506</v>
      </c>
      <c r="B512" s="46">
        <v>1</v>
      </c>
      <c r="C512" s="86" t="s">
        <v>7823</v>
      </c>
      <c r="D512" s="1" t="s">
        <v>51</v>
      </c>
      <c r="E512" s="1" t="s">
        <v>1445</v>
      </c>
      <c r="F512" s="1" t="s">
        <v>1457</v>
      </c>
      <c r="G512" s="1" t="s">
        <v>1458</v>
      </c>
      <c r="H512" s="1" t="s">
        <v>1459</v>
      </c>
      <c r="I512" s="2">
        <v>8</v>
      </c>
      <c r="J512" s="1" t="s">
        <v>761</v>
      </c>
      <c r="K512" s="1" t="s">
        <v>761</v>
      </c>
      <c r="L512" s="1" t="s">
        <v>761</v>
      </c>
      <c r="M512" s="1" t="s">
        <v>761</v>
      </c>
      <c r="N512" s="1" t="s">
        <v>57</v>
      </c>
      <c r="P512" s="1" t="s">
        <v>90</v>
      </c>
      <c r="Q512" s="3">
        <v>44833.395914351902</v>
      </c>
      <c r="R512" s="1" t="s">
        <v>59</v>
      </c>
      <c r="S512" s="1" t="s">
        <v>1507</v>
      </c>
      <c r="T512" s="1" t="s">
        <v>1508</v>
      </c>
      <c r="U512" s="4">
        <v>0</v>
      </c>
      <c r="V512" s="5">
        <v>0</v>
      </c>
      <c r="W512" s="6" t="b">
        <v>0</v>
      </c>
      <c r="X512" s="7">
        <v>35</v>
      </c>
      <c r="Y512" s="1" t="s">
        <v>1472</v>
      </c>
      <c r="Z512" s="1" t="s">
        <v>1449</v>
      </c>
      <c r="AA512" s="1" t="s">
        <v>63</v>
      </c>
      <c r="AB512" s="6" t="b">
        <v>0</v>
      </c>
      <c r="AC512" s="1" t="s">
        <v>64</v>
      </c>
      <c r="AD512" s="1" t="s">
        <v>65</v>
      </c>
      <c r="AE512" s="1" t="s">
        <v>66</v>
      </c>
      <c r="AF512" s="1" t="s">
        <v>63</v>
      </c>
      <c r="AG512" s="1" t="s">
        <v>151</v>
      </c>
      <c r="AH512" s="3">
        <v>43955.497638576402</v>
      </c>
      <c r="AI512" s="1" t="s">
        <v>68</v>
      </c>
      <c r="AJ512" s="8">
        <v>0</v>
      </c>
      <c r="AK512" s="8">
        <v>0</v>
      </c>
      <c r="AL512" s="1" t="s">
        <v>101</v>
      </c>
      <c r="AM512" s="1" t="s">
        <v>1509</v>
      </c>
      <c r="AN512" s="1" t="s">
        <v>102</v>
      </c>
      <c r="AO512" s="1" t="s">
        <v>71</v>
      </c>
      <c r="AP512" s="1" t="s">
        <v>72</v>
      </c>
      <c r="AS512" s="7">
        <v>8</v>
      </c>
      <c r="AT512" s="1" t="s">
        <v>76</v>
      </c>
      <c r="AU512" s="1" t="s">
        <v>71</v>
      </c>
      <c r="AV512" s="1" t="s">
        <v>74</v>
      </c>
      <c r="AW512" s="1" t="s">
        <v>75</v>
      </c>
      <c r="AX512" s="1" t="s">
        <v>76</v>
      </c>
      <c r="AZ512" s="5">
        <v>0</v>
      </c>
      <c r="BA512" s="5">
        <v>2</v>
      </c>
      <c r="BB512" s="1" t="s">
        <v>77</v>
      </c>
      <c r="BC512" s="1" t="s">
        <v>78</v>
      </c>
      <c r="BD512" s="1" t="s">
        <v>1464</v>
      </c>
    </row>
    <row r="513" spans="1:56" ht="23.25" customHeight="1" x14ac:dyDescent="0.25">
      <c r="A513" s="1" t="s">
        <v>1510</v>
      </c>
      <c r="B513" s="46">
        <v>1</v>
      </c>
      <c r="C513" s="86" t="s">
        <v>7824</v>
      </c>
      <c r="D513" s="1" t="s">
        <v>51</v>
      </c>
      <c r="E513" s="1" t="s">
        <v>1445</v>
      </c>
      <c r="F513" s="1" t="s">
        <v>1457</v>
      </c>
      <c r="G513" s="1" t="s">
        <v>1458</v>
      </c>
      <c r="H513" s="1" t="s">
        <v>1459</v>
      </c>
      <c r="I513" s="2">
        <v>8</v>
      </c>
      <c r="J513" s="1" t="s">
        <v>761</v>
      </c>
      <c r="K513" s="1" t="s">
        <v>761</v>
      </c>
      <c r="L513" s="1" t="s">
        <v>761</v>
      </c>
      <c r="M513" s="1" t="s">
        <v>761</v>
      </c>
      <c r="N513" s="1" t="s">
        <v>57</v>
      </c>
      <c r="P513" s="1" t="s">
        <v>90</v>
      </c>
      <c r="Q513" s="3">
        <v>44866.4234027778</v>
      </c>
      <c r="R513" s="1" t="s">
        <v>59</v>
      </c>
      <c r="S513" s="1" t="s">
        <v>1511</v>
      </c>
      <c r="T513" s="1" t="s">
        <v>1512</v>
      </c>
      <c r="U513" s="4">
        <v>0</v>
      </c>
      <c r="V513" s="5">
        <v>0</v>
      </c>
      <c r="W513" s="6" t="b">
        <v>0</v>
      </c>
      <c r="X513" s="7">
        <v>35</v>
      </c>
      <c r="Y513" s="1" t="s">
        <v>1472</v>
      </c>
      <c r="Z513" s="1" t="s">
        <v>1449</v>
      </c>
      <c r="AA513" s="1" t="s">
        <v>63</v>
      </c>
      <c r="AB513" s="6" t="b">
        <v>0</v>
      </c>
      <c r="AC513" s="1" t="s">
        <v>64</v>
      </c>
      <c r="AD513" s="1" t="s">
        <v>65</v>
      </c>
      <c r="AE513" s="1" t="s">
        <v>66</v>
      </c>
      <c r="AF513" s="1" t="s">
        <v>63</v>
      </c>
      <c r="AG513" s="1" t="s">
        <v>151</v>
      </c>
      <c r="AH513" s="3">
        <v>43955.497638576402</v>
      </c>
      <c r="AI513" s="1" t="s">
        <v>68</v>
      </c>
      <c r="AJ513" s="8">
        <v>0</v>
      </c>
      <c r="AK513" s="8">
        <v>0</v>
      </c>
      <c r="AL513" s="1" t="s">
        <v>101</v>
      </c>
      <c r="AM513" s="1" t="s">
        <v>1624</v>
      </c>
      <c r="AN513" s="1" t="s">
        <v>102</v>
      </c>
      <c r="AO513" s="1" t="s">
        <v>71</v>
      </c>
      <c r="AP513" s="1" t="s">
        <v>72</v>
      </c>
      <c r="AS513" s="7">
        <v>10</v>
      </c>
      <c r="AT513" s="1" t="s">
        <v>76</v>
      </c>
      <c r="AU513" s="1" t="s">
        <v>71</v>
      </c>
      <c r="AV513" s="1" t="s">
        <v>74</v>
      </c>
      <c r="AW513" s="1" t="s">
        <v>75</v>
      </c>
      <c r="AX513" s="1" t="s">
        <v>76</v>
      </c>
      <c r="AZ513" s="5">
        <v>0</v>
      </c>
      <c r="BA513" s="5">
        <v>2</v>
      </c>
      <c r="BB513" s="1" t="s">
        <v>84</v>
      </c>
      <c r="BC513" s="1" t="s">
        <v>78</v>
      </c>
      <c r="BD513" s="1" t="s">
        <v>1464</v>
      </c>
    </row>
    <row r="514" spans="1:56" ht="23.25" customHeight="1" x14ac:dyDescent="0.25">
      <c r="A514" s="1" t="s">
        <v>1513</v>
      </c>
      <c r="B514" s="46">
        <v>1</v>
      </c>
      <c r="C514" s="86" t="s">
        <v>7825</v>
      </c>
      <c r="D514" s="1" t="s">
        <v>51</v>
      </c>
      <c r="E514" s="1" t="s">
        <v>1445</v>
      </c>
      <c r="F514" s="1" t="s">
        <v>1457</v>
      </c>
      <c r="G514" s="1" t="s">
        <v>1458</v>
      </c>
      <c r="H514" s="1" t="s">
        <v>1459</v>
      </c>
      <c r="I514" s="2">
        <v>8</v>
      </c>
      <c r="J514" s="1" t="s">
        <v>761</v>
      </c>
      <c r="K514" s="1" t="s">
        <v>761</v>
      </c>
      <c r="L514" s="1" t="s">
        <v>761</v>
      </c>
      <c r="M514" s="1" t="s">
        <v>761</v>
      </c>
      <c r="N514" s="1" t="s">
        <v>57</v>
      </c>
      <c r="P514" s="1" t="s">
        <v>90</v>
      </c>
      <c r="Q514" s="3">
        <v>44866.427175925899</v>
      </c>
      <c r="R514" s="1" t="s">
        <v>59</v>
      </c>
      <c r="S514" s="1" t="s">
        <v>1511</v>
      </c>
      <c r="T514" s="1" t="s">
        <v>1514</v>
      </c>
      <c r="U514" s="4">
        <v>0</v>
      </c>
      <c r="V514" s="5">
        <v>0</v>
      </c>
      <c r="W514" s="6" t="b">
        <v>0</v>
      </c>
      <c r="X514" s="7">
        <v>35</v>
      </c>
      <c r="Y514" s="1" t="s">
        <v>1472</v>
      </c>
      <c r="Z514" s="1" t="s">
        <v>1449</v>
      </c>
      <c r="AA514" s="1" t="s">
        <v>63</v>
      </c>
      <c r="AB514" s="6" t="b">
        <v>0</v>
      </c>
      <c r="AC514" s="1" t="s">
        <v>64</v>
      </c>
      <c r="AD514" s="1" t="s">
        <v>65</v>
      </c>
      <c r="AE514" s="1" t="s">
        <v>66</v>
      </c>
      <c r="AF514" s="1" t="s">
        <v>63</v>
      </c>
      <c r="AG514" s="1" t="s">
        <v>151</v>
      </c>
      <c r="AH514" s="3">
        <v>43955.497638576402</v>
      </c>
      <c r="AI514" s="1" t="s">
        <v>68</v>
      </c>
      <c r="AJ514" s="8">
        <v>0</v>
      </c>
      <c r="AK514" s="8">
        <v>0</v>
      </c>
      <c r="AL514" s="1" t="s">
        <v>101</v>
      </c>
      <c r="AM514" s="1" t="s">
        <v>60</v>
      </c>
      <c r="AN514" s="1" t="s">
        <v>102</v>
      </c>
      <c r="AO514" s="1" t="s">
        <v>71</v>
      </c>
      <c r="AP514" s="1" t="s">
        <v>72</v>
      </c>
      <c r="AS514" s="7">
        <v>10</v>
      </c>
      <c r="AT514" s="1" t="s">
        <v>76</v>
      </c>
      <c r="AU514" s="1" t="s">
        <v>71</v>
      </c>
      <c r="AV514" s="1" t="s">
        <v>74</v>
      </c>
      <c r="AW514" s="1" t="s">
        <v>75</v>
      </c>
      <c r="AX514" s="1" t="s">
        <v>76</v>
      </c>
      <c r="AZ514" s="5">
        <v>0</v>
      </c>
      <c r="BA514" s="5">
        <v>2</v>
      </c>
      <c r="BB514" s="1" t="s">
        <v>84</v>
      </c>
      <c r="BC514" s="1" t="s">
        <v>78</v>
      </c>
      <c r="BD514" s="1" t="s">
        <v>1464</v>
      </c>
    </row>
    <row r="515" spans="1:56" ht="23.25" customHeight="1" x14ac:dyDescent="0.25">
      <c r="A515" s="1" t="s">
        <v>1515</v>
      </c>
      <c r="B515" s="46">
        <v>1</v>
      </c>
      <c r="C515" s="86" t="s">
        <v>7826</v>
      </c>
      <c r="D515" s="1" t="s">
        <v>51</v>
      </c>
      <c r="E515" s="1" t="s">
        <v>1445</v>
      </c>
      <c r="F515" s="1" t="s">
        <v>1457</v>
      </c>
      <c r="G515" s="1" t="s">
        <v>1458</v>
      </c>
      <c r="H515" s="1" t="s">
        <v>1459</v>
      </c>
      <c r="I515" s="2">
        <v>8</v>
      </c>
      <c r="J515" s="1" t="s">
        <v>761</v>
      </c>
      <c r="K515" s="1" t="s">
        <v>761</v>
      </c>
      <c r="L515" s="1" t="s">
        <v>761</v>
      </c>
      <c r="M515" s="1" t="s">
        <v>761</v>
      </c>
      <c r="N515" s="1" t="s">
        <v>57</v>
      </c>
      <c r="P515" s="1" t="s">
        <v>90</v>
      </c>
      <c r="Q515" s="3">
        <v>44867.465034722198</v>
      </c>
      <c r="R515" s="1" t="s">
        <v>59</v>
      </c>
      <c r="S515" s="1" t="s">
        <v>1511</v>
      </c>
      <c r="T515" s="1" t="s">
        <v>1516</v>
      </c>
      <c r="U515" s="4">
        <v>0</v>
      </c>
      <c r="V515" s="5">
        <v>0</v>
      </c>
      <c r="W515" s="6" t="b">
        <v>0</v>
      </c>
      <c r="X515" s="7">
        <v>35</v>
      </c>
      <c r="Y515" s="1" t="s">
        <v>1472</v>
      </c>
      <c r="Z515" s="1" t="s">
        <v>1449</v>
      </c>
      <c r="AA515" s="1" t="s">
        <v>63</v>
      </c>
      <c r="AB515" s="6" t="b">
        <v>0</v>
      </c>
      <c r="AC515" s="1" t="s">
        <v>64</v>
      </c>
      <c r="AD515" s="1" t="s">
        <v>65</v>
      </c>
      <c r="AE515" s="1" t="s">
        <v>66</v>
      </c>
      <c r="AF515" s="1" t="s">
        <v>63</v>
      </c>
      <c r="AG515" s="1" t="s">
        <v>151</v>
      </c>
      <c r="AH515" s="3">
        <v>43955.497638576402</v>
      </c>
      <c r="AI515" s="1" t="s">
        <v>68</v>
      </c>
      <c r="AJ515" s="8">
        <v>0</v>
      </c>
      <c r="AK515" s="8">
        <v>0</v>
      </c>
      <c r="AL515" s="1" t="s">
        <v>101</v>
      </c>
      <c r="AM515" s="1" t="s">
        <v>60</v>
      </c>
      <c r="AN515" s="1" t="s">
        <v>102</v>
      </c>
      <c r="AO515" s="1" t="s">
        <v>71</v>
      </c>
      <c r="AP515" s="1" t="s">
        <v>72</v>
      </c>
      <c r="AS515" s="7">
        <v>8</v>
      </c>
      <c r="AT515" s="1" t="s">
        <v>76</v>
      </c>
      <c r="AU515" s="1" t="s">
        <v>71</v>
      </c>
      <c r="AV515" s="1" t="s">
        <v>74</v>
      </c>
      <c r="AW515" s="1" t="s">
        <v>75</v>
      </c>
      <c r="AX515" s="1" t="s">
        <v>76</v>
      </c>
      <c r="AZ515" s="5">
        <v>0</v>
      </c>
      <c r="BA515" s="5">
        <v>2</v>
      </c>
      <c r="BB515" s="1" t="s">
        <v>84</v>
      </c>
      <c r="BC515" s="1" t="s">
        <v>78</v>
      </c>
      <c r="BD515" s="1" t="s">
        <v>1464</v>
      </c>
    </row>
    <row r="516" spans="1:56" ht="23.25" customHeight="1" x14ac:dyDescent="0.25">
      <c r="A516" s="1" t="s">
        <v>1517</v>
      </c>
      <c r="B516" s="46">
        <v>1</v>
      </c>
      <c r="C516" s="86" t="s">
        <v>7827</v>
      </c>
      <c r="D516" s="1" t="s">
        <v>51</v>
      </c>
      <c r="E516" s="1" t="s">
        <v>1445</v>
      </c>
      <c r="F516" s="1" t="s">
        <v>1457</v>
      </c>
      <c r="G516" s="1" t="s">
        <v>1458</v>
      </c>
      <c r="H516" s="1" t="s">
        <v>1475</v>
      </c>
      <c r="I516" s="2">
        <v>8</v>
      </c>
      <c r="J516" s="1" t="s">
        <v>761</v>
      </c>
      <c r="K516" s="1" t="s">
        <v>761</v>
      </c>
      <c r="L516" s="1" t="s">
        <v>761</v>
      </c>
      <c r="M516" s="1" t="s">
        <v>761</v>
      </c>
      <c r="N516" s="1" t="s">
        <v>57</v>
      </c>
      <c r="P516" s="1" t="s">
        <v>90</v>
      </c>
      <c r="Q516" s="3">
        <v>44880.543958333299</v>
      </c>
      <c r="R516" s="1" t="s">
        <v>59</v>
      </c>
      <c r="S516" s="1" t="s">
        <v>1518</v>
      </c>
      <c r="T516" s="1" t="s">
        <v>1519</v>
      </c>
      <c r="U516" s="4">
        <v>0</v>
      </c>
      <c r="V516" s="5">
        <v>0</v>
      </c>
      <c r="W516" s="6" t="b">
        <v>0</v>
      </c>
      <c r="X516" s="7">
        <v>35</v>
      </c>
      <c r="Y516" s="1" t="s">
        <v>1472</v>
      </c>
      <c r="Z516" s="1" t="s">
        <v>1449</v>
      </c>
      <c r="AA516" s="1" t="s">
        <v>63</v>
      </c>
      <c r="AB516" s="6" t="b">
        <v>0</v>
      </c>
      <c r="AC516" s="1" t="s">
        <v>64</v>
      </c>
      <c r="AD516" s="1" t="s">
        <v>65</v>
      </c>
      <c r="AE516" s="1" t="s">
        <v>66</v>
      </c>
      <c r="AF516" s="1" t="s">
        <v>63</v>
      </c>
      <c r="AG516" s="1" t="s">
        <v>151</v>
      </c>
      <c r="AH516" s="3">
        <v>43955.497638576402</v>
      </c>
      <c r="AI516" s="1" t="s">
        <v>68</v>
      </c>
      <c r="AJ516" s="8">
        <v>0</v>
      </c>
      <c r="AK516" s="8">
        <v>0</v>
      </c>
      <c r="AL516" s="1" t="s">
        <v>101</v>
      </c>
      <c r="AM516" s="1" t="s">
        <v>1520</v>
      </c>
      <c r="AN516" s="1" t="s">
        <v>102</v>
      </c>
      <c r="AO516" s="1" t="s">
        <v>71</v>
      </c>
      <c r="AP516" s="1" t="s">
        <v>72</v>
      </c>
      <c r="AS516" s="7">
        <v>6</v>
      </c>
      <c r="AT516" s="1" t="s">
        <v>76</v>
      </c>
      <c r="AU516" s="1" t="s">
        <v>71</v>
      </c>
      <c r="AV516" s="1" t="s">
        <v>74</v>
      </c>
      <c r="AW516" s="1" t="s">
        <v>75</v>
      </c>
      <c r="AX516" s="1" t="s">
        <v>76</v>
      </c>
      <c r="AZ516" s="5">
        <v>0</v>
      </c>
      <c r="BA516" s="5">
        <v>2</v>
      </c>
      <c r="BB516" s="1" t="s">
        <v>84</v>
      </c>
      <c r="BC516" s="1" t="s">
        <v>78</v>
      </c>
      <c r="BD516" s="1" t="s">
        <v>1464</v>
      </c>
    </row>
    <row r="517" spans="1:56" ht="23.25" customHeight="1" x14ac:dyDescent="0.25">
      <c r="A517" s="1" t="s">
        <v>1521</v>
      </c>
      <c r="B517" s="46">
        <v>1</v>
      </c>
      <c r="C517" s="86" t="s">
        <v>7676</v>
      </c>
      <c r="D517" s="1" t="s">
        <v>51</v>
      </c>
      <c r="E517" s="1" t="s">
        <v>1445</v>
      </c>
      <c r="F517" s="1" t="s">
        <v>1522</v>
      </c>
      <c r="G517" s="1" t="s">
        <v>1523</v>
      </c>
      <c r="H517" s="1" t="s">
        <v>1524</v>
      </c>
      <c r="I517" s="2">
        <v>7</v>
      </c>
      <c r="J517" s="1" t="s">
        <v>761</v>
      </c>
      <c r="K517" s="1" t="s">
        <v>761</v>
      </c>
      <c r="L517" s="1" t="s">
        <v>761</v>
      </c>
      <c r="M517" s="1" t="s">
        <v>761</v>
      </c>
      <c r="N517" s="1" t="s">
        <v>57</v>
      </c>
      <c r="P517" s="1" t="s">
        <v>82</v>
      </c>
      <c r="Q517" s="3">
        <v>43706.4486792014</v>
      </c>
      <c r="R517" s="1" t="s">
        <v>59</v>
      </c>
      <c r="S517" s="1" t="s">
        <v>60</v>
      </c>
      <c r="T517" s="1" t="s">
        <v>1525</v>
      </c>
      <c r="U517" s="4">
        <v>0</v>
      </c>
      <c r="V517" s="5">
        <v>0</v>
      </c>
      <c r="W517" s="6" t="b">
        <v>0</v>
      </c>
      <c r="X517" s="7">
        <v>35</v>
      </c>
      <c r="Y517" s="1" t="s">
        <v>1526</v>
      </c>
      <c r="Z517" s="1" t="s">
        <v>1449</v>
      </c>
      <c r="AA517" s="1" t="s">
        <v>63</v>
      </c>
      <c r="AB517" s="6" t="b">
        <v>0</v>
      </c>
      <c r="AC517" s="1" t="s">
        <v>64</v>
      </c>
      <c r="AD517" s="1" t="s">
        <v>65</v>
      </c>
      <c r="AE517" s="1" t="s">
        <v>66</v>
      </c>
      <c r="AF517" s="1" t="s">
        <v>63</v>
      </c>
      <c r="AG517" s="1" t="s">
        <v>97</v>
      </c>
      <c r="AH517" s="3">
        <v>44210.640793981504</v>
      </c>
      <c r="AI517" s="1" t="s">
        <v>68</v>
      </c>
      <c r="AJ517" s="8">
        <v>0</v>
      </c>
      <c r="AK517" s="8">
        <v>0</v>
      </c>
      <c r="AL517" s="1" t="s">
        <v>101</v>
      </c>
      <c r="AM517" s="1" t="s">
        <v>1527</v>
      </c>
      <c r="AN517" s="1" t="s">
        <v>102</v>
      </c>
      <c r="AO517" s="1" t="s">
        <v>71</v>
      </c>
      <c r="AP517" s="1" t="s">
        <v>72</v>
      </c>
      <c r="AS517" s="7">
        <v>8</v>
      </c>
      <c r="AT517" s="1" t="s">
        <v>76</v>
      </c>
      <c r="AU517" s="1" t="s">
        <v>71</v>
      </c>
      <c r="AV517" s="1" t="s">
        <v>74</v>
      </c>
      <c r="AW517" s="1" t="s">
        <v>75</v>
      </c>
      <c r="AX517" s="1" t="s">
        <v>76</v>
      </c>
      <c r="AZ517" s="5">
        <v>0</v>
      </c>
      <c r="BA517" s="5">
        <v>2</v>
      </c>
      <c r="BB517" s="1" t="s">
        <v>77</v>
      </c>
      <c r="BC517" s="1" t="s">
        <v>78</v>
      </c>
      <c r="BD517" s="1" t="s">
        <v>1528</v>
      </c>
    </row>
    <row r="518" spans="1:56" ht="23.25" customHeight="1" x14ac:dyDescent="0.25">
      <c r="A518" s="1" t="s">
        <v>1529</v>
      </c>
      <c r="B518" s="46">
        <v>1</v>
      </c>
      <c r="C518" s="86" t="s">
        <v>7828</v>
      </c>
      <c r="D518" s="1" t="s">
        <v>51</v>
      </c>
      <c r="E518" s="1" t="s">
        <v>1445</v>
      </c>
      <c r="F518" s="1" t="s">
        <v>1522</v>
      </c>
      <c r="G518" s="1" t="s">
        <v>1530</v>
      </c>
      <c r="H518" s="1" t="s">
        <v>1531</v>
      </c>
      <c r="I518" s="2">
        <v>7</v>
      </c>
      <c r="J518" s="1" t="s">
        <v>761</v>
      </c>
      <c r="K518" s="1" t="s">
        <v>761</v>
      </c>
      <c r="L518" s="1" t="s">
        <v>761</v>
      </c>
      <c r="M518" s="1" t="s">
        <v>761</v>
      </c>
      <c r="N518" s="1" t="s">
        <v>57</v>
      </c>
      <c r="P518" s="1" t="s">
        <v>82</v>
      </c>
      <c r="Q518" s="3">
        <v>43706.4486792014</v>
      </c>
      <c r="R518" s="1" t="s">
        <v>59</v>
      </c>
      <c r="S518" s="1" t="s">
        <v>60</v>
      </c>
      <c r="T518" s="1" t="s">
        <v>1532</v>
      </c>
      <c r="U518" s="4">
        <v>0</v>
      </c>
      <c r="V518" s="5">
        <v>0</v>
      </c>
      <c r="W518" s="6" t="b">
        <v>0</v>
      </c>
      <c r="X518" s="7">
        <v>35</v>
      </c>
      <c r="Y518" s="1" t="s">
        <v>60</v>
      </c>
      <c r="Z518" s="1" t="s">
        <v>1449</v>
      </c>
      <c r="AA518" s="1" t="s">
        <v>63</v>
      </c>
      <c r="AB518" s="6" t="b">
        <v>0</v>
      </c>
      <c r="AC518" s="1" t="s">
        <v>64</v>
      </c>
      <c r="AD518" s="1" t="s">
        <v>65</v>
      </c>
      <c r="AE518" s="1" t="s">
        <v>66</v>
      </c>
      <c r="AF518" s="1" t="s">
        <v>63</v>
      </c>
      <c r="AG518" s="1" t="s">
        <v>97</v>
      </c>
      <c r="AH518" s="3">
        <v>44210.640793981504</v>
      </c>
      <c r="AI518" s="1" t="s">
        <v>68</v>
      </c>
      <c r="AJ518" s="8">
        <v>0</v>
      </c>
      <c r="AK518" s="8">
        <v>0</v>
      </c>
      <c r="AL518" s="1" t="s">
        <v>101</v>
      </c>
      <c r="AM518" s="1" t="s">
        <v>1533</v>
      </c>
      <c r="AN518" s="1" t="s">
        <v>102</v>
      </c>
      <c r="AO518" s="1" t="s">
        <v>71</v>
      </c>
      <c r="AP518" s="1" t="s">
        <v>72</v>
      </c>
      <c r="AS518" s="7">
        <v>22</v>
      </c>
      <c r="AT518" s="1" t="s">
        <v>76</v>
      </c>
      <c r="AU518" s="1" t="s">
        <v>71</v>
      </c>
      <c r="AV518" s="1" t="s">
        <v>74</v>
      </c>
      <c r="AW518" s="1" t="s">
        <v>75</v>
      </c>
      <c r="AX518" s="1" t="s">
        <v>76</v>
      </c>
      <c r="AZ518" s="5">
        <v>0</v>
      </c>
      <c r="BA518" s="5">
        <v>2</v>
      </c>
      <c r="BB518" s="1" t="s">
        <v>77</v>
      </c>
      <c r="BC518" s="1" t="s">
        <v>78</v>
      </c>
      <c r="BD518" s="1" t="s">
        <v>1528</v>
      </c>
    </row>
    <row r="519" spans="1:56" ht="23.25" customHeight="1" x14ac:dyDescent="0.25">
      <c r="A519" s="1" t="s">
        <v>1534</v>
      </c>
      <c r="B519" s="46">
        <v>1</v>
      </c>
      <c r="C519" s="86" t="s">
        <v>7829</v>
      </c>
      <c r="D519" s="1" t="s">
        <v>51</v>
      </c>
      <c r="E519" s="1" t="s">
        <v>1445</v>
      </c>
      <c r="F519" s="1" t="s">
        <v>1522</v>
      </c>
      <c r="G519" s="1" t="s">
        <v>1535</v>
      </c>
      <c r="H519" s="1" t="s">
        <v>1524</v>
      </c>
      <c r="I519" s="2">
        <v>7</v>
      </c>
      <c r="J519" s="1" t="s">
        <v>761</v>
      </c>
      <c r="K519" s="1" t="s">
        <v>761</v>
      </c>
      <c r="L519" s="1" t="s">
        <v>761</v>
      </c>
      <c r="M519" s="1" t="s">
        <v>761</v>
      </c>
      <c r="N519" s="1" t="s">
        <v>57</v>
      </c>
      <c r="P519" s="1" t="s">
        <v>82</v>
      </c>
      <c r="Q519" s="3">
        <v>43706.4486792014</v>
      </c>
      <c r="R519" s="1" t="s">
        <v>59</v>
      </c>
      <c r="S519" s="1" t="s">
        <v>116</v>
      </c>
      <c r="T519" s="1" t="s">
        <v>1536</v>
      </c>
      <c r="U519" s="4">
        <v>0</v>
      </c>
      <c r="V519" s="5">
        <v>0</v>
      </c>
      <c r="W519" s="6" t="b">
        <v>0</v>
      </c>
      <c r="X519" s="7">
        <v>35</v>
      </c>
      <c r="Y519" s="1" t="s">
        <v>1526</v>
      </c>
      <c r="Z519" s="1" t="s">
        <v>1449</v>
      </c>
      <c r="AA519" s="1" t="s">
        <v>63</v>
      </c>
      <c r="AB519" s="6" t="b">
        <v>0</v>
      </c>
      <c r="AC519" s="1" t="s">
        <v>64</v>
      </c>
      <c r="AD519" s="1" t="s">
        <v>65</v>
      </c>
      <c r="AE519" s="1" t="s">
        <v>66</v>
      </c>
      <c r="AF519" s="1" t="s">
        <v>63</v>
      </c>
      <c r="AG519" s="1" t="s">
        <v>97</v>
      </c>
      <c r="AH519" s="3">
        <v>44210.640793981504</v>
      </c>
      <c r="AI519" s="1" t="s">
        <v>68</v>
      </c>
      <c r="AJ519" s="8">
        <v>0</v>
      </c>
      <c r="AK519" s="8">
        <v>0</v>
      </c>
      <c r="AL519" s="1" t="s">
        <v>101</v>
      </c>
      <c r="AM519" s="1" t="s">
        <v>1537</v>
      </c>
      <c r="AN519" s="1" t="s">
        <v>102</v>
      </c>
      <c r="AO519" s="1" t="s">
        <v>71</v>
      </c>
      <c r="AP519" s="1" t="s">
        <v>72</v>
      </c>
      <c r="AS519" s="7">
        <v>7</v>
      </c>
      <c r="AT519" s="1" t="s">
        <v>76</v>
      </c>
      <c r="AU519" s="1" t="s">
        <v>71</v>
      </c>
      <c r="AV519" s="1" t="s">
        <v>74</v>
      </c>
      <c r="AW519" s="1" t="s">
        <v>75</v>
      </c>
      <c r="AX519" s="1" t="s">
        <v>76</v>
      </c>
      <c r="AZ519" s="5">
        <v>0</v>
      </c>
      <c r="BA519" s="5">
        <v>2</v>
      </c>
      <c r="BB519" s="1" t="s">
        <v>77</v>
      </c>
      <c r="BC519" s="1" t="s">
        <v>78</v>
      </c>
      <c r="BD519" s="1" t="s">
        <v>1528</v>
      </c>
    </row>
    <row r="520" spans="1:56" ht="23.25" customHeight="1" x14ac:dyDescent="0.25">
      <c r="A520" s="1" t="s">
        <v>1538</v>
      </c>
      <c r="B520" s="46">
        <v>1</v>
      </c>
      <c r="C520" s="86" t="s">
        <v>7830</v>
      </c>
      <c r="D520" s="1" t="s">
        <v>51</v>
      </c>
      <c r="E520" s="1" t="s">
        <v>1445</v>
      </c>
      <c r="F520" s="1" t="s">
        <v>1522</v>
      </c>
      <c r="G520" s="1" t="s">
        <v>1523</v>
      </c>
      <c r="H520" s="1" t="s">
        <v>1524</v>
      </c>
      <c r="I520" s="2">
        <v>1</v>
      </c>
      <c r="J520" s="1" t="s">
        <v>761</v>
      </c>
      <c r="K520" s="1" t="s">
        <v>761</v>
      </c>
      <c r="L520" s="1" t="s">
        <v>761</v>
      </c>
      <c r="M520" s="1" t="s">
        <v>761</v>
      </c>
      <c r="N520" s="1" t="s">
        <v>57</v>
      </c>
      <c r="P520" s="1" t="s">
        <v>90</v>
      </c>
      <c r="Q520" s="3">
        <v>44813.342858796299</v>
      </c>
      <c r="R520" s="1" t="s">
        <v>59</v>
      </c>
      <c r="S520" s="1" t="s">
        <v>60</v>
      </c>
      <c r="T520" s="1" t="s">
        <v>1539</v>
      </c>
      <c r="U520" s="4">
        <v>0</v>
      </c>
      <c r="V520" s="5">
        <v>0</v>
      </c>
      <c r="W520" s="6" t="b">
        <v>0</v>
      </c>
      <c r="X520" s="7">
        <v>35</v>
      </c>
      <c r="Y520" s="1" t="s">
        <v>1540</v>
      </c>
      <c r="Z520" s="1" t="s">
        <v>1449</v>
      </c>
      <c r="AA520" s="1" t="s">
        <v>63</v>
      </c>
      <c r="AB520" s="6" t="b">
        <v>0</v>
      </c>
      <c r="AC520" s="1" t="s">
        <v>64</v>
      </c>
      <c r="AD520" s="1" t="s">
        <v>65</v>
      </c>
      <c r="AE520" s="1" t="s">
        <v>66</v>
      </c>
      <c r="AF520" s="1" t="s">
        <v>63</v>
      </c>
      <c r="AG520" s="1" t="s">
        <v>109</v>
      </c>
      <c r="AH520" s="3">
        <v>44023.361518865699</v>
      </c>
      <c r="AI520" s="1" t="s">
        <v>68</v>
      </c>
      <c r="AJ520" s="8">
        <v>0</v>
      </c>
      <c r="AK520" s="8">
        <v>0</v>
      </c>
      <c r="AL520" s="1" t="s">
        <v>69</v>
      </c>
      <c r="AM520" s="1" t="s">
        <v>1541</v>
      </c>
      <c r="AN520" s="1" t="s">
        <v>70</v>
      </c>
      <c r="AO520" s="1" t="s">
        <v>71</v>
      </c>
      <c r="AP520" s="1" t="s">
        <v>72</v>
      </c>
      <c r="AQ520" s="3">
        <v>43731</v>
      </c>
      <c r="AS520" s="7">
        <v>6</v>
      </c>
      <c r="AT520" s="1" t="s">
        <v>76</v>
      </c>
      <c r="AU520" s="1" t="s">
        <v>71</v>
      </c>
      <c r="AV520" s="1" t="s">
        <v>74</v>
      </c>
      <c r="AW520" s="1" t="s">
        <v>75</v>
      </c>
      <c r="AX520" s="1" t="s">
        <v>76</v>
      </c>
      <c r="AZ520" s="5">
        <v>0</v>
      </c>
      <c r="BA520" s="5">
        <v>0</v>
      </c>
      <c r="BB520" s="1" t="s">
        <v>77</v>
      </c>
      <c r="BC520" s="1" t="s">
        <v>78</v>
      </c>
      <c r="BD520" s="1" t="s">
        <v>1528</v>
      </c>
    </row>
    <row r="521" spans="1:56" ht="23.25" customHeight="1" x14ac:dyDescent="0.25">
      <c r="A521" s="1" t="s">
        <v>1542</v>
      </c>
      <c r="B521" s="46">
        <v>1</v>
      </c>
      <c r="C521" s="86" t="s">
        <v>7831</v>
      </c>
      <c r="D521" s="1" t="s">
        <v>51</v>
      </c>
      <c r="E521" s="1" t="s">
        <v>1445</v>
      </c>
      <c r="F521" s="1" t="s">
        <v>1522</v>
      </c>
      <c r="G521" s="1" t="s">
        <v>1523</v>
      </c>
      <c r="H521" s="1" t="s">
        <v>1524</v>
      </c>
      <c r="I521" s="2">
        <v>1</v>
      </c>
      <c r="J521" s="1" t="s">
        <v>761</v>
      </c>
      <c r="K521" s="1" t="s">
        <v>761</v>
      </c>
      <c r="L521" s="1" t="s">
        <v>761</v>
      </c>
      <c r="M521" s="1" t="s">
        <v>761</v>
      </c>
      <c r="N521" s="1" t="s">
        <v>57</v>
      </c>
      <c r="P521" s="1" t="s">
        <v>90</v>
      </c>
      <c r="Q521" s="3">
        <v>44817.582696759302</v>
      </c>
      <c r="R521" s="1" t="s">
        <v>59</v>
      </c>
      <c r="S521" s="1" t="s">
        <v>1543</v>
      </c>
      <c r="T521" s="1" t="s">
        <v>1544</v>
      </c>
      <c r="U521" s="4">
        <v>0</v>
      </c>
      <c r="V521" s="5">
        <v>0</v>
      </c>
      <c r="W521" s="6" t="b">
        <v>0</v>
      </c>
      <c r="X521" s="7">
        <v>35</v>
      </c>
      <c r="Y521" s="1" t="s">
        <v>1540</v>
      </c>
      <c r="Z521" s="1" t="s">
        <v>1449</v>
      </c>
      <c r="AA521" s="1" t="s">
        <v>63</v>
      </c>
      <c r="AB521" s="6" t="b">
        <v>0</v>
      </c>
      <c r="AC521" s="1" t="s">
        <v>64</v>
      </c>
      <c r="AD521" s="1" t="s">
        <v>65</v>
      </c>
      <c r="AE521" s="1" t="s">
        <v>66</v>
      </c>
      <c r="AF521" s="1" t="s">
        <v>63</v>
      </c>
      <c r="AG521" s="1" t="s">
        <v>109</v>
      </c>
      <c r="AH521" s="3">
        <v>44023.361518865699</v>
      </c>
      <c r="AI521" s="1" t="s">
        <v>68</v>
      </c>
      <c r="AJ521" s="8">
        <v>0</v>
      </c>
      <c r="AK521" s="8">
        <v>0</v>
      </c>
      <c r="AL521" s="1" t="s">
        <v>69</v>
      </c>
      <c r="AM521" s="1" t="s">
        <v>1545</v>
      </c>
      <c r="AN521" s="1" t="s">
        <v>70</v>
      </c>
      <c r="AO521" s="1" t="s">
        <v>71</v>
      </c>
      <c r="AP521" s="1" t="s">
        <v>72</v>
      </c>
      <c r="AQ521" s="3">
        <v>43731</v>
      </c>
      <c r="AS521" s="7">
        <v>8</v>
      </c>
      <c r="AT521" s="1" t="s">
        <v>76</v>
      </c>
      <c r="AU521" s="1" t="s">
        <v>71</v>
      </c>
      <c r="AV521" s="1" t="s">
        <v>74</v>
      </c>
      <c r="AW521" s="1" t="s">
        <v>75</v>
      </c>
      <c r="AX521" s="1" t="s">
        <v>76</v>
      </c>
      <c r="AZ521" s="5">
        <v>0</v>
      </c>
      <c r="BA521" s="5">
        <v>0</v>
      </c>
      <c r="BB521" s="1" t="s">
        <v>84</v>
      </c>
      <c r="BC521" s="1" t="s">
        <v>78</v>
      </c>
      <c r="BD521" s="1" t="s">
        <v>1528</v>
      </c>
    </row>
    <row r="522" spans="1:56" ht="23.25" customHeight="1" x14ac:dyDescent="0.25">
      <c r="A522" s="1" t="s">
        <v>1546</v>
      </c>
      <c r="B522" s="46">
        <v>1</v>
      </c>
      <c r="C522" s="86" t="s">
        <v>7832</v>
      </c>
      <c r="D522" s="1" t="s">
        <v>51</v>
      </c>
      <c r="E522" s="1" t="s">
        <v>1445</v>
      </c>
      <c r="F522" s="1" t="s">
        <v>1522</v>
      </c>
      <c r="G522" s="1" t="s">
        <v>1523</v>
      </c>
      <c r="H522" s="1" t="s">
        <v>1524</v>
      </c>
      <c r="I522" s="2">
        <v>7</v>
      </c>
      <c r="J522" s="1" t="s">
        <v>761</v>
      </c>
      <c r="K522" s="1" t="s">
        <v>761</v>
      </c>
      <c r="L522" s="1" t="s">
        <v>761</v>
      </c>
      <c r="M522" s="1" t="s">
        <v>761</v>
      </c>
      <c r="N522" s="1" t="s">
        <v>57</v>
      </c>
      <c r="O522" s="3">
        <v>45072.465381944399</v>
      </c>
      <c r="P522" s="1" t="s">
        <v>90</v>
      </c>
      <c r="Q522" s="3">
        <v>44834.5559027778</v>
      </c>
      <c r="R522" s="1" t="s">
        <v>59</v>
      </c>
      <c r="S522" s="1" t="s">
        <v>60</v>
      </c>
      <c r="T522" s="1" t="s">
        <v>1547</v>
      </c>
      <c r="U522" s="4">
        <v>0</v>
      </c>
      <c r="V522" s="5">
        <v>0</v>
      </c>
      <c r="W522" s="6" t="b">
        <v>0</v>
      </c>
      <c r="X522" s="7">
        <v>35</v>
      </c>
      <c r="Y522" s="1" t="s">
        <v>1526</v>
      </c>
      <c r="Z522" s="1" t="s">
        <v>1449</v>
      </c>
      <c r="AA522" s="1" t="s">
        <v>63</v>
      </c>
      <c r="AB522" s="6" t="b">
        <v>0</v>
      </c>
      <c r="AC522" s="1" t="s">
        <v>64</v>
      </c>
      <c r="AD522" s="1" t="s">
        <v>65</v>
      </c>
      <c r="AE522" s="1" t="s">
        <v>66</v>
      </c>
      <c r="AF522" s="1" t="s">
        <v>63</v>
      </c>
      <c r="AG522" s="1" t="s">
        <v>97</v>
      </c>
      <c r="AH522" s="3">
        <v>44210.640793981504</v>
      </c>
      <c r="AI522" s="1" t="s">
        <v>68</v>
      </c>
      <c r="AJ522" s="8">
        <v>0</v>
      </c>
      <c r="AK522" s="8">
        <v>0</v>
      </c>
      <c r="AL522" s="1" t="s">
        <v>101</v>
      </c>
      <c r="AM522" s="1" t="s">
        <v>6108</v>
      </c>
      <c r="AN522" s="1" t="s">
        <v>102</v>
      </c>
      <c r="AO522" s="1" t="s">
        <v>71</v>
      </c>
      <c r="AP522" s="1" t="s">
        <v>72</v>
      </c>
      <c r="AS522" s="16">
        <v>4</v>
      </c>
      <c r="AT522" s="1" t="s">
        <v>76</v>
      </c>
      <c r="AU522" s="1" t="s">
        <v>71</v>
      </c>
      <c r="AV522" s="1" t="s">
        <v>74</v>
      </c>
      <c r="AW522" s="1" t="s">
        <v>75</v>
      </c>
      <c r="AX522" s="1" t="s">
        <v>76</v>
      </c>
      <c r="AZ522" s="5">
        <v>0</v>
      </c>
      <c r="BA522" s="5">
        <v>2</v>
      </c>
      <c r="BB522" s="1" t="s">
        <v>77</v>
      </c>
      <c r="BC522" s="1" t="s">
        <v>78</v>
      </c>
      <c r="BD522" s="1" t="s">
        <v>1528</v>
      </c>
    </row>
    <row r="523" spans="1:56" ht="23.25" customHeight="1" x14ac:dyDescent="0.25">
      <c r="A523" s="1" t="s">
        <v>1548</v>
      </c>
      <c r="B523" s="46">
        <v>1</v>
      </c>
      <c r="C523" s="86" t="s">
        <v>7833</v>
      </c>
      <c r="D523" s="1" t="s">
        <v>51</v>
      </c>
      <c r="E523" s="1" t="s">
        <v>1445</v>
      </c>
      <c r="F523" s="1" t="s">
        <v>1522</v>
      </c>
      <c r="G523" s="1" t="s">
        <v>1523</v>
      </c>
      <c r="H523" s="1" t="s">
        <v>1549</v>
      </c>
      <c r="I523" s="2">
        <v>7</v>
      </c>
      <c r="J523" s="1" t="s">
        <v>761</v>
      </c>
      <c r="K523" s="1" t="s">
        <v>761</v>
      </c>
      <c r="L523" s="1" t="s">
        <v>761</v>
      </c>
      <c r="M523" s="1" t="s">
        <v>761</v>
      </c>
      <c r="N523" s="1" t="s">
        <v>57</v>
      </c>
      <c r="P523" s="1" t="s">
        <v>90</v>
      </c>
      <c r="Q523" s="3">
        <v>44835.6792824074</v>
      </c>
      <c r="R523" s="1" t="s">
        <v>59</v>
      </c>
      <c r="S523" s="1" t="s">
        <v>60</v>
      </c>
      <c r="T523" s="1" t="s">
        <v>1550</v>
      </c>
      <c r="U523" s="4">
        <v>0</v>
      </c>
      <c r="V523" s="5">
        <v>0</v>
      </c>
      <c r="W523" s="6" t="b">
        <v>0</v>
      </c>
      <c r="X523" s="7">
        <v>35</v>
      </c>
      <c r="Y523" s="1" t="s">
        <v>1526</v>
      </c>
      <c r="Z523" s="1" t="s">
        <v>1449</v>
      </c>
      <c r="AA523" s="1" t="s">
        <v>63</v>
      </c>
      <c r="AB523" s="6" t="b">
        <v>0</v>
      </c>
      <c r="AC523" s="1" t="s">
        <v>64</v>
      </c>
      <c r="AD523" s="1" t="s">
        <v>65</v>
      </c>
      <c r="AE523" s="1" t="s">
        <v>66</v>
      </c>
      <c r="AF523" s="1" t="s">
        <v>63</v>
      </c>
      <c r="AG523" s="1" t="s">
        <v>97</v>
      </c>
      <c r="AH523" s="3">
        <v>44210.640793981504</v>
      </c>
      <c r="AI523" s="1" t="s">
        <v>68</v>
      </c>
      <c r="AJ523" s="8">
        <v>0</v>
      </c>
      <c r="AK523" s="8">
        <v>0</v>
      </c>
      <c r="AL523" s="1" t="s">
        <v>101</v>
      </c>
      <c r="AM523" s="1" t="s">
        <v>1551</v>
      </c>
      <c r="AN523" s="1" t="s">
        <v>102</v>
      </c>
      <c r="AO523" s="1" t="s">
        <v>71</v>
      </c>
      <c r="AP523" s="1" t="s">
        <v>72</v>
      </c>
      <c r="AS523" s="7">
        <v>4</v>
      </c>
      <c r="AT523" s="1" t="s">
        <v>76</v>
      </c>
      <c r="AU523" s="1" t="s">
        <v>71</v>
      </c>
      <c r="AV523" s="1" t="s">
        <v>74</v>
      </c>
      <c r="AW523" s="1" t="s">
        <v>75</v>
      </c>
      <c r="AX523" s="1" t="s">
        <v>76</v>
      </c>
      <c r="AZ523" s="5">
        <v>0</v>
      </c>
      <c r="BA523" s="5">
        <v>2</v>
      </c>
      <c r="BB523" s="1" t="s">
        <v>77</v>
      </c>
      <c r="BC523" s="1" t="s">
        <v>78</v>
      </c>
      <c r="BD523" s="1" t="s">
        <v>1528</v>
      </c>
    </row>
    <row r="524" spans="1:56" ht="23.25" customHeight="1" x14ac:dyDescent="0.25">
      <c r="A524" s="1" t="s">
        <v>1552</v>
      </c>
      <c r="B524" s="46">
        <v>1</v>
      </c>
      <c r="C524" s="86" t="s">
        <v>7834</v>
      </c>
      <c r="D524" s="1" t="s">
        <v>51</v>
      </c>
      <c r="E524" s="1" t="s">
        <v>1445</v>
      </c>
      <c r="F524" s="1" t="s">
        <v>1522</v>
      </c>
      <c r="G524" s="1" t="s">
        <v>1523</v>
      </c>
      <c r="H524" s="1" t="s">
        <v>1524</v>
      </c>
      <c r="I524" s="2">
        <v>7</v>
      </c>
      <c r="J524" s="1" t="s">
        <v>761</v>
      </c>
      <c r="K524" s="1" t="s">
        <v>761</v>
      </c>
      <c r="L524" s="1" t="s">
        <v>761</v>
      </c>
      <c r="M524" s="1" t="s">
        <v>761</v>
      </c>
      <c r="N524" s="1" t="s">
        <v>57</v>
      </c>
      <c r="P524" s="1" t="s">
        <v>90</v>
      </c>
      <c r="Q524" s="3">
        <v>44873.387164351901</v>
      </c>
      <c r="R524" s="1" t="s">
        <v>59</v>
      </c>
      <c r="S524" s="1" t="s">
        <v>60</v>
      </c>
      <c r="T524" s="1" t="s">
        <v>1553</v>
      </c>
      <c r="U524" s="4">
        <v>0</v>
      </c>
      <c r="V524" s="5">
        <v>0</v>
      </c>
      <c r="W524" s="6" t="b">
        <v>0</v>
      </c>
      <c r="X524" s="7">
        <v>35</v>
      </c>
      <c r="Y524" s="1" t="s">
        <v>1526</v>
      </c>
      <c r="Z524" s="1" t="s">
        <v>1449</v>
      </c>
      <c r="AA524" s="1" t="s">
        <v>63</v>
      </c>
      <c r="AB524" s="6" t="b">
        <v>0</v>
      </c>
      <c r="AC524" s="1" t="s">
        <v>64</v>
      </c>
      <c r="AD524" s="1" t="s">
        <v>65</v>
      </c>
      <c r="AE524" s="1" t="s">
        <v>66</v>
      </c>
      <c r="AF524" s="1" t="s">
        <v>63</v>
      </c>
      <c r="AG524" s="1" t="s">
        <v>97</v>
      </c>
      <c r="AH524" s="3">
        <v>44210.640793981504</v>
      </c>
      <c r="AI524" s="1" t="s">
        <v>68</v>
      </c>
      <c r="AJ524" s="8">
        <v>0</v>
      </c>
      <c r="AK524" s="8">
        <v>0</v>
      </c>
      <c r="AL524" s="1" t="s">
        <v>101</v>
      </c>
      <c r="AM524" s="1" t="s">
        <v>1554</v>
      </c>
      <c r="AN524" s="1" t="s">
        <v>102</v>
      </c>
      <c r="AO524" s="1" t="s">
        <v>71</v>
      </c>
      <c r="AP524" s="1" t="s">
        <v>72</v>
      </c>
      <c r="AS524" s="7">
        <v>8</v>
      </c>
      <c r="AT524" s="1" t="s">
        <v>76</v>
      </c>
      <c r="AU524" s="1" t="s">
        <v>71</v>
      </c>
      <c r="AV524" s="1" t="s">
        <v>74</v>
      </c>
      <c r="AW524" s="1" t="s">
        <v>75</v>
      </c>
      <c r="AX524" s="1" t="s">
        <v>76</v>
      </c>
      <c r="AZ524" s="5">
        <v>0</v>
      </c>
      <c r="BA524" s="5">
        <v>2</v>
      </c>
      <c r="BB524" s="1" t="s">
        <v>77</v>
      </c>
      <c r="BC524" s="1" t="s">
        <v>78</v>
      </c>
      <c r="BD524" s="1" t="s">
        <v>1528</v>
      </c>
    </row>
    <row r="525" spans="1:56" ht="23.25" customHeight="1" x14ac:dyDescent="0.25">
      <c r="A525" s="1" t="s">
        <v>1555</v>
      </c>
      <c r="B525" s="46">
        <v>1</v>
      </c>
      <c r="C525" s="86" t="s">
        <v>7835</v>
      </c>
      <c r="D525" s="1" t="s">
        <v>51</v>
      </c>
      <c r="E525" s="1" t="s">
        <v>1445</v>
      </c>
      <c r="F525" s="1" t="s">
        <v>1522</v>
      </c>
      <c r="G525" s="1" t="s">
        <v>1556</v>
      </c>
      <c r="H525" s="1" t="s">
        <v>1557</v>
      </c>
      <c r="I525" s="2">
        <v>7</v>
      </c>
      <c r="J525" s="1" t="s">
        <v>761</v>
      </c>
      <c r="K525" s="1" t="s">
        <v>761</v>
      </c>
      <c r="L525" s="1" t="s">
        <v>761</v>
      </c>
      <c r="M525" s="1" t="s">
        <v>761</v>
      </c>
      <c r="N525" s="1" t="s">
        <v>57</v>
      </c>
      <c r="P525" s="1" t="s">
        <v>82</v>
      </c>
      <c r="Q525" s="3">
        <v>43706.4486792014</v>
      </c>
      <c r="R525" s="1" t="s">
        <v>59</v>
      </c>
      <c r="S525" s="1" t="s">
        <v>60</v>
      </c>
      <c r="T525" s="1" t="s">
        <v>1558</v>
      </c>
      <c r="U525" s="4">
        <v>0</v>
      </c>
      <c r="V525" s="5">
        <v>0</v>
      </c>
      <c r="W525" s="6" t="b">
        <v>0</v>
      </c>
      <c r="X525" s="7">
        <v>35</v>
      </c>
      <c r="Y525" s="1" t="s">
        <v>1526</v>
      </c>
      <c r="Z525" s="1" t="s">
        <v>1449</v>
      </c>
      <c r="AA525" s="1" t="s">
        <v>63</v>
      </c>
      <c r="AB525" s="6" t="b">
        <v>0</v>
      </c>
      <c r="AC525" s="1" t="s">
        <v>64</v>
      </c>
      <c r="AD525" s="1" t="s">
        <v>65</v>
      </c>
      <c r="AE525" s="1" t="s">
        <v>66</v>
      </c>
      <c r="AF525" s="1" t="s">
        <v>63</v>
      </c>
      <c r="AG525" s="1" t="s">
        <v>97</v>
      </c>
      <c r="AH525" s="3">
        <v>44210.640793981504</v>
      </c>
      <c r="AI525" s="1" t="s">
        <v>68</v>
      </c>
      <c r="AJ525" s="8">
        <v>0</v>
      </c>
      <c r="AK525" s="8">
        <v>0</v>
      </c>
      <c r="AL525" s="1" t="s">
        <v>101</v>
      </c>
      <c r="AM525" s="1" t="s">
        <v>60</v>
      </c>
      <c r="AN525" s="1" t="s">
        <v>102</v>
      </c>
      <c r="AO525" s="1" t="s">
        <v>71</v>
      </c>
      <c r="AP525" s="1" t="s">
        <v>72</v>
      </c>
      <c r="AS525" s="7">
        <v>8</v>
      </c>
      <c r="AT525" s="1" t="s">
        <v>76</v>
      </c>
      <c r="AU525" s="1" t="s">
        <v>71</v>
      </c>
      <c r="AV525" s="1" t="s">
        <v>74</v>
      </c>
      <c r="AW525" s="1" t="s">
        <v>75</v>
      </c>
      <c r="AX525" s="1" t="s">
        <v>76</v>
      </c>
      <c r="AZ525" s="5">
        <v>0</v>
      </c>
      <c r="BA525" s="5">
        <v>2</v>
      </c>
      <c r="BB525" s="1" t="s">
        <v>84</v>
      </c>
      <c r="BC525" s="1" t="s">
        <v>78</v>
      </c>
      <c r="BD525" s="1" t="s">
        <v>1559</v>
      </c>
    </row>
    <row r="526" spans="1:56" ht="23.25" customHeight="1" x14ac:dyDescent="0.25">
      <c r="A526" s="1" t="s">
        <v>1560</v>
      </c>
      <c r="B526" s="46">
        <v>1</v>
      </c>
      <c r="C526" s="86" t="s">
        <v>7836</v>
      </c>
      <c r="D526" s="1" t="s">
        <v>51</v>
      </c>
      <c r="E526" s="1" t="s">
        <v>1445</v>
      </c>
      <c r="F526" s="1" t="s">
        <v>1522</v>
      </c>
      <c r="G526" s="1" t="s">
        <v>1556</v>
      </c>
      <c r="H526" s="1" t="s">
        <v>1557</v>
      </c>
      <c r="I526" s="2">
        <v>7</v>
      </c>
      <c r="J526" s="1" t="s">
        <v>761</v>
      </c>
      <c r="K526" s="1" t="s">
        <v>761</v>
      </c>
      <c r="L526" s="1" t="s">
        <v>761</v>
      </c>
      <c r="M526" s="1" t="s">
        <v>761</v>
      </c>
      <c r="N526" s="1" t="s">
        <v>57</v>
      </c>
      <c r="P526" s="1" t="s">
        <v>82</v>
      </c>
      <c r="Q526" s="3">
        <v>43706.4486792014</v>
      </c>
      <c r="R526" s="1" t="s">
        <v>59</v>
      </c>
      <c r="S526" s="1" t="s">
        <v>1561</v>
      </c>
      <c r="T526" s="1" t="s">
        <v>1562</v>
      </c>
      <c r="U526" s="4">
        <v>0</v>
      </c>
      <c r="V526" s="5">
        <v>0</v>
      </c>
      <c r="W526" s="6" t="b">
        <v>0</v>
      </c>
      <c r="X526" s="7">
        <v>35</v>
      </c>
      <c r="Y526" s="1" t="s">
        <v>1526</v>
      </c>
      <c r="Z526" s="1" t="s">
        <v>1449</v>
      </c>
      <c r="AA526" s="1" t="s">
        <v>63</v>
      </c>
      <c r="AB526" s="6" t="b">
        <v>0</v>
      </c>
      <c r="AC526" s="1" t="s">
        <v>64</v>
      </c>
      <c r="AD526" s="1" t="s">
        <v>65</v>
      </c>
      <c r="AE526" s="1" t="s">
        <v>66</v>
      </c>
      <c r="AF526" s="1" t="s">
        <v>63</v>
      </c>
      <c r="AG526" s="1" t="s">
        <v>97</v>
      </c>
      <c r="AH526" s="3">
        <v>44210.640793981504</v>
      </c>
      <c r="AI526" s="1" t="s">
        <v>68</v>
      </c>
      <c r="AJ526" s="8">
        <v>0</v>
      </c>
      <c r="AK526" s="8">
        <v>0</v>
      </c>
      <c r="AL526" s="1" t="s">
        <v>101</v>
      </c>
      <c r="AM526" s="1" t="s">
        <v>60</v>
      </c>
      <c r="AN526" s="1" t="s">
        <v>102</v>
      </c>
      <c r="AO526" s="1" t="s">
        <v>71</v>
      </c>
      <c r="AP526" s="1" t="s">
        <v>72</v>
      </c>
      <c r="AS526" s="7">
        <v>8</v>
      </c>
      <c r="AT526" s="1" t="s">
        <v>76</v>
      </c>
      <c r="AU526" s="1" t="s">
        <v>71</v>
      </c>
      <c r="AV526" s="1" t="s">
        <v>74</v>
      </c>
      <c r="AW526" s="1" t="s">
        <v>75</v>
      </c>
      <c r="AX526" s="1" t="s">
        <v>76</v>
      </c>
      <c r="AZ526" s="5">
        <v>0</v>
      </c>
      <c r="BA526" s="5">
        <v>2</v>
      </c>
      <c r="BB526" s="1" t="s">
        <v>77</v>
      </c>
      <c r="BC526" s="1" t="s">
        <v>78</v>
      </c>
      <c r="BD526" s="1" t="s">
        <v>1559</v>
      </c>
    </row>
    <row r="527" spans="1:56" ht="23.25" customHeight="1" x14ac:dyDescent="0.25">
      <c r="A527" s="1" t="s">
        <v>1563</v>
      </c>
      <c r="B527" s="46">
        <v>1</v>
      </c>
      <c r="C527" s="86" t="s">
        <v>7837</v>
      </c>
      <c r="D527" s="1" t="s">
        <v>51</v>
      </c>
      <c r="E527" s="1" t="s">
        <v>1445</v>
      </c>
      <c r="F527" s="1" t="s">
        <v>1522</v>
      </c>
      <c r="G527" s="1" t="s">
        <v>1556</v>
      </c>
      <c r="H527" s="1" t="s">
        <v>1564</v>
      </c>
      <c r="I527" s="2">
        <v>7</v>
      </c>
      <c r="J527" s="1" t="s">
        <v>761</v>
      </c>
      <c r="K527" s="1" t="s">
        <v>761</v>
      </c>
      <c r="L527" s="1" t="s">
        <v>761</v>
      </c>
      <c r="M527" s="1" t="s">
        <v>761</v>
      </c>
      <c r="N527" s="1" t="s">
        <v>57</v>
      </c>
      <c r="P527" s="1" t="s">
        <v>58</v>
      </c>
      <c r="Q527" s="3">
        <v>44936.651886574102</v>
      </c>
      <c r="R527" s="1" t="s">
        <v>59</v>
      </c>
      <c r="S527" s="1" t="s">
        <v>1565</v>
      </c>
      <c r="T527" s="1" t="s">
        <v>1566</v>
      </c>
      <c r="U527" s="4">
        <v>0</v>
      </c>
      <c r="V527" s="5">
        <v>0</v>
      </c>
      <c r="W527" s="6" t="b">
        <v>0</v>
      </c>
      <c r="X527" s="7">
        <v>35</v>
      </c>
      <c r="Y527" s="1" t="s">
        <v>1526</v>
      </c>
      <c r="Z527" s="1" t="s">
        <v>1449</v>
      </c>
      <c r="AA527" s="1" t="s">
        <v>63</v>
      </c>
      <c r="AB527" s="6" t="b">
        <v>0</v>
      </c>
      <c r="AC527" s="1" t="s">
        <v>64</v>
      </c>
      <c r="AD527" s="1" t="s">
        <v>65</v>
      </c>
      <c r="AE527" s="1" t="s">
        <v>66</v>
      </c>
      <c r="AF527" s="1" t="s">
        <v>63</v>
      </c>
      <c r="AG527" s="1" t="s">
        <v>97</v>
      </c>
      <c r="AH527" s="3">
        <v>44210.640793981504</v>
      </c>
      <c r="AI527" s="1" t="s">
        <v>68</v>
      </c>
      <c r="AJ527" s="8">
        <v>0</v>
      </c>
      <c r="AK527" s="8">
        <v>0</v>
      </c>
      <c r="AL527" s="1" t="s">
        <v>101</v>
      </c>
      <c r="AM527" s="1" t="s">
        <v>60</v>
      </c>
      <c r="AN527" s="1" t="s">
        <v>102</v>
      </c>
      <c r="AO527" s="1" t="s">
        <v>71</v>
      </c>
      <c r="AP527" s="1" t="s">
        <v>72</v>
      </c>
      <c r="AS527" s="7">
        <v>4</v>
      </c>
      <c r="AT527" s="1" t="s">
        <v>76</v>
      </c>
      <c r="AU527" s="1" t="s">
        <v>71</v>
      </c>
      <c r="AV527" s="1" t="s">
        <v>74</v>
      </c>
      <c r="AW527" s="1" t="s">
        <v>75</v>
      </c>
      <c r="AX527" s="1" t="s">
        <v>76</v>
      </c>
      <c r="AZ527" s="5">
        <v>0</v>
      </c>
      <c r="BA527" s="5">
        <v>2</v>
      </c>
      <c r="BB527" s="1" t="s">
        <v>77</v>
      </c>
      <c r="BC527" s="1" t="s">
        <v>78</v>
      </c>
      <c r="BD527" s="1" t="s">
        <v>1559</v>
      </c>
    </row>
    <row r="528" spans="1:56" ht="23.25" customHeight="1" x14ac:dyDescent="0.25">
      <c r="A528" s="1" t="s">
        <v>1567</v>
      </c>
      <c r="B528" s="46">
        <v>1</v>
      </c>
      <c r="C528" s="86" t="s">
        <v>7838</v>
      </c>
      <c r="D528" s="1" t="s">
        <v>51</v>
      </c>
      <c r="E528" s="1" t="s">
        <v>1445</v>
      </c>
      <c r="F528" s="1" t="s">
        <v>1568</v>
      </c>
      <c r="G528" s="1" t="s">
        <v>1569</v>
      </c>
      <c r="H528" s="1" t="s">
        <v>1570</v>
      </c>
      <c r="I528" s="2">
        <v>4</v>
      </c>
      <c r="J528" s="1" t="s">
        <v>761</v>
      </c>
      <c r="K528" s="1" t="s">
        <v>761</v>
      </c>
      <c r="L528" s="1" t="s">
        <v>761</v>
      </c>
      <c r="M528" s="1" t="s">
        <v>761</v>
      </c>
      <c r="N528" s="1" t="s">
        <v>57</v>
      </c>
      <c r="P528" s="1" t="s">
        <v>82</v>
      </c>
      <c r="Q528" s="3">
        <v>43706.482993518497</v>
      </c>
      <c r="R528" s="1" t="s">
        <v>59</v>
      </c>
      <c r="S528" s="1" t="s">
        <v>60</v>
      </c>
      <c r="T528" s="1" t="s">
        <v>60</v>
      </c>
      <c r="U528" s="4">
        <v>0</v>
      </c>
      <c r="V528" s="5">
        <v>0</v>
      </c>
      <c r="W528" s="6" t="b">
        <v>0</v>
      </c>
      <c r="X528" s="7">
        <v>35</v>
      </c>
      <c r="Y528" s="1" t="s">
        <v>1571</v>
      </c>
      <c r="Z528" s="1" t="s">
        <v>1449</v>
      </c>
      <c r="AA528" s="1" t="s">
        <v>63</v>
      </c>
      <c r="AB528" s="6" t="b">
        <v>1</v>
      </c>
      <c r="AC528" s="1" t="s">
        <v>64</v>
      </c>
      <c r="AD528" s="1" t="s">
        <v>65</v>
      </c>
      <c r="AE528" s="1" t="s">
        <v>66</v>
      </c>
      <c r="AF528" s="1" t="s">
        <v>63</v>
      </c>
      <c r="AG528" s="1" t="s">
        <v>126</v>
      </c>
      <c r="AH528" s="3">
        <v>44042.611711608799</v>
      </c>
      <c r="AI528" s="1" t="s">
        <v>68</v>
      </c>
      <c r="AJ528" s="8">
        <v>0</v>
      </c>
      <c r="AK528" s="8">
        <v>0</v>
      </c>
      <c r="AL528" s="1" t="s">
        <v>101</v>
      </c>
      <c r="AM528" s="1" t="s">
        <v>1572</v>
      </c>
      <c r="AN528" s="1" t="s">
        <v>102</v>
      </c>
      <c r="AO528" s="1" t="s">
        <v>71</v>
      </c>
      <c r="AP528" s="1" t="s">
        <v>72</v>
      </c>
      <c r="AQ528" s="3">
        <v>43553</v>
      </c>
      <c r="AS528" s="7">
        <v>8</v>
      </c>
      <c r="AT528" s="1" t="s">
        <v>76</v>
      </c>
      <c r="AU528" s="1" t="s">
        <v>71</v>
      </c>
      <c r="AV528" s="1" t="s">
        <v>74</v>
      </c>
      <c r="AW528" s="1" t="s">
        <v>75</v>
      </c>
      <c r="AX528" s="1" t="s">
        <v>76</v>
      </c>
      <c r="AZ528" s="5">
        <v>0</v>
      </c>
      <c r="BA528" s="5">
        <v>2</v>
      </c>
      <c r="BB528" s="1" t="s">
        <v>84</v>
      </c>
      <c r="BC528" s="1" t="s">
        <v>78</v>
      </c>
      <c r="BD528" s="1" t="s">
        <v>1573</v>
      </c>
    </row>
    <row r="529" spans="1:56" ht="23.25" customHeight="1" x14ac:dyDescent="0.25">
      <c r="A529" s="1" t="s">
        <v>1574</v>
      </c>
      <c r="B529" s="46">
        <v>1</v>
      </c>
      <c r="C529" s="86" t="s">
        <v>7839</v>
      </c>
      <c r="D529" s="1" t="s">
        <v>51</v>
      </c>
      <c r="E529" s="1" t="s">
        <v>1445</v>
      </c>
      <c r="F529" s="1" t="s">
        <v>1568</v>
      </c>
      <c r="G529" s="1" t="s">
        <v>1575</v>
      </c>
      <c r="H529" s="1" t="s">
        <v>1576</v>
      </c>
      <c r="I529" s="2">
        <v>4</v>
      </c>
      <c r="J529" s="1" t="s">
        <v>761</v>
      </c>
      <c r="K529" s="1" t="s">
        <v>761</v>
      </c>
      <c r="L529" s="1" t="s">
        <v>761</v>
      </c>
      <c r="M529" s="1" t="s">
        <v>761</v>
      </c>
      <c r="N529" s="1" t="s">
        <v>57</v>
      </c>
      <c r="P529" s="1" t="s">
        <v>82</v>
      </c>
      <c r="Q529" s="3">
        <v>43706.482993518497</v>
      </c>
      <c r="R529" s="1" t="s">
        <v>59</v>
      </c>
      <c r="S529" s="1" t="s">
        <v>60</v>
      </c>
      <c r="T529" s="1" t="s">
        <v>4058</v>
      </c>
      <c r="U529" s="4">
        <v>0</v>
      </c>
      <c r="V529" s="5">
        <v>0</v>
      </c>
      <c r="W529" s="6" t="b">
        <v>0</v>
      </c>
      <c r="X529" s="7">
        <v>35</v>
      </c>
      <c r="Y529" s="1" t="s">
        <v>1571</v>
      </c>
      <c r="Z529" s="1" t="s">
        <v>1449</v>
      </c>
      <c r="AA529" s="1" t="s">
        <v>63</v>
      </c>
      <c r="AB529" s="6" t="b">
        <v>1</v>
      </c>
      <c r="AC529" s="1" t="s">
        <v>64</v>
      </c>
      <c r="AD529" s="1" t="s">
        <v>65</v>
      </c>
      <c r="AE529" s="1" t="s">
        <v>66</v>
      </c>
      <c r="AF529" s="1" t="s">
        <v>63</v>
      </c>
      <c r="AG529" s="1" t="s">
        <v>126</v>
      </c>
      <c r="AH529" s="3">
        <v>44042.611711608799</v>
      </c>
      <c r="AI529" s="1" t="s">
        <v>68</v>
      </c>
      <c r="AJ529" s="8">
        <v>0</v>
      </c>
      <c r="AK529" s="8">
        <v>0</v>
      </c>
      <c r="AL529" s="1" t="s">
        <v>101</v>
      </c>
      <c r="AM529" s="1" t="s">
        <v>1495</v>
      </c>
      <c r="AN529" s="1" t="s">
        <v>102</v>
      </c>
      <c r="AO529" s="1" t="s">
        <v>71</v>
      </c>
      <c r="AP529" s="1" t="s">
        <v>72</v>
      </c>
      <c r="AQ529" s="3">
        <v>43553</v>
      </c>
      <c r="AS529" s="7">
        <v>8</v>
      </c>
      <c r="AT529" s="1" t="s">
        <v>76</v>
      </c>
      <c r="AU529" s="1" t="s">
        <v>71</v>
      </c>
      <c r="AV529" s="1" t="s">
        <v>74</v>
      </c>
      <c r="AW529" s="1" t="s">
        <v>324</v>
      </c>
      <c r="AX529" s="1" t="s">
        <v>76</v>
      </c>
      <c r="AZ529" s="5">
        <v>0</v>
      </c>
      <c r="BA529" s="5">
        <v>2</v>
      </c>
      <c r="BB529" s="1" t="s">
        <v>77</v>
      </c>
      <c r="BC529" s="1" t="s">
        <v>78</v>
      </c>
      <c r="BD529" s="1" t="s">
        <v>1573</v>
      </c>
    </row>
    <row r="530" spans="1:56" ht="23.25" customHeight="1" x14ac:dyDescent="0.25">
      <c r="A530" s="1" t="s">
        <v>1577</v>
      </c>
      <c r="B530" s="46"/>
      <c r="C530" s="78"/>
      <c r="D530" s="1" t="s">
        <v>51</v>
      </c>
      <c r="E530" s="1" t="s">
        <v>1578</v>
      </c>
      <c r="F530" s="1" t="s">
        <v>1579</v>
      </c>
      <c r="G530" s="1" t="s">
        <v>1580</v>
      </c>
      <c r="H530" s="1" t="s">
        <v>1581</v>
      </c>
      <c r="I530" s="2">
        <v>9</v>
      </c>
      <c r="J530" s="1" t="s">
        <v>761</v>
      </c>
      <c r="K530" s="1" t="s">
        <v>761</v>
      </c>
      <c r="L530" s="1" t="s">
        <v>761</v>
      </c>
      <c r="M530" s="1" t="s">
        <v>761</v>
      </c>
      <c r="N530" s="1" t="s">
        <v>57</v>
      </c>
      <c r="P530" s="1" t="s">
        <v>82</v>
      </c>
      <c r="Q530" s="3">
        <v>43706.448965775497</v>
      </c>
      <c r="R530" s="1" t="s">
        <v>59</v>
      </c>
      <c r="S530" s="1" t="s">
        <v>60</v>
      </c>
      <c r="T530" s="1" t="s">
        <v>60</v>
      </c>
      <c r="U530" s="4">
        <v>0</v>
      </c>
      <c r="V530" s="5">
        <v>0</v>
      </c>
      <c r="W530" s="6" t="b">
        <v>0</v>
      </c>
      <c r="X530" s="7">
        <v>35</v>
      </c>
      <c r="Y530" s="1" t="s">
        <v>1582</v>
      </c>
      <c r="Z530" s="1" t="s">
        <v>63</v>
      </c>
      <c r="AA530" s="1" t="s">
        <v>63</v>
      </c>
      <c r="AB530" s="6" t="b">
        <v>0</v>
      </c>
      <c r="AC530" s="1" t="s">
        <v>64</v>
      </c>
      <c r="AD530" s="1" t="s">
        <v>65</v>
      </c>
      <c r="AE530" s="1" t="s">
        <v>66</v>
      </c>
      <c r="AF530" s="1" t="s">
        <v>63</v>
      </c>
      <c r="AG530" s="1" t="s">
        <v>126</v>
      </c>
      <c r="AH530" s="3">
        <v>43776.7056431366</v>
      </c>
      <c r="AI530" s="1" t="s">
        <v>68</v>
      </c>
      <c r="AJ530" s="8">
        <v>0</v>
      </c>
      <c r="AK530" s="8">
        <v>0</v>
      </c>
      <c r="AL530" s="1" t="s">
        <v>101</v>
      </c>
      <c r="AM530" s="1" t="s">
        <v>1583</v>
      </c>
      <c r="AN530" s="1" t="s">
        <v>102</v>
      </c>
      <c r="AO530" s="1" t="s">
        <v>71</v>
      </c>
      <c r="AP530" s="1" t="s">
        <v>72</v>
      </c>
      <c r="AQ530" s="3">
        <v>42833</v>
      </c>
      <c r="AS530" s="7">
        <v>70</v>
      </c>
      <c r="AT530" s="1" t="s">
        <v>1584</v>
      </c>
      <c r="AU530" s="1" t="s">
        <v>71</v>
      </c>
      <c r="AV530" s="1" t="s">
        <v>74</v>
      </c>
      <c r="AW530" s="1" t="s">
        <v>75</v>
      </c>
      <c r="AX530" s="1" t="s">
        <v>76</v>
      </c>
      <c r="AZ530" s="5">
        <v>0</v>
      </c>
      <c r="BA530" s="5">
        <v>2</v>
      </c>
      <c r="BB530" s="1" t="s">
        <v>84</v>
      </c>
      <c r="BC530" s="1" t="s">
        <v>78</v>
      </c>
      <c r="BD530" s="1" t="s">
        <v>1585</v>
      </c>
    </row>
    <row r="531" spans="1:56" ht="42" customHeight="1" x14ac:dyDescent="0.25">
      <c r="A531" s="1" t="s">
        <v>1586</v>
      </c>
      <c r="B531" s="46">
        <v>1</v>
      </c>
      <c r="C531" s="86" t="s">
        <v>7872</v>
      </c>
      <c r="D531" s="1" t="s">
        <v>51</v>
      </c>
      <c r="E531" s="1" t="s">
        <v>1578</v>
      </c>
      <c r="F531" s="1" t="s">
        <v>1587</v>
      </c>
      <c r="G531" s="1" t="s">
        <v>1588</v>
      </c>
      <c r="H531" s="1" t="s">
        <v>1589</v>
      </c>
      <c r="I531" s="2">
        <v>9</v>
      </c>
      <c r="J531" s="1" t="s">
        <v>56</v>
      </c>
      <c r="K531" s="1" t="s">
        <v>56</v>
      </c>
      <c r="L531" s="1" t="s">
        <v>56</v>
      </c>
      <c r="M531" s="1" t="s">
        <v>56</v>
      </c>
      <c r="N531" s="1" t="s">
        <v>57</v>
      </c>
      <c r="P531" s="1" t="s">
        <v>82</v>
      </c>
      <c r="Q531" s="3">
        <v>43706.448965775497</v>
      </c>
      <c r="R531" s="1" t="s">
        <v>59</v>
      </c>
      <c r="S531" s="1" t="s">
        <v>60</v>
      </c>
      <c r="T531" s="1" t="s">
        <v>1590</v>
      </c>
      <c r="U531" s="4">
        <v>0</v>
      </c>
      <c r="V531" s="5">
        <v>0</v>
      </c>
      <c r="W531" s="6" t="b">
        <v>0</v>
      </c>
      <c r="X531" s="7">
        <v>35</v>
      </c>
      <c r="Y531" s="1" t="s">
        <v>1582</v>
      </c>
      <c r="Z531" s="1" t="s">
        <v>63</v>
      </c>
      <c r="AA531" s="1" t="s">
        <v>63</v>
      </c>
      <c r="AB531" s="6" t="b">
        <v>0</v>
      </c>
      <c r="AC531" s="1" t="s">
        <v>64</v>
      </c>
      <c r="AD531" s="1" t="s">
        <v>65</v>
      </c>
      <c r="AE531" s="1" t="s">
        <v>66</v>
      </c>
      <c r="AF531" s="1" t="s">
        <v>63</v>
      </c>
      <c r="AG531" s="1" t="s">
        <v>126</v>
      </c>
      <c r="AH531" s="3">
        <v>43776.7056431366</v>
      </c>
      <c r="AI531" s="1" t="s">
        <v>68</v>
      </c>
      <c r="AJ531" s="8">
        <v>0</v>
      </c>
      <c r="AK531" s="8">
        <v>0</v>
      </c>
      <c r="AL531" s="1" t="s">
        <v>101</v>
      </c>
      <c r="AM531" s="1" t="s">
        <v>6113</v>
      </c>
      <c r="AN531" s="1" t="s">
        <v>102</v>
      </c>
      <c r="AO531" s="1" t="s">
        <v>71</v>
      </c>
      <c r="AP531" s="1" t="s">
        <v>72</v>
      </c>
      <c r="AQ531" s="3">
        <v>42833</v>
      </c>
      <c r="AS531" s="16">
        <v>1000</v>
      </c>
      <c r="AT531" s="1" t="s">
        <v>1584</v>
      </c>
      <c r="AU531" s="1" t="s">
        <v>71</v>
      </c>
      <c r="AV531" s="1" t="s">
        <v>74</v>
      </c>
      <c r="AW531" s="1" t="s">
        <v>75</v>
      </c>
      <c r="AX531" s="1" t="s">
        <v>76</v>
      </c>
      <c r="AZ531" s="5">
        <v>0</v>
      </c>
      <c r="BA531" s="5">
        <v>2</v>
      </c>
      <c r="BB531" s="1" t="s">
        <v>77</v>
      </c>
      <c r="BC531" s="1" t="s">
        <v>78</v>
      </c>
      <c r="BD531" s="1" t="s">
        <v>1591</v>
      </c>
    </row>
    <row r="532" spans="1:56" ht="23.25" customHeight="1" x14ac:dyDescent="0.25">
      <c r="A532" s="1" t="s">
        <v>1592</v>
      </c>
      <c r="B532" s="46">
        <v>1</v>
      </c>
      <c r="C532" s="86" t="s">
        <v>7873</v>
      </c>
      <c r="D532" s="1" t="s">
        <v>51</v>
      </c>
      <c r="E532" s="1" t="s">
        <v>1578</v>
      </c>
      <c r="F532" s="1" t="s">
        <v>1587</v>
      </c>
      <c r="G532" s="1" t="s">
        <v>1593</v>
      </c>
      <c r="H532" s="1" t="s">
        <v>1594</v>
      </c>
      <c r="I532" s="2">
        <v>9</v>
      </c>
      <c r="J532" s="1" t="s">
        <v>56</v>
      </c>
      <c r="K532" s="1" t="s">
        <v>56</v>
      </c>
      <c r="L532" s="1" t="s">
        <v>56</v>
      </c>
      <c r="M532" s="1" t="s">
        <v>56</v>
      </c>
      <c r="N532" s="1" t="s">
        <v>57</v>
      </c>
      <c r="P532" s="1" t="s">
        <v>82</v>
      </c>
      <c r="Q532" s="3">
        <v>43706.448965775497</v>
      </c>
      <c r="R532" s="1" t="s">
        <v>59</v>
      </c>
      <c r="S532" s="1" t="s">
        <v>60</v>
      </c>
      <c r="T532" s="1" t="s">
        <v>1595</v>
      </c>
      <c r="U532" s="4">
        <v>0</v>
      </c>
      <c r="V532" s="5">
        <v>0</v>
      </c>
      <c r="W532" s="6" t="b">
        <v>0</v>
      </c>
      <c r="X532" s="7">
        <v>35</v>
      </c>
      <c r="Y532" s="1" t="s">
        <v>1582</v>
      </c>
      <c r="Z532" s="1" t="s">
        <v>63</v>
      </c>
      <c r="AA532" s="1" t="s">
        <v>63</v>
      </c>
      <c r="AB532" s="6" t="b">
        <v>0</v>
      </c>
      <c r="AC532" s="1" t="s">
        <v>64</v>
      </c>
      <c r="AD532" s="1" t="s">
        <v>65</v>
      </c>
      <c r="AE532" s="1" t="s">
        <v>66</v>
      </c>
      <c r="AF532" s="1" t="s">
        <v>63</v>
      </c>
      <c r="AG532" s="1" t="s">
        <v>126</v>
      </c>
      <c r="AH532" s="3">
        <v>43776.7056431366</v>
      </c>
      <c r="AI532" s="1" t="s">
        <v>68</v>
      </c>
      <c r="AJ532" s="8">
        <v>0</v>
      </c>
      <c r="AK532" s="8">
        <v>0</v>
      </c>
      <c r="AL532" s="1" t="s">
        <v>101</v>
      </c>
      <c r="AM532" s="1" t="s">
        <v>60</v>
      </c>
      <c r="AN532" s="1" t="s">
        <v>102</v>
      </c>
      <c r="AO532" s="1" t="s">
        <v>71</v>
      </c>
      <c r="AP532" s="1" t="s">
        <v>72</v>
      </c>
      <c r="AQ532" s="3">
        <v>42833</v>
      </c>
      <c r="AT532" s="1" t="s">
        <v>1584</v>
      </c>
      <c r="AU532" s="1" t="s">
        <v>71</v>
      </c>
      <c r="AV532" s="1" t="s">
        <v>74</v>
      </c>
      <c r="AW532" s="1" t="s">
        <v>324</v>
      </c>
      <c r="AX532" s="1" t="s">
        <v>76</v>
      </c>
      <c r="AZ532" s="5">
        <v>0</v>
      </c>
      <c r="BA532" s="5">
        <v>2</v>
      </c>
      <c r="BB532" s="1" t="s">
        <v>77</v>
      </c>
      <c r="BC532" s="1" t="s">
        <v>78</v>
      </c>
      <c r="BD532" s="1" t="s">
        <v>1591</v>
      </c>
    </row>
    <row r="533" spans="1:56" ht="23.25" customHeight="1" x14ac:dyDescent="0.25">
      <c r="A533" s="1" t="s">
        <v>1596</v>
      </c>
      <c r="B533" s="46">
        <v>1</v>
      </c>
      <c r="C533" s="86" t="s">
        <v>7874</v>
      </c>
      <c r="D533" s="1" t="s">
        <v>51</v>
      </c>
      <c r="E533" s="1" t="s">
        <v>1578</v>
      </c>
      <c r="F533" s="1" t="s">
        <v>1579</v>
      </c>
      <c r="G533" s="1" t="s">
        <v>1600</v>
      </c>
      <c r="H533" s="1" t="s">
        <v>1581</v>
      </c>
      <c r="I533" s="2">
        <v>9</v>
      </c>
      <c r="J533" s="1" t="s">
        <v>761</v>
      </c>
      <c r="K533" s="1" t="s">
        <v>761</v>
      </c>
      <c r="L533" s="1" t="s">
        <v>761</v>
      </c>
      <c r="M533" s="1" t="s">
        <v>761</v>
      </c>
      <c r="N533" s="1" t="s">
        <v>57</v>
      </c>
      <c r="P533" s="1" t="s">
        <v>82</v>
      </c>
      <c r="Q533" s="3">
        <v>43706.448965775497</v>
      </c>
      <c r="R533" s="1" t="s">
        <v>59</v>
      </c>
      <c r="S533" s="1" t="s">
        <v>60</v>
      </c>
      <c r="T533" s="1" t="s">
        <v>1597</v>
      </c>
      <c r="U533" s="4">
        <v>0</v>
      </c>
      <c r="V533" s="5">
        <v>0</v>
      </c>
      <c r="W533" s="6" t="b">
        <v>0</v>
      </c>
      <c r="X533" s="7">
        <v>35</v>
      </c>
      <c r="Y533" s="1" t="s">
        <v>1582</v>
      </c>
      <c r="Z533" s="1" t="s">
        <v>63</v>
      </c>
      <c r="AA533" s="1" t="s">
        <v>63</v>
      </c>
      <c r="AB533" s="6" t="b">
        <v>0</v>
      </c>
      <c r="AC533" s="1" t="s">
        <v>64</v>
      </c>
      <c r="AD533" s="1" t="s">
        <v>65</v>
      </c>
      <c r="AE533" s="1" t="s">
        <v>66</v>
      </c>
      <c r="AF533" s="1" t="s">
        <v>63</v>
      </c>
      <c r="AG533" s="1" t="s">
        <v>126</v>
      </c>
      <c r="AH533" s="3">
        <v>43776.7056431366</v>
      </c>
      <c r="AI533" s="1" t="s">
        <v>68</v>
      </c>
      <c r="AJ533" s="8">
        <v>0</v>
      </c>
      <c r="AK533" s="8">
        <v>0</v>
      </c>
      <c r="AL533" s="1" t="s">
        <v>101</v>
      </c>
      <c r="AM533" s="1" t="s">
        <v>1624</v>
      </c>
      <c r="AN533" s="1" t="s">
        <v>102</v>
      </c>
      <c r="AO533" s="1" t="s">
        <v>71</v>
      </c>
      <c r="AP533" s="1" t="s">
        <v>72</v>
      </c>
      <c r="AQ533" s="3">
        <v>42833</v>
      </c>
      <c r="AS533" s="7">
        <v>22</v>
      </c>
      <c r="AT533" s="1" t="s">
        <v>1584</v>
      </c>
      <c r="AU533" s="1" t="s">
        <v>71</v>
      </c>
      <c r="AV533" s="1" t="s">
        <v>74</v>
      </c>
      <c r="AW533" s="1" t="s">
        <v>75</v>
      </c>
      <c r="AX533" s="1" t="s">
        <v>76</v>
      </c>
      <c r="AZ533" s="5">
        <v>0</v>
      </c>
      <c r="BA533" s="5">
        <v>2</v>
      </c>
      <c r="BB533" s="1" t="s">
        <v>77</v>
      </c>
      <c r="BC533" s="1" t="s">
        <v>78</v>
      </c>
      <c r="BD533" s="1" t="s">
        <v>1598</v>
      </c>
    </row>
    <row r="534" spans="1:56" ht="23.25" customHeight="1" x14ac:dyDescent="0.25">
      <c r="A534" s="1" t="s">
        <v>1599</v>
      </c>
      <c r="B534" s="46">
        <v>1</v>
      </c>
      <c r="C534" s="86" t="s">
        <v>7875</v>
      </c>
      <c r="D534" s="1" t="s">
        <v>51</v>
      </c>
      <c r="E534" s="1" t="s">
        <v>1578</v>
      </c>
      <c r="F534" s="1" t="s">
        <v>1579</v>
      </c>
      <c r="G534" s="1" t="s">
        <v>1600</v>
      </c>
      <c r="H534" s="1" t="s">
        <v>1581</v>
      </c>
      <c r="I534" s="2">
        <v>9</v>
      </c>
      <c r="J534" s="1" t="s">
        <v>761</v>
      </c>
      <c r="K534" s="1" t="s">
        <v>761</v>
      </c>
      <c r="L534" s="1" t="s">
        <v>761</v>
      </c>
      <c r="M534" s="1" t="s">
        <v>761</v>
      </c>
      <c r="N534" s="1" t="s">
        <v>57</v>
      </c>
      <c r="P534" s="1" t="s">
        <v>82</v>
      </c>
      <c r="Q534" s="3">
        <v>43706.448965775497</v>
      </c>
      <c r="R534" s="1" t="s">
        <v>59</v>
      </c>
      <c r="S534" s="1" t="s">
        <v>60</v>
      </c>
      <c r="T534" s="1" t="s">
        <v>1601</v>
      </c>
      <c r="U534" s="4">
        <v>0</v>
      </c>
      <c r="V534" s="5">
        <v>0</v>
      </c>
      <c r="W534" s="6" t="b">
        <v>0</v>
      </c>
      <c r="X534" s="7">
        <v>35</v>
      </c>
      <c r="Y534" s="1" t="s">
        <v>1582</v>
      </c>
      <c r="Z534" s="1" t="s">
        <v>63</v>
      </c>
      <c r="AA534" s="1" t="s">
        <v>63</v>
      </c>
      <c r="AB534" s="6" t="b">
        <v>0</v>
      </c>
      <c r="AC534" s="1" t="s">
        <v>64</v>
      </c>
      <c r="AD534" s="1" t="s">
        <v>65</v>
      </c>
      <c r="AE534" s="1" t="s">
        <v>66</v>
      </c>
      <c r="AF534" s="1" t="s">
        <v>63</v>
      </c>
      <c r="AG534" s="1" t="s">
        <v>126</v>
      </c>
      <c r="AH534" s="3">
        <v>43776.7056431366</v>
      </c>
      <c r="AI534" s="1" t="s">
        <v>68</v>
      </c>
      <c r="AJ534" s="8">
        <v>0</v>
      </c>
      <c r="AK534" s="8">
        <v>0</v>
      </c>
      <c r="AL534" s="1" t="s">
        <v>101</v>
      </c>
      <c r="AM534" s="1" t="s">
        <v>1602</v>
      </c>
      <c r="AN534" s="1" t="s">
        <v>102</v>
      </c>
      <c r="AO534" s="1" t="s">
        <v>71</v>
      </c>
      <c r="AP534" s="1" t="s">
        <v>72</v>
      </c>
      <c r="AQ534" s="3">
        <v>42833</v>
      </c>
      <c r="AS534" s="7">
        <v>20</v>
      </c>
      <c r="AT534" s="1" t="s">
        <v>1584</v>
      </c>
      <c r="AU534" s="1" t="s">
        <v>71</v>
      </c>
      <c r="AV534" s="1" t="s">
        <v>74</v>
      </c>
      <c r="AW534" s="1" t="s">
        <v>75</v>
      </c>
      <c r="AX534" s="1" t="s">
        <v>76</v>
      </c>
      <c r="AZ534" s="5">
        <v>0</v>
      </c>
      <c r="BA534" s="5">
        <v>2</v>
      </c>
      <c r="BB534" s="1" t="s">
        <v>77</v>
      </c>
      <c r="BC534" s="1" t="s">
        <v>78</v>
      </c>
      <c r="BD534" s="1" t="s">
        <v>1598</v>
      </c>
    </row>
    <row r="535" spans="1:56" ht="23.25" customHeight="1" x14ac:dyDescent="0.25">
      <c r="A535" s="1" t="s">
        <v>1603</v>
      </c>
      <c r="B535" s="46">
        <v>1</v>
      </c>
      <c r="C535" s="86" t="s">
        <v>7876</v>
      </c>
      <c r="D535" s="1" t="s">
        <v>51</v>
      </c>
      <c r="E535" s="1" t="s">
        <v>1578</v>
      </c>
      <c r="F535" s="1" t="s">
        <v>1579</v>
      </c>
      <c r="G535" s="1" t="s">
        <v>1600</v>
      </c>
      <c r="H535" s="1" t="s">
        <v>1581</v>
      </c>
      <c r="I535" s="2">
        <v>9</v>
      </c>
      <c r="J535" s="1" t="s">
        <v>761</v>
      </c>
      <c r="K535" s="1" t="s">
        <v>761</v>
      </c>
      <c r="L535" s="1" t="s">
        <v>761</v>
      </c>
      <c r="M535" s="1" t="s">
        <v>761</v>
      </c>
      <c r="N535" s="1" t="s">
        <v>57</v>
      </c>
      <c r="P535" s="1" t="s">
        <v>82</v>
      </c>
      <c r="Q535" s="3">
        <v>43706.448965775497</v>
      </c>
      <c r="R535" s="1" t="s">
        <v>59</v>
      </c>
      <c r="S535" s="1" t="s">
        <v>60</v>
      </c>
      <c r="T535" s="1" t="s">
        <v>1604</v>
      </c>
      <c r="U535" s="4">
        <v>0</v>
      </c>
      <c r="V535" s="5">
        <v>0</v>
      </c>
      <c r="W535" s="6" t="b">
        <v>0</v>
      </c>
      <c r="X535" s="7">
        <v>35</v>
      </c>
      <c r="Y535" s="1" t="s">
        <v>1582</v>
      </c>
      <c r="Z535" s="1" t="s">
        <v>63</v>
      </c>
      <c r="AA535" s="1" t="s">
        <v>63</v>
      </c>
      <c r="AB535" s="6" t="b">
        <v>0</v>
      </c>
      <c r="AC535" s="1" t="s">
        <v>64</v>
      </c>
      <c r="AD535" s="1" t="s">
        <v>65</v>
      </c>
      <c r="AE535" s="1" t="s">
        <v>66</v>
      </c>
      <c r="AF535" s="1" t="s">
        <v>63</v>
      </c>
      <c r="AG535" s="1" t="s">
        <v>126</v>
      </c>
      <c r="AH535" s="3">
        <v>43776.7056431366</v>
      </c>
      <c r="AI535" s="1" t="s">
        <v>68</v>
      </c>
      <c r="AJ535" s="8">
        <v>0</v>
      </c>
      <c r="AK535" s="8">
        <v>0</v>
      </c>
      <c r="AL535" s="1" t="s">
        <v>101</v>
      </c>
      <c r="AM535" s="1" t="s">
        <v>1605</v>
      </c>
      <c r="AN535" s="1" t="s">
        <v>102</v>
      </c>
      <c r="AO535" s="1" t="s">
        <v>71</v>
      </c>
      <c r="AP535" s="1" t="s">
        <v>72</v>
      </c>
      <c r="AQ535" s="3">
        <v>42833</v>
      </c>
      <c r="AS535" s="7">
        <v>22</v>
      </c>
      <c r="AT535" s="1" t="s">
        <v>1584</v>
      </c>
      <c r="AU535" s="1" t="s">
        <v>71</v>
      </c>
      <c r="AV535" s="1" t="s">
        <v>74</v>
      </c>
      <c r="AW535" s="1" t="s">
        <v>75</v>
      </c>
      <c r="AX535" s="1" t="s">
        <v>76</v>
      </c>
      <c r="AZ535" s="5">
        <v>0</v>
      </c>
      <c r="BA535" s="5">
        <v>2</v>
      </c>
      <c r="BB535" s="1" t="s">
        <v>77</v>
      </c>
      <c r="BC535" s="1" t="s">
        <v>78</v>
      </c>
      <c r="BD535" s="1" t="s">
        <v>1598</v>
      </c>
    </row>
    <row r="536" spans="1:56" ht="23.25" customHeight="1" x14ac:dyDescent="0.25">
      <c r="A536" s="1" t="s">
        <v>1606</v>
      </c>
      <c r="B536" s="46">
        <v>1</v>
      </c>
      <c r="C536" s="86" t="s">
        <v>7877</v>
      </c>
      <c r="D536" s="1" t="s">
        <v>51</v>
      </c>
      <c r="E536" s="1" t="s">
        <v>1578</v>
      </c>
      <c r="F536" s="1" t="s">
        <v>1579</v>
      </c>
      <c r="G536" s="1" t="s">
        <v>1600</v>
      </c>
      <c r="H536" s="1" t="s">
        <v>1581</v>
      </c>
      <c r="I536" s="2">
        <v>9</v>
      </c>
      <c r="J536" s="1" t="s">
        <v>761</v>
      </c>
      <c r="K536" s="1" t="s">
        <v>761</v>
      </c>
      <c r="L536" s="1" t="s">
        <v>761</v>
      </c>
      <c r="M536" s="1" t="s">
        <v>761</v>
      </c>
      <c r="N536" s="1" t="s">
        <v>57</v>
      </c>
      <c r="P536" s="1" t="s">
        <v>82</v>
      </c>
      <c r="Q536" s="3">
        <v>43706.448965775497</v>
      </c>
      <c r="R536" s="1" t="s">
        <v>59</v>
      </c>
      <c r="S536" s="1" t="s">
        <v>1607</v>
      </c>
      <c r="T536" s="1" t="s">
        <v>1608</v>
      </c>
      <c r="U536" s="4">
        <v>0</v>
      </c>
      <c r="V536" s="5">
        <v>0</v>
      </c>
      <c r="W536" s="6" t="b">
        <v>0</v>
      </c>
      <c r="X536" s="7">
        <v>35</v>
      </c>
      <c r="Y536" s="1" t="s">
        <v>1582</v>
      </c>
      <c r="Z536" s="1" t="s">
        <v>63</v>
      </c>
      <c r="AA536" s="1" t="s">
        <v>63</v>
      </c>
      <c r="AB536" s="6" t="b">
        <v>0</v>
      </c>
      <c r="AC536" s="1" t="s">
        <v>64</v>
      </c>
      <c r="AD536" s="1" t="s">
        <v>65</v>
      </c>
      <c r="AE536" s="1" t="s">
        <v>66</v>
      </c>
      <c r="AF536" s="1" t="s">
        <v>63</v>
      </c>
      <c r="AG536" s="1" t="s">
        <v>126</v>
      </c>
      <c r="AH536" s="3">
        <v>43776.7056431366</v>
      </c>
      <c r="AI536" s="1" t="s">
        <v>68</v>
      </c>
      <c r="AJ536" s="8">
        <v>0</v>
      </c>
      <c r="AK536" s="8">
        <v>0</v>
      </c>
      <c r="AL536" s="1" t="s">
        <v>101</v>
      </c>
      <c r="AM536" s="1" t="s">
        <v>1583</v>
      </c>
      <c r="AN536" s="1" t="s">
        <v>102</v>
      </c>
      <c r="AO536" s="1" t="s">
        <v>71</v>
      </c>
      <c r="AP536" s="1" t="s">
        <v>72</v>
      </c>
      <c r="AQ536" s="3">
        <v>42833</v>
      </c>
      <c r="AS536" s="7">
        <v>40</v>
      </c>
      <c r="AT536" s="1" t="s">
        <v>1584</v>
      </c>
      <c r="AU536" s="1" t="s">
        <v>71</v>
      </c>
      <c r="AV536" s="1" t="s">
        <v>74</v>
      </c>
      <c r="AW536" s="1" t="s">
        <v>75</v>
      </c>
      <c r="AX536" s="1" t="s">
        <v>76</v>
      </c>
      <c r="AZ536" s="5">
        <v>0</v>
      </c>
      <c r="BA536" s="5">
        <v>2</v>
      </c>
      <c r="BB536" s="1" t="s">
        <v>77</v>
      </c>
      <c r="BC536" s="1" t="s">
        <v>78</v>
      </c>
      <c r="BD536" s="1" t="s">
        <v>1598</v>
      </c>
    </row>
    <row r="537" spans="1:56" ht="23.25" customHeight="1" x14ac:dyDescent="0.25">
      <c r="A537" s="1" t="s">
        <v>1609</v>
      </c>
      <c r="B537" s="46">
        <v>1</v>
      </c>
      <c r="C537" s="86" t="s">
        <v>7878</v>
      </c>
      <c r="D537" s="1" t="s">
        <v>51</v>
      </c>
      <c r="E537" s="1" t="s">
        <v>1578</v>
      </c>
      <c r="F537" s="1" t="s">
        <v>1579</v>
      </c>
      <c r="G537" s="1" t="s">
        <v>1600</v>
      </c>
      <c r="H537" s="1" t="s">
        <v>1581</v>
      </c>
      <c r="I537" s="2">
        <v>9</v>
      </c>
      <c r="J537" s="1" t="s">
        <v>761</v>
      </c>
      <c r="K537" s="1" t="s">
        <v>761</v>
      </c>
      <c r="L537" s="1" t="s">
        <v>761</v>
      </c>
      <c r="M537" s="1" t="s">
        <v>761</v>
      </c>
      <c r="N537" s="1" t="s">
        <v>57</v>
      </c>
      <c r="P537" s="1" t="s">
        <v>82</v>
      </c>
      <c r="Q537" s="3">
        <v>43706.448965775497</v>
      </c>
      <c r="R537" s="1" t="s">
        <v>59</v>
      </c>
      <c r="S537" s="1" t="s">
        <v>60</v>
      </c>
      <c r="T537" s="1" t="s">
        <v>1610</v>
      </c>
      <c r="U537" s="4">
        <v>0</v>
      </c>
      <c r="V537" s="5">
        <v>0</v>
      </c>
      <c r="W537" s="6" t="b">
        <v>0</v>
      </c>
      <c r="X537" s="7">
        <v>35</v>
      </c>
      <c r="Y537" s="1" t="s">
        <v>1582</v>
      </c>
      <c r="Z537" s="1" t="s">
        <v>63</v>
      </c>
      <c r="AA537" s="1" t="s">
        <v>63</v>
      </c>
      <c r="AB537" s="6" t="b">
        <v>0</v>
      </c>
      <c r="AC537" s="1" t="s">
        <v>64</v>
      </c>
      <c r="AD537" s="1" t="s">
        <v>65</v>
      </c>
      <c r="AE537" s="1" t="s">
        <v>66</v>
      </c>
      <c r="AF537" s="1" t="s">
        <v>63</v>
      </c>
      <c r="AG537" s="1" t="s">
        <v>126</v>
      </c>
      <c r="AH537" s="3">
        <v>43776.7056431366</v>
      </c>
      <c r="AI537" s="1" t="s">
        <v>68</v>
      </c>
      <c r="AJ537" s="8">
        <v>0</v>
      </c>
      <c r="AK537" s="8">
        <v>0</v>
      </c>
      <c r="AL537" s="1" t="s">
        <v>101</v>
      </c>
      <c r="AM537" s="1" t="s">
        <v>1611</v>
      </c>
      <c r="AN537" s="1" t="s">
        <v>102</v>
      </c>
      <c r="AO537" s="1" t="s">
        <v>71</v>
      </c>
      <c r="AP537" s="1" t="s">
        <v>72</v>
      </c>
      <c r="AQ537" s="3">
        <v>42833</v>
      </c>
      <c r="AS537" s="16">
        <v>6</v>
      </c>
      <c r="AT537" s="1" t="s">
        <v>1584</v>
      </c>
      <c r="AU537" s="1" t="s">
        <v>71</v>
      </c>
      <c r="AV537" s="1" t="s">
        <v>74</v>
      </c>
      <c r="AW537" s="1" t="s">
        <v>75</v>
      </c>
      <c r="AX537" s="1" t="s">
        <v>76</v>
      </c>
      <c r="AZ537" s="5">
        <v>0</v>
      </c>
      <c r="BA537" s="5">
        <v>2</v>
      </c>
      <c r="BB537" s="1" t="s">
        <v>77</v>
      </c>
      <c r="BC537" s="1" t="s">
        <v>78</v>
      </c>
      <c r="BD537" s="1" t="s">
        <v>1598</v>
      </c>
    </row>
    <row r="538" spans="1:56" ht="23.25" customHeight="1" x14ac:dyDescent="0.25">
      <c r="A538" s="1" t="s">
        <v>1612</v>
      </c>
      <c r="B538" s="46">
        <v>1</v>
      </c>
      <c r="C538" s="86" t="s">
        <v>7879</v>
      </c>
      <c r="D538" s="1" t="s">
        <v>51</v>
      </c>
      <c r="E538" s="1" t="s">
        <v>1578</v>
      </c>
      <c r="F538" s="1" t="s">
        <v>1579</v>
      </c>
      <c r="G538" s="1" t="s">
        <v>1600</v>
      </c>
      <c r="H538" s="1" t="s">
        <v>1581</v>
      </c>
      <c r="I538" s="2">
        <v>9</v>
      </c>
      <c r="J538" s="1" t="s">
        <v>761</v>
      </c>
      <c r="K538" s="1" t="s">
        <v>761</v>
      </c>
      <c r="L538" s="1" t="s">
        <v>761</v>
      </c>
      <c r="M538" s="1" t="s">
        <v>761</v>
      </c>
      <c r="N538" s="1" t="s">
        <v>57</v>
      </c>
      <c r="O538" s="3">
        <v>44933.387118055602</v>
      </c>
      <c r="P538" s="1" t="s">
        <v>82</v>
      </c>
      <c r="Q538" s="3">
        <v>43706.448965775497</v>
      </c>
      <c r="R538" s="1" t="s">
        <v>59</v>
      </c>
      <c r="S538" s="1" t="s">
        <v>60</v>
      </c>
      <c r="T538" s="1" t="s">
        <v>1613</v>
      </c>
      <c r="U538" s="4">
        <v>0</v>
      </c>
      <c r="V538" s="5">
        <v>0</v>
      </c>
      <c r="W538" s="6" t="b">
        <v>0</v>
      </c>
      <c r="X538" s="7">
        <v>35</v>
      </c>
      <c r="Y538" s="1" t="s">
        <v>1582</v>
      </c>
      <c r="Z538" s="1" t="s">
        <v>63</v>
      </c>
      <c r="AA538" s="1" t="s">
        <v>63</v>
      </c>
      <c r="AB538" s="6" t="b">
        <v>0</v>
      </c>
      <c r="AC538" s="1" t="s">
        <v>64</v>
      </c>
      <c r="AD538" s="1" t="s">
        <v>65</v>
      </c>
      <c r="AE538" s="1" t="s">
        <v>66</v>
      </c>
      <c r="AF538" s="1" t="s">
        <v>63</v>
      </c>
      <c r="AG538" s="1" t="s">
        <v>126</v>
      </c>
      <c r="AH538" s="3">
        <v>43776.7056431366</v>
      </c>
      <c r="AI538" s="1" t="s">
        <v>68</v>
      </c>
      <c r="AJ538" s="8">
        <v>0</v>
      </c>
      <c r="AK538" s="8">
        <v>0</v>
      </c>
      <c r="AL538" s="1" t="s">
        <v>101</v>
      </c>
      <c r="AM538" s="1" t="s">
        <v>1614</v>
      </c>
      <c r="AN538" s="1" t="s">
        <v>102</v>
      </c>
      <c r="AO538" s="1" t="s">
        <v>71</v>
      </c>
      <c r="AP538" s="1" t="s">
        <v>72</v>
      </c>
      <c r="AQ538" s="3">
        <v>42833</v>
      </c>
      <c r="AS538" s="7">
        <v>22</v>
      </c>
      <c r="AT538" s="1" t="s">
        <v>1584</v>
      </c>
      <c r="AU538" s="1" t="s">
        <v>71</v>
      </c>
      <c r="AV538" s="1" t="s">
        <v>74</v>
      </c>
      <c r="AW538" s="1" t="s">
        <v>75</v>
      </c>
      <c r="AX538" s="1" t="s">
        <v>76</v>
      </c>
      <c r="AZ538" s="5">
        <v>0</v>
      </c>
      <c r="BA538" s="5">
        <v>2</v>
      </c>
      <c r="BB538" s="1" t="s">
        <v>77</v>
      </c>
      <c r="BC538" s="1" t="s">
        <v>78</v>
      </c>
      <c r="BD538" s="1" t="s">
        <v>1598</v>
      </c>
    </row>
    <row r="539" spans="1:56" ht="23.25" customHeight="1" x14ac:dyDescent="0.25">
      <c r="A539" s="1" t="s">
        <v>1615</v>
      </c>
      <c r="B539" s="46">
        <v>1</v>
      </c>
      <c r="C539" s="86" t="s">
        <v>7880</v>
      </c>
      <c r="D539" s="1" t="s">
        <v>51</v>
      </c>
      <c r="E539" s="1" t="s">
        <v>1578</v>
      </c>
      <c r="F539" s="1" t="s">
        <v>1579</v>
      </c>
      <c r="G539" s="1" t="s">
        <v>1600</v>
      </c>
      <c r="H539" s="1" t="s">
        <v>1581</v>
      </c>
      <c r="I539" s="2">
        <v>9</v>
      </c>
      <c r="J539" s="1" t="s">
        <v>761</v>
      </c>
      <c r="K539" s="1" t="s">
        <v>761</v>
      </c>
      <c r="L539" s="1" t="s">
        <v>761</v>
      </c>
      <c r="M539" s="1" t="s">
        <v>761</v>
      </c>
      <c r="N539" s="1" t="s">
        <v>57</v>
      </c>
      <c r="P539" s="1" t="s">
        <v>82</v>
      </c>
      <c r="Q539" s="3">
        <v>43706.448965775497</v>
      </c>
      <c r="R539" s="1" t="s">
        <v>59</v>
      </c>
      <c r="S539" s="1" t="s">
        <v>1616</v>
      </c>
      <c r="T539" s="1" t="s">
        <v>1617</v>
      </c>
      <c r="U539" s="4">
        <v>0</v>
      </c>
      <c r="V539" s="5">
        <v>0</v>
      </c>
      <c r="W539" s="6" t="b">
        <v>0</v>
      </c>
      <c r="X539" s="7">
        <v>35</v>
      </c>
      <c r="Y539" s="1" t="s">
        <v>1582</v>
      </c>
      <c r="Z539" s="1" t="s">
        <v>63</v>
      </c>
      <c r="AA539" s="1" t="s">
        <v>63</v>
      </c>
      <c r="AB539" s="6" t="b">
        <v>0</v>
      </c>
      <c r="AC539" s="1" t="s">
        <v>64</v>
      </c>
      <c r="AD539" s="1" t="s">
        <v>65</v>
      </c>
      <c r="AE539" s="1" t="s">
        <v>66</v>
      </c>
      <c r="AF539" s="1" t="s">
        <v>63</v>
      </c>
      <c r="AG539" s="1" t="s">
        <v>126</v>
      </c>
      <c r="AH539" s="3">
        <v>43776.7056431366</v>
      </c>
      <c r="AI539" s="1" t="s">
        <v>68</v>
      </c>
      <c r="AJ539" s="8">
        <v>0</v>
      </c>
      <c r="AK539" s="8">
        <v>0</v>
      </c>
      <c r="AL539" s="1" t="s">
        <v>101</v>
      </c>
      <c r="AM539" s="1" t="s">
        <v>1611</v>
      </c>
      <c r="AN539" s="1" t="s">
        <v>102</v>
      </c>
      <c r="AO539" s="1" t="s">
        <v>71</v>
      </c>
      <c r="AP539" s="1" t="s">
        <v>72</v>
      </c>
      <c r="AQ539" s="3">
        <v>42833</v>
      </c>
      <c r="AT539" s="1" t="s">
        <v>1584</v>
      </c>
      <c r="AU539" s="1" t="s">
        <v>71</v>
      </c>
      <c r="AV539" s="1" t="s">
        <v>74</v>
      </c>
      <c r="AW539" s="1" t="s">
        <v>75</v>
      </c>
      <c r="AX539" s="1" t="s">
        <v>76</v>
      </c>
      <c r="AZ539" s="5">
        <v>0</v>
      </c>
      <c r="BA539" s="5">
        <v>2</v>
      </c>
      <c r="BB539" s="1" t="s">
        <v>84</v>
      </c>
      <c r="BC539" s="1" t="s">
        <v>78</v>
      </c>
      <c r="BD539" s="1" t="s">
        <v>1598</v>
      </c>
    </row>
    <row r="540" spans="1:56" ht="23.25" customHeight="1" x14ac:dyDescent="0.25">
      <c r="A540" s="1" t="s">
        <v>1618</v>
      </c>
      <c r="B540" s="46">
        <v>1</v>
      </c>
      <c r="C540" s="86" t="s">
        <v>7881</v>
      </c>
      <c r="D540" s="1" t="s">
        <v>51</v>
      </c>
      <c r="E540" s="1" t="s">
        <v>1578</v>
      </c>
      <c r="F540" s="1" t="s">
        <v>1579</v>
      </c>
      <c r="G540" s="1" t="s">
        <v>1600</v>
      </c>
      <c r="H540" s="1" t="s">
        <v>1581</v>
      </c>
      <c r="I540" s="2">
        <v>9</v>
      </c>
      <c r="J540" s="1" t="s">
        <v>761</v>
      </c>
      <c r="K540" s="1" t="s">
        <v>761</v>
      </c>
      <c r="L540" s="1" t="s">
        <v>761</v>
      </c>
      <c r="M540" s="1" t="s">
        <v>761</v>
      </c>
      <c r="N540" s="1" t="s">
        <v>57</v>
      </c>
      <c r="P540" s="1" t="s">
        <v>90</v>
      </c>
      <c r="Q540" s="3">
        <v>44784.422627314802</v>
      </c>
      <c r="R540" s="1" t="s">
        <v>59</v>
      </c>
      <c r="S540" s="1" t="s">
        <v>1619</v>
      </c>
      <c r="T540" s="1" t="s">
        <v>1620</v>
      </c>
      <c r="U540" s="4">
        <v>0</v>
      </c>
      <c r="V540" s="5">
        <v>0</v>
      </c>
      <c r="W540" s="6" t="b">
        <v>0</v>
      </c>
      <c r="X540" s="7">
        <v>35</v>
      </c>
      <c r="Y540" s="1" t="s">
        <v>1582</v>
      </c>
      <c r="Z540" s="1" t="s">
        <v>63</v>
      </c>
      <c r="AA540" s="1" t="s">
        <v>63</v>
      </c>
      <c r="AB540" s="6" t="b">
        <v>0</v>
      </c>
      <c r="AC540" s="1" t="s">
        <v>64</v>
      </c>
      <c r="AD540" s="1" t="s">
        <v>65</v>
      </c>
      <c r="AE540" s="1" t="s">
        <v>66</v>
      </c>
      <c r="AF540" s="1" t="s">
        <v>63</v>
      </c>
      <c r="AG540" s="1" t="s">
        <v>126</v>
      </c>
      <c r="AH540" s="3">
        <v>43776.7056431366</v>
      </c>
      <c r="AI540" s="1" t="s">
        <v>68</v>
      </c>
      <c r="AJ540" s="8">
        <v>0</v>
      </c>
      <c r="AK540" s="8">
        <v>0</v>
      </c>
      <c r="AL540" s="1" t="s">
        <v>101</v>
      </c>
      <c r="AM540" s="1" t="s">
        <v>1611</v>
      </c>
      <c r="AN540" s="1" t="s">
        <v>102</v>
      </c>
      <c r="AO540" s="1" t="s">
        <v>71</v>
      </c>
      <c r="AP540" s="1" t="s">
        <v>72</v>
      </c>
      <c r="AQ540" s="3">
        <v>42833</v>
      </c>
      <c r="AS540" s="16">
        <v>22</v>
      </c>
      <c r="AT540" s="1" t="s">
        <v>1584</v>
      </c>
      <c r="AU540" s="1" t="s">
        <v>71</v>
      </c>
      <c r="AV540" s="1" t="s">
        <v>74</v>
      </c>
      <c r="AW540" s="1" t="s">
        <v>75</v>
      </c>
      <c r="AX540" s="1" t="s">
        <v>76</v>
      </c>
      <c r="AZ540" s="5">
        <v>0</v>
      </c>
      <c r="BA540" s="5">
        <v>2</v>
      </c>
      <c r="BB540" s="1" t="s">
        <v>84</v>
      </c>
      <c r="BC540" s="1" t="s">
        <v>78</v>
      </c>
      <c r="BD540" s="1" t="s">
        <v>1598</v>
      </c>
    </row>
    <row r="541" spans="1:56" ht="23.25" customHeight="1" x14ac:dyDescent="0.25">
      <c r="A541" s="1" t="s">
        <v>1621</v>
      </c>
      <c r="B541" s="46">
        <v>1</v>
      </c>
      <c r="C541" s="86" t="s">
        <v>7882</v>
      </c>
      <c r="D541" s="1" t="s">
        <v>51</v>
      </c>
      <c r="E541" s="1" t="s">
        <v>1578</v>
      </c>
      <c r="F541" s="1" t="s">
        <v>1579</v>
      </c>
      <c r="G541" s="1" t="s">
        <v>1600</v>
      </c>
      <c r="H541" s="1" t="s">
        <v>1581</v>
      </c>
      <c r="I541" s="2">
        <v>9</v>
      </c>
      <c r="J541" s="1" t="s">
        <v>761</v>
      </c>
      <c r="K541" s="1" t="s">
        <v>761</v>
      </c>
      <c r="L541" s="1" t="s">
        <v>761</v>
      </c>
      <c r="M541" s="1" t="s">
        <v>761</v>
      </c>
      <c r="N541" s="1" t="s">
        <v>57</v>
      </c>
      <c r="P541" s="1" t="s">
        <v>1622</v>
      </c>
      <c r="Q541" s="3">
        <v>45024.348831018498</v>
      </c>
      <c r="R541" s="1" t="s">
        <v>59</v>
      </c>
      <c r="S541" s="1" t="s">
        <v>1619</v>
      </c>
      <c r="T541" s="1" t="s">
        <v>1623</v>
      </c>
      <c r="U541" s="4">
        <v>0</v>
      </c>
      <c r="V541" s="5">
        <v>0</v>
      </c>
      <c r="W541" s="6" t="b">
        <v>0</v>
      </c>
      <c r="X541" s="7">
        <v>35</v>
      </c>
      <c r="Y541" s="1" t="s">
        <v>1582</v>
      </c>
      <c r="Z541" s="1" t="s">
        <v>63</v>
      </c>
      <c r="AA541" s="1" t="s">
        <v>63</v>
      </c>
      <c r="AB541" s="6" t="b">
        <v>0</v>
      </c>
      <c r="AC541" s="1" t="s">
        <v>64</v>
      </c>
      <c r="AD541" s="1" t="s">
        <v>65</v>
      </c>
      <c r="AE541" s="1" t="s">
        <v>66</v>
      </c>
      <c r="AF541" s="1" t="s">
        <v>63</v>
      </c>
      <c r="AG541" s="1" t="s">
        <v>126</v>
      </c>
      <c r="AH541" s="3">
        <v>43776.7056431366</v>
      </c>
      <c r="AI541" s="1" t="s">
        <v>68</v>
      </c>
      <c r="AJ541" s="8">
        <v>0</v>
      </c>
      <c r="AK541" s="8">
        <v>0</v>
      </c>
      <c r="AL541" s="1" t="s">
        <v>101</v>
      </c>
      <c r="AM541" s="1" t="s">
        <v>1624</v>
      </c>
      <c r="AN541" s="1" t="s">
        <v>102</v>
      </c>
      <c r="AO541" s="1" t="s">
        <v>71</v>
      </c>
      <c r="AP541" s="1" t="s">
        <v>72</v>
      </c>
      <c r="AQ541" s="3">
        <v>42833</v>
      </c>
      <c r="AS541" s="7">
        <v>22</v>
      </c>
      <c r="AT541" s="1" t="s">
        <v>1584</v>
      </c>
      <c r="AU541" s="1" t="s">
        <v>71</v>
      </c>
      <c r="AV541" s="1" t="s">
        <v>74</v>
      </c>
      <c r="AW541" s="1" t="s">
        <v>75</v>
      </c>
      <c r="AX541" s="1" t="s">
        <v>76</v>
      </c>
      <c r="AZ541" s="5">
        <v>0</v>
      </c>
      <c r="BA541" s="5">
        <v>2</v>
      </c>
      <c r="BB541" s="1" t="s">
        <v>84</v>
      </c>
      <c r="BC541" s="1" t="s">
        <v>78</v>
      </c>
      <c r="BD541" s="1" t="s">
        <v>1598</v>
      </c>
    </row>
    <row r="542" spans="1:56" ht="23.25" customHeight="1" x14ac:dyDescent="0.25">
      <c r="A542" s="1" t="s">
        <v>1625</v>
      </c>
      <c r="B542" s="46">
        <v>1</v>
      </c>
      <c r="C542" s="86" t="s">
        <v>7883</v>
      </c>
      <c r="D542" s="1" t="s">
        <v>51</v>
      </c>
      <c r="E542" s="1" t="s">
        <v>1578</v>
      </c>
      <c r="F542" s="1" t="s">
        <v>1626</v>
      </c>
      <c r="G542" s="1" t="s">
        <v>1627</v>
      </c>
      <c r="H542" s="1" t="s">
        <v>1628</v>
      </c>
      <c r="I542" s="2">
        <v>9</v>
      </c>
      <c r="J542" s="1" t="s">
        <v>761</v>
      </c>
      <c r="K542" s="1" t="s">
        <v>761</v>
      </c>
      <c r="L542" s="1" t="s">
        <v>761</v>
      </c>
      <c r="M542" s="1" t="s">
        <v>761</v>
      </c>
      <c r="N542" s="1" t="s">
        <v>57</v>
      </c>
      <c r="P542" s="1" t="s">
        <v>82</v>
      </c>
      <c r="Q542" s="3">
        <v>43706.448965775497</v>
      </c>
      <c r="R542" s="1" t="s">
        <v>59</v>
      </c>
      <c r="S542" s="1" t="s">
        <v>116</v>
      </c>
      <c r="T542" s="1" t="s">
        <v>1629</v>
      </c>
      <c r="U542" s="4">
        <v>0</v>
      </c>
      <c r="V542" s="5">
        <v>0</v>
      </c>
      <c r="W542" s="6" t="b">
        <v>0</v>
      </c>
      <c r="X542" s="7">
        <v>35</v>
      </c>
      <c r="Y542" s="1" t="s">
        <v>1582</v>
      </c>
      <c r="Z542" s="1" t="s">
        <v>63</v>
      </c>
      <c r="AA542" s="1" t="s">
        <v>63</v>
      </c>
      <c r="AB542" s="6" t="b">
        <v>0</v>
      </c>
      <c r="AC542" s="1" t="s">
        <v>64</v>
      </c>
      <c r="AD542" s="1" t="s">
        <v>65</v>
      </c>
      <c r="AE542" s="1" t="s">
        <v>66</v>
      </c>
      <c r="AF542" s="1" t="s">
        <v>63</v>
      </c>
      <c r="AG542" s="1" t="s">
        <v>126</v>
      </c>
      <c r="AH542" s="3">
        <v>43776.7056431366</v>
      </c>
      <c r="AI542" s="1" t="s">
        <v>68</v>
      </c>
      <c r="AJ542" s="8">
        <v>0</v>
      </c>
      <c r="AK542" s="8">
        <v>0</v>
      </c>
      <c r="AL542" s="1" t="s">
        <v>101</v>
      </c>
      <c r="AM542" s="1" t="s">
        <v>1611</v>
      </c>
      <c r="AN542" s="1" t="s">
        <v>102</v>
      </c>
      <c r="AO542" s="1" t="s">
        <v>71</v>
      </c>
      <c r="AP542" s="1" t="s">
        <v>72</v>
      </c>
      <c r="AQ542" s="3">
        <v>42833</v>
      </c>
      <c r="AT542" s="1" t="s">
        <v>1584</v>
      </c>
      <c r="AU542" s="1" t="s">
        <v>71</v>
      </c>
      <c r="AV542" s="1" t="s">
        <v>74</v>
      </c>
      <c r="AW542" s="1" t="s">
        <v>75</v>
      </c>
      <c r="AX542" s="1" t="s">
        <v>76</v>
      </c>
      <c r="AZ542" s="5">
        <v>0</v>
      </c>
      <c r="BA542" s="5">
        <v>2</v>
      </c>
      <c r="BB542" s="1" t="s">
        <v>77</v>
      </c>
      <c r="BC542" s="1" t="s">
        <v>78</v>
      </c>
      <c r="BD542" s="1" t="s">
        <v>1630</v>
      </c>
    </row>
    <row r="543" spans="1:56" ht="23.25" customHeight="1" x14ac:dyDescent="0.25">
      <c r="A543" s="1" t="s">
        <v>1631</v>
      </c>
      <c r="B543" s="46"/>
      <c r="C543" s="78"/>
      <c r="D543" s="1" t="s">
        <v>1632</v>
      </c>
      <c r="E543" s="1" t="s">
        <v>1633</v>
      </c>
      <c r="F543" s="1" t="s">
        <v>1634</v>
      </c>
      <c r="G543" s="1" t="s">
        <v>1635</v>
      </c>
      <c r="H543" s="1" t="s">
        <v>60</v>
      </c>
      <c r="J543" s="1" t="s">
        <v>1636</v>
      </c>
      <c r="K543" s="1" t="s">
        <v>1636</v>
      </c>
      <c r="L543" s="1" t="s">
        <v>1636</v>
      </c>
      <c r="M543" s="1" t="s">
        <v>1636</v>
      </c>
      <c r="N543" s="1" t="s">
        <v>60</v>
      </c>
      <c r="P543" s="1" t="s">
        <v>60</v>
      </c>
      <c r="R543" s="1" t="s">
        <v>301</v>
      </c>
      <c r="S543" s="1" t="s">
        <v>60</v>
      </c>
      <c r="T543" s="1" t="s">
        <v>60</v>
      </c>
      <c r="U543" s="4">
        <v>0</v>
      </c>
      <c r="V543" s="5">
        <v>0</v>
      </c>
      <c r="W543" s="6" t="b">
        <v>0</v>
      </c>
      <c r="Y543" s="1" t="s">
        <v>60</v>
      </c>
      <c r="Z543" s="1" t="s">
        <v>60</v>
      </c>
      <c r="AA543" s="1" t="s">
        <v>60</v>
      </c>
      <c r="AB543" s="6" t="b">
        <v>0</v>
      </c>
      <c r="AC543" s="1" t="s">
        <v>1637</v>
      </c>
      <c r="AD543" s="1" t="s">
        <v>65</v>
      </c>
      <c r="AE543" s="1" t="s">
        <v>60</v>
      </c>
      <c r="AF543" s="1" t="s">
        <v>60</v>
      </c>
      <c r="AG543" s="1" t="s">
        <v>60</v>
      </c>
      <c r="AI543" s="1" t="s">
        <v>60</v>
      </c>
      <c r="AL543" s="1" t="s">
        <v>60</v>
      </c>
      <c r="AM543" s="1" t="s">
        <v>60</v>
      </c>
      <c r="AN543" s="1" t="s">
        <v>60</v>
      </c>
      <c r="AO543" s="1" t="s">
        <v>60</v>
      </c>
      <c r="AP543" s="1" t="s">
        <v>60</v>
      </c>
      <c r="AT543" s="1" t="s">
        <v>60</v>
      </c>
      <c r="AU543" s="1" t="s">
        <v>71</v>
      </c>
      <c r="AV543" s="1" t="s">
        <v>74</v>
      </c>
      <c r="AW543" s="1" t="s">
        <v>309</v>
      </c>
      <c r="AX543" s="1" t="s">
        <v>60</v>
      </c>
      <c r="BB543" s="1" t="s">
        <v>84</v>
      </c>
      <c r="BC543" s="1" t="s">
        <v>60</v>
      </c>
      <c r="BD543" s="1" t="s">
        <v>1638</v>
      </c>
    </row>
    <row r="544" spans="1:56" ht="23.25" customHeight="1" x14ac:dyDescent="0.25">
      <c r="A544" s="1" t="s">
        <v>1639</v>
      </c>
      <c r="B544" s="46"/>
      <c r="C544" s="78"/>
      <c r="D544" s="1" t="s">
        <v>1632</v>
      </c>
      <c r="E544" s="1" t="s">
        <v>1633</v>
      </c>
      <c r="F544" s="1" t="s">
        <v>1634</v>
      </c>
      <c r="G544" s="1" t="s">
        <v>1640</v>
      </c>
      <c r="H544" s="1" t="s">
        <v>1641</v>
      </c>
      <c r="J544" s="1" t="s">
        <v>56</v>
      </c>
      <c r="K544" s="1" t="s">
        <v>56</v>
      </c>
      <c r="L544" s="1" t="s">
        <v>56</v>
      </c>
      <c r="M544" s="1" t="s">
        <v>56</v>
      </c>
      <c r="N544" s="1" t="s">
        <v>60</v>
      </c>
      <c r="P544" s="1" t="s">
        <v>1642</v>
      </c>
      <c r="Q544" s="3">
        <v>45079.399583333303</v>
      </c>
      <c r="R544" s="1" t="s">
        <v>301</v>
      </c>
      <c r="S544" s="1" t="s">
        <v>60</v>
      </c>
      <c r="T544" s="1" t="s">
        <v>60</v>
      </c>
      <c r="U544" s="4">
        <v>0</v>
      </c>
      <c r="V544" s="5">
        <v>0</v>
      </c>
      <c r="W544" s="6" t="b">
        <v>0</v>
      </c>
      <c r="Y544" s="1" t="s">
        <v>60</v>
      </c>
      <c r="Z544" s="1" t="s">
        <v>60</v>
      </c>
      <c r="AA544" s="1" t="s">
        <v>60</v>
      </c>
      <c r="AB544" s="6" t="b">
        <v>0</v>
      </c>
      <c r="AC544" s="1" t="s">
        <v>1637</v>
      </c>
      <c r="AD544" s="1" t="s">
        <v>65</v>
      </c>
      <c r="AE544" s="16" t="s">
        <v>5976</v>
      </c>
      <c r="AF544" s="1" t="s">
        <v>60</v>
      </c>
      <c r="AG544" s="1" t="s">
        <v>60</v>
      </c>
      <c r="AI544" s="1" t="s">
        <v>60</v>
      </c>
      <c r="AL544" s="1" t="s">
        <v>60</v>
      </c>
      <c r="AM544" s="1" t="s">
        <v>60</v>
      </c>
      <c r="AN544" s="1" t="s">
        <v>60</v>
      </c>
      <c r="AO544" s="1" t="s">
        <v>60</v>
      </c>
      <c r="AP544" s="1" t="s">
        <v>60</v>
      </c>
      <c r="AT544" s="1" t="s">
        <v>60</v>
      </c>
      <c r="AU544" s="1" t="s">
        <v>71</v>
      </c>
      <c r="AV544" s="1" t="s">
        <v>74</v>
      </c>
      <c r="AW544" s="1" t="s">
        <v>309</v>
      </c>
      <c r="AX544" s="1" t="s">
        <v>60</v>
      </c>
      <c r="BB544" s="1" t="s">
        <v>84</v>
      </c>
      <c r="BC544" s="1" t="s">
        <v>60</v>
      </c>
      <c r="BD544" s="1" t="s">
        <v>1643</v>
      </c>
    </row>
    <row r="545" spans="1:56" ht="23.25" customHeight="1" x14ac:dyDescent="0.25">
      <c r="A545" s="1" t="s">
        <v>1644</v>
      </c>
      <c r="B545" s="46"/>
      <c r="C545" s="78"/>
      <c r="D545" s="1" t="s">
        <v>1632</v>
      </c>
      <c r="E545" s="1" t="s">
        <v>1645</v>
      </c>
      <c r="F545" s="1" t="s">
        <v>1646</v>
      </c>
      <c r="G545" s="1" t="s">
        <v>1647</v>
      </c>
      <c r="H545" s="1" t="s">
        <v>60</v>
      </c>
      <c r="J545" s="1" t="s">
        <v>1636</v>
      </c>
      <c r="K545" s="1" t="s">
        <v>1636</v>
      </c>
      <c r="L545" s="1" t="s">
        <v>1636</v>
      </c>
      <c r="M545" s="1" t="s">
        <v>1636</v>
      </c>
      <c r="N545" s="1" t="s">
        <v>60</v>
      </c>
      <c r="P545" s="1" t="s">
        <v>60</v>
      </c>
      <c r="R545" s="1" t="s">
        <v>301</v>
      </c>
      <c r="S545" s="1" t="s">
        <v>60</v>
      </c>
      <c r="T545" s="1" t="s">
        <v>60</v>
      </c>
      <c r="U545" s="4">
        <v>0</v>
      </c>
      <c r="V545" s="5">
        <v>0</v>
      </c>
      <c r="W545" s="6" t="b">
        <v>0</v>
      </c>
      <c r="Y545" s="1" t="s">
        <v>60</v>
      </c>
      <c r="Z545" s="1" t="s">
        <v>60</v>
      </c>
      <c r="AA545" s="1" t="s">
        <v>60</v>
      </c>
      <c r="AB545" s="6" t="b">
        <v>0</v>
      </c>
      <c r="AC545" s="1" t="s">
        <v>1637</v>
      </c>
      <c r="AD545" s="1" t="s">
        <v>65</v>
      </c>
      <c r="AE545" s="1" t="s">
        <v>60</v>
      </c>
      <c r="AF545" s="1" t="s">
        <v>60</v>
      </c>
      <c r="AG545" s="1" t="s">
        <v>60</v>
      </c>
      <c r="AI545" s="1" t="s">
        <v>60</v>
      </c>
      <c r="AL545" s="1" t="s">
        <v>60</v>
      </c>
      <c r="AM545" s="1" t="s">
        <v>60</v>
      </c>
      <c r="AN545" s="1" t="s">
        <v>60</v>
      </c>
      <c r="AO545" s="1" t="s">
        <v>60</v>
      </c>
      <c r="AP545" s="1" t="s">
        <v>60</v>
      </c>
      <c r="AT545" s="1" t="s">
        <v>60</v>
      </c>
      <c r="AU545" s="1" t="s">
        <v>71</v>
      </c>
      <c r="AV545" s="1" t="s">
        <v>74</v>
      </c>
      <c r="AW545" s="1" t="s">
        <v>309</v>
      </c>
      <c r="AX545" s="1" t="s">
        <v>60</v>
      </c>
      <c r="BB545" s="1" t="s">
        <v>84</v>
      </c>
      <c r="BC545" s="1" t="s">
        <v>60</v>
      </c>
      <c r="BD545" s="1" t="s">
        <v>1648</v>
      </c>
    </row>
    <row r="546" spans="1:56" ht="23.25" customHeight="1" x14ac:dyDescent="0.25">
      <c r="A546" s="1" t="s">
        <v>1649</v>
      </c>
      <c r="B546" s="46"/>
      <c r="C546" s="78"/>
      <c r="D546" s="1" t="s">
        <v>1632</v>
      </c>
      <c r="E546" s="1" t="s">
        <v>1650</v>
      </c>
      <c r="F546" s="1" t="s">
        <v>1651</v>
      </c>
      <c r="G546" s="1" t="s">
        <v>1652</v>
      </c>
      <c r="H546" s="1" t="s">
        <v>60</v>
      </c>
      <c r="J546" s="1" t="s">
        <v>1636</v>
      </c>
      <c r="K546" s="1" t="s">
        <v>1636</v>
      </c>
      <c r="L546" s="1" t="s">
        <v>1636</v>
      </c>
      <c r="M546" s="1" t="s">
        <v>1636</v>
      </c>
      <c r="N546" s="1" t="s">
        <v>60</v>
      </c>
      <c r="P546" s="1" t="s">
        <v>60</v>
      </c>
      <c r="R546" s="1" t="s">
        <v>301</v>
      </c>
      <c r="S546" s="1" t="s">
        <v>60</v>
      </c>
      <c r="T546" s="1" t="s">
        <v>60</v>
      </c>
      <c r="U546" s="4">
        <v>0</v>
      </c>
      <c r="V546" s="5">
        <v>0</v>
      </c>
      <c r="W546" s="6" t="b">
        <v>0</v>
      </c>
      <c r="Y546" s="1" t="s">
        <v>60</v>
      </c>
      <c r="Z546" s="1" t="s">
        <v>60</v>
      </c>
      <c r="AA546" s="1" t="s">
        <v>60</v>
      </c>
      <c r="AB546" s="6" t="b">
        <v>0</v>
      </c>
      <c r="AC546" s="1" t="s">
        <v>1637</v>
      </c>
      <c r="AD546" s="1" t="s">
        <v>65</v>
      </c>
      <c r="AE546" s="1" t="s">
        <v>60</v>
      </c>
      <c r="AF546" s="1" t="s">
        <v>60</v>
      </c>
      <c r="AG546" s="1" t="s">
        <v>60</v>
      </c>
      <c r="AI546" s="1" t="s">
        <v>60</v>
      </c>
      <c r="AL546" s="1" t="s">
        <v>60</v>
      </c>
      <c r="AM546" s="1" t="s">
        <v>60</v>
      </c>
      <c r="AN546" s="1" t="s">
        <v>60</v>
      </c>
      <c r="AO546" s="1" t="s">
        <v>60</v>
      </c>
      <c r="AP546" s="1" t="s">
        <v>60</v>
      </c>
      <c r="AT546" s="1" t="s">
        <v>60</v>
      </c>
      <c r="AU546" s="1" t="s">
        <v>71</v>
      </c>
      <c r="AV546" s="1" t="s">
        <v>74</v>
      </c>
      <c r="AW546" s="1" t="s">
        <v>309</v>
      </c>
      <c r="AX546" s="1" t="s">
        <v>60</v>
      </c>
      <c r="BB546" s="1" t="s">
        <v>84</v>
      </c>
      <c r="BC546" s="1" t="s">
        <v>60</v>
      </c>
      <c r="BD546" s="1" t="s">
        <v>1653</v>
      </c>
    </row>
    <row r="547" spans="1:56" ht="23.25" customHeight="1" x14ac:dyDescent="0.25">
      <c r="A547" s="1" t="s">
        <v>1654</v>
      </c>
      <c r="B547" s="46"/>
      <c r="C547" s="78"/>
      <c r="D547" s="1" t="s">
        <v>1632</v>
      </c>
      <c r="E547" s="1" t="s">
        <v>1650</v>
      </c>
      <c r="F547" s="1" t="s">
        <v>1651</v>
      </c>
      <c r="G547" s="1" t="s">
        <v>1655</v>
      </c>
      <c r="H547" s="1" t="s">
        <v>60</v>
      </c>
      <c r="J547" s="1" t="s">
        <v>1636</v>
      </c>
      <c r="K547" s="1" t="s">
        <v>1636</v>
      </c>
      <c r="L547" s="1" t="s">
        <v>1636</v>
      </c>
      <c r="M547" s="1" t="s">
        <v>1636</v>
      </c>
      <c r="N547" s="1" t="s">
        <v>60</v>
      </c>
      <c r="P547" s="1" t="s">
        <v>60</v>
      </c>
      <c r="R547" s="1" t="s">
        <v>301</v>
      </c>
      <c r="S547" s="1" t="s">
        <v>60</v>
      </c>
      <c r="T547" s="1" t="s">
        <v>60</v>
      </c>
      <c r="U547" s="4">
        <v>0</v>
      </c>
      <c r="V547" s="5">
        <v>0</v>
      </c>
      <c r="W547" s="6" t="b">
        <v>0</v>
      </c>
      <c r="Y547" s="1" t="s">
        <v>60</v>
      </c>
      <c r="Z547" s="1" t="s">
        <v>60</v>
      </c>
      <c r="AA547" s="1" t="s">
        <v>60</v>
      </c>
      <c r="AB547" s="6" t="b">
        <v>0</v>
      </c>
      <c r="AC547" s="1" t="s">
        <v>1637</v>
      </c>
      <c r="AD547" s="1" t="s">
        <v>65</v>
      </c>
      <c r="AE547" s="1" t="s">
        <v>60</v>
      </c>
      <c r="AF547" s="1" t="s">
        <v>60</v>
      </c>
      <c r="AG547" s="1" t="s">
        <v>60</v>
      </c>
      <c r="AI547" s="1" t="s">
        <v>60</v>
      </c>
      <c r="AL547" s="1" t="s">
        <v>60</v>
      </c>
      <c r="AM547" s="1" t="s">
        <v>60</v>
      </c>
      <c r="AN547" s="1" t="s">
        <v>60</v>
      </c>
      <c r="AO547" s="1" t="s">
        <v>60</v>
      </c>
      <c r="AP547" s="1" t="s">
        <v>60</v>
      </c>
      <c r="AT547" s="1" t="s">
        <v>60</v>
      </c>
      <c r="AU547" s="1" t="s">
        <v>71</v>
      </c>
      <c r="AV547" s="1" t="s">
        <v>74</v>
      </c>
      <c r="AW547" s="1" t="s">
        <v>309</v>
      </c>
      <c r="AX547" s="1" t="s">
        <v>60</v>
      </c>
      <c r="BB547" s="1" t="s">
        <v>84</v>
      </c>
      <c r="BC547" s="1" t="s">
        <v>60</v>
      </c>
      <c r="BD547" s="1" t="s">
        <v>1653</v>
      </c>
    </row>
    <row r="548" spans="1:56" ht="23.25" customHeight="1" x14ac:dyDescent="0.25">
      <c r="A548" s="1" t="s">
        <v>1656</v>
      </c>
      <c r="B548" s="46"/>
      <c r="C548" s="78"/>
      <c r="D548" s="1" t="s">
        <v>1632</v>
      </c>
      <c r="E548" s="1" t="s">
        <v>1650</v>
      </c>
      <c r="F548" s="1" t="s">
        <v>1651</v>
      </c>
      <c r="G548" s="1" t="s">
        <v>1657</v>
      </c>
      <c r="H548" s="1" t="s">
        <v>60</v>
      </c>
      <c r="J548" s="1" t="s">
        <v>1636</v>
      </c>
      <c r="K548" s="1" t="s">
        <v>1636</v>
      </c>
      <c r="L548" s="1" t="s">
        <v>1636</v>
      </c>
      <c r="M548" s="1" t="s">
        <v>1636</v>
      </c>
      <c r="N548" s="1" t="s">
        <v>60</v>
      </c>
      <c r="P548" s="1" t="s">
        <v>60</v>
      </c>
      <c r="R548" s="1" t="s">
        <v>301</v>
      </c>
      <c r="S548" s="1" t="s">
        <v>60</v>
      </c>
      <c r="T548" s="1" t="s">
        <v>60</v>
      </c>
      <c r="U548" s="4">
        <v>0</v>
      </c>
      <c r="V548" s="5">
        <v>0</v>
      </c>
      <c r="W548" s="6" t="b">
        <v>0</v>
      </c>
      <c r="Y548" s="1" t="s">
        <v>60</v>
      </c>
      <c r="Z548" s="1" t="s">
        <v>60</v>
      </c>
      <c r="AA548" s="1" t="s">
        <v>60</v>
      </c>
      <c r="AB548" s="6" t="b">
        <v>0</v>
      </c>
      <c r="AC548" s="1" t="s">
        <v>1637</v>
      </c>
      <c r="AD548" s="1" t="s">
        <v>65</v>
      </c>
      <c r="AE548" s="1" t="s">
        <v>60</v>
      </c>
      <c r="AF548" s="1" t="s">
        <v>60</v>
      </c>
      <c r="AG548" s="1" t="s">
        <v>60</v>
      </c>
      <c r="AI548" s="1" t="s">
        <v>60</v>
      </c>
      <c r="AL548" s="1" t="s">
        <v>60</v>
      </c>
      <c r="AM548" s="1" t="s">
        <v>60</v>
      </c>
      <c r="AN548" s="1" t="s">
        <v>60</v>
      </c>
      <c r="AO548" s="1" t="s">
        <v>60</v>
      </c>
      <c r="AP548" s="1" t="s">
        <v>60</v>
      </c>
      <c r="AT548" s="1" t="s">
        <v>60</v>
      </c>
      <c r="AU548" s="1" t="s">
        <v>71</v>
      </c>
      <c r="AV548" s="1" t="s">
        <v>74</v>
      </c>
      <c r="AW548" s="1" t="s">
        <v>309</v>
      </c>
      <c r="AX548" s="1" t="s">
        <v>60</v>
      </c>
      <c r="BB548" s="1" t="s">
        <v>84</v>
      </c>
      <c r="BC548" s="1" t="s">
        <v>60</v>
      </c>
      <c r="BD548" s="1" t="s">
        <v>1658</v>
      </c>
    </row>
    <row r="549" spans="1:56" ht="23.25" customHeight="1" x14ac:dyDescent="0.25">
      <c r="A549" s="1" t="s">
        <v>1659</v>
      </c>
      <c r="B549" s="46"/>
      <c r="C549" s="78"/>
      <c r="D549" s="1" t="s">
        <v>1632</v>
      </c>
      <c r="E549" s="1" t="s">
        <v>1650</v>
      </c>
      <c r="F549" s="1" t="s">
        <v>1651</v>
      </c>
      <c r="G549" s="1" t="s">
        <v>1660</v>
      </c>
      <c r="H549" s="1" t="s">
        <v>60</v>
      </c>
      <c r="J549" s="1" t="s">
        <v>1636</v>
      </c>
      <c r="K549" s="1" t="s">
        <v>1636</v>
      </c>
      <c r="L549" s="1" t="s">
        <v>1636</v>
      </c>
      <c r="M549" s="1" t="s">
        <v>1636</v>
      </c>
      <c r="N549" s="1" t="s">
        <v>60</v>
      </c>
      <c r="P549" s="1" t="s">
        <v>426</v>
      </c>
      <c r="Q549" s="3">
        <v>45006.608576388899</v>
      </c>
      <c r="R549" s="1" t="s">
        <v>301</v>
      </c>
      <c r="S549" s="1" t="s">
        <v>60</v>
      </c>
      <c r="T549" s="1" t="s">
        <v>60</v>
      </c>
      <c r="U549" s="4">
        <v>0</v>
      </c>
      <c r="V549" s="5">
        <v>0</v>
      </c>
      <c r="W549" s="6" t="b">
        <v>0</v>
      </c>
      <c r="Y549" s="1" t="s">
        <v>60</v>
      </c>
      <c r="Z549" s="1" t="s">
        <v>60</v>
      </c>
      <c r="AA549" s="1" t="s">
        <v>60</v>
      </c>
      <c r="AB549" s="6" t="b">
        <v>0</v>
      </c>
      <c r="AC549" s="1" t="s">
        <v>1637</v>
      </c>
      <c r="AD549" s="1" t="s">
        <v>65</v>
      </c>
      <c r="AE549" s="1" t="s">
        <v>60</v>
      </c>
      <c r="AF549" s="1" t="s">
        <v>60</v>
      </c>
      <c r="AG549" s="1" t="s">
        <v>60</v>
      </c>
      <c r="AI549" s="1" t="s">
        <v>60</v>
      </c>
      <c r="AL549" s="1" t="s">
        <v>60</v>
      </c>
      <c r="AM549" s="1" t="s">
        <v>60</v>
      </c>
      <c r="AN549" s="1" t="s">
        <v>60</v>
      </c>
      <c r="AO549" s="1" t="s">
        <v>60</v>
      </c>
      <c r="AP549" s="1" t="s">
        <v>60</v>
      </c>
      <c r="AT549" s="1" t="s">
        <v>60</v>
      </c>
      <c r="AU549" s="1" t="s">
        <v>71</v>
      </c>
      <c r="AV549" s="1" t="s">
        <v>74</v>
      </c>
      <c r="AW549" s="1" t="s">
        <v>324</v>
      </c>
      <c r="AX549" s="1" t="s">
        <v>60</v>
      </c>
      <c r="BB549" s="1" t="s">
        <v>84</v>
      </c>
      <c r="BC549" s="1" t="s">
        <v>60</v>
      </c>
      <c r="BD549" s="1" t="s">
        <v>1658</v>
      </c>
    </row>
    <row r="550" spans="1:56" ht="23.25" customHeight="1" x14ac:dyDescent="0.25">
      <c r="A550" s="1" t="s">
        <v>1661</v>
      </c>
      <c r="B550" s="46"/>
      <c r="C550" s="78"/>
      <c r="D550" s="1" t="s">
        <v>1632</v>
      </c>
      <c r="E550" s="1" t="s">
        <v>1650</v>
      </c>
      <c r="F550" s="1" t="s">
        <v>1651</v>
      </c>
      <c r="G550" s="1" t="s">
        <v>1662</v>
      </c>
      <c r="H550" s="1" t="s">
        <v>60</v>
      </c>
      <c r="J550" s="1" t="s">
        <v>1636</v>
      </c>
      <c r="K550" s="1" t="s">
        <v>1636</v>
      </c>
      <c r="L550" s="1" t="s">
        <v>1636</v>
      </c>
      <c r="M550" s="1" t="s">
        <v>1636</v>
      </c>
      <c r="N550" s="1" t="s">
        <v>60</v>
      </c>
      <c r="P550" s="1" t="s">
        <v>60</v>
      </c>
      <c r="R550" s="1" t="s">
        <v>301</v>
      </c>
      <c r="S550" s="1" t="s">
        <v>60</v>
      </c>
      <c r="T550" s="1" t="s">
        <v>60</v>
      </c>
      <c r="U550" s="4">
        <v>0</v>
      </c>
      <c r="V550" s="5">
        <v>0</v>
      </c>
      <c r="W550" s="6" t="b">
        <v>0</v>
      </c>
      <c r="Y550" s="1" t="s">
        <v>60</v>
      </c>
      <c r="Z550" s="1" t="s">
        <v>60</v>
      </c>
      <c r="AA550" s="1" t="s">
        <v>60</v>
      </c>
      <c r="AB550" s="6" t="b">
        <v>0</v>
      </c>
      <c r="AC550" s="1" t="s">
        <v>1637</v>
      </c>
      <c r="AD550" s="1" t="s">
        <v>65</v>
      </c>
      <c r="AE550" s="1" t="s">
        <v>60</v>
      </c>
      <c r="AF550" s="1" t="s">
        <v>60</v>
      </c>
      <c r="AG550" s="1" t="s">
        <v>60</v>
      </c>
      <c r="AI550" s="1" t="s">
        <v>60</v>
      </c>
      <c r="AL550" s="1" t="s">
        <v>60</v>
      </c>
      <c r="AM550" s="1" t="s">
        <v>60</v>
      </c>
      <c r="AN550" s="1" t="s">
        <v>60</v>
      </c>
      <c r="AO550" s="1" t="s">
        <v>60</v>
      </c>
      <c r="AP550" s="1" t="s">
        <v>60</v>
      </c>
      <c r="AT550" s="1" t="s">
        <v>60</v>
      </c>
      <c r="AU550" s="1" t="s">
        <v>71</v>
      </c>
      <c r="AV550" s="1" t="s">
        <v>74</v>
      </c>
      <c r="AW550" s="1" t="s">
        <v>309</v>
      </c>
      <c r="AX550" s="1" t="s">
        <v>60</v>
      </c>
      <c r="BB550" s="1" t="s">
        <v>84</v>
      </c>
      <c r="BC550" s="1" t="s">
        <v>60</v>
      </c>
      <c r="BD550" s="1" t="s">
        <v>1663</v>
      </c>
    </row>
    <row r="551" spans="1:56" ht="23.25" customHeight="1" x14ac:dyDescent="0.25">
      <c r="A551" s="1" t="s">
        <v>1664</v>
      </c>
      <c r="B551" s="46"/>
      <c r="C551" s="78"/>
      <c r="D551" s="1" t="s">
        <v>1632</v>
      </c>
      <c r="E551" s="1" t="s">
        <v>1650</v>
      </c>
      <c r="F551" s="1" t="s">
        <v>1651</v>
      </c>
      <c r="G551" s="1" t="s">
        <v>1665</v>
      </c>
      <c r="H551" s="1" t="s">
        <v>60</v>
      </c>
      <c r="J551" s="1" t="s">
        <v>1636</v>
      </c>
      <c r="K551" s="1" t="s">
        <v>1636</v>
      </c>
      <c r="L551" s="1" t="s">
        <v>1636</v>
      </c>
      <c r="M551" s="1" t="s">
        <v>1636</v>
      </c>
      <c r="N551" s="1" t="s">
        <v>60</v>
      </c>
      <c r="P551" s="1" t="s">
        <v>60</v>
      </c>
      <c r="R551" s="1" t="s">
        <v>301</v>
      </c>
      <c r="S551" s="1" t="s">
        <v>60</v>
      </c>
      <c r="T551" s="1" t="s">
        <v>60</v>
      </c>
      <c r="U551" s="4">
        <v>0</v>
      </c>
      <c r="V551" s="5">
        <v>0</v>
      </c>
      <c r="W551" s="6" t="b">
        <v>0</v>
      </c>
      <c r="Y551" s="1" t="s">
        <v>60</v>
      </c>
      <c r="Z551" s="1" t="s">
        <v>60</v>
      </c>
      <c r="AA551" s="1" t="s">
        <v>60</v>
      </c>
      <c r="AB551" s="6" t="b">
        <v>0</v>
      </c>
      <c r="AC551" s="1" t="s">
        <v>1637</v>
      </c>
      <c r="AD551" s="1" t="s">
        <v>65</v>
      </c>
      <c r="AE551" s="1" t="s">
        <v>60</v>
      </c>
      <c r="AF551" s="1" t="s">
        <v>60</v>
      </c>
      <c r="AG551" s="1" t="s">
        <v>60</v>
      </c>
      <c r="AI551" s="1" t="s">
        <v>60</v>
      </c>
      <c r="AL551" s="1" t="s">
        <v>60</v>
      </c>
      <c r="AM551" s="1" t="s">
        <v>60</v>
      </c>
      <c r="AN551" s="1" t="s">
        <v>60</v>
      </c>
      <c r="AO551" s="1" t="s">
        <v>60</v>
      </c>
      <c r="AP551" s="1" t="s">
        <v>60</v>
      </c>
      <c r="AT551" s="1" t="s">
        <v>60</v>
      </c>
      <c r="AU551" s="1" t="s">
        <v>71</v>
      </c>
      <c r="AV551" s="1" t="s">
        <v>74</v>
      </c>
      <c r="AW551" s="1" t="s">
        <v>309</v>
      </c>
      <c r="AX551" s="1" t="s">
        <v>60</v>
      </c>
      <c r="BB551" s="1" t="s">
        <v>84</v>
      </c>
      <c r="BC551" s="1" t="s">
        <v>60</v>
      </c>
      <c r="BD551" s="1" t="s">
        <v>1663</v>
      </c>
    </row>
    <row r="552" spans="1:56" ht="23.25" customHeight="1" x14ac:dyDescent="0.25">
      <c r="A552" s="1" t="s">
        <v>1666</v>
      </c>
      <c r="B552" s="46"/>
      <c r="C552" s="78"/>
      <c r="D552" s="1" t="s">
        <v>1632</v>
      </c>
      <c r="E552" s="1" t="s">
        <v>1650</v>
      </c>
      <c r="F552" s="1" t="s">
        <v>1651</v>
      </c>
      <c r="G552" s="1" t="s">
        <v>1667</v>
      </c>
      <c r="H552" s="1" t="s">
        <v>60</v>
      </c>
      <c r="J552" s="1" t="s">
        <v>1636</v>
      </c>
      <c r="K552" s="1" t="s">
        <v>1636</v>
      </c>
      <c r="L552" s="1" t="s">
        <v>1636</v>
      </c>
      <c r="M552" s="1" t="s">
        <v>1636</v>
      </c>
      <c r="N552" s="1" t="s">
        <v>60</v>
      </c>
      <c r="P552" s="1" t="s">
        <v>60</v>
      </c>
      <c r="R552" s="1" t="s">
        <v>301</v>
      </c>
      <c r="S552" s="1" t="s">
        <v>60</v>
      </c>
      <c r="T552" s="1" t="s">
        <v>60</v>
      </c>
      <c r="U552" s="4">
        <v>0</v>
      </c>
      <c r="V552" s="5">
        <v>0</v>
      </c>
      <c r="W552" s="6" t="b">
        <v>0</v>
      </c>
      <c r="Y552" s="1" t="s">
        <v>60</v>
      </c>
      <c r="Z552" s="1" t="s">
        <v>60</v>
      </c>
      <c r="AA552" s="1" t="s">
        <v>60</v>
      </c>
      <c r="AB552" s="6" t="b">
        <v>0</v>
      </c>
      <c r="AC552" s="1" t="s">
        <v>1637</v>
      </c>
      <c r="AD552" s="1" t="s">
        <v>65</v>
      </c>
      <c r="AE552" s="1" t="s">
        <v>60</v>
      </c>
      <c r="AF552" s="1" t="s">
        <v>60</v>
      </c>
      <c r="AG552" s="1" t="s">
        <v>60</v>
      </c>
      <c r="AI552" s="1" t="s">
        <v>60</v>
      </c>
      <c r="AL552" s="1" t="s">
        <v>60</v>
      </c>
      <c r="AM552" s="1" t="s">
        <v>60</v>
      </c>
      <c r="AN552" s="1" t="s">
        <v>60</v>
      </c>
      <c r="AO552" s="1" t="s">
        <v>60</v>
      </c>
      <c r="AP552" s="1" t="s">
        <v>60</v>
      </c>
      <c r="AT552" s="1" t="s">
        <v>60</v>
      </c>
      <c r="AU552" s="1" t="s">
        <v>71</v>
      </c>
      <c r="AV552" s="1" t="s">
        <v>74</v>
      </c>
      <c r="AW552" s="1" t="s">
        <v>75</v>
      </c>
      <c r="AX552" s="1" t="s">
        <v>60</v>
      </c>
      <c r="BB552" s="1" t="s">
        <v>84</v>
      </c>
      <c r="BC552" s="1" t="s">
        <v>60</v>
      </c>
      <c r="BD552" s="1" t="s">
        <v>1668</v>
      </c>
    </row>
    <row r="553" spans="1:56" ht="23.25" customHeight="1" x14ac:dyDescent="0.25">
      <c r="A553" s="1" t="s">
        <v>1669</v>
      </c>
      <c r="B553" s="46"/>
      <c r="C553" s="78"/>
      <c r="D553" s="1" t="s">
        <v>1632</v>
      </c>
      <c r="E553" s="1" t="s">
        <v>1650</v>
      </c>
      <c r="F553" s="1" t="s">
        <v>1651</v>
      </c>
      <c r="G553" s="1" t="s">
        <v>1670</v>
      </c>
      <c r="H553" s="1" t="s">
        <v>60</v>
      </c>
      <c r="J553" s="1" t="s">
        <v>1636</v>
      </c>
      <c r="K553" s="1" t="s">
        <v>1636</v>
      </c>
      <c r="L553" s="1" t="s">
        <v>1636</v>
      </c>
      <c r="M553" s="1" t="s">
        <v>1636</v>
      </c>
      <c r="N553" s="1" t="s">
        <v>60</v>
      </c>
      <c r="P553" s="1" t="s">
        <v>60</v>
      </c>
      <c r="R553" s="1" t="s">
        <v>301</v>
      </c>
      <c r="S553" s="1" t="s">
        <v>60</v>
      </c>
      <c r="T553" s="1" t="s">
        <v>60</v>
      </c>
      <c r="U553" s="4">
        <v>0</v>
      </c>
      <c r="V553" s="5">
        <v>0</v>
      </c>
      <c r="W553" s="6" t="b">
        <v>0</v>
      </c>
      <c r="Y553" s="1" t="s">
        <v>60</v>
      </c>
      <c r="Z553" s="1" t="s">
        <v>60</v>
      </c>
      <c r="AA553" s="1" t="s">
        <v>60</v>
      </c>
      <c r="AB553" s="6" t="b">
        <v>0</v>
      </c>
      <c r="AC553" s="1" t="s">
        <v>1637</v>
      </c>
      <c r="AD553" s="1" t="s">
        <v>65</v>
      </c>
      <c r="AE553" s="1" t="s">
        <v>60</v>
      </c>
      <c r="AF553" s="1" t="s">
        <v>60</v>
      </c>
      <c r="AG553" s="1" t="s">
        <v>60</v>
      </c>
      <c r="AI553" s="1" t="s">
        <v>60</v>
      </c>
      <c r="AL553" s="1" t="s">
        <v>60</v>
      </c>
      <c r="AM553" s="1" t="s">
        <v>60</v>
      </c>
      <c r="AN553" s="1" t="s">
        <v>60</v>
      </c>
      <c r="AO553" s="1" t="s">
        <v>60</v>
      </c>
      <c r="AP553" s="1" t="s">
        <v>60</v>
      </c>
      <c r="AT553" s="1" t="s">
        <v>60</v>
      </c>
      <c r="AU553" s="1" t="s">
        <v>71</v>
      </c>
      <c r="AV553" s="1" t="s">
        <v>74</v>
      </c>
      <c r="AW553" s="1" t="s">
        <v>75</v>
      </c>
      <c r="AX553" s="1" t="s">
        <v>60</v>
      </c>
      <c r="BB553" s="1" t="s">
        <v>84</v>
      </c>
      <c r="BC553" s="1" t="s">
        <v>60</v>
      </c>
      <c r="BD553" s="1" t="s">
        <v>1668</v>
      </c>
    </row>
    <row r="554" spans="1:56" ht="23.25" customHeight="1" x14ac:dyDescent="0.25">
      <c r="A554" s="1" t="s">
        <v>1671</v>
      </c>
      <c r="B554" s="46"/>
      <c r="C554" s="78"/>
      <c r="D554" s="1" t="s">
        <v>1632</v>
      </c>
      <c r="E554" s="1" t="s">
        <v>1672</v>
      </c>
      <c r="F554" s="1" t="s">
        <v>1673</v>
      </c>
      <c r="G554" s="1" t="s">
        <v>1674</v>
      </c>
      <c r="H554" s="1" t="s">
        <v>60</v>
      </c>
      <c r="J554" s="1" t="s">
        <v>1636</v>
      </c>
      <c r="K554" s="1" t="s">
        <v>1636</v>
      </c>
      <c r="L554" s="1" t="s">
        <v>1636</v>
      </c>
      <c r="M554" s="1" t="s">
        <v>1636</v>
      </c>
      <c r="N554" s="1" t="s">
        <v>60</v>
      </c>
      <c r="P554" s="1" t="s">
        <v>60</v>
      </c>
      <c r="R554" s="1" t="s">
        <v>301</v>
      </c>
      <c r="S554" s="1" t="s">
        <v>60</v>
      </c>
      <c r="T554" s="1" t="s">
        <v>60</v>
      </c>
      <c r="U554" s="4">
        <v>0</v>
      </c>
      <c r="V554" s="5">
        <v>0</v>
      </c>
      <c r="W554" s="6" t="b">
        <v>0</v>
      </c>
      <c r="Y554" s="1" t="s">
        <v>60</v>
      </c>
      <c r="Z554" s="1" t="s">
        <v>60</v>
      </c>
      <c r="AA554" s="1" t="s">
        <v>60</v>
      </c>
      <c r="AB554" s="6" t="b">
        <v>0</v>
      </c>
      <c r="AC554" s="1" t="s">
        <v>1637</v>
      </c>
      <c r="AD554" s="1" t="s">
        <v>65</v>
      </c>
      <c r="AE554" s="1" t="s">
        <v>60</v>
      </c>
      <c r="AF554" s="1" t="s">
        <v>60</v>
      </c>
      <c r="AG554" s="1" t="s">
        <v>60</v>
      </c>
      <c r="AI554" s="1" t="s">
        <v>60</v>
      </c>
      <c r="AL554" s="1" t="s">
        <v>60</v>
      </c>
      <c r="AM554" s="1" t="s">
        <v>60</v>
      </c>
      <c r="AN554" s="1" t="s">
        <v>60</v>
      </c>
      <c r="AO554" s="1" t="s">
        <v>60</v>
      </c>
      <c r="AP554" s="1" t="s">
        <v>60</v>
      </c>
      <c r="AT554" s="1" t="s">
        <v>60</v>
      </c>
      <c r="AU554" s="1" t="s">
        <v>71</v>
      </c>
      <c r="AV554" s="1" t="s">
        <v>74</v>
      </c>
      <c r="AW554" s="1" t="s">
        <v>324</v>
      </c>
      <c r="AX554" s="1" t="s">
        <v>60</v>
      </c>
      <c r="BB554" s="1" t="s">
        <v>84</v>
      </c>
      <c r="BC554" s="1" t="s">
        <v>60</v>
      </c>
      <c r="BD554" s="1" t="s">
        <v>1675</v>
      </c>
    </row>
    <row r="555" spans="1:56" ht="23.25" customHeight="1" x14ac:dyDescent="0.25">
      <c r="A555" s="1" t="s">
        <v>1676</v>
      </c>
      <c r="B555" s="46"/>
      <c r="C555" s="78"/>
      <c r="D555" s="1" t="s">
        <v>1632</v>
      </c>
      <c r="E555" s="1" t="s">
        <v>1650</v>
      </c>
      <c r="F555" s="1" t="s">
        <v>1651</v>
      </c>
      <c r="G555" s="1" t="s">
        <v>1677</v>
      </c>
      <c r="H555" s="1" t="s">
        <v>60</v>
      </c>
      <c r="J555" s="1" t="s">
        <v>1636</v>
      </c>
      <c r="K555" s="1" t="s">
        <v>1636</v>
      </c>
      <c r="L555" s="1" t="s">
        <v>1636</v>
      </c>
      <c r="M555" s="1" t="s">
        <v>1636</v>
      </c>
      <c r="N555" s="1" t="s">
        <v>60</v>
      </c>
      <c r="P555" s="1" t="s">
        <v>378</v>
      </c>
      <c r="Q555" s="3">
        <v>45021.570798611101</v>
      </c>
      <c r="R555" s="1" t="s">
        <v>301</v>
      </c>
      <c r="S555" s="1" t="s">
        <v>60</v>
      </c>
      <c r="T555" s="1" t="s">
        <v>60</v>
      </c>
      <c r="U555" s="4">
        <v>0</v>
      </c>
      <c r="V555" s="5">
        <v>0</v>
      </c>
      <c r="W555" s="6" t="b">
        <v>0</v>
      </c>
      <c r="Y555" s="1" t="s">
        <v>60</v>
      </c>
      <c r="Z555" s="1" t="s">
        <v>60</v>
      </c>
      <c r="AA555" s="1" t="s">
        <v>60</v>
      </c>
      <c r="AB555" s="6" t="b">
        <v>0</v>
      </c>
      <c r="AC555" s="1" t="s">
        <v>1637</v>
      </c>
      <c r="AD555" s="1" t="s">
        <v>65</v>
      </c>
      <c r="AE555" s="1" t="s">
        <v>60</v>
      </c>
      <c r="AF555" s="1" t="s">
        <v>60</v>
      </c>
      <c r="AG555" s="1" t="s">
        <v>60</v>
      </c>
      <c r="AI555" s="1" t="s">
        <v>60</v>
      </c>
      <c r="AL555" s="1" t="s">
        <v>60</v>
      </c>
      <c r="AM555" s="1" t="s">
        <v>60</v>
      </c>
      <c r="AN555" s="1" t="s">
        <v>60</v>
      </c>
      <c r="AO555" s="1" t="s">
        <v>60</v>
      </c>
      <c r="AP555" s="1" t="s">
        <v>60</v>
      </c>
      <c r="AT555" s="1" t="s">
        <v>60</v>
      </c>
      <c r="AU555" s="1" t="s">
        <v>71</v>
      </c>
      <c r="AV555" s="1" t="s">
        <v>74</v>
      </c>
      <c r="AW555" s="1" t="s">
        <v>309</v>
      </c>
      <c r="AX555" s="1" t="s">
        <v>60</v>
      </c>
      <c r="BB555" s="1" t="s">
        <v>84</v>
      </c>
      <c r="BC555" s="1" t="s">
        <v>60</v>
      </c>
      <c r="BD555" s="1" t="s">
        <v>1678</v>
      </c>
    </row>
    <row r="556" spans="1:56" ht="23.25" customHeight="1" x14ac:dyDescent="0.25">
      <c r="A556" s="1" t="s">
        <v>1679</v>
      </c>
      <c r="B556" s="46"/>
      <c r="C556" s="78"/>
      <c r="D556" s="1" t="s">
        <v>1632</v>
      </c>
      <c r="E556" s="1" t="s">
        <v>1650</v>
      </c>
      <c r="F556" s="1" t="s">
        <v>1651</v>
      </c>
      <c r="G556" s="1" t="s">
        <v>1680</v>
      </c>
      <c r="H556" s="1" t="s">
        <v>60</v>
      </c>
      <c r="J556" s="1" t="s">
        <v>1636</v>
      </c>
      <c r="K556" s="1" t="s">
        <v>1636</v>
      </c>
      <c r="L556" s="1" t="s">
        <v>1636</v>
      </c>
      <c r="M556" s="1" t="s">
        <v>1636</v>
      </c>
      <c r="N556" s="1" t="s">
        <v>60</v>
      </c>
      <c r="P556" s="1" t="s">
        <v>426</v>
      </c>
      <c r="Q556" s="3">
        <v>44853.629803240699</v>
      </c>
      <c r="R556" s="1" t="s">
        <v>301</v>
      </c>
      <c r="S556" s="1" t="s">
        <v>60</v>
      </c>
      <c r="T556" s="1" t="s">
        <v>60</v>
      </c>
      <c r="U556" s="4">
        <v>0</v>
      </c>
      <c r="V556" s="5">
        <v>0</v>
      </c>
      <c r="W556" s="6" t="b">
        <v>0</v>
      </c>
      <c r="Y556" s="1" t="s">
        <v>60</v>
      </c>
      <c r="Z556" s="1" t="s">
        <v>60</v>
      </c>
      <c r="AA556" s="1" t="s">
        <v>60</v>
      </c>
      <c r="AB556" s="6" t="b">
        <v>0</v>
      </c>
      <c r="AC556" s="1" t="s">
        <v>1637</v>
      </c>
      <c r="AD556" s="1" t="s">
        <v>65</v>
      </c>
      <c r="AE556" s="1" t="s">
        <v>60</v>
      </c>
      <c r="AF556" s="1" t="s">
        <v>60</v>
      </c>
      <c r="AG556" s="1" t="s">
        <v>60</v>
      </c>
      <c r="AI556" s="1" t="s">
        <v>60</v>
      </c>
      <c r="AL556" s="1" t="s">
        <v>60</v>
      </c>
      <c r="AM556" s="1" t="s">
        <v>60</v>
      </c>
      <c r="AN556" s="1" t="s">
        <v>60</v>
      </c>
      <c r="AO556" s="1" t="s">
        <v>60</v>
      </c>
      <c r="AP556" s="1" t="s">
        <v>60</v>
      </c>
      <c r="AT556" s="1" t="s">
        <v>60</v>
      </c>
      <c r="AU556" s="1" t="s">
        <v>71</v>
      </c>
      <c r="AV556" s="1" t="s">
        <v>74</v>
      </c>
      <c r="AW556" s="1" t="s">
        <v>75</v>
      </c>
      <c r="AX556" s="1" t="s">
        <v>60</v>
      </c>
      <c r="BB556" s="1" t="s">
        <v>84</v>
      </c>
      <c r="BC556" s="1" t="s">
        <v>60</v>
      </c>
      <c r="BD556" s="1" t="s">
        <v>1681</v>
      </c>
    </row>
    <row r="557" spans="1:56" ht="23.25" customHeight="1" x14ac:dyDescent="0.25">
      <c r="A557" s="1" t="s">
        <v>1682</v>
      </c>
      <c r="B557" s="46"/>
      <c r="C557" s="78"/>
      <c r="D557" s="1" t="s">
        <v>1632</v>
      </c>
      <c r="E557" s="1" t="s">
        <v>1650</v>
      </c>
      <c r="F557" s="1" t="s">
        <v>1651</v>
      </c>
      <c r="G557" s="1" t="s">
        <v>1683</v>
      </c>
      <c r="H557" s="1" t="s">
        <v>60</v>
      </c>
      <c r="J557" s="1" t="s">
        <v>1636</v>
      </c>
      <c r="K557" s="1" t="s">
        <v>1636</v>
      </c>
      <c r="L557" s="1" t="s">
        <v>1636</v>
      </c>
      <c r="M557" s="1" t="s">
        <v>1636</v>
      </c>
      <c r="N557" s="1" t="s">
        <v>60</v>
      </c>
      <c r="P557" s="1" t="s">
        <v>426</v>
      </c>
      <c r="Q557" s="3">
        <v>44853.630046296297</v>
      </c>
      <c r="R557" s="1" t="s">
        <v>301</v>
      </c>
      <c r="S557" s="1" t="s">
        <v>60</v>
      </c>
      <c r="T557" s="1" t="s">
        <v>60</v>
      </c>
      <c r="U557" s="4">
        <v>0</v>
      </c>
      <c r="V557" s="5">
        <v>0</v>
      </c>
      <c r="W557" s="6" t="b">
        <v>0</v>
      </c>
      <c r="Y557" s="1" t="s">
        <v>60</v>
      </c>
      <c r="Z557" s="1" t="s">
        <v>60</v>
      </c>
      <c r="AA557" s="1" t="s">
        <v>60</v>
      </c>
      <c r="AB557" s="6" t="b">
        <v>0</v>
      </c>
      <c r="AC557" s="1" t="s">
        <v>1637</v>
      </c>
      <c r="AD557" s="1" t="s">
        <v>65</v>
      </c>
      <c r="AE557" s="1" t="s">
        <v>60</v>
      </c>
      <c r="AF557" s="1" t="s">
        <v>60</v>
      </c>
      <c r="AG557" s="1" t="s">
        <v>60</v>
      </c>
      <c r="AI557" s="1" t="s">
        <v>60</v>
      </c>
      <c r="AL557" s="1" t="s">
        <v>60</v>
      </c>
      <c r="AM557" s="1" t="s">
        <v>60</v>
      </c>
      <c r="AN557" s="1" t="s">
        <v>60</v>
      </c>
      <c r="AO557" s="1" t="s">
        <v>60</v>
      </c>
      <c r="AP557" s="1" t="s">
        <v>60</v>
      </c>
      <c r="AT557" s="1" t="s">
        <v>60</v>
      </c>
      <c r="AU557" s="1" t="s">
        <v>71</v>
      </c>
      <c r="AV557" s="1" t="s">
        <v>74</v>
      </c>
      <c r="AW557" s="1" t="s">
        <v>324</v>
      </c>
      <c r="AX557" s="1" t="s">
        <v>60</v>
      </c>
      <c r="BB557" s="1" t="s">
        <v>84</v>
      </c>
      <c r="BC557" s="1" t="s">
        <v>60</v>
      </c>
      <c r="BD557" s="1" t="s">
        <v>1684</v>
      </c>
    </row>
    <row r="558" spans="1:56" ht="23.25" customHeight="1" x14ac:dyDescent="0.25">
      <c r="A558" s="1" t="s">
        <v>1685</v>
      </c>
      <c r="B558" s="46"/>
      <c r="C558" s="78"/>
      <c r="D558" s="1" t="s">
        <v>1632</v>
      </c>
      <c r="E558" s="1" t="s">
        <v>1650</v>
      </c>
      <c r="F558" s="1" t="s">
        <v>1651</v>
      </c>
      <c r="G558" s="1" t="s">
        <v>1686</v>
      </c>
      <c r="H558" s="1" t="s">
        <v>60</v>
      </c>
      <c r="J558" s="1" t="s">
        <v>1636</v>
      </c>
      <c r="K558" s="1" t="s">
        <v>1636</v>
      </c>
      <c r="L558" s="1" t="s">
        <v>1636</v>
      </c>
      <c r="M558" s="1" t="s">
        <v>1636</v>
      </c>
      <c r="N558" s="1" t="s">
        <v>60</v>
      </c>
      <c r="P558" s="1" t="s">
        <v>426</v>
      </c>
      <c r="Q558" s="3">
        <v>44994.410162036998</v>
      </c>
      <c r="R558" s="1" t="s">
        <v>301</v>
      </c>
      <c r="S558" s="1" t="s">
        <v>60</v>
      </c>
      <c r="T558" s="1" t="s">
        <v>60</v>
      </c>
      <c r="U558" s="4">
        <v>0</v>
      </c>
      <c r="V558" s="5">
        <v>0</v>
      </c>
      <c r="W558" s="6" t="b">
        <v>0</v>
      </c>
      <c r="Y558" s="1" t="s">
        <v>60</v>
      </c>
      <c r="Z558" s="1" t="s">
        <v>60</v>
      </c>
      <c r="AA558" s="1" t="s">
        <v>60</v>
      </c>
      <c r="AB558" s="6" t="b">
        <v>0</v>
      </c>
      <c r="AC558" s="1" t="s">
        <v>1637</v>
      </c>
      <c r="AD558" s="1" t="s">
        <v>65</v>
      </c>
      <c r="AE558" s="1" t="s">
        <v>60</v>
      </c>
      <c r="AF558" s="1" t="s">
        <v>60</v>
      </c>
      <c r="AG558" s="1" t="s">
        <v>60</v>
      </c>
      <c r="AI558" s="1" t="s">
        <v>60</v>
      </c>
      <c r="AL558" s="1" t="s">
        <v>60</v>
      </c>
      <c r="AM558" s="1" t="s">
        <v>60</v>
      </c>
      <c r="AN558" s="1" t="s">
        <v>60</v>
      </c>
      <c r="AO558" s="1" t="s">
        <v>60</v>
      </c>
      <c r="AP558" s="1" t="s">
        <v>60</v>
      </c>
      <c r="AT558" s="1" t="s">
        <v>60</v>
      </c>
      <c r="AU558" s="1" t="s">
        <v>71</v>
      </c>
      <c r="AV558" s="1" t="s">
        <v>74</v>
      </c>
      <c r="AW558" s="1" t="s">
        <v>309</v>
      </c>
      <c r="AX558" s="1" t="s">
        <v>60</v>
      </c>
      <c r="BB558" s="1" t="s">
        <v>84</v>
      </c>
      <c r="BC558" s="1" t="s">
        <v>60</v>
      </c>
      <c r="BD558" s="1" t="s">
        <v>1687</v>
      </c>
    </row>
    <row r="559" spans="1:56" ht="23.25" customHeight="1" x14ac:dyDescent="0.25">
      <c r="A559" s="1" t="s">
        <v>1688</v>
      </c>
      <c r="B559" s="46"/>
      <c r="C559" s="78"/>
      <c r="D559" s="1" t="s">
        <v>1632</v>
      </c>
      <c r="E559" s="1" t="s">
        <v>1650</v>
      </c>
      <c r="F559" s="1" t="s">
        <v>1651</v>
      </c>
      <c r="G559" s="1" t="s">
        <v>1689</v>
      </c>
      <c r="H559" s="1" t="s">
        <v>60</v>
      </c>
      <c r="J559" s="1" t="s">
        <v>1636</v>
      </c>
      <c r="K559" s="1" t="s">
        <v>1636</v>
      </c>
      <c r="L559" s="1" t="s">
        <v>1636</v>
      </c>
      <c r="M559" s="1" t="s">
        <v>1636</v>
      </c>
      <c r="N559" s="1" t="s">
        <v>60</v>
      </c>
      <c r="P559" s="1" t="s">
        <v>378</v>
      </c>
      <c r="Q559" s="3">
        <v>45030.447337963</v>
      </c>
      <c r="R559" s="1" t="s">
        <v>301</v>
      </c>
      <c r="S559" s="1" t="s">
        <v>60</v>
      </c>
      <c r="T559" s="1" t="s">
        <v>60</v>
      </c>
      <c r="U559" s="4">
        <v>0</v>
      </c>
      <c r="V559" s="5">
        <v>0</v>
      </c>
      <c r="W559" s="6" t="b">
        <v>0</v>
      </c>
      <c r="Y559" s="1" t="s">
        <v>60</v>
      </c>
      <c r="Z559" s="1" t="s">
        <v>60</v>
      </c>
      <c r="AA559" s="1" t="s">
        <v>60</v>
      </c>
      <c r="AB559" s="6" t="b">
        <v>0</v>
      </c>
      <c r="AC559" s="1" t="s">
        <v>1637</v>
      </c>
      <c r="AD559" s="1" t="s">
        <v>65</v>
      </c>
      <c r="AE559" s="1" t="s">
        <v>60</v>
      </c>
      <c r="AF559" s="1" t="s">
        <v>60</v>
      </c>
      <c r="AG559" s="1" t="s">
        <v>60</v>
      </c>
      <c r="AI559" s="1" t="s">
        <v>60</v>
      </c>
      <c r="AL559" s="1" t="s">
        <v>60</v>
      </c>
      <c r="AM559" s="1" t="s">
        <v>60</v>
      </c>
      <c r="AN559" s="1" t="s">
        <v>60</v>
      </c>
      <c r="AO559" s="1" t="s">
        <v>60</v>
      </c>
      <c r="AP559" s="1" t="s">
        <v>60</v>
      </c>
      <c r="AT559" s="1" t="s">
        <v>60</v>
      </c>
      <c r="AU559" s="1" t="s">
        <v>71</v>
      </c>
      <c r="AV559" s="1" t="s">
        <v>74</v>
      </c>
      <c r="AW559" s="1" t="s">
        <v>309</v>
      </c>
      <c r="AX559" s="1" t="s">
        <v>60</v>
      </c>
      <c r="BB559" s="1" t="s">
        <v>84</v>
      </c>
      <c r="BC559" s="1" t="s">
        <v>60</v>
      </c>
      <c r="BD559" s="1" t="s">
        <v>1687</v>
      </c>
    </row>
    <row r="560" spans="1:56" ht="23.25" customHeight="1" x14ac:dyDescent="0.25">
      <c r="A560" s="1" t="s">
        <v>1690</v>
      </c>
      <c r="B560" s="46"/>
      <c r="C560" s="78"/>
      <c r="D560" s="1" t="s">
        <v>1632</v>
      </c>
      <c r="E560" s="1" t="s">
        <v>1650</v>
      </c>
      <c r="F560" s="1" t="s">
        <v>1651</v>
      </c>
      <c r="G560" s="1" t="s">
        <v>1691</v>
      </c>
      <c r="H560" s="1" t="s">
        <v>60</v>
      </c>
      <c r="J560" s="1" t="s">
        <v>1636</v>
      </c>
      <c r="K560" s="1" t="s">
        <v>1636</v>
      </c>
      <c r="L560" s="1" t="s">
        <v>1636</v>
      </c>
      <c r="M560" s="1" t="s">
        <v>1636</v>
      </c>
      <c r="N560" s="1" t="s">
        <v>60</v>
      </c>
      <c r="P560" s="1" t="s">
        <v>378</v>
      </c>
      <c r="Q560" s="3">
        <v>45076.399282407401</v>
      </c>
      <c r="R560" s="1" t="s">
        <v>301</v>
      </c>
      <c r="S560" s="1" t="s">
        <v>60</v>
      </c>
      <c r="T560" s="1" t="s">
        <v>60</v>
      </c>
      <c r="U560" s="4">
        <v>0</v>
      </c>
      <c r="V560" s="5">
        <v>0</v>
      </c>
      <c r="W560" s="6" t="b">
        <v>0</v>
      </c>
      <c r="Y560" s="1" t="s">
        <v>60</v>
      </c>
      <c r="Z560" s="1" t="s">
        <v>60</v>
      </c>
      <c r="AA560" s="1" t="s">
        <v>60</v>
      </c>
      <c r="AB560" s="6" t="b">
        <v>0</v>
      </c>
      <c r="AC560" s="1" t="s">
        <v>1637</v>
      </c>
      <c r="AD560" s="1" t="s">
        <v>65</v>
      </c>
      <c r="AE560" s="1" t="s">
        <v>60</v>
      </c>
      <c r="AF560" s="1" t="s">
        <v>60</v>
      </c>
      <c r="AG560" s="1" t="s">
        <v>60</v>
      </c>
      <c r="AI560" s="1" t="s">
        <v>60</v>
      </c>
      <c r="AL560" s="1" t="s">
        <v>60</v>
      </c>
      <c r="AM560" s="1" t="s">
        <v>60</v>
      </c>
      <c r="AN560" s="1" t="s">
        <v>60</v>
      </c>
      <c r="AO560" s="1" t="s">
        <v>60</v>
      </c>
      <c r="AP560" s="1" t="s">
        <v>60</v>
      </c>
      <c r="AT560" s="1" t="s">
        <v>60</v>
      </c>
      <c r="AU560" s="1" t="s">
        <v>71</v>
      </c>
      <c r="AV560" s="1" t="s">
        <v>74</v>
      </c>
      <c r="AW560" s="1" t="s">
        <v>309</v>
      </c>
      <c r="AX560" s="1" t="s">
        <v>60</v>
      </c>
      <c r="BB560" s="1" t="s">
        <v>84</v>
      </c>
      <c r="BC560" s="1" t="s">
        <v>60</v>
      </c>
      <c r="BD560" s="1" t="s">
        <v>1687</v>
      </c>
    </row>
    <row r="561" spans="1:56" ht="23.25" customHeight="1" x14ac:dyDescent="0.25">
      <c r="A561" s="1" t="s">
        <v>1692</v>
      </c>
      <c r="B561" s="46">
        <v>1</v>
      </c>
      <c r="C561" s="86" t="s">
        <v>7891</v>
      </c>
      <c r="D561" s="1" t="s">
        <v>51</v>
      </c>
      <c r="E561" s="1" t="s">
        <v>1693</v>
      </c>
      <c r="F561" s="1" t="s">
        <v>1694</v>
      </c>
      <c r="G561" s="1" t="s">
        <v>1693</v>
      </c>
      <c r="H561" s="1" t="s">
        <v>1695</v>
      </c>
      <c r="I561" s="2">
        <v>4</v>
      </c>
      <c r="J561" s="1" t="s">
        <v>1442</v>
      </c>
      <c r="K561" s="1" t="s">
        <v>1442</v>
      </c>
      <c r="L561" s="1" t="s">
        <v>1442</v>
      </c>
      <c r="M561" s="1" t="s">
        <v>1442</v>
      </c>
      <c r="N561" s="1" t="s">
        <v>57</v>
      </c>
      <c r="P561" s="1" t="s">
        <v>82</v>
      </c>
      <c r="Q561" s="3">
        <v>43706.448947303201</v>
      </c>
      <c r="R561" s="1" t="s">
        <v>59</v>
      </c>
      <c r="S561" s="1" t="s">
        <v>60</v>
      </c>
      <c r="T561" s="1" t="s">
        <v>1696</v>
      </c>
      <c r="U561" s="4">
        <v>0</v>
      </c>
      <c r="V561" s="5">
        <v>0</v>
      </c>
      <c r="W561" s="6" t="b">
        <v>0</v>
      </c>
      <c r="X561" s="7">
        <v>35</v>
      </c>
      <c r="Y561" s="1" t="s">
        <v>1697</v>
      </c>
      <c r="Z561" s="1" t="s">
        <v>63</v>
      </c>
      <c r="AA561" s="1" t="s">
        <v>63</v>
      </c>
      <c r="AB561" s="6" t="b">
        <v>0</v>
      </c>
      <c r="AC561" s="1" t="s">
        <v>64</v>
      </c>
      <c r="AD561" s="1" t="s">
        <v>65</v>
      </c>
      <c r="AE561" s="1" t="s">
        <v>66</v>
      </c>
      <c r="AF561" s="1" t="s">
        <v>63</v>
      </c>
      <c r="AG561" s="1" t="s">
        <v>151</v>
      </c>
      <c r="AH561" s="3">
        <v>43950.393663460702</v>
      </c>
      <c r="AI561" s="1" t="s">
        <v>1698</v>
      </c>
      <c r="AJ561" s="8">
        <v>0</v>
      </c>
      <c r="AK561" s="8">
        <v>0</v>
      </c>
      <c r="AL561" s="1" t="s">
        <v>69</v>
      </c>
      <c r="AM561" s="1" t="s">
        <v>1699</v>
      </c>
      <c r="AN561" s="1" t="s">
        <v>70</v>
      </c>
      <c r="AO561" s="1" t="s">
        <v>71</v>
      </c>
      <c r="AP561" s="1" t="s">
        <v>72</v>
      </c>
      <c r="AQ561" s="3">
        <v>43476</v>
      </c>
      <c r="AS561" s="7">
        <v>250</v>
      </c>
      <c r="AT561" s="1" t="s">
        <v>60</v>
      </c>
      <c r="AU561" s="1" t="s">
        <v>71</v>
      </c>
      <c r="AV561" s="1" t="s">
        <v>74</v>
      </c>
      <c r="AW561" s="1" t="s">
        <v>75</v>
      </c>
      <c r="AX561" s="1" t="s">
        <v>76</v>
      </c>
      <c r="AZ561" s="5">
        <v>0</v>
      </c>
      <c r="BA561" s="5">
        <v>0</v>
      </c>
      <c r="BB561" s="1" t="s">
        <v>84</v>
      </c>
      <c r="BC561" s="1" t="s">
        <v>78</v>
      </c>
      <c r="BD561" s="1" t="s">
        <v>1700</v>
      </c>
    </row>
    <row r="562" spans="1:56" ht="30" customHeight="1" x14ac:dyDescent="0.25">
      <c r="A562" s="1" t="s">
        <v>1701</v>
      </c>
      <c r="B562" s="46">
        <v>1</v>
      </c>
      <c r="C562" s="86" t="s">
        <v>7892</v>
      </c>
      <c r="D562" s="1" t="s">
        <v>51</v>
      </c>
      <c r="E562" s="1" t="s">
        <v>1693</v>
      </c>
      <c r="F562" s="1" t="s">
        <v>1694</v>
      </c>
      <c r="G562" s="1" t="s">
        <v>1693</v>
      </c>
      <c r="H562" s="1" t="s">
        <v>1702</v>
      </c>
      <c r="I562" s="2">
        <v>4</v>
      </c>
      <c r="J562" s="1" t="s">
        <v>1442</v>
      </c>
      <c r="K562" s="1" t="s">
        <v>1442</v>
      </c>
      <c r="L562" s="1" t="s">
        <v>1442</v>
      </c>
      <c r="M562" s="1" t="s">
        <v>1442</v>
      </c>
      <c r="N562" s="1" t="s">
        <v>57</v>
      </c>
      <c r="P562" s="1" t="s">
        <v>82</v>
      </c>
      <c r="Q562" s="3">
        <v>43706.448947303201</v>
      </c>
      <c r="R562" s="1" t="s">
        <v>59</v>
      </c>
      <c r="S562" s="1" t="s">
        <v>60</v>
      </c>
      <c r="T562" s="1" t="s">
        <v>7051</v>
      </c>
      <c r="U562" s="4">
        <v>0</v>
      </c>
      <c r="V562" s="5">
        <v>0</v>
      </c>
      <c r="W562" s="6" t="b">
        <v>0</v>
      </c>
      <c r="X562" s="7">
        <v>35</v>
      </c>
      <c r="Y562" s="1" t="s">
        <v>1697</v>
      </c>
      <c r="Z562" s="1" t="s">
        <v>63</v>
      </c>
      <c r="AA562" s="1" t="s">
        <v>63</v>
      </c>
      <c r="AB562" s="6" t="b">
        <v>0</v>
      </c>
      <c r="AC562" s="1" t="s">
        <v>64</v>
      </c>
      <c r="AD562" s="1" t="s">
        <v>65</v>
      </c>
      <c r="AE562" s="1" t="s">
        <v>66</v>
      </c>
      <c r="AF562" s="1" t="s">
        <v>63</v>
      </c>
      <c r="AG562" s="1" t="s">
        <v>151</v>
      </c>
      <c r="AH562" s="3">
        <v>43950.393663460702</v>
      </c>
      <c r="AI562" s="1" t="s">
        <v>1698</v>
      </c>
      <c r="AJ562" s="8">
        <v>0</v>
      </c>
      <c r="AK562" s="8">
        <v>0</v>
      </c>
      <c r="AL562" s="1" t="s">
        <v>69</v>
      </c>
      <c r="AM562" s="1" t="s">
        <v>1699</v>
      </c>
      <c r="AN562" s="1" t="s">
        <v>70</v>
      </c>
      <c r="AO562" s="1" t="s">
        <v>71</v>
      </c>
      <c r="AP562" s="1" t="s">
        <v>72</v>
      </c>
      <c r="AQ562" s="3">
        <v>43476</v>
      </c>
      <c r="AT562" s="1" t="s">
        <v>60</v>
      </c>
      <c r="AU562" s="1" t="s">
        <v>71</v>
      </c>
      <c r="AV562" s="1" t="s">
        <v>74</v>
      </c>
      <c r="AW562" s="1" t="s">
        <v>75</v>
      </c>
      <c r="AX562" s="1" t="s">
        <v>76</v>
      </c>
      <c r="AZ562" s="5">
        <v>0</v>
      </c>
      <c r="BA562" s="5">
        <v>0</v>
      </c>
      <c r="BB562" s="1" t="s">
        <v>77</v>
      </c>
      <c r="BC562" s="1" t="s">
        <v>78</v>
      </c>
      <c r="BD562" s="1" t="s">
        <v>1700</v>
      </c>
    </row>
    <row r="563" spans="1:56" ht="23.25" customHeight="1" x14ac:dyDescent="0.25">
      <c r="A563" s="1" t="s">
        <v>1703</v>
      </c>
      <c r="B563" s="46">
        <v>1</v>
      </c>
      <c r="C563" s="86" t="s">
        <v>7893</v>
      </c>
      <c r="D563" s="1" t="s">
        <v>51</v>
      </c>
      <c r="E563" s="1" t="s">
        <v>1693</v>
      </c>
      <c r="F563" s="1" t="s">
        <v>1694</v>
      </c>
      <c r="G563" s="1" t="s">
        <v>1694</v>
      </c>
      <c r="H563" s="1" t="s">
        <v>1704</v>
      </c>
      <c r="I563" s="2">
        <v>4</v>
      </c>
      <c r="J563" s="1" t="s">
        <v>1442</v>
      </c>
      <c r="K563" s="1" t="s">
        <v>1442</v>
      </c>
      <c r="L563" s="1" t="s">
        <v>1442</v>
      </c>
      <c r="M563" s="1" t="s">
        <v>1442</v>
      </c>
      <c r="N563" s="1" t="s">
        <v>57</v>
      </c>
      <c r="P563" s="1" t="s">
        <v>82</v>
      </c>
      <c r="Q563" s="3">
        <v>43706.448947303201</v>
      </c>
      <c r="R563" s="1" t="s">
        <v>59</v>
      </c>
      <c r="S563" s="1" t="s">
        <v>60</v>
      </c>
      <c r="T563" s="1" t="s">
        <v>1705</v>
      </c>
      <c r="U563" s="4">
        <v>0</v>
      </c>
      <c r="V563" s="5">
        <v>0</v>
      </c>
      <c r="W563" s="6" t="b">
        <v>0</v>
      </c>
      <c r="X563" s="7">
        <v>35</v>
      </c>
      <c r="Y563" s="1" t="s">
        <v>1697</v>
      </c>
      <c r="Z563" s="1" t="s">
        <v>63</v>
      </c>
      <c r="AA563" s="1" t="s">
        <v>63</v>
      </c>
      <c r="AB563" s="6" t="b">
        <v>0</v>
      </c>
      <c r="AC563" s="1" t="s">
        <v>64</v>
      </c>
      <c r="AD563" s="1" t="s">
        <v>65</v>
      </c>
      <c r="AE563" s="1" t="s">
        <v>66</v>
      </c>
      <c r="AF563" s="1" t="s">
        <v>63</v>
      </c>
      <c r="AG563" s="1" t="s">
        <v>151</v>
      </c>
      <c r="AH563" s="3">
        <v>43950.393663460702</v>
      </c>
      <c r="AI563" s="1" t="s">
        <v>1698</v>
      </c>
      <c r="AJ563" s="8">
        <v>0</v>
      </c>
      <c r="AK563" s="8">
        <v>0</v>
      </c>
      <c r="AL563" s="1" t="s">
        <v>69</v>
      </c>
      <c r="AM563" s="1" t="s">
        <v>1706</v>
      </c>
      <c r="AN563" s="1" t="s">
        <v>70</v>
      </c>
      <c r="AO563" s="1" t="s">
        <v>71</v>
      </c>
      <c r="AP563" s="1" t="s">
        <v>72</v>
      </c>
      <c r="AQ563" s="3">
        <v>43476</v>
      </c>
      <c r="AS563" s="7">
        <v>130</v>
      </c>
      <c r="AT563" s="1" t="s">
        <v>60</v>
      </c>
      <c r="AU563" s="1" t="s">
        <v>71</v>
      </c>
      <c r="AV563" s="1" t="s">
        <v>74</v>
      </c>
      <c r="AW563" s="1" t="s">
        <v>75</v>
      </c>
      <c r="AX563" s="1" t="s">
        <v>76</v>
      </c>
      <c r="AZ563" s="5">
        <v>0</v>
      </c>
      <c r="BA563" s="5">
        <v>0</v>
      </c>
      <c r="BB563" s="1" t="s">
        <v>77</v>
      </c>
      <c r="BC563" s="1" t="s">
        <v>78</v>
      </c>
      <c r="BD563" s="1" t="s">
        <v>1700</v>
      </c>
    </row>
    <row r="564" spans="1:56" ht="23.25" customHeight="1" x14ac:dyDescent="0.25">
      <c r="A564" s="1" t="s">
        <v>1707</v>
      </c>
      <c r="B564" s="46">
        <v>1</v>
      </c>
      <c r="C564" s="86" t="s">
        <v>7894</v>
      </c>
      <c r="D564" s="1" t="s">
        <v>51</v>
      </c>
      <c r="E564" s="1" t="s">
        <v>1693</v>
      </c>
      <c r="F564" s="1" t="s">
        <v>1694</v>
      </c>
      <c r="G564" s="1" t="s">
        <v>1693</v>
      </c>
      <c r="H564" s="1" t="s">
        <v>1704</v>
      </c>
      <c r="I564" s="2">
        <v>4</v>
      </c>
      <c r="J564" s="1" t="s">
        <v>1442</v>
      </c>
      <c r="K564" s="1" t="s">
        <v>1442</v>
      </c>
      <c r="L564" s="1" t="s">
        <v>1442</v>
      </c>
      <c r="M564" s="1" t="s">
        <v>1442</v>
      </c>
      <c r="N564" s="1" t="s">
        <v>57</v>
      </c>
      <c r="P564" s="1" t="s">
        <v>82</v>
      </c>
      <c r="Q564" s="3">
        <v>43706.448947303201</v>
      </c>
      <c r="R564" s="1" t="s">
        <v>59</v>
      </c>
      <c r="S564" s="1" t="s">
        <v>60</v>
      </c>
      <c r="T564" s="1" t="s">
        <v>7220</v>
      </c>
      <c r="U564" s="4">
        <v>0</v>
      </c>
      <c r="V564" s="5">
        <v>0</v>
      </c>
      <c r="W564" s="6" t="b">
        <v>0</v>
      </c>
      <c r="X564" s="7">
        <v>35</v>
      </c>
      <c r="Y564" s="1" t="s">
        <v>1697</v>
      </c>
      <c r="Z564" s="1" t="s">
        <v>63</v>
      </c>
      <c r="AA564" s="1" t="s">
        <v>63</v>
      </c>
      <c r="AB564" s="6" t="b">
        <v>0</v>
      </c>
      <c r="AC564" s="1" t="s">
        <v>64</v>
      </c>
      <c r="AD564" s="1" t="s">
        <v>65</v>
      </c>
      <c r="AE564" s="1" t="s">
        <v>66</v>
      </c>
      <c r="AF564" s="1" t="s">
        <v>63</v>
      </c>
      <c r="AG564" s="1" t="s">
        <v>151</v>
      </c>
      <c r="AH564" s="3">
        <v>43950.393663460702</v>
      </c>
      <c r="AI564" s="1" t="s">
        <v>1698</v>
      </c>
      <c r="AJ564" s="8">
        <v>0</v>
      </c>
      <c r="AK564" s="8">
        <v>0</v>
      </c>
      <c r="AL564" s="1" t="s">
        <v>69</v>
      </c>
      <c r="AM564" s="1" t="s">
        <v>1699</v>
      </c>
      <c r="AN564" s="1" t="s">
        <v>70</v>
      </c>
      <c r="AO564" s="1" t="s">
        <v>71</v>
      </c>
      <c r="AP564" s="1" t="s">
        <v>72</v>
      </c>
      <c r="AQ564" s="3">
        <v>43476</v>
      </c>
      <c r="AS564" s="7">
        <v>200</v>
      </c>
      <c r="AT564" s="1" t="s">
        <v>60</v>
      </c>
      <c r="AU564" s="1" t="s">
        <v>71</v>
      </c>
      <c r="AV564" s="1" t="s">
        <v>74</v>
      </c>
      <c r="AW564" s="1" t="s">
        <v>75</v>
      </c>
      <c r="AX564" s="1" t="s">
        <v>76</v>
      </c>
      <c r="AZ564" s="5">
        <v>0</v>
      </c>
      <c r="BA564" s="5">
        <v>0</v>
      </c>
      <c r="BB564" s="1" t="s">
        <v>77</v>
      </c>
      <c r="BC564" s="1" t="s">
        <v>78</v>
      </c>
      <c r="BD564" s="1" t="s">
        <v>1700</v>
      </c>
    </row>
    <row r="565" spans="1:56" ht="23.25" customHeight="1" x14ac:dyDescent="0.25">
      <c r="A565" s="1" t="s">
        <v>1709</v>
      </c>
      <c r="B565" s="46">
        <v>1</v>
      </c>
      <c r="C565" s="86" t="s">
        <v>7895</v>
      </c>
      <c r="D565" s="1" t="s">
        <v>51</v>
      </c>
      <c r="E565" s="1" t="s">
        <v>1693</v>
      </c>
      <c r="F565" s="1" t="s">
        <v>1694</v>
      </c>
      <c r="G565" s="1" t="s">
        <v>1693</v>
      </c>
      <c r="H565" s="1" t="s">
        <v>1710</v>
      </c>
      <c r="I565" s="2">
        <v>4</v>
      </c>
      <c r="J565" s="1" t="s">
        <v>1442</v>
      </c>
      <c r="K565" s="1" t="s">
        <v>1442</v>
      </c>
      <c r="L565" s="1" t="s">
        <v>1442</v>
      </c>
      <c r="M565" s="1" t="s">
        <v>1442</v>
      </c>
      <c r="N565" s="1" t="s">
        <v>57</v>
      </c>
      <c r="P565" s="1" t="s">
        <v>82</v>
      </c>
      <c r="Q565" s="3">
        <v>43706.448947303201</v>
      </c>
      <c r="R565" s="1" t="s">
        <v>59</v>
      </c>
      <c r="S565" s="1" t="s">
        <v>60</v>
      </c>
      <c r="T565" s="1" t="s">
        <v>1711</v>
      </c>
      <c r="U565" s="4">
        <v>0</v>
      </c>
      <c r="V565" s="5">
        <v>0</v>
      </c>
      <c r="W565" s="6" t="b">
        <v>0</v>
      </c>
      <c r="X565" s="7">
        <v>35</v>
      </c>
      <c r="Y565" s="1" t="s">
        <v>1697</v>
      </c>
      <c r="Z565" s="1" t="s">
        <v>63</v>
      </c>
      <c r="AA565" s="1" t="s">
        <v>63</v>
      </c>
      <c r="AB565" s="6" t="b">
        <v>0</v>
      </c>
      <c r="AC565" s="1" t="s">
        <v>64</v>
      </c>
      <c r="AD565" s="1" t="s">
        <v>65</v>
      </c>
      <c r="AE565" s="1" t="s">
        <v>66</v>
      </c>
      <c r="AF565" s="1" t="s">
        <v>63</v>
      </c>
      <c r="AG565" s="1" t="s">
        <v>151</v>
      </c>
      <c r="AH565" s="3">
        <v>43950.393663460702</v>
      </c>
      <c r="AI565" s="1" t="s">
        <v>1698</v>
      </c>
      <c r="AJ565" s="8">
        <v>0</v>
      </c>
      <c r="AK565" s="8">
        <v>0</v>
      </c>
      <c r="AL565" s="1" t="s">
        <v>69</v>
      </c>
      <c r="AM565" s="1" t="s">
        <v>1699</v>
      </c>
      <c r="AN565" s="1" t="s">
        <v>70</v>
      </c>
      <c r="AO565" s="1" t="s">
        <v>71</v>
      </c>
      <c r="AP565" s="1" t="s">
        <v>72</v>
      </c>
      <c r="AQ565" s="3">
        <v>43476</v>
      </c>
      <c r="AS565" s="7">
        <v>250</v>
      </c>
      <c r="AT565" s="1" t="s">
        <v>60</v>
      </c>
      <c r="AU565" s="1" t="s">
        <v>71</v>
      </c>
      <c r="AV565" s="1" t="s">
        <v>74</v>
      </c>
      <c r="AW565" s="1" t="s">
        <v>75</v>
      </c>
      <c r="AX565" s="1" t="s">
        <v>76</v>
      </c>
      <c r="AZ565" s="5">
        <v>0</v>
      </c>
      <c r="BA565" s="5">
        <v>0</v>
      </c>
      <c r="BB565" s="1" t="s">
        <v>84</v>
      </c>
      <c r="BC565" s="1" t="s">
        <v>78</v>
      </c>
      <c r="BD565" s="1" t="s">
        <v>1700</v>
      </c>
    </row>
    <row r="566" spans="1:56" ht="32.25" customHeight="1" x14ac:dyDescent="0.25">
      <c r="A566" s="1" t="s">
        <v>1712</v>
      </c>
      <c r="B566" s="46">
        <v>1</v>
      </c>
      <c r="C566" s="86" t="s">
        <v>7730</v>
      </c>
      <c r="D566" s="1" t="s">
        <v>51</v>
      </c>
      <c r="E566" s="1" t="s">
        <v>1693</v>
      </c>
      <c r="F566" s="1" t="s">
        <v>1694</v>
      </c>
      <c r="G566" s="1" t="s">
        <v>1693</v>
      </c>
      <c r="H566" s="1" t="s">
        <v>1704</v>
      </c>
      <c r="I566" s="2">
        <v>4</v>
      </c>
      <c r="J566" s="1" t="s">
        <v>1442</v>
      </c>
      <c r="K566" s="1" t="s">
        <v>1442</v>
      </c>
      <c r="L566" s="1" t="s">
        <v>1442</v>
      </c>
      <c r="M566" s="1" t="s">
        <v>1442</v>
      </c>
      <c r="N566" s="1" t="s">
        <v>57</v>
      </c>
      <c r="P566" s="1" t="s">
        <v>82</v>
      </c>
      <c r="Q566" s="74">
        <v>43706.448947303201</v>
      </c>
      <c r="R566" s="1" t="s">
        <v>59</v>
      </c>
      <c r="S566" s="1" t="s">
        <v>60</v>
      </c>
      <c r="T566" s="1" t="s">
        <v>7179</v>
      </c>
      <c r="U566" s="4">
        <v>0</v>
      </c>
      <c r="V566" s="5">
        <v>0</v>
      </c>
      <c r="W566" s="6" t="b">
        <v>0</v>
      </c>
      <c r="X566" s="7">
        <v>35</v>
      </c>
      <c r="Y566" s="1" t="s">
        <v>1697</v>
      </c>
      <c r="Z566" s="1" t="s">
        <v>63</v>
      </c>
      <c r="AA566" s="1" t="s">
        <v>63</v>
      </c>
      <c r="AB566" s="6" t="b">
        <v>0</v>
      </c>
      <c r="AC566" s="1" t="s">
        <v>64</v>
      </c>
      <c r="AD566" s="1" t="s">
        <v>65</v>
      </c>
      <c r="AE566" s="1" t="s">
        <v>66</v>
      </c>
      <c r="AF566" s="1" t="s">
        <v>63</v>
      </c>
      <c r="AG566" s="1" t="s">
        <v>151</v>
      </c>
      <c r="AH566" s="3">
        <v>43950.393663460702</v>
      </c>
      <c r="AI566" s="1" t="s">
        <v>1698</v>
      </c>
      <c r="AJ566" s="8">
        <v>0</v>
      </c>
      <c r="AK566" s="8">
        <v>0</v>
      </c>
      <c r="AL566" s="1" t="s">
        <v>69</v>
      </c>
      <c r="AM566" s="1" t="s">
        <v>6108</v>
      </c>
      <c r="AN566" s="1" t="s">
        <v>70</v>
      </c>
      <c r="AO566" s="1" t="s">
        <v>71</v>
      </c>
      <c r="AP566" s="1" t="s">
        <v>72</v>
      </c>
      <c r="AQ566" s="3">
        <v>43476</v>
      </c>
      <c r="AS566" s="75">
        <v>150</v>
      </c>
      <c r="AT566" s="1" t="s">
        <v>60</v>
      </c>
      <c r="AU566" s="1" t="s">
        <v>71</v>
      </c>
      <c r="AV566" s="1" t="s">
        <v>74</v>
      </c>
      <c r="AW566" s="1" t="s">
        <v>75</v>
      </c>
      <c r="AX566" s="1" t="s">
        <v>76</v>
      </c>
      <c r="AZ566" s="5">
        <v>0</v>
      </c>
      <c r="BA566" s="5">
        <v>0</v>
      </c>
      <c r="BB566" s="1" t="s">
        <v>77</v>
      </c>
      <c r="BC566" s="1" t="s">
        <v>78</v>
      </c>
      <c r="BD566" s="1" t="s">
        <v>1700</v>
      </c>
    </row>
    <row r="567" spans="1:56" ht="23.25" customHeight="1" x14ac:dyDescent="0.25">
      <c r="A567" s="1" t="s">
        <v>1713</v>
      </c>
      <c r="B567" s="46">
        <v>1</v>
      </c>
      <c r="C567" s="86" t="s">
        <v>7896</v>
      </c>
      <c r="D567" s="1" t="s">
        <v>51</v>
      </c>
      <c r="E567" s="1" t="s">
        <v>1693</v>
      </c>
      <c r="F567" s="1" t="s">
        <v>1694</v>
      </c>
      <c r="G567" s="1" t="s">
        <v>1693</v>
      </c>
      <c r="H567" s="1" t="s">
        <v>1704</v>
      </c>
      <c r="I567" s="2">
        <v>4</v>
      </c>
      <c r="J567" s="1" t="s">
        <v>1442</v>
      </c>
      <c r="K567" s="1" t="s">
        <v>1442</v>
      </c>
      <c r="L567" s="1" t="s">
        <v>1442</v>
      </c>
      <c r="M567" s="1" t="s">
        <v>1442</v>
      </c>
      <c r="N567" s="1" t="s">
        <v>57</v>
      </c>
      <c r="P567" s="1" t="s">
        <v>82</v>
      </c>
      <c r="Q567" s="3">
        <v>43706.448947303201</v>
      </c>
      <c r="R567" s="1" t="s">
        <v>59</v>
      </c>
      <c r="S567" s="1" t="s">
        <v>60</v>
      </c>
      <c r="T567" s="1" t="s">
        <v>1715</v>
      </c>
      <c r="U567" s="4">
        <v>0</v>
      </c>
      <c r="V567" s="5">
        <v>0</v>
      </c>
      <c r="W567" s="6" t="b">
        <v>0</v>
      </c>
      <c r="X567" s="7">
        <v>35</v>
      </c>
      <c r="Y567" s="1" t="s">
        <v>1697</v>
      </c>
      <c r="Z567" s="1" t="s">
        <v>63</v>
      </c>
      <c r="AA567" s="1" t="s">
        <v>63</v>
      </c>
      <c r="AB567" s="6" t="b">
        <v>0</v>
      </c>
      <c r="AC567" s="1" t="s">
        <v>64</v>
      </c>
      <c r="AD567" s="1" t="s">
        <v>65</v>
      </c>
      <c r="AE567" s="1" t="s">
        <v>66</v>
      </c>
      <c r="AF567" s="1" t="s">
        <v>63</v>
      </c>
      <c r="AG567" s="1" t="s">
        <v>151</v>
      </c>
      <c r="AH567" s="3">
        <v>43950.393663460702</v>
      </c>
      <c r="AI567" s="1" t="s">
        <v>1698</v>
      </c>
      <c r="AJ567" s="8">
        <v>0</v>
      </c>
      <c r="AK567" s="8">
        <v>0</v>
      </c>
      <c r="AL567" s="1" t="s">
        <v>69</v>
      </c>
      <c r="AM567" s="1" t="s">
        <v>1699</v>
      </c>
      <c r="AN567" s="1" t="s">
        <v>70</v>
      </c>
      <c r="AO567" s="1" t="s">
        <v>71</v>
      </c>
      <c r="AP567" s="1" t="s">
        <v>72</v>
      </c>
      <c r="AQ567" s="3">
        <v>43476</v>
      </c>
      <c r="AS567" s="7">
        <v>250</v>
      </c>
      <c r="AT567" s="1" t="s">
        <v>60</v>
      </c>
      <c r="AU567" s="1" t="s">
        <v>71</v>
      </c>
      <c r="AV567" s="1" t="s">
        <v>74</v>
      </c>
      <c r="AW567" s="1" t="s">
        <v>75</v>
      </c>
      <c r="AX567" s="1" t="s">
        <v>76</v>
      </c>
      <c r="AZ567" s="5">
        <v>0</v>
      </c>
      <c r="BA567" s="5">
        <v>0</v>
      </c>
      <c r="BB567" s="1" t="s">
        <v>84</v>
      </c>
      <c r="BC567" s="1" t="s">
        <v>78</v>
      </c>
      <c r="BD567" s="1" t="s">
        <v>1700</v>
      </c>
    </row>
    <row r="568" spans="1:56" ht="23.25" customHeight="1" x14ac:dyDescent="0.25">
      <c r="A568" s="1" t="s">
        <v>1716</v>
      </c>
      <c r="B568" s="46">
        <v>1</v>
      </c>
      <c r="C568" s="86" t="s">
        <v>7897</v>
      </c>
      <c r="D568" s="1" t="s">
        <v>51</v>
      </c>
      <c r="E568" s="1" t="s">
        <v>1693</v>
      </c>
      <c r="F568" s="1" t="s">
        <v>1694</v>
      </c>
      <c r="G568" s="1" t="s">
        <v>1693</v>
      </c>
      <c r="H568" s="1" t="s">
        <v>1704</v>
      </c>
      <c r="I568" s="2">
        <v>4</v>
      </c>
      <c r="J568" s="1" t="s">
        <v>1442</v>
      </c>
      <c r="K568" s="1" t="s">
        <v>1442</v>
      </c>
      <c r="L568" s="1" t="s">
        <v>1442</v>
      </c>
      <c r="M568" s="1" t="s">
        <v>1442</v>
      </c>
      <c r="N568" s="1" t="s">
        <v>57</v>
      </c>
      <c r="P568" s="1" t="s">
        <v>82</v>
      </c>
      <c r="Q568" s="3">
        <v>43706.448947303201</v>
      </c>
      <c r="R568" s="1" t="s">
        <v>59</v>
      </c>
      <c r="S568" s="1" t="s">
        <v>60</v>
      </c>
      <c r="T568" s="1" t="s">
        <v>7183</v>
      </c>
      <c r="U568" s="4">
        <v>0</v>
      </c>
      <c r="V568" s="5">
        <v>0</v>
      </c>
      <c r="W568" s="6" t="b">
        <v>0</v>
      </c>
      <c r="X568" s="7">
        <v>35</v>
      </c>
      <c r="Y568" s="1" t="s">
        <v>1697</v>
      </c>
      <c r="Z568" s="1" t="s">
        <v>63</v>
      </c>
      <c r="AA568" s="1" t="s">
        <v>63</v>
      </c>
      <c r="AB568" s="6" t="b">
        <v>0</v>
      </c>
      <c r="AC568" s="1" t="s">
        <v>64</v>
      </c>
      <c r="AD568" s="1" t="s">
        <v>65</v>
      </c>
      <c r="AE568" s="1" t="s">
        <v>66</v>
      </c>
      <c r="AF568" s="1" t="s">
        <v>63</v>
      </c>
      <c r="AG568" s="1" t="s">
        <v>151</v>
      </c>
      <c r="AH568" s="3">
        <v>43950.393663460702</v>
      </c>
      <c r="AI568" s="1" t="s">
        <v>1698</v>
      </c>
      <c r="AJ568" s="8">
        <v>0</v>
      </c>
      <c r="AK568" s="8">
        <v>0</v>
      </c>
      <c r="AL568" s="1" t="s">
        <v>69</v>
      </c>
      <c r="AM568" s="1" t="s">
        <v>1554</v>
      </c>
      <c r="AN568" s="1" t="s">
        <v>70</v>
      </c>
      <c r="AO568" s="1" t="s">
        <v>71</v>
      </c>
      <c r="AP568" s="1" t="s">
        <v>72</v>
      </c>
      <c r="AQ568" s="3">
        <v>43476</v>
      </c>
      <c r="AS568" s="16">
        <v>300</v>
      </c>
      <c r="AT568" s="1" t="s">
        <v>60</v>
      </c>
      <c r="AU568" s="1" t="s">
        <v>71</v>
      </c>
      <c r="AV568" s="1" t="s">
        <v>74</v>
      </c>
      <c r="AW568" s="1" t="s">
        <v>75</v>
      </c>
      <c r="AX568" s="1" t="s">
        <v>76</v>
      </c>
      <c r="AZ568" s="5">
        <v>0</v>
      </c>
      <c r="BA568" s="5">
        <v>0</v>
      </c>
      <c r="BB568" s="1" t="s">
        <v>77</v>
      </c>
      <c r="BC568" s="1" t="s">
        <v>78</v>
      </c>
      <c r="BD568" s="1" t="s">
        <v>1700</v>
      </c>
    </row>
    <row r="569" spans="1:56" ht="23.25" customHeight="1" x14ac:dyDescent="0.25">
      <c r="A569" s="1" t="s">
        <v>1717</v>
      </c>
      <c r="B569" s="46">
        <v>1</v>
      </c>
      <c r="C569" s="86" t="s">
        <v>7898</v>
      </c>
      <c r="D569" s="1" t="s">
        <v>51</v>
      </c>
      <c r="E569" s="1" t="s">
        <v>1693</v>
      </c>
      <c r="F569" s="1" t="s">
        <v>1694</v>
      </c>
      <c r="G569" s="1" t="s">
        <v>1693</v>
      </c>
      <c r="H569" s="1" t="s">
        <v>1704</v>
      </c>
      <c r="I569" s="2">
        <v>4</v>
      </c>
      <c r="J569" s="1" t="s">
        <v>1442</v>
      </c>
      <c r="K569" s="1" t="s">
        <v>1442</v>
      </c>
      <c r="L569" s="1" t="s">
        <v>1442</v>
      </c>
      <c r="M569" s="1" t="s">
        <v>1442</v>
      </c>
      <c r="N569" s="1" t="s">
        <v>57</v>
      </c>
      <c r="P569" s="1" t="s">
        <v>82</v>
      </c>
      <c r="Q569" s="3">
        <v>43706.448947303201</v>
      </c>
      <c r="R569" s="1" t="s">
        <v>59</v>
      </c>
      <c r="S569" s="1" t="s">
        <v>60</v>
      </c>
      <c r="T569" s="1" t="s">
        <v>1718</v>
      </c>
      <c r="U569" s="4">
        <v>0</v>
      </c>
      <c r="V569" s="5">
        <v>0</v>
      </c>
      <c r="W569" s="6" t="b">
        <v>0</v>
      </c>
      <c r="X569" s="7">
        <v>35</v>
      </c>
      <c r="Y569" s="1" t="s">
        <v>1697</v>
      </c>
      <c r="Z569" s="1" t="s">
        <v>63</v>
      </c>
      <c r="AA569" s="1" t="s">
        <v>63</v>
      </c>
      <c r="AB569" s="6" t="b">
        <v>0</v>
      </c>
      <c r="AC569" s="1" t="s">
        <v>64</v>
      </c>
      <c r="AD569" s="1" t="s">
        <v>65</v>
      </c>
      <c r="AE569" s="1" t="s">
        <v>66</v>
      </c>
      <c r="AF569" s="1" t="s">
        <v>63</v>
      </c>
      <c r="AG569" s="1" t="s">
        <v>151</v>
      </c>
      <c r="AH569" s="3">
        <v>43950.393663460702</v>
      </c>
      <c r="AI569" s="1" t="s">
        <v>1698</v>
      </c>
      <c r="AJ569" s="8">
        <v>0</v>
      </c>
      <c r="AK569" s="8">
        <v>0</v>
      </c>
      <c r="AL569" s="1" t="s">
        <v>69</v>
      </c>
      <c r="AM569" s="1" t="s">
        <v>1699</v>
      </c>
      <c r="AN569" s="1" t="s">
        <v>70</v>
      </c>
      <c r="AO569" s="1" t="s">
        <v>71</v>
      </c>
      <c r="AP569" s="1" t="s">
        <v>72</v>
      </c>
      <c r="AQ569" s="3">
        <v>43476</v>
      </c>
      <c r="AS569" s="7">
        <v>250</v>
      </c>
      <c r="AT569" s="1" t="s">
        <v>60</v>
      </c>
      <c r="AU569" s="1" t="s">
        <v>71</v>
      </c>
      <c r="AV569" s="1" t="s">
        <v>74</v>
      </c>
      <c r="AW569" s="1" t="s">
        <v>75</v>
      </c>
      <c r="AX569" s="1" t="s">
        <v>76</v>
      </c>
      <c r="AZ569" s="5">
        <v>0</v>
      </c>
      <c r="BA569" s="5">
        <v>0</v>
      </c>
      <c r="BB569" s="1" t="s">
        <v>84</v>
      </c>
      <c r="BC569" s="1" t="s">
        <v>78</v>
      </c>
      <c r="BD569" s="1" t="s">
        <v>1700</v>
      </c>
    </row>
    <row r="570" spans="1:56" ht="23.25" customHeight="1" x14ac:dyDescent="0.25">
      <c r="A570" s="1" t="s">
        <v>1719</v>
      </c>
      <c r="B570" s="46">
        <v>1</v>
      </c>
      <c r="C570" s="86" t="s">
        <v>7731</v>
      </c>
      <c r="D570" s="1" t="s">
        <v>51</v>
      </c>
      <c r="E570" s="1" t="s">
        <v>1693</v>
      </c>
      <c r="F570" s="1" t="s">
        <v>1694</v>
      </c>
      <c r="G570" s="1" t="s">
        <v>1693</v>
      </c>
      <c r="H570" s="1" t="s">
        <v>1704</v>
      </c>
      <c r="I570" s="2">
        <v>4</v>
      </c>
      <c r="J570" s="1" t="s">
        <v>1442</v>
      </c>
      <c r="K570" s="1" t="s">
        <v>1442</v>
      </c>
      <c r="L570" s="1" t="s">
        <v>1442</v>
      </c>
      <c r="M570" s="1" t="s">
        <v>1442</v>
      </c>
      <c r="N570" s="1" t="s">
        <v>57</v>
      </c>
      <c r="P570" s="1" t="s">
        <v>82</v>
      </c>
      <c r="Q570" s="74">
        <v>43706.448947303201</v>
      </c>
      <c r="R570" s="1" t="s">
        <v>59</v>
      </c>
      <c r="S570" s="1" t="s">
        <v>60</v>
      </c>
      <c r="T570" s="1" t="s">
        <v>7181</v>
      </c>
      <c r="U570" s="4">
        <v>0</v>
      </c>
      <c r="V570" s="5">
        <v>0</v>
      </c>
      <c r="W570" s="6" t="b">
        <v>0</v>
      </c>
      <c r="X570" s="7">
        <v>35</v>
      </c>
      <c r="Y570" s="1" t="s">
        <v>1697</v>
      </c>
      <c r="Z570" s="1" t="s">
        <v>63</v>
      </c>
      <c r="AA570" s="1" t="s">
        <v>63</v>
      </c>
      <c r="AB570" s="6" t="b">
        <v>0</v>
      </c>
      <c r="AC570" s="1" t="s">
        <v>64</v>
      </c>
      <c r="AD570" s="1" t="s">
        <v>65</v>
      </c>
      <c r="AE570" s="1" t="s">
        <v>66</v>
      </c>
      <c r="AF570" s="1" t="s">
        <v>63</v>
      </c>
      <c r="AG570" s="1" t="s">
        <v>151</v>
      </c>
      <c r="AH570" s="3">
        <v>43950.393663460702</v>
      </c>
      <c r="AI570" s="1" t="s">
        <v>1698</v>
      </c>
      <c r="AJ570" s="8">
        <v>0</v>
      </c>
      <c r="AK570" s="8">
        <v>0</v>
      </c>
      <c r="AL570" s="1" t="s">
        <v>69</v>
      </c>
      <c r="AM570" s="1" t="s">
        <v>6108</v>
      </c>
      <c r="AN570" s="1" t="s">
        <v>70</v>
      </c>
      <c r="AO570" s="1" t="s">
        <v>71</v>
      </c>
      <c r="AP570" s="1" t="s">
        <v>72</v>
      </c>
      <c r="AQ570" s="3">
        <v>43476</v>
      </c>
      <c r="AS570" s="75">
        <v>125</v>
      </c>
      <c r="AT570" s="1" t="s">
        <v>60</v>
      </c>
      <c r="AU570" s="1" t="s">
        <v>71</v>
      </c>
      <c r="AV570" s="1" t="s">
        <v>74</v>
      </c>
      <c r="AW570" s="1" t="s">
        <v>75</v>
      </c>
      <c r="AX570" s="1" t="s">
        <v>76</v>
      </c>
      <c r="AZ570" s="5">
        <v>0</v>
      </c>
      <c r="BA570" s="5">
        <v>0</v>
      </c>
      <c r="BB570" s="1" t="s">
        <v>77</v>
      </c>
      <c r="BC570" s="1" t="s">
        <v>78</v>
      </c>
      <c r="BD570" s="1" t="s">
        <v>1700</v>
      </c>
    </row>
    <row r="571" spans="1:56" ht="23.25" customHeight="1" x14ac:dyDescent="0.25">
      <c r="A571" s="1" t="s">
        <v>1720</v>
      </c>
      <c r="B571" s="46">
        <v>1</v>
      </c>
      <c r="C571" s="86" t="s">
        <v>7899</v>
      </c>
      <c r="D571" s="1" t="s">
        <v>51</v>
      </c>
      <c r="E571" s="1" t="s">
        <v>1693</v>
      </c>
      <c r="F571" s="1" t="s">
        <v>1694</v>
      </c>
      <c r="G571" s="1" t="s">
        <v>1693</v>
      </c>
      <c r="H571" s="1" t="s">
        <v>1704</v>
      </c>
      <c r="I571" s="2">
        <v>4</v>
      </c>
      <c r="J571" s="1" t="s">
        <v>1442</v>
      </c>
      <c r="K571" s="1" t="s">
        <v>1442</v>
      </c>
      <c r="L571" s="1" t="s">
        <v>1442</v>
      </c>
      <c r="M571" s="1" t="s">
        <v>1442</v>
      </c>
      <c r="N571" s="1" t="s">
        <v>57</v>
      </c>
      <c r="P571" s="1" t="s">
        <v>90</v>
      </c>
      <c r="Q571" s="3">
        <v>44841.480983796297</v>
      </c>
      <c r="R571" s="1" t="s">
        <v>59</v>
      </c>
      <c r="S571" s="1" t="s">
        <v>60</v>
      </c>
      <c r="T571" s="1" t="s">
        <v>6133</v>
      </c>
      <c r="U571" s="4">
        <v>0</v>
      </c>
      <c r="V571" s="5">
        <v>0</v>
      </c>
      <c r="W571" s="6" t="b">
        <v>0</v>
      </c>
      <c r="X571" s="7">
        <v>35</v>
      </c>
      <c r="Y571" s="1" t="s">
        <v>1697</v>
      </c>
      <c r="Z571" s="1" t="s">
        <v>63</v>
      </c>
      <c r="AA571" s="1" t="s">
        <v>63</v>
      </c>
      <c r="AB571" s="6" t="b">
        <v>0</v>
      </c>
      <c r="AC571" s="1" t="s">
        <v>64</v>
      </c>
      <c r="AD571" s="1" t="s">
        <v>65</v>
      </c>
      <c r="AE571" s="1" t="s">
        <v>66</v>
      </c>
      <c r="AF571" s="1" t="s">
        <v>63</v>
      </c>
      <c r="AG571" s="1" t="s">
        <v>151</v>
      </c>
      <c r="AH571" s="3">
        <v>43950.393663460702</v>
      </c>
      <c r="AI571" s="1" t="s">
        <v>1698</v>
      </c>
      <c r="AJ571" s="8">
        <v>0</v>
      </c>
      <c r="AK571" s="8">
        <v>0</v>
      </c>
      <c r="AL571" s="1" t="s">
        <v>69</v>
      </c>
      <c r="AM571" s="1" t="s">
        <v>1699</v>
      </c>
      <c r="AN571" s="1" t="s">
        <v>70</v>
      </c>
      <c r="AO571" s="1" t="s">
        <v>71</v>
      </c>
      <c r="AP571" s="1" t="s">
        <v>72</v>
      </c>
      <c r="AQ571" s="3">
        <v>43476</v>
      </c>
      <c r="AT571" s="1" t="s">
        <v>60</v>
      </c>
      <c r="AU571" s="1" t="s">
        <v>71</v>
      </c>
      <c r="AV571" s="1" t="s">
        <v>74</v>
      </c>
      <c r="AW571" s="1" t="s">
        <v>75</v>
      </c>
      <c r="AX571" s="1" t="s">
        <v>76</v>
      </c>
      <c r="AZ571" s="5">
        <v>0</v>
      </c>
      <c r="BA571" s="5">
        <v>0</v>
      </c>
      <c r="BB571" s="1" t="s">
        <v>84</v>
      </c>
      <c r="BC571" s="1" t="s">
        <v>78</v>
      </c>
      <c r="BD571" s="1" t="s">
        <v>1700</v>
      </c>
    </row>
    <row r="572" spans="1:56" ht="23.25" customHeight="1" x14ac:dyDescent="0.25">
      <c r="A572" s="1" t="s">
        <v>1721</v>
      </c>
      <c r="B572" s="46">
        <v>1</v>
      </c>
      <c r="C572" s="86" t="s">
        <v>7900</v>
      </c>
      <c r="D572" s="1" t="s">
        <v>51</v>
      </c>
      <c r="E572" s="1" t="s">
        <v>1693</v>
      </c>
      <c r="F572" s="1" t="s">
        <v>1694</v>
      </c>
      <c r="G572" s="1" t="s">
        <v>1693</v>
      </c>
      <c r="H572" s="1" t="s">
        <v>1702</v>
      </c>
      <c r="I572" s="2">
        <v>4</v>
      </c>
      <c r="J572" s="1" t="s">
        <v>1442</v>
      </c>
      <c r="K572" s="1" t="s">
        <v>1442</v>
      </c>
      <c r="L572" s="1" t="s">
        <v>1442</v>
      </c>
      <c r="M572" s="1" t="s">
        <v>1442</v>
      </c>
      <c r="N572" s="1" t="s">
        <v>57</v>
      </c>
      <c r="P572" s="1" t="s">
        <v>90</v>
      </c>
      <c r="Q572" s="3">
        <v>44841.397349537001</v>
      </c>
      <c r="R572" s="1" t="s">
        <v>59</v>
      </c>
      <c r="S572" s="1" t="s">
        <v>60</v>
      </c>
      <c r="T572" s="1" t="s">
        <v>7052</v>
      </c>
      <c r="U572" s="4">
        <v>0</v>
      </c>
      <c r="V572" s="5">
        <v>0</v>
      </c>
      <c r="W572" s="6" t="b">
        <v>0</v>
      </c>
      <c r="X572" s="7">
        <v>35</v>
      </c>
      <c r="Y572" s="1" t="s">
        <v>1697</v>
      </c>
      <c r="Z572" s="1" t="s">
        <v>63</v>
      </c>
      <c r="AA572" s="1" t="s">
        <v>63</v>
      </c>
      <c r="AB572" s="6" t="b">
        <v>0</v>
      </c>
      <c r="AC572" s="1" t="s">
        <v>64</v>
      </c>
      <c r="AD572" s="1" t="s">
        <v>65</v>
      </c>
      <c r="AE572" s="1" t="s">
        <v>66</v>
      </c>
      <c r="AF572" s="1" t="s">
        <v>63</v>
      </c>
      <c r="AG572" s="1" t="s">
        <v>151</v>
      </c>
      <c r="AH572" s="3">
        <v>43950.393663460702</v>
      </c>
      <c r="AI572" s="1" t="s">
        <v>1698</v>
      </c>
      <c r="AJ572" s="8">
        <v>0</v>
      </c>
      <c r="AK572" s="8">
        <v>0</v>
      </c>
      <c r="AL572" s="1" t="s">
        <v>69</v>
      </c>
      <c r="AM572" s="1" t="s">
        <v>1699</v>
      </c>
      <c r="AN572" s="1" t="s">
        <v>70</v>
      </c>
      <c r="AO572" s="1" t="s">
        <v>71</v>
      </c>
      <c r="AP572" s="1" t="s">
        <v>72</v>
      </c>
      <c r="AQ572" s="3">
        <v>43476</v>
      </c>
      <c r="AT572" s="1" t="s">
        <v>60</v>
      </c>
      <c r="AU572" s="1" t="s">
        <v>71</v>
      </c>
      <c r="AV572" s="1" t="s">
        <v>74</v>
      </c>
      <c r="AW572" s="1" t="s">
        <v>75</v>
      </c>
      <c r="AX572" s="1" t="s">
        <v>76</v>
      </c>
      <c r="AZ572" s="5">
        <v>0</v>
      </c>
      <c r="BA572" s="5">
        <v>0</v>
      </c>
      <c r="BB572" s="1" t="s">
        <v>84</v>
      </c>
      <c r="BC572" s="1" t="s">
        <v>78</v>
      </c>
      <c r="BD572" s="1" t="s">
        <v>1700</v>
      </c>
    </row>
    <row r="573" spans="1:56" ht="23.25" customHeight="1" x14ac:dyDescent="0.25">
      <c r="A573" s="1" t="s">
        <v>1722</v>
      </c>
      <c r="B573" s="46">
        <v>1</v>
      </c>
      <c r="C573" s="86" t="s">
        <v>7901</v>
      </c>
      <c r="D573" s="1" t="s">
        <v>51</v>
      </c>
      <c r="E573" s="1" t="s">
        <v>1693</v>
      </c>
      <c r="F573" s="1" t="s">
        <v>1694</v>
      </c>
      <c r="G573" s="1" t="s">
        <v>1693</v>
      </c>
      <c r="H573" s="1" t="s">
        <v>1704</v>
      </c>
      <c r="I573" s="2">
        <v>4</v>
      </c>
      <c r="J573" s="1" t="s">
        <v>1442</v>
      </c>
      <c r="K573" s="1" t="s">
        <v>1442</v>
      </c>
      <c r="L573" s="1" t="s">
        <v>1442</v>
      </c>
      <c r="M573" s="1" t="s">
        <v>1442</v>
      </c>
      <c r="N573" s="1" t="s">
        <v>57</v>
      </c>
      <c r="P573" s="1" t="s">
        <v>90</v>
      </c>
      <c r="Q573" s="3">
        <v>44854.584016203698</v>
      </c>
      <c r="R573" s="1" t="s">
        <v>59</v>
      </c>
      <c r="S573" s="1" t="s">
        <v>60</v>
      </c>
      <c r="T573" s="1" t="s">
        <v>6132</v>
      </c>
      <c r="U573" s="4">
        <v>0</v>
      </c>
      <c r="V573" s="5">
        <v>0</v>
      </c>
      <c r="W573" s="6" t="b">
        <v>0</v>
      </c>
      <c r="X573" s="7">
        <v>35</v>
      </c>
      <c r="Y573" s="1" t="s">
        <v>1697</v>
      </c>
      <c r="Z573" s="1" t="s">
        <v>63</v>
      </c>
      <c r="AA573" s="1" t="s">
        <v>63</v>
      </c>
      <c r="AB573" s="6" t="b">
        <v>0</v>
      </c>
      <c r="AC573" s="1" t="s">
        <v>64</v>
      </c>
      <c r="AD573" s="1" t="s">
        <v>65</v>
      </c>
      <c r="AE573" s="1" t="s">
        <v>66</v>
      </c>
      <c r="AF573" s="1" t="s">
        <v>63</v>
      </c>
      <c r="AG573" s="1" t="s">
        <v>151</v>
      </c>
      <c r="AH573" s="3">
        <v>43950.393663460702</v>
      </c>
      <c r="AI573" s="1" t="s">
        <v>1698</v>
      </c>
      <c r="AJ573" s="8">
        <v>0</v>
      </c>
      <c r="AK573" s="8">
        <v>0</v>
      </c>
      <c r="AL573" s="1" t="s">
        <v>69</v>
      </c>
      <c r="AM573" s="1" t="s">
        <v>1699</v>
      </c>
      <c r="AN573" s="1" t="s">
        <v>70</v>
      </c>
      <c r="AO573" s="1" t="s">
        <v>71</v>
      </c>
      <c r="AP573" s="1" t="s">
        <v>72</v>
      </c>
      <c r="AQ573" s="3">
        <v>43476</v>
      </c>
      <c r="AT573" s="1" t="s">
        <v>60</v>
      </c>
      <c r="AU573" s="1" t="s">
        <v>71</v>
      </c>
      <c r="AV573" s="1" t="s">
        <v>74</v>
      </c>
      <c r="AW573" s="1" t="s">
        <v>75</v>
      </c>
      <c r="AX573" s="1" t="s">
        <v>76</v>
      </c>
      <c r="AZ573" s="5">
        <v>0</v>
      </c>
      <c r="BA573" s="5">
        <v>0</v>
      </c>
      <c r="BB573" s="1" t="s">
        <v>84</v>
      </c>
      <c r="BC573" s="1" t="s">
        <v>78</v>
      </c>
      <c r="BD573" s="1" t="s">
        <v>1700</v>
      </c>
    </row>
    <row r="574" spans="1:56" ht="23.25" customHeight="1" x14ac:dyDescent="0.25">
      <c r="A574" s="1" t="s">
        <v>1723</v>
      </c>
      <c r="B574" s="46">
        <v>1</v>
      </c>
      <c r="C574" s="86" t="s">
        <v>7902</v>
      </c>
      <c r="D574" s="1" t="s">
        <v>51</v>
      </c>
      <c r="E574" s="1" t="s">
        <v>1693</v>
      </c>
      <c r="F574" s="1" t="s">
        <v>1694</v>
      </c>
      <c r="G574" s="1" t="s">
        <v>1693</v>
      </c>
      <c r="H574" s="1" t="s">
        <v>1704</v>
      </c>
      <c r="I574" s="2">
        <v>4</v>
      </c>
      <c r="J574" s="1" t="s">
        <v>1442</v>
      </c>
      <c r="K574" s="1" t="s">
        <v>1442</v>
      </c>
      <c r="L574" s="1" t="s">
        <v>1442</v>
      </c>
      <c r="M574" s="1" t="s">
        <v>1442</v>
      </c>
      <c r="N574" s="1" t="s">
        <v>57</v>
      </c>
      <c r="P574" s="1" t="s">
        <v>90</v>
      </c>
      <c r="Q574" s="74">
        <v>44854.614722222199</v>
      </c>
      <c r="R574" s="1" t="s">
        <v>59</v>
      </c>
      <c r="S574" s="1" t="s">
        <v>112</v>
      </c>
      <c r="T574" s="1" t="s">
        <v>7180</v>
      </c>
      <c r="U574" s="4">
        <v>0</v>
      </c>
      <c r="V574" s="5">
        <v>0</v>
      </c>
      <c r="W574" s="6" t="b">
        <v>0</v>
      </c>
      <c r="X574" s="7">
        <v>35</v>
      </c>
      <c r="Y574" s="1" t="s">
        <v>1697</v>
      </c>
      <c r="Z574" s="1" t="s">
        <v>63</v>
      </c>
      <c r="AA574" s="1" t="s">
        <v>63</v>
      </c>
      <c r="AB574" s="6" t="b">
        <v>0</v>
      </c>
      <c r="AC574" s="1" t="s">
        <v>64</v>
      </c>
      <c r="AD574" s="1" t="s">
        <v>65</v>
      </c>
      <c r="AE574" s="1" t="s">
        <v>66</v>
      </c>
      <c r="AF574" s="1" t="s">
        <v>63</v>
      </c>
      <c r="AG574" s="1" t="s">
        <v>151</v>
      </c>
      <c r="AH574" s="3">
        <v>43950.393663460702</v>
      </c>
      <c r="AI574" s="1" t="s">
        <v>1698</v>
      </c>
      <c r="AJ574" s="8">
        <v>0</v>
      </c>
      <c r="AK574" s="8">
        <v>0</v>
      </c>
      <c r="AL574" s="1" t="s">
        <v>69</v>
      </c>
      <c r="AM574" s="1" t="s">
        <v>6108</v>
      </c>
      <c r="AN574" s="1" t="s">
        <v>70</v>
      </c>
      <c r="AO574" s="1" t="s">
        <v>71</v>
      </c>
      <c r="AP574" s="1" t="s">
        <v>72</v>
      </c>
      <c r="AQ574" s="3">
        <v>43476</v>
      </c>
      <c r="AS574" s="16">
        <v>600</v>
      </c>
      <c r="AT574" s="1" t="s">
        <v>60</v>
      </c>
      <c r="AU574" s="1" t="s">
        <v>71</v>
      </c>
      <c r="AV574" s="1" t="s">
        <v>74</v>
      </c>
      <c r="AW574" s="1" t="s">
        <v>75</v>
      </c>
      <c r="AX574" s="1" t="s">
        <v>76</v>
      </c>
      <c r="AZ574" s="5">
        <v>0</v>
      </c>
      <c r="BA574" s="5">
        <v>0</v>
      </c>
      <c r="BB574" s="1" t="s">
        <v>84</v>
      </c>
      <c r="BC574" s="1" t="s">
        <v>78</v>
      </c>
      <c r="BD574" s="1" t="s">
        <v>1700</v>
      </c>
    </row>
    <row r="575" spans="1:56" ht="23.25" customHeight="1" x14ac:dyDescent="0.25">
      <c r="A575" s="1" t="s">
        <v>1724</v>
      </c>
      <c r="B575" s="46">
        <v>1</v>
      </c>
      <c r="C575" s="86" t="s">
        <v>7911</v>
      </c>
      <c r="D575" s="1" t="s">
        <v>51</v>
      </c>
      <c r="E575" s="1" t="s">
        <v>1725</v>
      </c>
      <c r="F575" s="1" t="s">
        <v>1726</v>
      </c>
      <c r="G575" s="1" t="s">
        <v>1727</v>
      </c>
      <c r="H575" s="1" t="s">
        <v>1728</v>
      </c>
      <c r="I575" s="2">
        <v>1</v>
      </c>
      <c r="J575" s="1" t="s">
        <v>761</v>
      </c>
      <c r="K575" s="1" t="s">
        <v>761</v>
      </c>
      <c r="L575" s="1" t="s">
        <v>761</v>
      </c>
      <c r="M575" s="1" t="s">
        <v>761</v>
      </c>
      <c r="N575" s="1" t="s">
        <v>57</v>
      </c>
      <c r="P575" s="1" t="s">
        <v>82</v>
      </c>
      <c r="Q575" s="3">
        <v>43706.448419560198</v>
      </c>
      <c r="R575" s="1" t="s">
        <v>59</v>
      </c>
      <c r="S575" s="1" t="s">
        <v>60</v>
      </c>
      <c r="T575" s="1" t="s">
        <v>1729</v>
      </c>
      <c r="U575" s="4">
        <v>0</v>
      </c>
      <c r="V575" s="5">
        <v>0</v>
      </c>
      <c r="W575" s="6" t="b">
        <v>0</v>
      </c>
      <c r="X575" s="7">
        <v>35</v>
      </c>
      <c r="Y575" s="1" t="s">
        <v>1730</v>
      </c>
      <c r="Z575" s="1" t="s">
        <v>1449</v>
      </c>
      <c r="AA575" s="1" t="s">
        <v>63</v>
      </c>
      <c r="AB575" s="6" t="b">
        <v>0</v>
      </c>
      <c r="AC575" s="1" t="s">
        <v>64</v>
      </c>
      <c r="AD575" s="1" t="s">
        <v>65</v>
      </c>
      <c r="AE575" s="1" t="s">
        <v>66</v>
      </c>
      <c r="AF575" s="1" t="s">
        <v>63</v>
      </c>
      <c r="AG575" s="1" t="s">
        <v>97</v>
      </c>
      <c r="AH575" s="3">
        <v>43950.335212303202</v>
      </c>
      <c r="AI575" s="1" t="s">
        <v>68</v>
      </c>
      <c r="AJ575" s="8">
        <v>0</v>
      </c>
      <c r="AK575" s="8">
        <v>0</v>
      </c>
      <c r="AL575" s="1" t="s">
        <v>69</v>
      </c>
      <c r="AM575" s="1" t="s">
        <v>1731</v>
      </c>
      <c r="AN575" s="1" t="s">
        <v>70</v>
      </c>
      <c r="AO575" s="1" t="s">
        <v>71</v>
      </c>
      <c r="AP575" s="1" t="s">
        <v>72</v>
      </c>
      <c r="AS575" s="7">
        <v>50</v>
      </c>
      <c r="AT575" s="1" t="s">
        <v>76</v>
      </c>
      <c r="AU575" s="1" t="s">
        <v>71</v>
      </c>
      <c r="AV575" s="1" t="s">
        <v>74</v>
      </c>
      <c r="AW575" s="1" t="s">
        <v>75</v>
      </c>
      <c r="AX575" s="1" t="s">
        <v>76</v>
      </c>
      <c r="AZ575" s="5">
        <v>0</v>
      </c>
      <c r="BA575" s="5">
        <v>0</v>
      </c>
      <c r="BB575" s="1" t="s">
        <v>84</v>
      </c>
      <c r="BC575" s="1" t="s">
        <v>78</v>
      </c>
      <c r="BD575" s="1" t="s">
        <v>1732</v>
      </c>
    </row>
    <row r="576" spans="1:56" ht="23.25" customHeight="1" x14ac:dyDescent="0.25">
      <c r="A576" s="1" t="s">
        <v>1733</v>
      </c>
      <c r="B576" s="46">
        <v>1</v>
      </c>
      <c r="C576" s="86" t="s">
        <v>7912</v>
      </c>
      <c r="D576" s="1" t="s">
        <v>51</v>
      </c>
      <c r="E576" s="1" t="s">
        <v>1725</v>
      </c>
      <c r="F576" s="1" t="s">
        <v>1726</v>
      </c>
      <c r="G576" s="1" t="s">
        <v>1727</v>
      </c>
      <c r="H576" s="1" t="s">
        <v>1728</v>
      </c>
      <c r="I576" s="2">
        <v>1</v>
      </c>
      <c r="J576" s="1" t="s">
        <v>761</v>
      </c>
      <c r="K576" s="1" t="s">
        <v>761</v>
      </c>
      <c r="L576" s="1" t="s">
        <v>761</v>
      </c>
      <c r="M576" s="1" t="s">
        <v>761</v>
      </c>
      <c r="N576" s="1" t="s">
        <v>57</v>
      </c>
      <c r="P576" s="1" t="s">
        <v>82</v>
      </c>
      <c r="Q576" s="3">
        <v>43706.448419560198</v>
      </c>
      <c r="R576" s="1" t="s">
        <v>59</v>
      </c>
      <c r="S576" s="1" t="s">
        <v>60</v>
      </c>
      <c r="T576" s="1" t="s">
        <v>1734</v>
      </c>
      <c r="U576" s="4">
        <v>0</v>
      </c>
      <c r="V576" s="5">
        <v>0</v>
      </c>
      <c r="W576" s="6" t="b">
        <v>0</v>
      </c>
      <c r="X576" s="7">
        <v>35</v>
      </c>
      <c r="Y576" s="1" t="s">
        <v>1730</v>
      </c>
      <c r="Z576" s="1" t="s">
        <v>1449</v>
      </c>
      <c r="AA576" s="1" t="s">
        <v>63</v>
      </c>
      <c r="AB576" s="6" t="b">
        <v>0</v>
      </c>
      <c r="AC576" s="1" t="s">
        <v>64</v>
      </c>
      <c r="AD576" s="1" t="s">
        <v>65</v>
      </c>
      <c r="AE576" s="1" t="s">
        <v>66</v>
      </c>
      <c r="AF576" s="1" t="s">
        <v>63</v>
      </c>
      <c r="AG576" s="1" t="s">
        <v>97</v>
      </c>
      <c r="AH576" s="3">
        <v>43950.335212303202</v>
      </c>
      <c r="AI576" s="1" t="s">
        <v>68</v>
      </c>
      <c r="AJ576" s="8">
        <v>0</v>
      </c>
      <c r="AK576" s="8">
        <v>0</v>
      </c>
      <c r="AL576" s="1" t="s">
        <v>69</v>
      </c>
      <c r="AM576" s="1" t="s">
        <v>1735</v>
      </c>
      <c r="AN576" s="1" t="s">
        <v>70</v>
      </c>
      <c r="AO576" s="1" t="s">
        <v>71</v>
      </c>
      <c r="AP576" s="1" t="s">
        <v>72</v>
      </c>
      <c r="AS576" s="7">
        <v>50</v>
      </c>
      <c r="AT576" s="1" t="s">
        <v>76</v>
      </c>
      <c r="AU576" s="1" t="s">
        <v>71</v>
      </c>
      <c r="AV576" s="1" t="s">
        <v>74</v>
      </c>
      <c r="AW576" s="1" t="s">
        <v>75</v>
      </c>
      <c r="AX576" s="1" t="s">
        <v>76</v>
      </c>
      <c r="AZ576" s="5">
        <v>0</v>
      </c>
      <c r="BA576" s="5">
        <v>0</v>
      </c>
      <c r="BB576" s="1" t="s">
        <v>77</v>
      </c>
      <c r="BC576" s="1" t="s">
        <v>78</v>
      </c>
      <c r="BD576" s="1" t="s">
        <v>1732</v>
      </c>
    </row>
    <row r="577" spans="1:56" ht="23.25" customHeight="1" x14ac:dyDescent="0.25">
      <c r="A577" s="1" t="s">
        <v>1736</v>
      </c>
      <c r="B577" s="46">
        <v>1</v>
      </c>
      <c r="C577" s="86" t="s">
        <v>7913</v>
      </c>
      <c r="D577" s="1" t="s">
        <v>51</v>
      </c>
      <c r="E577" s="1" t="s">
        <v>1725</v>
      </c>
      <c r="F577" s="1" t="s">
        <v>1726</v>
      </c>
      <c r="G577" s="1" t="s">
        <v>1727</v>
      </c>
      <c r="H577" s="1" t="s">
        <v>1728</v>
      </c>
      <c r="I577" s="2">
        <v>1</v>
      </c>
      <c r="J577" s="1" t="s">
        <v>761</v>
      </c>
      <c r="K577" s="1" t="s">
        <v>761</v>
      </c>
      <c r="L577" s="1" t="s">
        <v>761</v>
      </c>
      <c r="M577" s="1" t="s">
        <v>761</v>
      </c>
      <c r="N577" s="1" t="s">
        <v>57</v>
      </c>
      <c r="P577" s="1" t="s">
        <v>82</v>
      </c>
      <c r="Q577" s="3">
        <v>43706.448419560198</v>
      </c>
      <c r="R577" s="1" t="s">
        <v>59</v>
      </c>
      <c r="S577" s="1" t="s">
        <v>1616</v>
      </c>
      <c r="T577" s="1" t="s">
        <v>1737</v>
      </c>
      <c r="U577" s="4">
        <v>0</v>
      </c>
      <c r="V577" s="5">
        <v>0</v>
      </c>
      <c r="W577" s="6" t="b">
        <v>0</v>
      </c>
      <c r="X577" s="7">
        <v>35</v>
      </c>
      <c r="Y577" s="1" t="s">
        <v>1730</v>
      </c>
      <c r="Z577" s="1" t="s">
        <v>1449</v>
      </c>
      <c r="AA577" s="1" t="s">
        <v>63</v>
      </c>
      <c r="AB577" s="6" t="b">
        <v>0</v>
      </c>
      <c r="AC577" s="1" t="s">
        <v>64</v>
      </c>
      <c r="AD577" s="1" t="s">
        <v>65</v>
      </c>
      <c r="AE577" s="1" t="s">
        <v>66</v>
      </c>
      <c r="AF577" s="1" t="s">
        <v>63</v>
      </c>
      <c r="AG577" s="1" t="s">
        <v>97</v>
      </c>
      <c r="AH577" s="3">
        <v>43950.335212303202</v>
      </c>
      <c r="AI577" s="1" t="s">
        <v>68</v>
      </c>
      <c r="AJ577" s="8">
        <v>0</v>
      </c>
      <c r="AK577" s="8">
        <v>0</v>
      </c>
      <c r="AL577" s="1" t="s">
        <v>69</v>
      </c>
      <c r="AM577" s="1" t="s">
        <v>1624</v>
      </c>
      <c r="AN577" s="1" t="s">
        <v>70</v>
      </c>
      <c r="AO577" s="1" t="s">
        <v>71</v>
      </c>
      <c r="AP577" s="1" t="s">
        <v>72</v>
      </c>
      <c r="AS577" s="7">
        <v>20</v>
      </c>
      <c r="AT577" s="1" t="s">
        <v>76</v>
      </c>
      <c r="AU577" s="1" t="s">
        <v>71</v>
      </c>
      <c r="AV577" s="1" t="s">
        <v>74</v>
      </c>
      <c r="AW577" s="1" t="s">
        <v>75</v>
      </c>
      <c r="AX577" s="1" t="s">
        <v>76</v>
      </c>
      <c r="AZ577" s="5">
        <v>0</v>
      </c>
      <c r="BA577" s="5">
        <v>0</v>
      </c>
      <c r="BB577" s="1" t="s">
        <v>84</v>
      </c>
      <c r="BC577" s="1" t="s">
        <v>78</v>
      </c>
      <c r="BD577" s="1" t="s">
        <v>1732</v>
      </c>
    </row>
    <row r="578" spans="1:56" ht="23.25" customHeight="1" x14ac:dyDescent="0.25">
      <c r="A578" s="1" t="s">
        <v>1738</v>
      </c>
      <c r="B578" s="46">
        <v>1</v>
      </c>
      <c r="C578" s="86" t="s">
        <v>7914</v>
      </c>
      <c r="D578" s="1" t="s">
        <v>51</v>
      </c>
      <c r="E578" s="1" t="s">
        <v>1725</v>
      </c>
      <c r="F578" s="1" t="s">
        <v>1739</v>
      </c>
      <c r="G578" s="1" t="s">
        <v>1740</v>
      </c>
      <c r="H578" s="1" t="s">
        <v>1741</v>
      </c>
      <c r="I578" s="2">
        <v>5</v>
      </c>
      <c r="J578" s="1" t="s">
        <v>761</v>
      </c>
      <c r="K578" s="1" t="s">
        <v>761</v>
      </c>
      <c r="L578" s="1" t="s">
        <v>761</v>
      </c>
      <c r="M578" s="1" t="s">
        <v>761</v>
      </c>
      <c r="N578" s="1" t="s">
        <v>57</v>
      </c>
      <c r="P578" s="1" t="s">
        <v>82</v>
      </c>
      <c r="Q578" s="3">
        <v>43706.486624108802</v>
      </c>
      <c r="R578" s="1" t="s">
        <v>59</v>
      </c>
      <c r="S578" s="1" t="s">
        <v>60</v>
      </c>
      <c r="T578" s="1" t="s">
        <v>1742</v>
      </c>
      <c r="U578" s="4">
        <v>0</v>
      </c>
      <c r="V578" s="5">
        <v>0</v>
      </c>
      <c r="W578" s="6" t="b">
        <v>0</v>
      </c>
      <c r="X578" s="7">
        <v>35</v>
      </c>
      <c r="Y578" s="1" t="s">
        <v>1743</v>
      </c>
      <c r="Z578" s="1" t="s">
        <v>63</v>
      </c>
      <c r="AA578" s="1" t="s">
        <v>63</v>
      </c>
      <c r="AB578" s="6" t="b">
        <v>0</v>
      </c>
      <c r="AC578" s="1" t="s">
        <v>64</v>
      </c>
      <c r="AD578" s="1" t="s">
        <v>65</v>
      </c>
      <c r="AE578" s="1" t="s">
        <v>66</v>
      </c>
      <c r="AF578" s="1" t="s">
        <v>63</v>
      </c>
      <c r="AG578" s="1" t="s">
        <v>151</v>
      </c>
      <c r="AH578" s="3">
        <v>43773.585746030098</v>
      </c>
      <c r="AI578" s="1" t="s">
        <v>68</v>
      </c>
      <c r="AJ578" s="8">
        <v>0</v>
      </c>
      <c r="AK578" s="8">
        <v>0</v>
      </c>
      <c r="AL578" s="1" t="s">
        <v>101</v>
      </c>
      <c r="AM578" s="1" t="s">
        <v>1744</v>
      </c>
      <c r="AN578" s="1" t="s">
        <v>102</v>
      </c>
      <c r="AO578" s="1" t="s">
        <v>71</v>
      </c>
      <c r="AP578" s="1" t="s">
        <v>72</v>
      </c>
      <c r="AS578" s="7">
        <v>35</v>
      </c>
      <c r="AT578" s="1" t="s">
        <v>76</v>
      </c>
      <c r="AU578" s="1" t="s">
        <v>71</v>
      </c>
      <c r="AV578" s="1" t="s">
        <v>74</v>
      </c>
      <c r="AW578" s="1" t="s">
        <v>75</v>
      </c>
      <c r="AX578" s="1" t="s">
        <v>76</v>
      </c>
      <c r="AZ578" s="5">
        <v>0</v>
      </c>
      <c r="BA578" s="5">
        <v>2</v>
      </c>
      <c r="BB578" s="1" t="s">
        <v>77</v>
      </c>
      <c r="BC578" s="1" t="s">
        <v>78</v>
      </c>
      <c r="BD578" s="1" t="s">
        <v>1745</v>
      </c>
    </row>
    <row r="579" spans="1:56" ht="66.75" customHeight="1" x14ac:dyDescent="0.25">
      <c r="A579" s="1" t="s">
        <v>1746</v>
      </c>
      <c r="B579" s="46">
        <v>1</v>
      </c>
      <c r="C579" s="86" t="s">
        <v>7915</v>
      </c>
      <c r="D579" s="1" t="s">
        <v>51</v>
      </c>
      <c r="E579" s="1" t="s">
        <v>1725</v>
      </c>
      <c r="F579" s="1" t="s">
        <v>1739</v>
      </c>
      <c r="G579" s="1" t="s">
        <v>6135</v>
      </c>
      <c r="H579" s="1" t="s">
        <v>1741</v>
      </c>
      <c r="I579" s="2">
        <v>5</v>
      </c>
      <c r="J579" s="1" t="s">
        <v>761</v>
      </c>
      <c r="K579" s="1" t="s">
        <v>761</v>
      </c>
      <c r="L579" s="1" t="s">
        <v>761</v>
      </c>
      <c r="M579" s="1" t="s">
        <v>761</v>
      </c>
      <c r="N579" s="1" t="s">
        <v>57</v>
      </c>
      <c r="P579" s="1" t="s">
        <v>82</v>
      </c>
      <c r="Q579" s="3">
        <v>43706.486624108802</v>
      </c>
      <c r="R579" s="1" t="s">
        <v>59</v>
      </c>
      <c r="S579" s="1" t="s">
        <v>60</v>
      </c>
      <c r="T579" s="1" t="s">
        <v>1747</v>
      </c>
      <c r="U579" s="4">
        <v>0</v>
      </c>
      <c r="V579" s="5">
        <v>0</v>
      </c>
      <c r="W579" s="6" t="b">
        <v>0</v>
      </c>
      <c r="X579" s="7">
        <v>35</v>
      </c>
      <c r="Y579" s="1" t="s">
        <v>1743</v>
      </c>
      <c r="Z579" s="1" t="s">
        <v>63</v>
      </c>
      <c r="AA579" s="1" t="s">
        <v>63</v>
      </c>
      <c r="AB579" s="6" t="b">
        <v>0</v>
      </c>
      <c r="AC579" s="1" t="s">
        <v>64</v>
      </c>
      <c r="AD579" s="1" t="s">
        <v>65</v>
      </c>
      <c r="AE579" s="1" t="s">
        <v>66</v>
      </c>
      <c r="AF579" s="1" t="s">
        <v>63</v>
      </c>
      <c r="AG579" s="1" t="s">
        <v>151</v>
      </c>
      <c r="AH579" s="3">
        <v>43773.585746030098</v>
      </c>
      <c r="AI579" s="1" t="s">
        <v>68</v>
      </c>
      <c r="AJ579" s="8">
        <v>0</v>
      </c>
      <c r="AK579" s="8">
        <v>0</v>
      </c>
      <c r="AL579" s="1" t="s">
        <v>101</v>
      </c>
      <c r="AM579" s="1" t="s">
        <v>6109</v>
      </c>
      <c r="AN579" s="1" t="s">
        <v>102</v>
      </c>
      <c r="AO579" s="1" t="s">
        <v>71</v>
      </c>
      <c r="AP579" s="1" t="s">
        <v>72</v>
      </c>
      <c r="AS579" s="7">
        <v>20</v>
      </c>
      <c r="AT579" s="1" t="s">
        <v>76</v>
      </c>
      <c r="AU579" s="1" t="s">
        <v>71</v>
      </c>
      <c r="AV579" s="1" t="s">
        <v>74</v>
      </c>
      <c r="AW579" s="1" t="s">
        <v>75</v>
      </c>
      <c r="AX579" s="1" t="s">
        <v>76</v>
      </c>
      <c r="AZ579" s="5">
        <v>0</v>
      </c>
      <c r="BA579" s="5">
        <v>2</v>
      </c>
      <c r="BB579" s="1" t="s">
        <v>77</v>
      </c>
      <c r="BC579" s="1" t="s">
        <v>78</v>
      </c>
      <c r="BD579" s="1" t="s">
        <v>1745</v>
      </c>
    </row>
    <row r="580" spans="1:56" ht="23.25" customHeight="1" x14ac:dyDescent="0.25">
      <c r="A580" s="1" t="s">
        <v>1748</v>
      </c>
      <c r="B580" s="46">
        <v>1</v>
      </c>
      <c r="C580" s="86" t="s">
        <v>7916</v>
      </c>
      <c r="D580" s="1" t="s">
        <v>51</v>
      </c>
      <c r="E580" s="1" t="s">
        <v>1725</v>
      </c>
      <c r="F580" s="1" t="s">
        <v>1739</v>
      </c>
      <c r="G580" s="1" t="s">
        <v>6135</v>
      </c>
      <c r="H580" s="1" t="s">
        <v>1741</v>
      </c>
      <c r="I580" s="2">
        <v>5</v>
      </c>
      <c r="J580" s="1" t="s">
        <v>761</v>
      </c>
      <c r="K580" s="1" t="s">
        <v>761</v>
      </c>
      <c r="L580" s="1" t="s">
        <v>761</v>
      </c>
      <c r="M580" s="1" t="s">
        <v>761</v>
      </c>
      <c r="N580" s="1" t="s">
        <v>57</v>
      </c>
      <c r="P580" s="1" t="s">
        <v>82</v>
      </c>
      <c r="Q580" s="3">
        <v>43706.486624108802</v>
      </c>
      <c r="R580" s="1" t="s">
        <v>59</v>
      </c>
      <c r="S580" s="1" t="s">
        <v>6669</v>
      </c>
      <c r="T580" s="1" t="s">
        <v>1750</v>
      </c>
      <c r="U580" s="4">
        <v>0</v>
      </c>
      <c r="V580" s="5">
        <v>0</v>
      </c>
      <c r="W580" s="6" t="b">
        <v>0</v>
      </c>
      <c r="X580" s="7">
        <v>35</v>
      </c>
      <c r="Y580" s="1" t="s">
        <v>1743</v>
      </c>
      <c r="Z580" s="1" t="s">
        <v>63</v>
      </c>
      <c r="AA580" s="1" t="s">
        <v>63</v>
      </c>
      <c r="AB580" s="6" t="b">
        <v>0</v>
      </c>
      <c r="AC580" s="1" t="s">
        <v>64</v>
      </c>
      <c r="AD580" s="1" t="s">
        <v>65</v>
      </c>
      <c r="AE580" s="1" t="s">
        <v>66</v>
      </c>
      <c r="AF580" s="1" t="s">
        <v>63</v>
      </c>
      <c r="AG580" s="1" t="s">
        <v>151</v>
      </c>
      <c r="AH580" s="3">
        <v>43773.585746030098</v>
      </c>
      <c r="AI580" s="1" t="s">
        <v>68</v>
      </c>
      <c r="AJ580" s="8">
        <v>0</v>
      </c>
      <c r="AK580" s="8">
        <v>0</v>
      </c>
      <c r="AL580" s="1" t="s">
        <v>101</v>
      </c>
      <c r="AM580" s="1" t="s">
        <v>6671</v>
      </c>
      <c r="AN580" s="1" t="s">
        <v>102</v>
      </c>
      <c r="AO580" s="1" t="s">
        <v>71</v>
      </c>
      <c r="AP580" s="1" t="s">
        <v>72</v>
      </c>
      <c r="AS580" s="7">
        <v>22</v>
      </c>
      <c r="AT580" s="1" t="s">
        <v>76</v>
      </c>
      <c r="AU580" s="1" t="s">
        <v>71</v>
      </c>
      <c r="AV580" s="1" t="s">
        <v>74</v>
      </c>
      <c r="AW580" s="1" t="s">
        <v>75</v>
      </c>
      <c r="AX580" s="1" t="s">
        <v>76</v>
      </c>
      <c r="AZ580" s="5">
        <v>0</v>
      </c>
      <c r="BA580" s="5">
        <v>2</v>
      </c>
      <c r="BB580" s="1" t="s">
        <v>77</v>
      </c>
      <c r="BC580" s="1" t="s">
        <v>78</v>
      </c>
      <c r="BD580" s="1" t="s">
        <v>1745</v>
      </c>
    </row>
    <row r="581" spans="1:56" ht="23.25" customHeight="1" x14ac:dyDescent="0.25">
      <c r="A581" s="1" t="s">
        <v>1751</v>
      </c>
      <c r="B581" s="46">
        <v>1</v>
      </c>
      <c r="C581" s="86" t="s">
        <v>8447</v>
      </c>
      <c r="D581" s="1" t="s">
        <v>51</v>
      </c>
      <c r="E581" s="1" t="s">
        <v>1752</v>
      </c>
      <c r="F581" s="16" t="s">
        <v>2351</v>
      </c>
      <c r="G581" s="1" t="s">
        <v>1754</v>
      </c>
      <c r="H581" s="1" t="s">
        <v>1755</v>
      </c>
      <c r="I581" s="2">
        <v>8</v>
      </c>
      <c r="J581" s="1" t="s">
        <v>56</v>
      </c>
      <c r="K581" s="1" t="s">
        <v>56</v>
      </c>
      <c r="L581" s="1" t="s">
        <v>56</v>
      </c>
      <c r="M581" s="1" t="s">
        <v>56</v>
      </c>
      <c r="N581" s="1" t="s">
        <v>57</v>
      </c>
      <c r="P581" s="1" t="s">
        <v>151</v>
      </c>
      <c r="Q581" s="3">
        <v>43734.436512002299</v>
      </c>
      <c r="R581" s="1" t="s">
        <v>59</v>
      </c>
      <c r="S581" s="1" t="s">
        <v>60</v>
      </c>
      <c r="T581" s="1" t="s">
        <v>1756</v>
      </c>
      <c r="U581" s="4">
        <v>0</v>
      </c>
      <c r="V581" s="5">
        <v>0</v>
      </c>
      <c r="W581" s="6" t="b">
        <v>0</v>
      </c>
      <c r="X581" s="7">
        <v>35</v>
      </c>
      <c r="Y581" s="1" t="s">
        <v>1757</v>
      </c>
      <c r="Z581" s="1" t="s">
        <v>1449</v>
      </c>
      <c r="AA581" s="1" t="s">
        <v>63</v>
      </c>
      <c r="AB581" s="6" t="b">
        <v>0</v>
      </c>
      <c r="AC581" s="1" t="s">
        <v>64</v>
      </c>
      <c r="AD581" s="1" t="s">
        <v>65</v>
      </c>
      <c r="AE581" s="1" t="s">
        <v>66</v>
      </c>
      <c r="AF581" s="1" t="s">
        <v>63</v>
      </c>
      <c r="AG581" s="1" t="s">
        <v>306</v>
      </c>
      <c r="AH581" s="3">
        <v>43798.731809803197</v>
      </c>
      <c r="AI581" s="1" t="s">
        <v>68</v>
      </c>
      <c r="AJ581" s="8">
        <v>0</v>
      </c>
      <c r="AK581" s="8">
        <v>0</v>
      </c>
      <c r="AL581" s="1" t="s">
        <v>69</v>
      </c>
      <c r="AM581" s="1" t="s">
        <v>1758</v>
      </c>
      <c r="AN581" s="1" t="s">
        <v>70</v>
      </c>
      <c r="AO581" s="1" t="s">
        <v>71</v>
      </c>
      <c r="AP581" s="1" t="s">
        <v>72</v>
      </c>
      <c r="AS581" s="7">
        <v>120</v>
      </c>
      <c r="AT581" s="1" t="s">
        <v>73</v>
      </c>
      <c r="AU581" s="1" t="s">
        <v>71</v>
      </c>
      <c r="AV581" s="1" t="s">
        <v>74</v>
      </c>
      <c r="AW581" s="1" t="s">
        <v>75</v>
      </c>
      <c r="AX581" s="1" t="s">
        <v>76</v>
      </c>
      <c r="AZ581" s="5">
        <v>0</v>
      </c>
      <c r="BA581" s="5">
        <v>0</v>
      </c>
      <c r="BB581" s="1" t="s">
        <v>77</v>
      </c>
      <c r="BC581" s="1" t="s">
        <v>78</v>
      </c>
      <c r="BD581" s="1" t="s">
        <v>1759</v>
      </c>
    </row>
    <row r="582" spans="1:56" ht="23.25" customHeight="1" x14ac:dyDescent="0.25">
      <c r="A582" s="1" t="s">
        <v>1760</v>
      </c>
      <c r="B582" s="46">
        <v>1</v>
      </c>
      <c r="C582" s="86" t="s">
        <v>7936</v>
      </c>
      <c r="D582" s="1" t="s">
        <v>51</v>
      </c>
      <c r="E582" s="1" t="s">
        <v>1752</v>
      </c>
      <c r="F582" s="16" t="s">
        <v>2351</v>
      </c>
      <c r="G582" s="1" t="s">
        <v>1754</v>
      </c>
      <c r="H582" s="1" t="s">
        <v>1761</v>
      </c>
      <c r="I582" s="2">
        <v>8</v>
      </c>
      <c r="J582" s="1" t="s">
        <v>56</v>
      </c>
      <c r="K582" s="1" t="s">
        <v>56</v>
      </c>
      <c r="L582" s="1" t="s">
        <v>56</v>
      </c>
      <c r="M582" s="1" t="s">
        <v>56</v>
      </c>
      <c r="N582" s="1" t="s">
        <v>57</v>
      </c>
      <c r="P582" s="1" t="s">
        <v>151</v>
      </c>
      <c r="Q582" s="3">
        <v>43734.436512002299</v>
      </c>
      <c r="R582" s="1" t="s">
        <v>59</v>
      </c>
      <c r="S582" s="1" t="s">
        <v>60</v>
      </c>
      <c r="T582" s="1" t="s">
        <v>1762</v>
      </c>
      <c r="U582" s="4">
        <v>0</v>
      </c>
      <c r="V582" s="5">
        <v>0</v>
      </c>
      <c r="W582" s="6" t="b">
        <v>0</v>
      </c>
      <c r="X582" s="7">
        <v>35</v>
      </c>
      <c r="Y582" s="1" t="s">
        <v>1757</v>
      </c>
      <c r="Z582" s="1" t="s">
        <v>1449</v>
      </c>
      <c r="AA582" s="1" t="s">
        <v>63</v>
      </c>
      <c r="AB582" s="6" t="b">
        <v>0</v>
      </c>
      <c r="AC582" s="1" t="s">
        <v>64</v>
      </c>
      <c r="AD582" s="1" t="s">
        <v>65</v>
      </c>
      <c r="AE582" s="1" t="s">
        <v>66</v>
      </c>
      <c r="AF582" s="1" t="s">
        <v>63</v>
      </c>
      <c r="AG582" s="1" t="s">
        <v>306</v>
      </c>
      <c r="AH582" s="3">
        <v>43798.731809803197</v>
      </c>
      <c r="AI582" s="1" t="s">
        <v>68</v>
      </c>
      <c r="AJ582" s="8">
        <v>0</v>
      </c>
      <c r="AK582" s="8">
        <v>0</v>
      </c>
      <c r="AL582" s="1" t="s">
        <v>69</v>
      </c>
      <c r="AM582" s="1" t="s">
        <v>1763</v>
      </c>
      <c r="AN582" s="1" t="s">
        <v>70</v>
      </c>
      <c r="AO582" s="1" t="s">
        <v>71</v>
      </c>
      <c r="AP582" s="1" t="s">
        <v>72</v>
      </c>
      <c r="AS582" s="7">
        <v>70</v>
      </c>
      <c r="AT582" s="1" t="s">
        <v>73</v>
      </c>
      <c r="AU582" s="1" t="s">
        <v>71</v>
      </c>
      <c r="AV582" s="1" t="s">
        <v>74</v>
      </c>
      <c r="AW582" s="1" t="s">
        <v>75</v>
      </c>
      <c r="AX582" s="1" t="s">
        <v>76</v>
      </c>
      <c r="AZ582" s="5">
        <v>0</v>
      </c>
      <c r="BA582" s="5">
        <v>0</v>
      </c>
      <c r="BB582" s="1" t="s">
        <v>77</v>
      </c>
      <c r="BC582" s="1" t="s">
        <v>78</v>
      </c>
      <c r="BD582" s="1" t="s">
        <v>1759</v>
      </c>
    </row>
    <row r="583" spans="1:56" ht="23.25" customHeight="1" x14ac:dyDescent="0.25">
      <c r="A583" s="1" t="s">
        <v>1764</v>
      </c>
      <c r="B583" s="46">
        <v>1</v>
      </c>
      <c r="C583" s="86" t="s">
        <v>7937</v>
      </c>
      <c r="D583" s="1" t="s">
        <v>51</v>
      </c>
      <c r="E583" s="1" t="s">
        <v>1752</v>
      </c>
      <c r="F583" s="16" t="s">
        <v>2351</v>
      </c>
      <c r="G583" s="1" t="s">
        <v>1754</v>
      </c>
      <c r="H583" s="1" t="s">
        <v>1765</v>
      </c>
      <c r="I583" s="2">
        <v>8</v>
      </c>
      <c r="J583" s="1" t="s">
        <v>56</v>
      </c>
      <c r="K583" s="1" t="s">
        <v>56</v>
      </c>
      <c r="L583" s="1" t="s">
        <v>56</v>
      </c>
      <c r="M583" s="1" t="s">
        <v>56</v>
      </c>
      <c r="N583" s="1" t="s">
        <v>57</v>
      </c>
      <c r="P583" s="1" t="s">
        <v>151</v>
      </c>
      <c r="Q583" s="3">
        <v>43734.436512002299</v>
      </c>
      <c r="R583" s="1" t="s">
        <v>59</v>
      </c>
      <c r="S583" s="1" t="s">
        <v>1749</v>
      </c>
      <c r="T583" s="1" t="s">
        <v>1766</v>
      </c>
      <c r="U583" s="4">
        <v>0</v>
      </c>
      <c r="V583" s="5">
        <v>0</v>
      </c>
      <c r="W583" s="6" t="b">
        <v>0</v>
      </c>
      <c r="X583" s="7">
        <v>35</v>
      </c>
      <c r="Y583" s="1" t="s">
        <v>1757</v>
      </c>
      <c r="Z583" s="1" t="s">
        <v>1449</v>
      </c>
      <c r="AA583" s="1" t="s">
        <v>63</v>
      </c>
      <c r="AB583" s="6" t="b">
        <v>0</v>
      </c>
      <c r="AC583" s="1" t="s">
        <v>64</v>
      </c>
      <c r="AD583" s="1" t="s">
        <v>65</v>
      </c>
      <c r="AE583" s="1" t="s">
        <v>66</v>
      </c>
      <c r="AF583" s="1" t="s">
        <v>63</v>
      </c>
      <c r="AG583" s="1" t="s">
        <v>306</v>
      </c>
      <c r="AH583" s="3">
        <v>43798.731809803197</v>
      </c>
      <c r="AI583" s="1" t="s">
        <v>68</v>
      </c>
      <c r="AJ583" s="8">
        <v>0</v>
      </c>
      <c r="AK583" s="8">
        <v>0</v>
      </c>
      <c r="AL583" s="1" t="s">
        <v>69</v>
      </c>
      <c r="AM583" s="1" t="s">
        <v>1767</v>
      </c>
      <c r="AN583" s="1" t="s">
        <v>70</v>
      </c>
      <c r="AO583" s="1" t="s">
        <v>71</v>
      </c>
      <c r="AP583" s="1" t="s">
        <v>72</v>
      </c>
      <c r="AS583" s="7">
        <v>120</v>
      </c>
      <c r="AT583" s="1" t="s">
        <v>73</v>
      </c>
      <c r="AU583" s="1" t="s">
        <v>71</v>
      </c>
      <c r="AV583" s="1" t="s">
        <v>74</v>
      </c>
      <c r="AW583" s="1" t="s">
        <v>75</v>
      </c>
      <c r="AX583" s="1" t="s">
        <v>76</v>
      </c>
      <c r="AZ583" s="5">
        <v>0</v>
      </c>
      <c r="BA583" s="5">
        <v>0</v>
      </c>
      <c r="BB583" s="1" t="s">
        <v>77</v>
      </c>
      <c r="BC583" s="1" t="s">
        <v>78</v>
      </c>
      <c r="BD583" s="1" t="s">
        <v>1759</v>
      </c>
    </row>
    <row r="584" spans="1:56" ht="23.25" customHeight="1" x14ac:dyDescent="0.25">
      <c r="A584" s="1" t="s">
        <v>1768</v>
      </c>
      <c r="B584" s="46">
        <v>1</v>
      </c>
      <c r="C584" s="86" t="s">
        <v>7938</v>
      </c>
      <c r="D584" s="1" t="s">
        <v>51</v>
      </c>
      <c r="E584" s="1" t="s">
        <v>1752</v>
      </c>
      <c r="F584" s="16" t="s">
        <v>2351</v>
      </c>
      <c r="G584" s="1" t="s">
        <v>1754</v>
      </c>
      <c r="H584" s="1" t="s">
        <v>1765</v>
      </c>
      <c r="I584" s="2">
        <v>8</v>
      </c>
      <c r="J584" s="1" t="s">
        <v>56</v>
      </c>
      <c r="K584" s="1" t="s">
        <v>56</v>
      </c>
      <c r="L584" s="1" t="s">
        <v>56</v>
      </c>
      <c r="M584" s="1" t="s">
        <v>56</v>
      </c>
      <c r="N584" s="1" t="s">
        <v>57</v>
      </c>
      <c r="P584" s="1" t="s">
        <v>90</v>
      </c>
      <c r="Q584" s="3">
        <v>44781.583124999997</v>
      </c>
      <c r="R584" s="1" t="s">
        <v>59</v>
      </c>
      <c r="S584" s="1" t="s">
        <v>116</v>
      </c>
      <c r="T584" s="1" t="s">
        <v>1769</v>
      </c>
      <c r="U584" s="4">
        <v>0</v>
      </c>
      <c r="V584" s="5">
        <v>0</v>
      </c>
      <c r="W584" s="6" t="b">
        <v>0</v>
      </c>
      <c r="X584" s="7">
        <v>35</v>
      </c>
      <c r="Y584" s="1" t="s">
        <v>1757</v>
      </c>
      <c r="Z584" s="1" t="s">
        <v>1449</v>
      </c>
      <c r="AA584" s="1" t="s">
        <v>63</v>
      </c>
      <c r="AB584" s="6" t="b">
        <v>0</v>
      </c>
      <c r="AC584" s="1" t="s">
        <v>64</v>
      </c>
      <c r="AD584" s="1" t="s">
        <v>65</v>
      </c>
      <c r="AE584" s="1" t="s">
        <v>66</v>
      </c>
      <c r="AF584" s="1" t="s">
        <v>63</v>
      </c>
      <c r="AG584" s="1" t="s">
        <v>306</v>
      </c>
      <c r="AH584" s="3">
        <v>43798.731809803197</v>
      </c>
      <c r="AI584" s="1" t="s">
        <v>68</v>
      </c>
      <c r="AJ584" s="8">
        <v>0</v>
      </c>
      <c r="AK584" s="8">
        <v>0</v>
      </c>
      <c r="AL584" s="1" t="s">
        <v>69</v>
      </c>
      <c r="AM584" s="1" t="s">
        <v>1770</v>
      </c>
      <c r="AN584" s="1" t="s">
        <v>70</v>
      </c>
      <c r="AO584" s="1" t="s">
        <v>71</v>
      </c>
      <c r="AP584" s="1" t="s">
        <v>72</v>
      </c>
      <c r="AS584" s="7">
        <v>50</v>
      </c>
      <c r="AT584" s="1" t="s">
        <v>73</v>
      </c>
      <c r="AU584" s="1" t="s">
        <v>71</v>
      </c>
      <c r="AV584" s="1" t="s">
        <v>74</v>
      </c>
      <c r="AW584" s="1" t="s">
        <v>75</v>
      </c>
      <c r="AX584" s="1" t="s">
        <v>76</v>
      </c>
      <c r="AZ584" s="5">
        <v>0</v>
      </c>
      <c r="BA584" s="5">
        <v>0</v>
      </c>
      <c r="BB584" s="1" t="s">
        <v>77</v>
      </c>
      <c r="BC584" s="1" t="s">
        <v>78</v>
      </c>
      <c r="BD584" s="1" t="s">
        <v>1759</v>
      </c>
    </row>
    <row r="585" spans="1:56" ht="23.25" customHeight="1" x14ac:dyDescent="0.25">
      <c r="A585" s="1" t="s">
        <v>1771</v>
      </c>
      <c r="B585" s="46">
        <v>1</v>
      </c>
      <c r="C585" s="86" t="s">
        <v>7939</v>
      </c>
      <c r="D585" s="1" t="s">
        <v>51</v>
      </c>
      <c r="E585" s="1" t="s">
        <v>1752</v>
      </c>
      <c r="F585" s="16" t="s">
        <v>2351</v>
      </c>
      <c r="G585" s="1" t="s">
        <v>1754</v>
      </c>
      <c r="H585" s="1" t="s">
        <v>1765</v>
      </c>
      <c r="I585" s="2">
        <v>8</v>
      </c>
      <c r="J585" s="1" t="s">
        <v>56</v>
      </c>
      <c r="K585" s="1" t="s">
        <v>56</v>
      </c>
      <c r="L585" s="1" t="s">
        <v>56</v>
      </c>
      <c r="M585" s="1" t="s">
        <v>56</v>
      </c>
      <c r="N585" s="1" t="s">
        <v>57</v>
      </c>
      <c r="P585" s="1" t="s">
        <v>90</v>
      </c>
      <c r="Q585" s="3">
        <v>44921.620011574101</v>
      </c>
      <c r="R585" s="1" t="s">
        <v>59</v>
      </c>
      <c r="S585" s="1" t="s">
        <v>1772</v>
      </c>
      <c r="T585" s="1" t="s">
        <v>1773</v>
      </c>
      <c r="U585" s="4">
        <v>0</v>
      </c>
      <c r="V585" s="5">
        <v>0</v>
      </c>
      <c r="W585" s="6" t="b">
        <v>0</v>
      </c>
      <c r="X585" s="7">
        <v>35</v>
      </c>
      <c r="Y585" s="1" t="s">
        <v>1757</v>
      </c>
      <c r="Z585" s="1" t="s">
        <v>1449</v>
      </c>
      <c r="AA585" s="1" t="s">
        <v>63</v>
      </c>
      <c r="AB585" s="6" t="b">
        <v>0</v>
      </c>
      <c r="AC585" s="1" t="s">
        <v>64</v>
      </c>
      <c r="AD585" s="1" t="s">
        <v>65</v>
      </c>
      <c r="AE585" s="1" t="s">
        <v>66</v>
      </c>
      <c r="AF585" s="1" t="s">
        <v>63</v>
      </c>
      <c r="AG585" s="1" t="s">
        <v>306</v>
      </c>
      <c r="AH585" s="3">
        <v>43798.731809803197</v>
      </c>
      <c r="AI585" s="1" t="s">
        <v>68</v>
      </c>
      <c r="AJ585" s="8">
        <v>0</v>
      </c>
      <c r="AK585" s="8">
        <v>0</v>
      </c>
      <c r="AL585" s="1" t="s">
        <v>69</v>
      </c>
      <c r="AM585" s="1" t="s">
        <v>60</v>
      </c>
      <c r="AN585" s="1" t="s">
        <v>70</v>
      </c>
      <c r="AO585" s="1" t="s">
        <v>71</v>
      </c>
      <c r="AP585" s="1" t="s">
        <v>72</v>
      </c>
      <c r="AS585" s="7">
        <v>50</v>
      </c>
      <c r="AT585" s="1" t="s">
        <v>73</v>
      </c>
      <c r="AU585" s="1" t="s">
        <v>71</v>
      </c>
      <c r="AV585" s="1" t="s">
        <v>74</v>
      </c>
      <c r="AW585" s="1" t="s">
        <v>75</v>
      </c>
      <c r="AX585" s="1" t="s">
        <v>76</v>
      </c>
      <c r="AZ585" s="5">
        <v>0</v>
      </c>
      <c r="BA585" s="5">
        <v>0</v>
      </c>
      <c r="BB585" s="1" t="s">
        <v>84</v>
      </c>
      <c r="BC585" s="1" t="s">
        <v>78</v>
      </c>
      <c r="BD585" s="1" t="s">
        <v>1759</v>
      </c>
    </row>
    <row r="586" spans="1:56" ht="23.25" customHeight="1" x14ac:dyDescent="0.25">
      <c r="A586" s="1" t="s">
        <v>1774</v>
      </c>
      <c r="B586" s="46">
        <v>1</v>
      </c>
      <c r="C586" s="86" t="s">
        <v>7940</v>
      </c>
      <c r="D586" s="1" t="s">
        <v>51</v>
      </c>
      <c r="E586" s="1" t="s">
        <v>1752</v>
      </c>
      <c r="F586" s="1" t="s">
        <v>1775</v>
      </c>
      <c r="G586" s="1" t="s">
        <v>1776</v>
      </c>
      <c r="H586" s="1" t="s">
        <v>1777</v>
      </c>
      <c r="I586" s="2">
        <v>8</v>
      </c>
      <c r="J586" s="1" t="s">
        <v>56</v>
      </c>
      <c r="K586" s="1" t="s">
        <v>56</v>
      </c>
      <c r="L586" s="1" t="s">
        <v>56</v>
      </c>
      <c r="M586" s="1" t="s">
        <v>56</v>
      </c>
      <c r="N586" s="1" t="s">
        <v>57</v>
      </c>
      <c r="P586" s="1" t="s">
        <v>58</v>
      </c>
      <c r="Q586" s="3">
        <v>44933.456261574102</v>
      </c>
      <c r="R586" s="1" t="s">
        <v>59</v>
      </c>
      <c r="S586" s="1" t="s">
        <v>1772</v>
      </c>
      <c r="T586" s="1" t="s">
        <v>1778</v>
      </c>
      <c r="U586" s="4">
        <v>0</v>
      </c>
      <c r="V586" s="5">
        <v>0</v>
      </c>
      <c r="W586" s="6" t="b">
        <v>0</v>
      </c>
      <c r="X586" s="7">
        <v>35</v>
      </c>
      <c r="Y586" s="1" t="s">
        <v>1757</v>
      </c>
      <c r="Z586" s="1" t="s">
        <v>1449</v>
      </c>
      <c r="AA586" s="1" t="s">
        <v>63</v>
      </c>
      <c r="AB586" s="6" t="b">
        <v>0</v>
      </c>
      <c r="AC586" s="1" t="s">
        <v>64</v>
      </c>
      <c r="AD586" s="1" t="s">
        <v>65</v>
      </c>
      <c r="AE586" s="1" t="s">
        <v>66</v>
      </c>
      <c r="AF586" s="1" t="s">
        <v>63</v>
      </c>
      <c r="AG586" s="1" t="s">
        <v>306</v>
      </c>
      <c r="AH586" s="3">
        <v>43798.731809803197</v>
      </c>
      <c r="AI586" s="1" t="s">
        <v>68</v>
      </c>
      <c r="AJ586" s="8">
        <v>0</v>
      </c>
      <c r="AK586" s="8">
        <v>0</v>
      </c>
      <c r="AL586" s="1" t="s">
        <v>69</v>
      </c>
      <c r="AM586" s="1" t="s">
        <v>60</v>
      </c>
      <c r="AN586" s="1" t="s">
        <v>70</v>
      </c>
      <c r="AO586" s="1" t="s">
        <v>71</v>
      </c>
      <c r="AP586" s="1" t="s">
        <v>72</v>
      </c>
      <c r="AS586" s="7">
        <v>80</v>
      </c>
      <c r="AT586" s="1" t="s">
        <v>73</v>
      </c>
      <c r="AU586" s="1" t="s">
        <v>71</v>
      </c>
      <c r="AV586" s="1" t="s">
        <v>74</v>
      </c>
      <c r="AW586" s="1" t="s">
        <v>75</v>
      </c>
      <c r="AX586" s="1" t="s">
        <v>76</v>
      </c>
      <c r="AZ586" s="5">
        <v>0</v>
      </c>
      <c r="BA586" s="5">
        <v>0</v>
      </c>
      <c r="BB586" s="1" t="s">
        <v>77</v>
      </c>
      <c r="BC586" s="1" t="s">
        <v>78</v>
      </c>
      <c r="BD586" s="1" t="s">
        <v>1779</v>
      </c>
    </row>
    <row r="587" spans="1:56" ht="23.25" customHeight="1" x14ac:dyDescent="0.25">
      <c r="A587" s="1" t="s">
        <v>1780</v>
      </c>
      <c r="B587" s="46">
        <v>1</v>
      </c>
      <c r="C587" s="86" t="s">
        <v>7941</v>
      </c>
      <c r="D587" s="1" t="s">
        <v>51</v>
      </c>
      <c r="E587" s="1" t="s">
        <v>1752</v>
      </c>
      <c r="F587" s="1" t="s">
        <v>1753</v>
      </c>
      <c r="G587" s="1" t="s">
        <v>1781</v>
      </c>
      <c r="H587" s="1" t="s">
        <v>1782</v>
      </c>
      <c r="I587" s="2">
        <v>8</v>
      </c>
      <c r="J587" s="1" t="s">
        <v>56</v>
      </c>
      <c r="K587" s="1" t="s">
        <v>56</v>
      </c>
      <c r="L587" s="1" t="s">
        <v>56</v>
      </c>
      <c r="M587" s="1" t="s">
        <v>56</v>
      </c>
      <c r="N587" s="1" t="s">
        <v>57</v>
      </c>
      <c r="P587" s="1" t="s">
        <v>151</v>
      </c>
      <c r="Q587" s="3">
        <v>43734.436512002299</v>
      </c>
      <c r="R587" s="1" t="s">
        <v>59</v>
      </c>
      <c r="S587" s="1" t="s">
        <v>60</v>
      </c>
      <c r="T587" s="1" t="s">
        <v>1783</v>
      </c>
      <c r="U587" s="4">
        <v>0</v>
      </c>
      <c r="V587" s="5">
        <v>0</v>
      </c>
      <c r="W587" s="6" t="b">
        <v>0</v>
      </c>
      <c r="X587" s="7">
        <v>35</v>
      </c>
      <c r="Y587" s="1" t="s">
        <v>1757</v>
      </c>
      <c r="Z587" s="1" t="s">
        <v>1449</v>
      </c>
      <c r="AA587" s="1" t="s">
        <v>63</v>
      </c>
      <c r="AB587" s="6" t="b">
        <v>0</v>
      </c>
      <c r="AC587" s="1" t="s">
        <v>64</v>
      </c>
      <c r="AD587" s="1" t="s">
        <v>65</v>
      </c>
      <c r="AE587" s="1" t="s">
        <v>66</v>
      </c>
      <c r="AF587" s="1" t="s">
        <v>63</v>
      </c>
      <c r="AG587" s="1" t="s">
        <v>306</v>
      </c>
      <c r="AH587" s="3">
        <v>43798.731809803197</v>
      </c>
      <c r="AI587" s="1" t="s">
        <v>68</v>
      </c>
      <c r="AJ587" s="8">
        <v>0</v>
      </c>
      <c r="AK587" s="8">
        <v>0</v>
      </c>
      <c r="AL587" s="1" t="s">
        <v>69</v>
      </c>
      <c r="AM587" s="1" t="s">
        <v>1784</v>
      </c>
      <c r="AN587" s="1" t="s">
        <v>70</v>
      </c>
      <c r="AO587" s="1" t="s">
        <v>71</v>
      </c>
      <c r="AP587" s="1" t="s">
        <v>72</v>
      </c>
      <c r="AS587" s="7">
        <v>80</v>
      </c>
      <c r="AT587" s="1" t="s">
        <v>73</v>
      </c>
      <c r="AU587" s="1" t="s">
        <v>71</v>
      </c>
      <c r="AV587" s="1" t="s">
        <v>74</v>
      </c>
      <c r="AW587" s="1" t="s">
        <v>75</v>
      </c>
      <c r="AX587" s="1" t="s">
        <v>76</v>
      </c>
      <c r="AZ587" s="5">
        <v>0</v>
      </c>
      <c r="BA587" s="5">
        <v>0</v>
      </c>
      <c r="BB587" s="1" t="s">
        <v>77</v>
      </c>
      <c r="BC587" s="1" t="s">
        <v>78</v>
      </c>
      <c r="BD587" s="1" t="s">
        <v>1785</v>
      </c>
    </row>
    <row r="588" spans="1:56" ht="23.25" customHeight="1" x14ac:dyDescent="0.25">
      <c r="A588" s="1" t="s">
        <v>1786</v>
      </c>
      <c r="B588" s="46">
        <v>1</v>
      </c>
      <c r="C588" s="86" t="s">
        <v>7942</v>
      </c>
      <c r="D588" s="1" t="s">
        <v>51</v>
      </c>
      <c r="E588" s="1" t="s">
        <v>1752</v>
      </c>
      <c r="F588" s="1" t="s">
        <v>1787</v>
      </c>
      <c r="G588" s="1" t="s">
        <v>1788</v>
      </c>
      <c r="H588" s="1" t="s">
        <v>1789</v>
      </c>
      <c r="I588" s="2">
        <v>8</v>
      </c>
      <c r="J588" s="1" t="s">
        <v>56</v>
      </c>
      <c r="K588" s="1" t="s">
        <v>56</v>
      </c>
      <c r="L588" s="1" t="s">
        <v>56</v>
      </c>
      <c r="M588" s="1" t="s">
        <v>56</v>
      </c>
      <c r="N588" s="1" t="s">
        <v>57</v>
      </c>
      <c r="P588" s="1" t="s">
        <v>90</v>
      </c>
      <c r="Q588" s="3">
        <v>44841.653668981497</v>
      </c>
      <c r="R588" s="1" t="s">
        <v>59</v>
      </c>
      <c r="S588" s="1" t="s">
        <v>60</v>
      </c>
      <c r="T588" s="1" t="s">
        <v>1790</v>
      </c>
      <c r="U588" s="4">
        <v>0</v>
      </c>
      <c r="V588" s="5">
        <v>0</v>
      </c>
      <c r="W588" s="6" t="b">
        <v>0</v>
      </c>
      <c r="X588" s="7">
        <v>35</v>
      </c>
      <c r="Y588" s="1" t="s">
        <v>1757</v>
      </c>
      <c r="Z588" s="1" t="s">
        <v>1449</v>
      </c>
      <c r="AA588" s="1" t="s">
        <v>63</v>
      </c>
      <c r="AB588" s="6" t="b">
        <v>0</v>
      </c>
      <c r="AC588" s="1" t="s">
        <v>64</v>
      </c>
      <c r="AD588" s="1" t="s">
        <v>65</v>
      </c>
      <c r="AE588" s="1" t="s">
        <v>66</v>
      </c>
      <c r="AF588" s="1" t="s">
        <v>63</v>
      </c>
      <c r="AG588" s="1" t="s">
        <v>306</v>
      </c>
      <c r="AH588" s="3">
        <v>43798.731809803197</v>
      </c>
      <c r="AI588" s="1" t="s">
        <v>68</v>
      </c>
      <c r="AJ588" s="8">
        <v>0</v>
      </c>
      <c r="AK588" s="8">
        <v>0</v>
      </c>
      <c r="AL588" s="1" t="s">
        <v>69</v>
      </c>
      <c r="AM588" s="1" t="s">
        <v>1791</v>
      </c>
      <c r="AN588" s="1" t="s">
        <v>70</v>
      </c>
      <c r="AO588" s="1" t="s">
        <v>71</v>
      </c>
      <c r="AP588" s="1" t="s">
        <v>72</v>
      </c>
      <c r="AS588" s="7">
        <v>80</v>
      </c>
      <c r="AT588" s="1" t="s">
        <v>73</v>
      </c>
      <c r="AU588" s="1" t="s">
        <v>71</v>
      </c>
      <c r="AV588" s="1" t="s">
        <v>74</v>
      </c>
      <c r="AW588" s="1" t="s">
        <v>75</v>
      </c>
      <c r="AX588" s="1" t="s">
        <v>76</v>
      </c>
      <c r="AZ588" s="5">
        <v>0</v>
      </c>
      <c r="BA588" s="5">
        <v>0</v>
      </c>
      <c r="BB588" s="1" t="s">
        <v>84</v>
      </c>
      <c r="BC588" s="1" t="s">
        <v>78</v>
      </c>
      <c r="BD588" s="1" t="s">
        <v>1792</v>
      </c>
    </row>
    <row r="589" spans="1:56" ht="23.25" customHeight="1" x14ac:dyDescent="0.25">
      <c r="A589" s="1" t="s">
        <v>1793</v>
      </c>
      <c r="B589" s="46">
        <v>1</v>
      </c>
      <c r="C589" s="86" t="s">
        <v>7943</v>
      </c>
      <c r="D589" s="1" t="s">
        <v>51</v>
      </c>
      <c r="E589" s="1" t="s">
        <v>1752</v>
      </c>
      <c r="F589" s="1" t="s">
        <v>1753</v>
      </c>
      <c r="G589" s="1" t="s">
        <v>1794</v>
      </c>
      <c r="H589" s="1" t="s">
        <v>1795</v>
      </c>
      <c r="I589" s="2">
        <v>8</v>
      </c>
      <c r="J589" s="1" t="s">
        <v>56</v>
      </c>
      <c r="K589" s="1" t="s">
        <v>56</v>
      </c>
      <c r="L589" s="1" t="s">
        <v>56</v>
      </c>
      <c r="M589" s="1" t="s">
        <v>56</v>
      </c>
      <c r="N589" s="1" t="s">
        <v>57</v>
      </c>
      <c r="P589" s="1" t="s">
        <v>151</v>
      </c>
      <c r="Q589" s="3">
        <v>43734.436512002299</v>
      </c>
      <c r="R589" s="1" t="s">
        <v>59</v>
      </c>
      <c r="S589" s="1" t="s">
        <v>60</v>
      </c>
      <c r="T589" s="1" t="s">
        <v>1796</v>
      </c>
      <c r="U589" s="4">
        <v>0</v>
      </c>
      <c r="V589" s="5">
        <v>0</v>
      </c>
      <c r="W589" s="6" t="b">
        <v>0</v>
      </c>
      <c r="X589" s="7">
        <v>35</v>
      </c>
      <c r="Y589" s="1" t="s">
        <v>1757</v>
      </c>
      <c r="Z589" s="1" t="s">
        <v>1449</v>
      </c>
      <c r="AA589" s="1" t="s">
        <v>63</v>
      </c>
      <c r="AB589" s="6" t="b">
        <v>0</v>
      </c>
      <c r="AC589" s="1" t="s">
        <v>64</v>
      </c>
      <c r="AD589" s="1" t="s">
        <v>65</v>
      </c>
      <c r="AE589" s="1" t="s">
        <v>66</v>
      </c>
      <c r="AF589" s="1" t="s">
        <v>63</v>
      </c>
      <c r="AG589" s="1" t="s">
        <v>306</v>
      </c>
      <c r="AH589" s="3">
        <v>43798.731809803197</v>
      </c>
      <c r="AI589" s="1" t="s">
        <v>68</v>
      </c>
      <c r="AJ589" s="8">
        <v>0</v>
      </c>
      <c r="AK589" s="8">
        <v>0</v>
      </c>
      <c r="AL589" s="1" t="s">
        <v>69</v>
      </c>
      <c r="AM589" s="1" t="s">
        <v>1791</v>
      </c>
      <c r="AN589" s="1" t="s">
        <v>70</v>
      </c>
      <c r="AO589" s="1" t="s">
        <v>71</v>
      </c>
      <c r="AP589" s="1" t="s">
        <v>72</v>
      </c>
      <c r="AS589" s="7">
        <v>80</v>
      </c>
      <c r="AT589" s="1" t="s">
        <v>73</v>
      </c>
      <c r="AU589" s="1" t="s">
        <v>71</v>
      </c>
      <c r="AV589" s="1" t="s">
        <v>74</v>
      </c>
      <c r="AW589" s="1" t="s">
        <v>75</v>
      </c>
      <c r="AX589" s="1" t="s">
        <v>76</v>
      </c>
      <c r="AZ589" s="5">
        <v>0</v>
      </c>
      <c r="BA589" s="5">
        <v>0</v>
      </c>
      <c r="BB589" s="1" t="s">
        <v>77</v>
      </c>
      <c r="BC589" s="1" t="s">
        <v>78</v>
      </c>
      <c r="BD589" s="1" t="s">
        <v>1797</v>
      </c>
    </row>
    <row r="590" spans="1:56" ht="23.25" customHeight="1" x14ac:dyDescent="0.25">
      <c r="A590" s="1" t="s">
        <v>1798</v>
      </c>
      <c r="B590" s="46">
        <v>1</v>
      </c>
      <c r="C590" s="86" t="s">
        <v>7944</v>
      </c>
      <c r="D590" s="1" t="s">
        <v>51</v>
      </c>
      <c r="E590" s="1" t="s">
        <v>1752</v>
      </c>
      <c r="F590" s="1" t="s">
        <v>1753</v>
      </c>
      <c r="G590" s="1" t="s">
        <v>1753</v>
      </c>
      <c r="H590" s="1" t="s">
        <v>1795</v>
      </c>
      <c r="I590" s="2">
        <v>5</v>
      </c>
      <c r="J590" s="1" t="s">
        <v>56</v>
      </c>
      <c r="K590" s="1" t="s">
        <v>56</v>
      </c>
      <c r="L590" s="1" t="s">
        <v>56</v>
      </c>
      <c r="M590" s="1" t="s">
        <v>56</v>
      </c>
      <c r="N590" s="1" t="s">
        <v>57</v>
      </c>
      <c r="P590" s="1" t="s">
        <v>82</v>
      </c>
      <c r="Q590" s="3">
        <v>43706.448515046301</v>
      </c>
      <c r="R590" s="1" t="s">
        <v>59</v>
      </c>
      <c r="S590" s="1" t="s">
        <v>1772</v>
      </c>
      <c r="T590" s="1" t="s">
        <v>1799</v>
      </c>
      <c r="U590" s="4">
        <v>0</v>
      </c>
      <c r="V590" s="5">
        <v>0</v>
      </c>
      <c r="W590" s="6" t="b">
        <v>0</v>
      </c>
      <c r="X590" s="7">
        <v>35</v>
      </c>
      <c r="Y590" s="1" t="s">
        <v>1800</v>
      </c>
      <c r="Z590" s="1" t="s">
        <v>1449</v>
      </c>
      <c r="AA590" s="1" t="s">
        <v>63</v>
      </c>
      <c r="AB590" s="6" t="b">
        <v>0</v>
      </c>
      <c r="AC590" s="1" t="s">
        <v>64</v>
      </c>
      <c r="AD590" s="1" t="s">
        <v>65</v>
      </c>
      <c r="AE590" s="1" t="s">
        <v>66</v>
      </c>
      <c r="AF590" s="1" t="s">
        <v>63</v>
      </c>
      <c r="AG590" s="1" t="s">
        <v>97</v>
      </c>
      <c r="AH590" s="3">
        <v>44160.602705590303</v>
      </c>
      <c r="AI590" s="1" t="s">
        <v>245</v>
      </c>
      <c r="AJ590" s="8">
        <v>0</v>
      </c>
      <c r="AK590" s="8">
        <v>0</v>
      </c>
      <c r="AL590" s="1" t="s">
        <v>101</v>
      </c>
      <c r="AM590" s="1" t="s">
        <v>60</v>
      </c>
      <c r="AN590" s="1" t="s">
        <v>102</v>
      </c>
      <c r="AO590" s="1" t="s">
        <v>71</v>
      </c>
      <c r="AP590" s="1" t="s">
        <v>72</v>
      </c>
      <c r="AS590" s="7">
        <v>77</v>
      </c>
      <c r="AT590" s="1" t="s">
        <v>73</v>
      </c>
      <c r="AU590" s="1" t="s">
        <v>71</v>
      </c>
      <c r="AV590" s="1" t="s">
        <v>74</v>
      </c>
      <c r="AW590" s="1" t="s">
        <v>75</v>
      </c>
      <c r="AX590" s="1" t="s">
        <v>76</v>
      </c>
      <c r="AZ590" s="5">
        <v>0</v>
      </c>
      <c r="BA590" s="5">
        <v>2</v>
      </c>
      <c r="BB590" s="1" t="s">
        <v>77</v>
      </c>
      <c r="BC590" s="1" t="s">
        <v>78</v>
      </c>
      <c r="BD590" s="1" t="s">
        <v>1797</v>
      </c>
    </row>
    <row r="591" spans="1:56" ht="23.25" customHeight="1" x14ac:dyDescent="0.25">
      <c r="A591" s="1" t="s">
        <v>1801</v>
      </c>
      <c r="B591" s="46">
        <v>1</v>
      </c>
      <c r="C591" s="86" t="s">
        <v>7945</v>
      </c>
      <c r="D591" s="1" t="s">
        <v>51</v>
      </c>
      <c r="E591" s="1" t="s">
        <v>1752</v>
      </c>
      <c r="F591" s="1" t="s">
        <v>1753</v>
      </c>
      <c r="G591" s="1" t="s">
        <v>1794</v>
      </c>
      <c r="H591" s="1" t="s">
        <v>1795</v>
      </c>
      <c r="I591" s="2">
        <v>3</v>
      </c>
      <c r="J591" s="1" t="s">
        <v>56</v>
      </c>
      <c r="K591" s="1" t="s">
        <v>56</v>
      </c>
      <c r="L591" s="1" t="s">
        <v>56</v>
      </c>
      <c r="M591" s="1" t="s">
        <v>56</v>
      </c>
      <c r="N591" s="1" t="s">
        <v>57</v>
      </c>
      <c r="P591" s="1" t="s">
        <v>82</v>
      </c>
      <c r="Q591" s="3">
        <v>43706.448462187502</v>
      </c>
      <c r="R591" s="1" t="s">
        <v>59</v>
      </c>
      <c r="S591" s="1" t="s">
        <v>60</v>
      </c>
      <c r="T591" s="1" t="s">
        <v>1802</v>
      </c>
      <c r="U591" s="4">
        <v>0</v>
      </c>
      <c r="V591" s="5">
        <v>0</v>
      </c>
      <c r="W591" s="6" t="b">
        <v>0</v>
      </c>
      <c r="X591" s="7">
        <v>35</v>
      </c>
      <c r="Y591" s="1" t="s">
        <v>1803</v>
      </c>
      <c r="Z591" s="1" t="s">
        <v>1449</v>
      </c>
      <c r="AA591" s="1" t="s">
        <v>63</v>
      </c>
      <c r="AB591" s="6" t="b">
        <v>0</v>
      </c>
      <c r="AC591" s="1" t="s">
        <v>64</v>
      </c>
      <c r="AD591" s="1" t="s">
        <v>65</v>
      </c>
      <c r="AE591" s="1" t="s">
        <v>66</v>
      </c>
      <c r="AF591" s="1" t="s">
        <v>63</v>
      </c>
      <c r="AG591" s="1" t="s">
        <v>97</v>
      </c>
      <c r="AH591" s="3">
        <v>43718.5898673958</v>
      </c>
      <c r="AI591" s="1" t="s">
        <v>68</v>
      </c>
      <c r="AJ591" s="8">
        <v>0</v>
      </c>
      <c r="AK591" s="8">
        <v>0</v>
      </c>
      <c r="AL591" s="1" t="s">
        <v>69</v>
      </c>
      <c r="AM591" s="1" t="s">
        <v>1804</v>
      </c>
      <c r="AN591" s="1" t="s">
        <v>70</v>
      </c>
      <c r="AO591" s="1" t="s">
        <v>71</v>
      </c>
      <c r="AP591" s="1" t="s">
        <v>72</v>
      </c>
      <c r="AS591" s="7">
        <v>80</v>
      </c>
      <c r="AT591" s="1" t="s">
        <v>73</v>
      </c>
      <c r="AU591" s="1" t="s">
        <v>71</v>
      </c>
      <c r="AV591" s="1" t="s">
        <v>74</v>
      </c>
      <c r="AW591" s="1" t="s">
        <v>75</v>
      </c>
      <c r="AX591" s="1" t="s">
        <v>76</v>
      </c>
      <c r="AZ591" s="5">
        <v>0</v>
      </c>
      <c r="BA591" s="5">
        <v>0</v>
      </c>
      <c r="BB591" s="1" t="s">
        <v>77</v>
      </c>
      <c r="BC591" s="1" t="s">
        <v>78</v>
      </c>
      <c r="BD591" s="1" t="s">
        <v>1797</v>
      </c>
    </row>
    <row r="592" spans="1:56" ht="23.25" customHeight="1" x14ac:dyDescent="0.25">
      <c r="A592" s="1" t="s">
        <v>1805</v>
      </c>
      <c r="B592" s="46">
        <v>1</v>
      </c>
      <c r="C592" s="86" t="s">
        <v>7946</v>
      </c>
      <c r="D592" s="1" t="s">
        <v>51</v>
      </c>
      <c r="E592" s="1" t="s">
        <v>1752</v>
      </c>
      <c r="F592" s="1" t="s">
        <v>1753</v>
      </c>
      <c r="G592" s="1" t="s">
        <v>1794</v>
      </c>
      <c r="H592" s="1" t="s">
        <v>1795</v>
      </c>
      <c r="I592" s="2">
        <v>9</v>
      </c>
      <c r="J592" s="1" t="s">
        <v>56</v>
      </c>
      <c r="K592" s="1" t="s">
        <v>56</v>
      </c>
      <c r="L592" s="1" t="s">
        <v>56</v>
      </c>
      <c r="M592" s="1" t="s">
        <v>56</v>
      </c>
      <c r="N592" s="1" t="s">
        <v>57</v>
      </c>
      <c r="P592" s="1" t="s">
        <v>82</v>
      </c>
      <c r="Q592" s="3">
        <v>43706.4813399306</v>
      </c>
      <c r="R592" s="1" t="s">
        <v>59</v>
      </c>
      <c r="S592" s="1" t="s">
        <v>60</v>
      </c>
      <c r="T592" s="1" t="s">
        <v>1806</v>
      </c>
      <c r="U592" s="4">
        <v>0</v>
      </c>
      <c r="V592" s="5">
        <v>0</v>
      </c>
      <c r="W592" s="6" t="b">
        <v>0</v>
      </c>
      <c r="X592" s="7">
        <v>35</v>
      </c>
      <c r="Y592" s="1" t="s">
        <v>1807</v>
      </c>
      <c r="Z592" s="1" t="s">
        <v>1449</v>
      </c>
      <c r="AA592" s="1" t="s">
        <v>63</v>
      </c>
      <c r="AB592" s="6" t="b">
        <v>0</v>
      </c>
      <c r="AC592" s="1" t="s">
        <v>64</v>
      </c>
      <c r="AD592" s="1" t="s">
        <v>65</v>
      </c>
      <c r="AE592" s="1" t="s">
        <v>66</v>
      </c>
      <c r="AF592" s="1" t="s">
        <v>63</v>
      </c>
      <c r="AG592" s="1" t="s">
        <v>126</v>
      </c>
      <c r="AH592" s="3">
        <v>43983.670092361099</v>
      </c>
      <c r="AI592" s="1" t="s">
        <v>245</v>
      </c>
      <c r="AJ592" s="8">
        <v>0</v>
      </c>
      <c r="AK592" s="8">
        <v>0</v>
      </c>
      <c r="AL592" s="1" t="s">
        <v>101</v>
      </c>
      <c r="AM592" s="1" t="s">
        <v>1808</v>
      </c>
      <c r="AN592" s="1" t="s">
        <v>102</v>
      </c>
      <c r="AO592" s="1" t="s">
        <v>71</v>
      </c>
      <c r="AP592" s="1" t="s">
        <v>72</v>
      </c>
      <c r="AS592" s="7">
        <v>140</v>
      </c>
      <c r="AT592" s="1" t="s">
        <v>73</v>
      </c>
      <c r="AU592" s="1" t="s">
        <v>71</v>
      </c>
      <c r="AV592" s="1" t="s">
        <v>74</v>
      </c>
      <c r="AW592" s="1" t="s">
        <v>75</v>
      </c>
      <c r="AX592" s="1" t="s">
        <v>76</v>
      </c>
      <c r="AZ592" s="5">
        <v>0</v>
      </c>
      <c r="BA592" s="5">
        <v>2</v>
      </c>
      <c r="BB592" s="1" t="s">
        <v>77</v>
      </c>
      <c r="BC592" s="1" t="s">
        <v>78</v>
      </c>
      <c r="BD592" s="1" t="s">
        <v>1797</v>
      </c>
    </row>
    <row r="593" spans="1:56" ht="23.25" customHeight="1" x14ac:dyDescent="0.25">
      <c r="A593" s="1" t="s">
        <v>1809</v>
      </c>
      <c r="B593" s="46">
        <v>1</v>
      </c>
      <c r="C593" s="86" t="s">
        <v>8448</v>
      </c>
      <c r="D593" s="1" t="s">
        <v>51</v>
      </c>
      <c r="E593" s="1" t="s">
        <v>1752</v>
      </c>
      <c r="F593" s="1" t="s">
        <v>1753</v>
      </c>
      <c r="G593" s="1" t="s">
        <v>1753</v>
      </c>
      <c r="H593" s="1" t="s">
        <v>1795</v>
      </c>
      <c r="I593" s="2">
        <v>0</v>
      </c>
      <c r="J593" s="1" t="s">
        <v>56</v>
      </c>
      <c r="K593" s="1" t="s">
        <v>56</v>
      </c>
      <c r="L593" s="1" t="s">
        <v>56</v>
      </c>
      <c r="M593" s="1" t="s">
        <v>56</v>
      </c>
      <c r="N593" s="1" t="s">
        <v>57</v>
      </c>
      <c r="P593" s="1" t="s">
        <v>82</v>
      </c>
      <c r="Q593" s="3">
        <v>43706.481334224503</v>
      </c>
      <c r="R593" s="1" t="s">
        <v>59</v>
      </c>
      <c r="S593" s="1" t="s">
        <v>60</v>
      </c>
      <c r="T593" s="1" t="s">
        <v>60</v>
      </c>
      <c r="U593" s="4">
        <v>0</v>
      </c>
      <c r="V593" s="5">
        <v>0</v>
      </c>
      <c r="W593" s="6" t="b">
        <v>0</v>
      </c>
      <c r="X593" s="7">
        <v>35</v>
      </c>
      <c r="Y593" s="1" t="s">
        <v>1810</v>
      </c>
      <c r="Z593" s="1" t="s">
        <v>1449</v>
      </c>
      <c r="AA593" s="1" t="s">
        <v>63</v>
      </c>
      <c r="AB593" s="6" t="b">
        <v>0</v>
      </c>
      <c r="AC593" s="1" t="s">
        <v>64</v>
      </c>
      <c r="AD593" s="1" t="s">
        <v>65</v>
      </c>
      <c r="AE593" s="1" t="s">
        <v>66</v>
      </c>
      <c r="AF593" s="1" t="s">
        <v>63</v>
      </c>
      <c r="AG593" s="1" t="s">
        <v>151</v>
      </c>
      <c r="AH593" s="3">
        <v>43997.740063275502</v>
      </c>
      <c r="AI593" s="1" t="s">
        <v>68</v>
      </c>
      <c r="AJ593" s="8">
        <v>0</v>
      </c>
      <c r="AK593" s="8">
        <v>0</v>
      </c>
      <c r="AL593" s="1" t="s">
        <v>101</v>
      </c>
      <c r="AM593" s="1" t="s">
        <v>1811</v>
      </c>
      <c r="AN593" s="1" t="s">
        <v>102</v>
      </c>
      <c r="AO593" s="1" t="s">
        <v>71</v>
      </c>
      <c r="AP593" s="1" t="s">
        <v>72</v>
      </c>
      <c r="AS593" s="7">
        <v>50</v>
      </c>
      <c r="AT593" s="1" t="s">
        <v>73</v>
      </c>
      <c r="AU593" s="1" t="s">
        <v>71</v>
      </c>
      <c r="AV593" s="1" t="s">
        <v>74</v>
      </c>
      <c r="AW593" s="1" t="s">
        <v>75</v>
      </c>
      <c r="AX593" s="1" t="s">
        <v>76</v>
      </c>
      <c r="AZ593" s="5">
        <v>0</v>
      </c>
      <c r="BA593" s="5">
        <v>2</v>
      </c>
      <c r="BB593" s="1" t="s">
        <v>84</v>
      </c>
      <c r="BC593" s="1" t="s">
        <v>78</v>
      </c>
      <c r="BD593" s="1" t="s">
        <v>1797</v>
      </c>
    </row>
    <row r="594" spans="1:56" ht="23.25" customHeight="1" x14ac:dyDescent="0.25">
      <c r="A594" s="1" t="s">
        <v>1812</v>
      </c>
      <c r="B594" s="46">
        <v>1</v>
      </c>
      <c r="C594" s="86" t="s">
        <v>7947</v>
      </c>
      <c r="D594" s="1" t="s">
        <v>51</v>
      </c>
      <c r="E594" s="1" t="s">
        <v>1752</v>
      </c>
      <c r="F594" s="1" t="s">
        <v>1753</v>
      </c>
      <c r="G594" s="1" t="s">
        <v>1794</v>
      </c>
      <c r="H594" s="1" t="s">
        <v>1795</v>
      </c>
      <c r="I594" s="2">
        <v>0</v>
      </c>
      <c r="J594" s="1" t="s">
        <v>56</v>
      </c>
      <c r="K594" s="1" t="s">
        <v>56</v>
      </c>
      <c r="L594" s="1" t="s">
        <v>56</v>
      </c>
      <c r="M594" s="1" t="s">
        <v>56</v>
      </c>
      <c r="N594" s="1" t="s">
        <v>57</v>
      </c>
      <c r="P594" s="1" t="s">
        <v>82</v>
      </c>
      <c r="Q594" s="3">
        <v>43706.481334224503</v>
      </c>
      <c r="R594" s="1" t="s">
        <v>59</v>
      </c>
      <c r="S594" s="1" t="s">
        <v>60</v>
      </c>
      <c r="T594" s="1" t="s">
        <v>1813</v>
      </c>
      <c r="U594" s="4">
        <v>0</v>
      </c>
      <c r="V594" s="5">
        <v>0</v>
      </c>
      <c r="W594" s="6" t="b">
        <v>0</v>
      </c>
      <c r="X594" s="7">
        <v>35</v>
      </c>
      <c r="Y594" s="1" t="s">
        <v>1810</v>
      </c>
      <c r="Z594" s="1" t="s">
        <v>1449</v>
      </c>
      <c r="AA594" s="1" t="s">
        <v>63</v>
      </c>
      <c r="AB594" s="6" t="b">
        <v>0</v>
      </c>
      <c r="AC594" s="1" t="s">
        <v>64</v>
      </c>
      <c r="AD594" s="1" t="s">
        <v>65</v>
      </c>
      <c r="AE594" s="1" t="s">
        <v>66</v>
      </c>
      <c r="AF594" s="1" t="s">
        <v>63</v>
      </c>
      <c r="AG594" s="1" t="s">
        <v>151</v>
      </c>
      <c r="AH594" s="3">
        <v>43997.740063275502</v>
      </c>
      <c r="AI594" s="1" t="s">
        <v>68</v>
      </c>
      <c r="AJ594" s="8">
        <v>0</v>
      </c>
      <c r="AK594" s="8">
        <v>0</v>
      </c>
      <c r="AL594" s="1" t="s">
        <v>101</v>
      </c>
      <c r="AM594" s="1" t="s">
        <v>1814</v>
      </c>
      <c r="AN594" s="1" t="s">
        <v>102</v>
      </c>
      <c r="AO594" s="1" t="s">
        <v>71</v>
      </c>
      <c r="AP594" s="1" t="s">
        <v>72</v>
      </c>
      <c r="AS594" s="7">
        <v>80</v>
      </c>
      <c r="AT594" s="1" t="s">
        <v>73</v>
      </c>
      <c r="AU594" s="1" t="s">
        <v>71</v>
      </c>
      <c r="AV594" s="1" t="s">
        <v>74</v>
      </c>
      <c r="AW594" s="1" t="s">
        <v>75</v>
      </c>
      <c r="AX594" s="1" t="s">
        <v>76</v>
      </c>
      <c r="AZ594" s="5">
        <v>0</v>
      </c>
      <c r="BA594" s="5">
        <v>2</v>
      </c>
      <c r="BB594" s="1" t="s">
        <v>77</v>
      </c>
      <c r="BC594" s="1" t="s">
        <v>78</v>
      </c>
      <c r="BD594" s="1" t="s">
        <v>1797</v>
      </c>
    </row>
    <row r="595" spans="1:56" ht="23.25" customHeight="1" x14ac:dyDescent="0.25">
      <c r="A595" s="1" t="s">
        <v>1815</v>
      </c>
      <c r="B595" s="46">
        <v>1</v>
      </c>
      <c r="C595" s="86" t="s">
        <v>7713</v>
      </c>
      <c r="D595" s="1" t="s">
        <v>51</v>
      </c>
      <c r="E595" s="1" t="s">
        <v>1752</v>
      </c>
      <c r="F595" s="1" t="s">
        <v>1753</v>
      </c>
      <c r="G595" s="1" t="s">
        <v>1794</v>
      </c>
      <c r="H595" s="1" t="s">
        <v>1795</v>
      </c>
      <c r="I595" s="2">
        <v>0</v>
      </c>
      <c r="J595" s="1" t="s">
        <v>56</v>
      </c>
      <c r="K595" s="1" t="s">
        <v>56</v>
      </c>
      <c r="L595" s="1" t="s">
        <v>56</v>
      </c>
      <c r="M595" s="1" t="s">
        <v>56</v>
      </c>
      <c r="N595" s="1" t="s">
        <v>57</v>
      </c>
      <c r="P595" s="1" t="s">
        <v>82</v>
      </c>
      <c r="Q595" s="3">
        <v>43706.481334224503</v>
      </c>
      <c r="R595" s="1" t="s">
        <v>59</v>
      </c>
      <c r="S595" s="1" t="s">
        <v>60</v>
      </c>
      <c r="T595" s="1" t="s">
        <v>1816</v>
      </c>
      <c r="U595" s="4">
        <v>0</v>
      </c>
      <c r="V595" s="5">
        <v>0</v>
      </c>
      <c r="W595" s="6" t="b">
        <v>0</v>
      </c>
      <c r="X595" s="7">
        <v>35</v>
      </c>
      <c r="Y595" s="1" t="s">
        <v>1810</v>
      </c>
      <c r="Z595" s="1" t="s">
        <v>1449</v>
      </c>
      <c r="AA595" s="1" t="s">
        <v>63</v>
      </c>
      <c r="AB595" s="6" t="b">
        <v>0</v>
      </c>
      <c r="AC595" s="1" t="s">
        <v>64</v>
      </c>
      <c r="AD595" s="1" t="s">
        <v>65</v>
      </c>
      <c r="AE595" s="1" t="s">
        <v>66</v>
      </c>
      <c r="AF595" s="1" t="s">
        <v>63</v>
      </c>
      <c r="AG595" s="1" t="s">
        <v>151</v>
      </c>
      <c r="AH595" s="3">
        <v>43997.740063275502</v>
      </c>
      <c r="AI595" s="1" t="s">
        <v>68</v>
      </c>
      <c r="AJ595" s="8">
        <v>0</v>
      </c>
      <c r="AK595" s="8">
        <v>0</v>
      </c>
      <c r="AL595" s="1" t="s">
        <v>101</v>
      </c>
      <c r="AM595" s="1" t="s">
        <v>1554</v>
      </c>
      <c r="AN595" s="1" t="s">
        <v>102</v>
      </c>
      <c r="AO595" s="1" t="s">
        <v>71</v>
      </c>
      <c r="AP595" s="1" t="s">
        <v>72</v>
      </c>
      <c r="AS595" s="7">
        <v>60</v>
      </c>
      <c r="AT595" s="1" t="s">
        <v>73</v>
      </c>
      <c r="AU595" s="1" t="s">
        <v>71</v>
      </c>
      <c r="AV595" s="1" t="s">
        <v>74</v>
      </c>
      <c r="AW595" s="1" t="s">
        <v>75</v>
      </c>
      <c r="AX595" s="1" t="s">
        <v>76</v>
      </c>
      <c r="AZ595" s="5">
        <v>0</v>
      </c>
      <c r="BA595" s="5">
        <v>2</v>
      </c>
      <c r="BB595" s="1" t="s">
        <v>77</v>
      </c>
      <c r="BC595" s="1" t="s">
        <v>78</v>
      </c>
      <c r="BD595" s="1" t="s">
        <v>1797</v>
      </c>
    </row>
    <row r="596" spans="1:56" ht="23.25" customHeight="1" x14ac:dyDescent="0.25">
      <c r="A596" s="1" t="s">
        <v>1817</v>
      </c>
      <c r="B596" s="46">
        <v>1</v>
      </c>
      <c r="C596" s="86" t="s">
        <v>7948</v>
      </c>
      <c r="D596" s="1" t="s">
        <v>51</v>
      </c>
      <c r="E596" s="1" t="s">
        <v>1752</v>
      </c>
      <c r="F596" s="1" t="s">
        <v>1753</v>
      </c>
      <c r="G596" s="1" t="s">
        <v>1794</v>
      </c>
      <c r="H596" s="1" t="s">
        <v>1795</v>
      </c>
      <c r="I596" s="2">
        <v>9</v>
      </c>
      <c r="J596" s="1" t="s">
        <v>56</v>
      </c>
      <c r="K596" s="1" t="s">
        <v>56</v>
      </c>
      <c r="L596" s="1" t="s">
        <v>56</v>
      </c>
      <c r="M596" s="1" t="s">
        <v>56</v>
      </c>
      <c r="N596" s="1" t="s">
        <v>57</v>
      </c>
      <c r="P596" s="1" t="s">
        <v>90</v>
      </c>
      <c r="Q596" s="3">
        <v>44812.664745370399</v>
      </c>
      <c r="R596" s="1" t="s">
        <v>59</v>
      </c>
      <c r="S596" s="1" t="s">
        <v>60</v>
      </c>
      <c r="T596" s="1" t="s">
        <v>1818</v>
      </c>
      <c r="U596" s="4">
        <v>0</v>
      </c>
      <c r="V596" s="5">
        <v>0</v>
      </c>
      <c r="W596" s="6" t="b">
        <v>0</v>
      </c>
      <c r="X596" s="7">
        <v>35</v>
      </c>
      <c r="Y596" s="1" t="s">
        <v>1807</v>
      </c>
      <c r="Z596" s="1" t="s">
        <v>1449</v>
      </c>
      <c r="AA596" s="1" t="s">
        <v>63</v>
      </c>
      <c r="AB596" s="6" t="b">
        <v>0</v>
      </c>
      <c r="AC596" s="1" t="s">
        <v>64</v>
      </c>
      <c r="AD596" s="1" t="s">
        <v>65</v>
      </c>
      <c r="AE596" s="1" t="s">
        <v>66</v>
      </c>
      <c r="AF596" s="1" t="s">
        <v>63</v>
      </c>
      <c r="AG596" s="1" t="s">
        <v>126</v>
      </c>
      <c r="AH596" s="3">
        <v>43983.670092361099</v>
      </c>
      <c r="AI596" s="1" t="s">
        <v>245</v>
      </c>
      <c r="AJ596" s="8">
        <v>0</v>
      </c>
      <c r="AK596" s="8">
        <v>0</v>
      </c>
      <c r="AL596" s="1" t="s">
        <v>101</v>
      </c>
      <c r="AM596" s="1" t="s">
        <v>1819</v>
      </c>
      <c r="AN596" s="1" t="s">
        <v>102</v>
      </c>
      <c r="AO596" s="1" t="s">
        <v>71</v>
      </c>
      <c r="AP596" s="1" t="s">
        <v>72</v>
      </c>
      <c r="AT596" s="1" t="s">
        <v>73</v>
      </c>
      <c r="AU596" s="1" t="s">
        <v>71</v>
      </c>
      <c r="AV596" s="1" t="s">
        <v>74</v>
      </c>
      <c r="AW596" s="1" t="s">
        <v>75</v>
      </c>
      <c r="AX596" s="1" t="s">
        <v>76</v>
      </c>
      <c r="AZ596" s="5">
        <v>0</v>
      </c>
      <c r="BA596" s="5">
        <v>2</v>
      </c>
      <c r="BB596" s="1" t="s">
        <v>77</v>
      </c>
      <c r="BC596" s="1" t="s">
        <v>78</v>
      </c>
      <c r="BD596" s="1" t="s">
        <v>1797</v>
      </c>
    </row>
    <row r="597" spans="1:56" ht="23.25" customHeight="1" x14ac:dyDescent="0.25">
      <c r="A597" s="1" t="s">
        <v>1820</v>
      </c>
      <c r="B597" s="46">
        <v>1</v>
      </c>
      <c r="C597" s="86" t="s">
        <v>7949</v>
      </c>
      <c r="D597" s="1" t="s">
        <v>51</v>
      </c>
      <c r="E597" s="1" t="s">
        <v>1752</v>
      </c>
      <c r="F597" s="1" t="s">
        <v>1753</v>
      </c>
      <c r="G597" s="1" t="s">
        <v>1794</v>
      </c>
      <c r="H597" s="1" t="s">
        <v>1795</v>
      </c>
      <c r="I597" s="2">
        <v>9</v>
      </c>
      <c r="J597" s="1" t="s">
        <v>56</v>
      </c>
      <c r="K597" s="1" t="s">
        <v>56</v>
      </c>
      <c r="L597" s="1" t="s">
        <v>56</v>
      </c>
      <c r="M597" s="1" t="s">
        <v>56</v>
      </c>
      <c r="N597" s="1" t="s">
        <v>57</v>
      </c>
      <c r="P597" s="1" t="s">
        <v>90</v>
      </c>
      <c r="Q597" s="3">
        <v>44862.680740740703</v>
      </c>
      <c r="R597" s="1" t="s">
        <v>59</v>
      </c>
      <c r="S597" s="1" t="s">
        <v>1511</v>
      </c>
      <c r="T597" s="1" t="s">
        <v>1821</v>
      </c>
      <c r="U597" s="4">
        <v>0</v>
      </c>
      <c r="V597" s="5">
        <v>0</v>
      </c>
      <c r="W597" s="6" t="b">
        <v>0</v>
      </c>
      <c r="X597" s="7">
        <v>35</v>
      </c>
      <c r="Y597" s="1" t="s">
        <v>1807</v>
      </c>
      <c r="Z597" s="1" t="s">
        <v>1449</v>
      </c>
      <c r="AA597" s="1" t="s">
        <v>63</v>
      </c>
      <c r="AB597" s="6" t="b">
        <v>0</v>
      </c>
      <c r="AC597" s="1" t="s">
        <v>64</v>
      </c>
      <c r="AD597" s="1" t="s">
        <v>65</v>
      </c>
      <c r="AE597" s="1" t="s">
        <v>66</v>
      </c>
      <c r="AF597" s="1" t="s">
        <v>63</v>
      </c>
      <c r="AG597" s="1" t="s">
        <v>126</v>
      </c>
      <c r="AH597" s="3">
        <v>43983.670092361099</v>
      </c>
      <c r="AI597" s="1" t="s">
        <v>245</v>
      </c>
      <c r="AJ597" s="8">
        <v>0</v>
      </c>
      <c r="AK597" s="8">
        <v>0</v>
      </c>
      <c r="AL597" s="1" t="s">
        <v>101</v>
      </c>
      <c r="AM597" s="1" t="s">
        <v>1554</v>
      </c>
      <c r="AN597" s="1" t="s">
        <v>102</v>
      </c>
      <c r="AO597" s="1" t="s">
        <v>71</v>
      </c>
      <c r="AP597" s="1" t="s">
        <v>72</v>
      </c>
      <c r="AS597" s="7">
        <v>120</v>
      </c>
      <c r="AT597" s="1" t="s">
        <v>73</v>
      </c>
      <c r="AU597" s="1" t="s">
        <v>71</v>
      </c>
      <c r="AV597" s="1" t="s">
        <v>74</v>
      </c>
      <c r="AW597" s="1" t="s">
        <v>75</v>
      </c>
      <c r="AX597" s="1" t="s">
        <v>76</v>
      </c>
      <c r="AZ597" s="5">
        <v>0</v>
      </c>
      <c r="BA597" s="5">
        <v>2</v>
      </c>
      <c r="BB597" s="1" t="s">
        <v>77</v>
      </c>
      <c r="BC597" s="1" t="s">
        <v>78</v>
      </c>
      <c r="BD597" s="1" t="s">
        <v>1797</v>
      </c>
    </row>
    <row r="598" spans="1:56" ht="23.25" customHeight="1" x14ac:dyDescent="0.25">
      <c r="A598" s="1" t="s">
        <v>1822</v>
      </c>
      <c r="B598" s="46">
        <v>1</v>
      </c>
      <c r="C598" s="86" t="s">
        <v>7950</v>
      </c>
      <c r="D598" s="1" t="s">
        <v>51</v>
      </c>
      <c r="E598" s="1" t="s">
        <v>1752</v>
      </c>
      <c r="F598" s="1" t="s">
        <v>1753</v>
      </c>
      <c r="G598" s="1" t="s">
        <v>1794</v>
      </c>
      <c r="H598" s="1" t="s">
        <v>1795</v>
      </c>
      <c r="I598" s="2">
        <v>9</v>
      </c>
      <c r="J598" s="1" t="s">
        <v>56</v>
      </c>
      <c r="K598" s="1" t="s">
        <v>56</v>
      </c>
      <c r="L598" s="1" t="s">
        <v>56</v>
      </c>
      <c r="M598" s="1" t="s">
        <v>56</v>
      </c>
      <c r="N598" s="1" t="s">
        <v>57</v>
      </c>
      <c r="P598" s="1" t="s">
        <v>90</v>
      </c>
      <c r="Q598" s="3">
        <v>44874.404224537</v>
      </c>
      <c r="R598" s="1" t="s">
        <v>59</v>
      </c>
      <c r="S598" s="1" t="s">
        <v>1823</v>
      </c>
      <c r="T598" s="1" t="s">
        <v>1824</v>
      </c>
      <c r="U598" s="4">
        <v>0</v>
      </c>
      <c r="V598" s="5">
        <v>0</v>
      </c>
      <c r="W598" s="6" t="b">
        <v>0</v>
      </c>
      <c r="X598" s="7">
        <v>35</v>
      </c>
      <c r="Y598" s="1" t="s">
        <v>1807</v>
      </c>
      <c r="Z598" s="1" t="s">
        <v>1449</v>
      </c>
      <c r="AA598" s="1" t="s">
        <v>63</v>
      </c>
      <c r="AB598" s="6" t="b">
        <v>0</v>
      </c>
      <c r="AC598" s="1" t="s">
        <v>64</v>
      </c>
      <c r="AD598" s="1" t="s">
        <v>65</v>
      </c>
      <c r="AE598" s="1" t="s">
        <v>66</v>
      </c>
      <c r="AF598" s="1" t="s">
        <v>63</v>
      </c>
      <c r="AG598" s="1" t="s">
        <v>126</v>
      </c>
      <c r="AH598" s="3">
        <v>43983.670092361099</v>
      </c>
      <c r="AI598" s="1" t="s">
        <v>245</v>
      </c>
      <c r="AJ598" s="8">
        <v>0</v>
      </c>
      <c r="AK598" s="8">
        <v>0</v>
      </c>
      <c r="AL598" s="1" t="s">
        <v>101</v>
      </c>
      <c r="AM598" s="1" t="s">
        <v>1825</v>
      </c>
      <c r="AN598" s="1" t="s">
        <v>102</v>
      </c>
      <c r="AO598" s="1" t="s">
        <v>71</v>
      </c>
      <c r="AP598" s="1" t="s">
        <v>72</v>
      </c>
      <c r="AS598" s="7">
        <v>72</v>
      </c>
      <c r="AT598" s="1" t="s">
        <v>73</v>
      </c>
      <c r="AU598" s="1" t="s">
        <v>71</v>
      </c>
      <c r="AV598" s="1" t="s">
        <v>74</v>
      </c>
      <c r="AW598" s="1" t="s">
        <v>75</v>
      </c>
      <c r="AX598" s="1" t="s">
        <v>76</v>
      </c>
      <c r="AZ598" s="5">
        <v>0</v>
      </c>
      <c r="BA598" s="5">
        <v>2</v>
      </c>
      <c r="BB598" s="1" t="s">
        <v>77</v>
      </c>
      <c r="BC598" s="1" t="s">
        <v>78</v>
      </c>
      <c r="BD598" s="1" t="s">
        <v>1797</v>
      </c>
    </row>
    <row r="599" spans="1:56" ht="23.25" customHeight="1" x14ac:dyDescent="0.25">
      <c r="A599" s="1" t="s">
        <v>1826</v>
      </c>
      <c r="B599" s="46">
        <v>1</v>
      </c>
      <c r="C599" s="86" t="s">
        <v>7951</v>
      </c>
      <c r="D599" s="1" t="s">
        <v>51</v>
      </c>
      <c r="E599" s="1" t="s">
        <v>1752</v>
      </c>
      <c r="F599" s="1" t="s">
        <v>1753</v>
      </c>
      <c r="G599" s="1" t="s">
        <v>1794</v>
      </c>
      <c r="H599" s="1" t="s">
        <v>1795</v>
      </c>
      <c r="I599" s="2">
        <v>9</v>
      </c>
      <c r="J599" s="1" t="s">
        <v>56</v>
      </c>
      <c r="K599" s="1" t="s">
        <v>56</v>
      </c>
      <c r="L599" s="1" t="s">
        <v>56</v>
      </c>
      <c r="M599" s="1" t="s">
        <v>56</v>
      </c>
      <c r="N599" s="1" t="s">
        <v>57</v>
      </c>
      <c r="P599" s="1" t="s">
        <v>90</v>
      </c>
      <c r="Q599" s="3">
        <v>44897.407037037003</v>
      </c>
      <c r="R599" s="1" t="s">
        <v>59</v>
      </c>
      <c r="S599" s="1" t="s">
        <v>1823</v>
      </c>
      <c r="T599" s="1" t="s">
        <v>1827</v>
      </c>
      <c r="U599" s="4">
        <v>0</v>
      </c>
      <c r="V599" s="5">
        <v>0</v>
      </c>
      <c r="W599" s="6" t="b">
        <v>0</v>
      </c>
      <c r="X599" s="7">
        <v>35</v>
      </c>
      <c r="Y599" s="1" t="s">
        <v>1807</v>
      </c>
      <c r="Z599" s="1" t="s">
        <v>1449</v>
      </c>
      <c r="AA599" s="1" t="s">
        <v>63</v>
      </c>
      <c r="AB599" s="6" t="b">
        <v>0</v>
      </c>
      <c r="AC599" s="1" t="s">
        <v>64</v>
      </c>
      <c r="AD599" s="1" t="s">
        <v>65</v>
      </c>
      <c r="AE599" s="1" t="s">
        <v>66</v>
      </c>
      <c r="AF599" s="1" t="s">
        <v>63</v>
      </c>
      <c r="AG599" s="1" t="s">
        <v>126</v>
      </c>
      <c r="AH599" s="3">
        <v>43983.670092361099</v>
      </c>
      <c r="AI599" s="1" t="s">
        <v>245</v>
      </c>
      <c r="AJ599" s="8">
        <v>0</v>
      </c>
      <c r="AK599" s="8">
        <v>0</v>
      </c>
      <c r="AL599" s="1" t="s">
        <v>101</v>
      </c>
      <c r="AM599" s="1" t="s">
        <v>60</v>
      </c>
      <c r="AN599" s="1" t="s">
        <v>102</v>
      </c>
      <c r="AO599" s="1" t="s">
        <v>71</v>
      </c>
      <c r="AP599" s="1" t="s">
        <v>72</v>
      </c>
      <c r="AS599" s="7">
        <v>60</v>
      </c>
      <c r="AT599" s="1" t="s">
        <v>73</v>
      </c>
      <c r="AU599" s="1" t="s">
        <v>71</v>
      </c>
      <c r="AV599" s="1" t="s">
        <v>74</v>
      </c>
      <c r="AW599" s="1" t="s">
        <v>75</v>
      </c>
      <c r="AX599" s="1" t="s">
        <v>76</v>
      </c>
      <c r="AZ599" s="5">
        <v>0</v>
      </c>
      <c r="BA599" s="5">
        <v>2</v>
      </c>
      <c r="BB599" s="1" t="s">
        <v>77</v>
      </c>
      <c r="BC599" s="1" t="s">
        <v>78</v>
      </c>
      <c r="BD599" s="1" t="s">
        <v>1797</v>
      </c>
    </row>
    <row r="600" spans="1:56" ht="23.25" customHeight="1" x14ac:dyDescent="0.25">
      <c r="A600" s="1" t="s">
        <v>1828</v>
      </c>
      <c r="B600" s="46">
        <v>1</v>
      </c>
      <c r="C600" s="86" t="s">
        <v>7952</v>
      </c>
      <c r="D600" s="1" t="s">
        <v>51</v>
      </c>
      <c r="E600" s="1" t="s">
        <v>1752</v>
      </c>
      <c r="F600" s="1" t="s">
        <v>1753</v>
      </c>
      <c r="G600" s="1" t="s">
        <v>1794</v>
      </c>
      <c r="H600" s="1" t="s">
        <v>1795</v>
      </c>
      <c r="I600" s="2">
        <v>9</v>
      </c>
      <c r="J600" s="1" t="s">
        <v>56</v>
      </c>
      <c r="K600" s="1" t="s">
        <v>56</v>
      </c>
      <c r="L600" s="1" t="s">
        <v>56</v>
      </c>
      <c r="M600" s="1" t="s">
        <v>56</v>
      </c>
      <c r="N600" s="1" t="s">
        <v>57</v>
      </c>
      <c r="P600" s="1" t="s">
        <v>90</v>
      </c>
      <c r="Q600" s="3">
        <v>44897.413240740701</v>
      </c>
      <c r="R600" s="1" t="s">
        <v>59</v>
      </c>
      <c r="S600" s="1" t="s">
        <v>1823</v>
      </c>
      <c r="T600" s="1" t="s">
        <v>1829</v>
      </c>
      <c r="U600" s="4">
        <v>0</v>
      </c>
      <c r="V600" s="5">
        <v>0</v>
      </c>
      <c r="W600" s="6" t="b">
        <v>0</v>
      </c>
      <c r="X600" s="7">
        <v>35</v>
      </c>
      <c r="Y600" s="1" t="s">
        <v>1807</v>
      </c>
      <c r="Z600" s="1" t="s">
        <v>1449</v>
      </c>
      <c r="AA600" s="1" t="s">
        <v>63</v>
      </c>
      <c r="AB600" s="6" t="b">
        <v>0</v>
      </c>
      <c r="AC600" s="1" t="s">
        <v>64</v>
      </c>
      <c r="AD600" s="1" t="s">
        <v>65</v>
      </c>
      <c r="AE600" s="1" t="s">
        <v>66</v>
      </c>
      <c r="AF600" s="1" t="s">
        <v>63</v>
      </c>
      <c r="AG600" s="1" t="s">
        <v>126</v>
      </c>
      <c r="AH600" s="3">
        <v>43983.670092361099</v>
      </c>
      <c r="AI600" s="1" t="s">
        <v>245</v>
      </c>
      <c r="AJ600" s="8">
        <v>0</v>
      </c>
      <c r="AK600" s="8">
        <v>0</v>
      </c>
      <c r="AL600" s="1" t="s">
        <v>101</v>
      </c>
      <c r="AM600" s="1" t="s">
        <v>60</v>
      </c>
      <c r="AN600" s="1" t="s">
        <v>102</v>
      </c>
      <c r="AO600" s="1" t="s">
        <v>71</v>
      </c>
      <c r="AP600" s="1" t="s">
        <v>72</v>
      </c>
      <c r="AS600" s="7">
        <v>60</v>
      </c>
      <c r="AT600" s="1" t="s">
        <v>73</v>
      </c>
      <c r="AU600" s="1" t="s">
        <v>71</v>
      </c>
      <c r="AV600" s="1" t="s">
        <v>74</v>
      </c>
      <c r="AW600" s="1" t="s">
        <v>75</v>
      </c>
      <c r="AX600" s="1" t="s">
        <v>76</v>
      </c>
      <c r="AZ600" s="5">
        <v>0</v>
      </c>
      <c r="BA600" s="5">
        <v>2</v>
      </c>
      <c r="BB600" s="1" t="s">
        <v>77</v>
      </c>
      <c r="BC600" s="1" t="s">
        <v>78</v>
      </c>
      <c r="BD600" s="1" t="s">
        <v>1797</v>
      </c>
    </row>
    <row r="601" spans="1:56" ht="23.25" customHeight="1" x14ac:dyDescent="0.25">
      <c r="A601" s="1" t="s">
        <v>1830</v>
      </c>
      <c r="B601" s="46">
        <v>1</v>
      </c>
      <c r="C601" s="86" t="s">
        <v>7953</v>
      </c>
      <c r="D601" s="1" t="s">
        <v>51</v>
      </c>
      <c r="E601" s="1" t="s">
        <v>1752</v>
      </c>
      <c r="F601" s="1" t="s">
        <v>1753</v>
      </c>
      <c r="G601" s="1" t="s">
        <v>1794</v>
      </c>
      <c r="H601" s="1" t="s">
        <v>1795</v>
      </c>
      <c r="I601" s="2">
        <v>9</v>
      </c>
      <c r="J601" s="1" t="s">
        <v>56</v>
      </c>
      <c r="K601" s="1" t="s">
        <v>56</v>
      </c>
      <c r="L601" s="1" t="s">
        <v>56</v>
      </c>
      <c r="M601" s="1" t="s">
        <v>56</v>
      </c>
      <c r="N601" s="1" t="s">
        <v>57</v>
      </c>
      <c r="P601" s="1" t="s">
        <v>90</v>
      </c>
      <c r="Q601" s="3">
        <v>44917.591585648202</v>
      </c>
      <c r="R601" s="1" t="s">
        <v>59</v>
      </c>
      <c r="S601" s="1" t="s">
        <v>1823</v>
      </c>
      <c r="T601" s="1" t="s">
        <v>1831</v>
      </c>
      <c r="U601" s="4">
        <v>0</v>
      </c>
      <c r="V601" s="5">
        <v>0</v>
      </c>
      <c r="W601" s="6" t="b">
        <v>0</v>
      </c>
      <c r="X601" s="7">
        <v>35</v>
      </c>
      <c r="Y601" s="1" t="s">
        <v>1807</v>
      </c>
      <c r="Z601" s="1" t="s">
        <v>1449</v>
      </c>
      <c r="AA601" s="1" t="s">
        <v>63</v>
      </c>
      <c r="AB601" s="6" t="b">
        <v>0</v>
      </c>
      <c r="AC601" s="1" t="s">
        <v>64</v>
      </c>
      <c r="AD601" s="1" t="s">
        <v>65</v>
      </c>
      <c r="AE601" s="1" t="s">
        <v>66</v>
      </c>
      <c r="AF601" s="1" t="s">
        <v>63</v>
      </c>
      <c r="AG601" s="1" t="s">
        <v>126</v>
      </c>
      <c r="AH601" s="3">
        <v>43983.670092361099</v>
      </c>
      <c r="AI601" s="1" t="s">
        <v>245</v>
      </c>
      <c r="AJ601" s="8">
        <v>0</v>
      </c>
      <c r="AK601" s="8">
        <v>0</v>
      </c>
      <c r="AL601" s="1" t="s">
        <v>101</v>
      </c>
      <c r="AM601" s="1" t="s">
        <v>60</v>
      </c>
      <c r="AN601" s="1" t="s">
        <v>102</v>
      </c>
      <c r="AO601" s="1" t="s">
        <v>71</v>
      </c>
      <c r="AP601" s="1" t="s">
        <v>72</v>
      </c>
      <c r="AS601" s="7">
        <v>60</v>
      </c>
      <c r="AT601" s="1" t="s">
        <v>73</v>
      </c>
      <c r="AU601" s="1" t="s">
        <v>71</v>
      </c>
      <c r="AV601" s="1" t="s">
        <v>74</v>
      </c>
      <c r="AW601" s="1" t="s">
        <v>75</v>
      </c>
      <c r="AX601" s="1" t="s">
        <v>76</v>
      </c>
      <c r="AZ601" s="5">
        <v>0</v>
      </c>
      <c r="BA601" s="5">
        <v>2</v>
      </c>
      <c r="BB601" s="1" t="s">
        <v>77</v>
      </c>
      <c r="BC601" s="1" t="s">
        <v>78</v>
      </c>
      <c r="BD601" s="1" t="s">
        <v>1797</v>
      </c>
    </row>
    <row r="602" spans="1:56" ht="23.25" customHeight="1" x14ac:dyDescent="0.25">
      <c r="A602" s="1" t="s">
        <v>1832</v>
      </c>
      <c r="B602" s="46">
        <v>1</v>
      </c>
      <c r="C602" s="86" t="s">
        <v>7954</v>
      </c>
      <c r="D602" s="1" t="s">
        <v>51</v>
      </c>
      <c r="E602" s="1" t="s">
        <v>1752</v>
      </c>
      <c r="F602" s="1" t="s">
        <v>1753</v>
      </c>
      <c r="G602" s="1" t="s">
        <v>1794</v>
      </c>
      <c r="H602" s="1" t="s">
        <v>1833</v>
      </c>
      <c r="I602" s="2">
        <v>9</v>
      </c>
      <c r="J602" s="1" t="s">
        <v>56</v>
      </c>
      <c r="K602" s="1" t="s">
        <v>56</v>
      </c>
      <c r="L602" s="1" t="s">
        <v>56</v>
      </c>
      <c r="M602" s="1" t="s">
        <v>56</v>
      </c>
      <c r="N602" s="1" t="s">
        <v>57</v>
      </c>
      <c r="P602" s="1" t="s">
        <v>58</v>
      </c>
      <c r="Q602" s="3">
        <v>44936.6085185185</v>
      </c>
      <c r="R602" s="1" t="s">
        <v>59</v>
      </c>
      <c r="S602" s="1" t="s">
        <v>1823</v>
      </c>
      <c r="T602" s="1" t="s">
        <v>1834</v>
      </c>
      <c r="U602" s="4">
        <v>0</v>
      </c>
      <c r="V602" s="5">
        <v>0</v>
      </c>
      <c r="W602" s="6" t="b">
        <v>0</v>
      </c>
      <c r="X602" s="7">
        <v>35</v>
      </c>
      <c r="Y602" s="1" t="s">
        <v>1807</v>
      </c>
      <c r="Z602" s="1" t="s">
        <v>1449</v>
      </c>
      <c r="AA602" s="1" t="s">
        <v>63</v>
      </c>
      <c r="AB602" s="6" t="b">
        <v>0</v>
      </c>
      <c r="AC602" s="1" t="s">
        <v>64</v>
      </c>
      <c r="AD602" s="1" t="s">
        <v>65</v>
      </c>
      <c r="AE602" s="1" t="s">
        <v>66</v>
      </c>
      <c r="AF602" s="1" t="s">
        <v>63</v>
      </c>
      <c r="AG602" s="1" t="s">
        <v>126</v>
      </c>
      <c r="AH602" s="3">
        <v>43983.670092361099</v>
      </c>
      <c r="AI602" s="1" t="s">
        <v>245</v>
      </c>
      <c r="AJ602" s="8">
        <v>0</v>
      </c>
      <c r="AK602" s="8">
        <v>0</v>
      </c>
      <c r="AL602" s="1" t="s">
        <v>101</v>
      </c>
      <c r="AM602" s="1" t="s">
        <v>1835</v>
      </c>
      <c r="AN602" s="1" t="s">
        <v>102</v>
      </c>
      <c r="AO602" s="1" t="s">
        <v>71</v>
      </c>
      <c r="AP602" s="1" t="s">
        <v>72</v>
      </c>
      <c r="AS602" s="7">
        <v>40</v>
      </c>
      <c r="AT602" s="1" t="s">
        <v>73</v>
      </c>
      <c r="AU602" s="1" t="s">
        <v>71</v>
      </c>
      <c r="AV602" s="1" t="s">
        <v>74</v>
      </c>
      <c r="AW602" s="1" t="s">
        <v>75</v>
      </c>
      <c r="AX602" s="1" t="s">
        <v>76</v>
      </c>
      <c r="AZ602" s="5">
        <v>0</v>
      </c>
      <c r="BA602" s="5">
        <v>2</v>
      </c>
      <c r="BB602" s="1" t="s">
        <v>84</v>
      </c>
      <c r="BC602" s="1" t="s">
        <v>78</v>
      </c>
      <c r="BD602" s="1" t="s">
        <v>1797</v>
      </c>
    </row>
    <row r="603" spans="1:56" ht="23.25" customHeight="1" x14ac:dyDescent="0.25">
      <c r="A603" s="1" t="s">
        <v>1836</v>
      </c>
      <c r="B603" s="46">
        <v>1</v>
      </c>
      <c r="C603" s="86" t="s">
        <v>7955</v>
      </c>
      <c r="D603" s="1" t="s">
        <v>51</v>
      </c>
      <c r="E603" s="1" t="s">
        <v>1752</v>
      </c>
      <c r="F603" s="1" t="s">
        <v>1753</v>
      </c>
      <c r="G603" s="1" t="s">
        <v>1794</v>
      </c>
      <c r="H603" s="1" t="s">
        <v>1837</v>
      </c>
      <c r="I603" s="2">
        <v>9</v>
      </c>
      <c r="J603" s="1" t="s">
        <v>56</v>
      </c>
      <c r="K603" s="1" t="s">
        <v>56</v>
      </c>
      <c r="L603" s="1" t="s">
        <v>56</v>
      </c>
      <c r="M603" s="1" t="s">
        <v>56</v>
      </c>
      <c r="N603" s="1" t="s">
        <v>57</v>
      </c>
      <c r="P603" s="1" t="s">
        <v>58</v>
      </c>
      <c r="Q603" s="3">
        <v>44936.635717592602</v>
      </c>
      <c r="R603" s="1" t="s">
        <v>59</v>
      </c>
      <c r="S603" s="1" t="s">
        <v>1823</v>
      </c>
      <c r="T603" s="1" t="s">
        <v>1838</v>
      </c>
      <c r="U603" s="4">
        <v>0</v>
      </c>
      <c r="V603" s="5">
        <v>0</v>
      </c>
      <c r="W603" s="6" t="b">
        <v>0</v>
      </c>
      <c r="X603" s="7">
        <v>35</v>
      </c>
      <c r="Y603" s="1" t="s">
        <v>1807</v>
      </c>
      <c r="Z603" s="1" t="s">
        <v>1449</v>
      </c>
      <c r="AA603" s="1" t="s">
        <v>63</v>
      </c>
      <c r="AB603" s="6" t="b">
        <v>0</v>
      </c>
      <c r="AC603" s="1" t="s">
        <v>64</v>
      </c>
      <c r="AD603" s="1" t="s">
        <v>65</v>
      </c>
      <c r="AE603" s="1" t="s">
        <v>66</v>
      </c>
      <c r="AF603" s="1" t="s">
        <v>63</v>
      </c>
      <c r="AG603" s="1" t="s">
        <v>126</v>
      </c>
      <c r="AH603" s="3">
        <v>43983.670092361099</v>
      </c>
      <c r="AI603" s="1" t="s">
        <v>245</v>
      </c>
      <c r="AJ603" s="8">
        <v>0</v>
      </c>
      <c r="AK603" s="8">
        <v>0</v>
      </c>
      <c r="AL603" s="1" t="s">
        <v>101</v>
      </c>
      <c r="AM603" s="1" t="s">
        <v>1835</v>
      </c>
      <c r="AN603" s="1" t="s">
        <v>102</v>
      </c>
      <c r="AO603" s="1" t="s">
        <v>71</v>
      </c>
      <c r="AP603" s="1" t="s">
        <v>72</v>
      </c>
      <c r="AS603" s="7">
        <v>40</v>
      </c>
      <c r="AT603" s="1" t="s">
        <v>73</v>
      </c>
      <c r="AU603" s="1" t="s">
        <v>71</v>
      </c>
      <c r="AV603" s="1" t="s">
        <v>74</v>
      </c>
      <c r="AW603" s="1" t="s">
        <v>75</v>
      </c>
      <c r="AX603" s="1" t="s">
        <v>76</v>
      </c>
      <c r="AZ603" s="5">
        <v>0</v>
      </c>
      <c r="BA603" s="5">
        <v>2</v>
      </c>
      <c r="BB603" s="1" t="s">
        <v>84</v>
      </c>
      <c r="BC603" s="1" t="s">
        <v>78</v>
      </c>
      <c r="BD603" s="1" t="s">
        <v>1797</v>
      </c>
    </row>
    <row r="604" spans="1:56" ht="23.25" customHeight="1" x14ac:dyDescent="0.25">
      <c r="A604" s="1" t="s">
        <v>1839</v>
      </c>
      <c r="B604" s="46">
        <v>1</v>
      </c>
      <c r="C604" s="86" t="s">
        <v>7956</v>
      </c>
      <c r="D604" s="1" t="s">
        <v>51</v>
      </c>
      <c r="E604" s="1" t="s">
        <v>1752</v>
      </c>
      <c r="F604" s="1" t="s">
        <v>1753</v>
      </c>
      <c r="G604" s="1" t="s">
        <v>1794</v>
      </c>
      <c r="H604" s="1" t="s">
        <v>1837</v>
      </c>
      <c r="I604" s="2">
        <v>9</v>
      </c>
      <c r="J604" s="1" t="s">
        <v>56</v>
      </c>
      <c r="K604" s="1" t="s">
        <v>56</v>
      </c>
      <c r="L604" s="1" t="s">
        <v>56</v>
      </c>
      <c r="M604" s="1" t="s">
        <v>56</v>
      </c>
      <c r="N604" s="1" t="s">
        <v>57</v>
      </c>
      <c r="P604" s="1" t="s">
        <v>58</v>
      </c>
      <c r="Q604" s="3">
        <v>44936.636446759301</v>
      </c>
      <c r="R604" s="1" t="s">
        <v>59</v>
      </c>
      <c r="S604" s="1" t="s">
        <v>1823</v>
      </c>
      <c r="T604" s="1" t="s">
        <v>1840</v>
      </c>
      <c r="U604" s="4">
        <v>0</v>
      </c>
      <c r="V604" s="5">
        <v>0</v>
      </c>
      <c r="W604" s="6" t="b">
        <v>0</v>
      </c>
      <c r="X604" s="7">
        <v>35</v>
      </c>
      <c r="Y604" s="1" t="s">
        <v>1807</v>
      </c>
      <c r="Z604" s="1" t="s">
        <v>1449</v>
      </c>
      <c r="AA604" s="1" t="s">
        <v>63</v>
      </c>
      <c r="AB604" s="6" t="b">
        <v>0</v>
      </c>
      <c r="AC604" s="1" t="s">
        <v>64</v>
      </c>
      <c r="AD604" s="1" t="s">
        <v>65</v>
      </c>
      <c r="AE604" s="1" t="s">
        <v>66</v>
      </c>
      <c r="AF604" s="1" t="s">
        <v>63</v>
      </c>
      <c r="AG604" s="1" t="s">
        <v>126</v>
      </c>
      <c r="AH604" s="3">
        <v>43983.670092361099</v>
      </c>
      <c r="AI604" s="1" t="s">
        <v>245</v>
      </c>
      <c r="AJ604" s="8">
        <v>0</v>
      </c>
      <c r="AK604" s="8">
        <v>0</v>
      </c>
      <c r="AL604" s="1" t="s">
        <v>101</v>
      </c>
      <c r="AM604" s="1" t="s">
        <v>1835</v>
      </c>
      <c r="AN604" s="1" t="s">
        <v>102</v>
      </c>
      <c r="AO604" s="1" t="s">
        <v>71</v>
      </c>
      <c r="AP604" s="1" t="s">
        <v>72</v>
      </c>
      <c r="AS604" s="7">
        <v>40</v>
      </c>
      <c r="AT604" s="1" t="s">
        <v>73</v>
      </c>
      <c r="AU604" s="1" t="s">
        <v>71</v>
      </c>
      <c r="AV604" s="1" t="s">
        <v>74</v>
      </c>
      <c r="AW604" s="1" t="s">
        <v>75</v>
      </c>
      <c r="AX604" s="1" t="s">
        <v>76</v>
      </c>
      <c r="AZ604" s="5">
        <v>0</v>
      </c>
      <c r="BA604" s="5">
        <v>2</v>
      </c>
      <c r="BB604" s="1" t="s">
        <v>77</v>
      </c>
      <c r="BC604" s="1" t="s">
        <v>78</v>
      </c>
      <c r="BD604" s="1" t="s">
        <v>1797</v>
      </c>
    </row>
    <row r="605" spans="1:56" ht="23.25" customHeight="1" x14ac:dyDescent="0.25">
      <c r="A605" s="1" t="s">
        <v>1841</v>
      </c>
      <c r="B605" s="46">
        <v>1</v>
      </c>
      <c r="C605" s="86" t="s">
        <v>7957</v>
      </c>
      <c r="D605" s="1" t="s">
        <v>51</v>
      </c>
      <c r="E605" s="1" t="s">
        <v>1752</v>
      </c>
      <c r="F605" s="1" t="s">
        <v>1753</v>
      </c>
      <c r="G605" s="1" t="s">
        <v>1794</v>
      </c>
      <c r="H605" s="1" t="s">
        <v>1837</v>
      </c>
      <c r="I605" s="2">
        <v>9</v>
      </c>
      <c r="J605" s="1" t="s">
        <v>56</v>
      </c>
      <c r="K605" s="1" t="s">
        <v>56</v>
      </c>
      <c r="L605" s="1" t="s">
        <v>56</v>
      </c>
      <c r="M605" s="1" t="s">
        <v>56</v>
      </c>
      <c r="N605" s="1" t="s">
        <v>57</v>
      </c>
      <c r="P605" s="1" t="s">
        <v>58</v>
      </c>
      <c r="Q605" s="3">
        <v>44936.636712963002</v>
      </c>
      <c r="R605" s="1" t="s">
        <v>59</v>
      </c>
      <c r="S605" s="1" t="s">
        <v>1823</v>
      </c>
      <c r="T605" s="1" t="s">
        <v>1842</v>
      </c>
      <c r="U605" s="4">
        <v>0</v>
      </c>
      <c r="V605" s="5">
        <v>0</v>
      </c>
      <c r="W605" s="6" t="b">
        <v>0</v>
      </c>
      <c r="X605" s="7">
        <v>35</v>
      </c>
      <c r="Y605" s="1" t="s">
        <v>1807</v>
      </c>
      <c r="Z605" s="1" t="s">
        <v>1449</v>
      </c>
      <c r="AA605" s="1" t="s">
        <v>63</v>
      </c>
      <c r="AB605" s="6" t="b">
        <v>0</v>
      </c>
      <c r="AC605" s="1" t="s">
        <v>64</v>
      </c>
      <c r="AD605" s="1" t="s">
        <v>65</v>
      </c>
      <c r="AE605" s="1" t="s">
        <v>66</v>
      </c>
      <c r="AF605" s="1" t="s">
        <v>63</v>
      </c>
      <c r="AG605" s="1" t="s">
        <v>126</v>
      </c>
      <c r="AH605" s="3">
        <v>43983.670092361099</v>
      </c>
      <c r="AI605" s="1" t="s">
        <v>245</v>
      </c>
      <c r="AJ605" s="8">
        <v>0</v>
      </c>
      <c r="AK605" s="8">
        <v>0</v>
      </c>
      <c r="AL605" s="1" t="s">
        <v>101</v>
      </c>
      <c r="AM605" s="1" t="s">
        <v>1835</v>
      </c>
      <c r="AN605" s="1" t="s">
        <v>102</v>
      </c>
      <c r="AO605" s="1" t="s">
        <v>71</v>
      </c>
      <c r="AP605" s="1" t="s">
        <v>72</v>
      </c>
      <c r="AS605" s="7">
        <v>30</v>
      </c>
      <c r="AT605" s="1" t="s">
        <v>73</v>
      </c>
      <c r="AU605" s="1" t="s">
        <v>71</v>
      </c>
      <c r="AV605" s="1" t="s">
        <v>74</v>
      </c>
      <c r="AW605" s="1" t="s">
        <v>75</v>
      </c>
      <c r="AX605" s="1" t="s">
        <v>76</v>
      </c>
      <c r="AZ605" s="5">
        <v>0</v>
      </c>
      <c r="BA605" s="5">
        <v>2</v>
      </c>
      <c r="BB605" s="1" t="s">
        <v>77</v>
      </c>
      <c r="BC605" s="1" t="s">
        <v>78</v>
      </c>
      <c r="BD605" s="1" t="s">
        <v>1797</v>
      </c>
    </row>
    <row r="606" spans="1:56" ht="23.25" customHeight="1" x14ac:dyDescent="0.25">
      <c r="A606" s="1" t="s">
        <v>1843</v>
      </c>
      <c r="B606" s="46">
        <v>1</v>
      </c>
      <c r="C606" s="86" t="s">
        <v>7958</v>
      </c>
      <c r="D606" s="1" t="s">
        <v>51</v>
      </c>
      <c r="E606" s="1" t="s">
        <v>1752</v>
      </c>
      <c r="F606" s="1" t="s">
        <v>1753</v>
      </c>
      <c r="G606" s="1" t="s">
        <v>1794</v>
      </c>
      <c r="H606" s="1" t="s">
        <v>1837</v>
      </c>
      <c r="I606" s="2">
        <v>9</v>
      </c>
      <c r="J606" s="1" t="s">
        <v>56</v>
      </c>
      <c r="K606" s="1" t="s">
        <v>56</v>
      </c>
      <c r="L606" s="1" t="s">
        <v>56</v>
      </c>
      <c r="M606" s="1" t="s">
        <v>56</v>
      </c>
      <c r="N606" s="1" t="s">
        <v>57</v>
      </c>
      <c r="P606" s="1" t="s">
        <v>58</v>
      </c>
      <c r="Q606" s="3">
        <v>44998.426817129599</v>
      </c>
      <c r="R606" s="1" t="s">
        <v>59</v>
      </c>
      <c r="S606" s="1" t="s">
        <v>1844</v>
      </c>
      <c r="T606" s="1" t="s">
        <v>1845</v>
      </c>
      <c r="U606" s="4">
        <v>0</v>
      </c>
      <c r="V606" s="5">
        <v>0</v>
      </c>
      <c r="W606" s="6" t="b">
        <v>0</v>
      </c>
      <c r="X606" s="7">
        <v>35</v>
      </c>
      <c r="Y606" s="1" t="s">
        <v>1807</v>
      </c>
      <c r="Z606" s="1" t="s">
        <v>1449</v>
      </c>
      <c r="AA606" s="1" t="s">
        <v>63</v>
      </c>
      <c r="AB606" s="6" t="b">
        <v>0</v>
      </c>
      <c r="AC606" s="1" t="s">
        <v>64</v>
      </c>
      <c r="AD606" s="1" t="s">
        <v>65</v>
      </c>
      <c r="AE606" s="1" t="s">
        <v>66</v>
      </c>
      <c r="AF606" s="1" t="s">
        <v>63</v>
      </c>
      <c r="AG606" s="1" t="s">
        <v>126</v>
      </c>
      <c r="AH606" s="3">
        <v>43983.670092361099</v>
      </c>
      <c r="AI606" s="1" t="s">
        <v>245</v>
      </c>
      <c r="AJ606" s="8">
        <v>0</v>
      </c>
      <c r="AK606" s="8">
        <v>0</v>
      </c>
      <c r="AL606" s="1" t="s">
        <v>101</v>
      </c>
      <c r="AM606" s="1" t="s">
        <v>1624</v>
      </c>
      <c r="AN606" s="1" t="s">
        <v>102</v>
      </c>
      <c r="AO606" s="1" t="s">
        <v>71</v>
      </c>
      <c r="AP606" s="1" t="s">
        <v>72</v>
      </c>
      <c r="AS606" s="7">
        <v>60</v>
      </c>
      <c r="AT606" s="1" t="s">
        <v>73</v>
      </c>
      <c r="AU606" s="1" t="s">
        <v>71</v>
      </c>
      <c r="AV606" s="1" t="s">
        <v>74</v>
      </c>
      <c r="AW606" s="1" t="s">
        <v>75</v>
      </c>
      <c r="AX606" s="1" t="s">
        <v>76</v>
      </c>
      <c r="AZ606" s="5">
        <v>0</v>
      </c>
      <c r="BA606" s="5">
        <v>2</v>
      </c>
      <c r="BB606" s="1" t="s">
        <v>77</v>
      </c>
      <c r="BC606" s="1" t="s">
        <v>78</v>
      </c>
      <c r="BD606" s="1" t="s">
        <v>1797</v>
      </c>
    </row>
    <row r="607" spans="1:56" ht="23.25" customHeight="1" x14ac:dyDescent="0.25">
      <c r="A607" s="1" t="s">
        <v>1846</v>
      </c>
      <c r="B607" s="46">
        <v>1</v>
      </c>
      <c r="C607" s="86" t="s">
        <v>7959</v>
      </c>
      <c r="D607" s="1" t="s">
        <v>51</v>
      </c>
      <c r="E607" s="1" t="s">
        <v>1752</v>
      </c>
      <c r="F607" s="1" t="s">
        <v>1847</v>
      </c>
      <c r="G607" s="1" t="s">
        <v>1847</v>
      </c>
      <c r="H607" s="1" t="s">
        <v>1848</v>
      </c>
      <c r="I607" s="2">
        <v>6</v>
      </c>
      <c r="J607" s="1" t="s">
        <v>56</v>
      </c>
      <c r="K607" s="1" t="s">
        <v>56</v>
      </c>
      <c r="L607" s="1" t="s">
        <v>56</v>
      </c>
      <c r="M607" s="1" t="s">
        <v>56</v>
      </c>
      <c r="N607" s="1" t="s">
        <v>57</v>
      </c>
      <c r="P607" s="1" t="s">
        <v>82</v>
      </c>
      <c r="Q607" s="3">
        <v>43706.448829131899</v>
      </c>
      <c r="R607" s="1" t="s">
        <v>59</v>
      </c>
      <c r="S607" s="1" t="s">
        <v>1849</v>
      </c>
      <c r="T607" s="1" t="s">
        <v>1849</v>
      </c>
      <c r="U607" s="4">
        <v>0</v>
      </c>
      <c r="V607" s="5">
        <v>0</v>
      </c>
      <c r="W607" s="6" t="b">
        <v>0</v>
      </c>
      <c r="X607" s="7">
        <v>35</v>
      </c>
      <c r="Y607" s="1" t="s">
        <v>1850</v>
      </c>
      <c r="Z607" s="1" t="s">
        <v>1449</v>
      </c>
      <c r="AA607" s="1" t="s">
        <v>63</v>
      </c>
      <c r="AB607" s="6" t="b">
        <v>0</v>
      </c>
      <c r="AC607" s="1" t="s">
        <v>64</v>
      </c>
      <c r="AD607" s="1" t="s">
        <v>65</v>
      </c>
      <c r="AE607" s="1" t="s">
        <v>66</v>
      </c>
      <c r="AF607" s="1" t="s">
        <v>63</v>
      </c>
      <c r="AG607" s="1" t="s">
        <v>1851</v>
      </c>
      <c r="AH607" s="3">
        <v>43890.654856793997</v>
      </c>
      <c r="AI607" s="1" t="s">
        <v>245</v>
      </c>
      <c r="AJ607" s="8">
        <v>0</v>
      </c>
      <c r="AK607" s="8">
        <v>0</v>
      </c>
      <c r="AL607" s="1" t="s">
        <v>101</v>
      </c>
      <c r="AM607" s="1" t="s">
        <v>1852</v>
      </c>
      <c r="AN607" s="1" t="s">
        <v>102</v>
      </c>
      <c r="AO607" s="1" t="s">
        <v>71</v>
      </c>
      <c r="AP607" s="1" t="s">
        <v>72</v>
      </c>
      <c r="AS607" s="7">
        <v>120</v>
      </c>
      <c r="AT607" s="1" t="s">
        <v>73</v>
      </c>
      <c r="AU607" s="1" t="s">
        <v>71</v>
      </c>
      <c r="AV607" s="1" t="s">
        <v>74</v>
      </c>
      <c r="AW607" s="1" t="s">
        <v>75</v>
      </c>
      <c r="AX607" s="1" t="s">
        <v>76</v>
      </c>
      <c r="AZ607" s="5">
        <v>0</v>
      </c>
      <c r="BA607" s="5">
        <v>2</v>
      </c>
      <c r="BB607" s="1" t="s">
        <v>84</v>
      </c>
      <c r="BC607" s="1" t="s">
        <v>78</v>
      </c>
      <c r="BD607" s="1" t="s">
        <v>1853</v>
      </c>
    </row>
    <row r="608" spans="1:56" ht="23.25" customHeight="1" x14ac:dyDescent="0.25">
      <c r="A608" s="1" t="s">
        <v>1854</v>
      </c>
      <c r="B608" s="46">
        <v>1</v>
      </c>
      <c r="C608" s="86" t="s">
        <v>7960</v>
      </c>
      <c r="D608" s="1" t="s">
        <v>51</v>
      </c>
      <c r="E608" s="1" t="s">
        <v>1752</v>
      </c>
      <c r="F608" s="1" t="s">
        <v>1847</v>
      </c>
      <c r="G608" s="1" t="s">
        <v>1855</v>
      </c>
      <c r="H608" s="1" t="s">
        <v>1848</v>
      </c>
      <c r="I608" s="2">
        <v>8</v>
      </c>
      <c r="J608" s="1" t="s">
        <v>56</v>
      </c>
      <c r="K608" s="1" t="s">
        <v>56</v>
      </c>
      <c r="L608" s="1" t="s">
        <v>56</v>
      </c>
      <c r="M608" s="1" t="s">
        <v>56</v>
      </c>
      <c r="N608" s="1" t="s">
        <v>57</v>
      </c>
      <c r="O608" s="3">
        <v>44742.545891203699</v>
      </c>
      <c r="P608" s="1" t="s">
        <v>82</v>
      </c>
      <c r="Q608" s="3">
        <v>43706.448832407397</v>
      </c>
      <c r="R608" s="1" t="s">
        <v>59</v>
      </c>
      <c r="S608" s="1" t="s">
        <v>60</v>
      </c>
      <c r="T608" s="1" t="s">
        <v>1856</v>
      </c>
      <c r="U608" s="4">
        <v>0</v>
      </c>
      <c r="V608" s="5">
        <v>0</v>
      </c>
      <c r="W608" s="6" t="b">
        <v>0</v>
      </c>
      <c r="X608" s="7">
        <v>35</v>
      </c>
      <c r="Y608" s="1" t="s">
        <v>1857</v>
      </c>
      <c r="Z608" s="1" t="s">
        <v>1449</v>
      </c>
      <c r="AA608" s="1" t="s">
        <v>63</v>
      </c>
      <c r="AB608" s="6" t="b">
        <v>0</v>
      </c>
      <c r="AC608" s="1" t="s">
        <v>64</v>
      </c>
      <c r="AD608" s="1" t="s">
        <v>65</v>
      </c>
      <c r="AE608" s="1" t="s">
        <v>66</v>
      </c>
      <c r="AF608" s="1" t="s">
        <v>63</v>
      </c>
      <c r="AG608" s="1" t="s">
        <v>151</v>
      </c>
      <c r="AH608" s="3">
        <v>44021.634168402801</v>
      </c>
      <c r="AI608" s="1" t="s">
        <v>68</v>
      </c>
      <c r="AJ608" s="8">
        <v>0</v>
      </c>
      <c r="AK608" s="8">
        <v>0</v>
      </c>
      <c r="AL608" s="1" t="s">
        <v>69</v>
      </c>
      <c r="AM608" s="1" t="s">
        <v>1858</v>
      </c>
      <c r="AN608" s="1" t="s">
        <v>70</v>
      </c>
      <c r="AO608" s="1" t="s">
        <v>71</v>
      </c>
      <c r="AP608" s="1" t="s">
        <v>72</v>
      </c>
      <c r="AQ608" s="3">
        <v>43079</v>
      </c>
      <c r="AR608" s="3">
        <v>43079</v>
      </c>
      <c r="AS608" s="7">
        <v>250</v>
      </c>
      <c r="AT608" s="1" t="s">
        <v>73</v>
      </c>
      <c r="AU608" s="1" t="s">
        <v>71</v>
      </c>
      <c r="AV608" s="1" t="s">
        <v>74</v>
      </c>
      <c r="AW608" s="1" t="s">
        <v>75</v>
      </c>
      <c r="AX608" s="1" t="s">
        <v>76</v>
      </c>
      <c r="AZ608" s="5">
        <v>0</v>
      </c>
      <c r="BA608" s="5">
        <v>0</v>
      </c>
      <c r="BB608" s="1" t="s">
        <v>77</v>
      </c>
      <c r="BC608" s="1" t="s">
        <v>78</v>
      </c>
      <c r="BD608" s="1" t="s">
        <v>1853</v>
      </c>
    </row>
    <row r="609" spans="1:56" ht="23.25" customHeight="1" x14ac:dyDescent="0.25">
      <c r="A609" s="1" t="s">
        <v>1859</v>
      </c>
      <c r="B609" s="46">
        <v>1</v>
      </c>
      <c r="C609" s="86" t="s">
        <v>7961</v>
      </c>
      <c r="D609" s="1" t="s">
        <v>51</v>
      </c>
      <c r="E609" s="1" t="s">
        <v>1752</v>
      </c>
      <c r="F609" s="1" t="s">
        <v>1847</v>
      </c>
      <c r="G609" s="1" t="s">
        <v>1855</v>
      </c>
      <c r="H609" s="1" t="s">
        <v>1848</v>
      </c>
      <c r="I609" s="2">
        <v>8</v>
      </c>
      <c r="J609" s="1" t="s">
        <v>56</v>
      </c>
      <c r="K609" s="1" t="s">
        <v>56</v>
      </c>
      <c r="L609" s="1" t="s">
        <v>56</v>
      </c>
      <c r="M609" s="1" t="s">
        <v>56</v>
      </c>
      <c r="N609" s="1" t="s">
        <v>57</v>
      </c>
      <c r="P609" s="1" t="s">
        <v>82</v>
      </c>
      <c r="Q609" s="3">
        <v>43706.448832407397</v>
      </c>
      <c r="R609" s="1" t="s">
        <v>59</v>
      </c>
      <c r="S609" s="1" t="s">
        <v>116</v>
      </c>
      <c r="T609" s="1" t="s">
        <v>1860</v>
      </c>
      <c r="U609" s="4">
        <v>0</v>
      </c>
      <c r="V609" s="5">
        <v>0</v>
      </c>
      <c r="W609" s="6" t="b">
        <v>0</v>
      </c>
      <c r="X609" s="7">
        <v>35</v>
      </c>
      <c r="Y609" s="1" t="s">
        <v>1857</v>
      </c>
      <c r="Z609" s="1" t="s">
        <v>1449</v>
      </c>
      <c r="AA609" s="1" t="s">
        <v>63</v>
      </c>
      <c r="AB609" s="6" t="b">
        <v>0</v>
      </c>
      <c r="AC609" s="1" t="s">
        <v>64</v>
      </c>
      <c r="AD609" s="1" t="s">
        <v>65</v>
      </c>
      <c r="AE609" s="1" t="s">
        <v>66</v>
      </c>
      <c r="AF609" s="1" t="s">
        <v>63</v>
      </c>
      <c r="AG609" s="1" t="s">
        <v>151</v>
      </c>
      <c r="AH609" s="3">
        <v>44021.634168402801</v>
      </c>
      <c r="AI609" s="1" t="s">
        <v>68</v>
      </c>
      <c r="AJ609" s="8">
        <v>0</v>
      </c>
      <c r="AK609" s="8">
        <v>0</v>
      </c>
      <c r="AL609" s="1" t="s">
        <v>69</v>
      </c>
      <c r="AM609" s="1" t="s">
        <v>1861</v>
      </c>
      <c r="AN609" s="1" t="s">
        <v>70</v>
      </c>
      <c r="AO609" s="1" t="s">
        <v>71</v>
      </c>
      <c r="AP609" s="1" t="s">
        <v>72</v>
      </c>
      <c r="AQ609" s="3">
        <v>43079</v>
      </c>
      <c r="AR609" s="3">
        <v>43079</v>
      </c>
      <c r="AT609" s="1" t="s">
        <v>73</v>
      </c>
      <c r="AU609" s="1" t="s">
        <v>71</v>
      </c>
      <c r="AV609" s="1" t="s">
        <v>74</v>
      </c>
      <c r="AW609" s="1" t="s">
        <v>75</v>
      </c>
      <c r="AX609" s="1" t="s">
        <v>76</v>
      </c>
      <c r="AZ609" s="5">
        <v>0</v>
      </c>
      <c r="BA609" s="5">
        <v>0</v>
      </c>
      <c r="BB609" s="1" t="s">
        <v>77</v>
      </c>
      <c r="BC609" s="1" t="s">
        <v>78</v>
      </c>
      <c r="BD609" s="1" t="s">
        <v>1853</v>
      </c>
    </row>
    <row r="610" spans="1:56" ht="23.25" customHeight="1" x14ac:dyDescent="0.25">
      <c r="A610" s="1" t="s">
        <v>1862</v>
      </c>
      <c r="B610" s="46">
        <v>1</v>
      </c>
      <c r="C610" s="86" t="s">
        <v>7962</v>
      </c>
      <c r="D610" s="1" t="s">
        <v>51</v>
      </c>
      <c r="E610" s="1" t="s">
        <v>1752</v>
      </c>
      <c r="F610" s="1" t="s">
        <v>1847</v>
      </c>
      <c r="G610" s="1" t="s">
        <v>1855</v>
      </c>
      <c r="H610" s="1" t="s">
        <v>1848</v>
      </c>
      <c r="I610" s="2">
        <v>8</v>
      </c>
      <c r="J610" s="1" t="s">
        <v>761</v>
      </c>
      <c r="K610" s="1" t="s">
        <v>761</v>
      </c>
      <c r="L610" s="1" t="s">
        <v>761</v>
      </c>
      <c r="M610" s="1" t="s">
        <v>761</v>
      </c>
      <c r="N610" s="1" t="s">
        <v>57</v>
      </c>
      <c r="P610" s="1" t="s">
        <v>82</v>
      </c>
      <c r="Q610" s="3">
        <v>43706.448832407397</v>
      </c>
      <c r="R610" s="1" t="s">
        <v>59</v>
      </c>
      <c r="S610" s="1" t="s">
        <v>1749</v>
      </c>
      <c r="T610" s="1" t="s">
        <v>1863</v>
      </c>
      <c r="U610" s="4">
        <v>0</v>
      </c>
      <c r="V610" s="5">
        <v>0</v>
      </c>
      <c r="W610" s="6" t="b">
        <v>0</v>
      </c>
      <c r="X610" s="7">
        <v>35</v>
      </c>
      <c r="Y610" s="1" t="s">
        <v>1857</v>
      </c>
      <c r="Z610" s="1" t="s">
        <v>1449</v>
      </c>
      <c r="AA610" s="1" t="s">
        <v>63</v>
      </c>
      <c r="AB610" s="6" t="b">
        <v>0</v>
      </c>
      <c r="AC610" s="1" t="s">
        <v>64</v>
      </c>
      <c r="AD610" s="1" t="s">
        <v>65</v>
      </c>
      <c r="AE610" s="1" t="s">
        <v>66</v>
      </c>
      <c r="AF610" s="1" t="s">
        <v>63</v>
      </c>
      <c r="AG610" s="1" t="s">
        <v>151</v>
      </c>
      <c r="AH610" s="3">
        <v>44021.634168402801</v>
      </c>
      <c r="AI610" s="1" t="s">
        <v>68</v>
      </c>
      <c r="AJ610" s="8">
        <v>0</v>
      </c>
      <c r="AK610" s="8">
        <v>0</v>
      </c>
      <c r="AL610" s="1" t="s">
        <v>69</v>
      </c>
      <c r="AM610" s="1" t="s">
        <v>1864</v>
      </c>
      <c r="AN610" s="1" t="s">
        <v>70</v>
      </c>
      <c r="AO610" s="1" t="s">
        <v>71</v>
      </c>
      <c r="AP610" s="1" t="s">
        <v>72</v>
      </c>
      <c r="AQ610" s="3">
        <v>43079</v>
      </c>
      <c r="AR610" s="3">
        <v>43079</v>
      </c>
      <c r="AS610" s="7">
        <v>150</v>
      </c>
      <c r="AT610" s="1" t="s">
        <v>73</v>
      </c>
      <c r="AU610" s="1" t="s">
        <v>71</v>
      </c>
      <c r="AV610" s="1" t="s">
        <v>74</v>
      </c>
      <c r="AW610" s="1" t="s">
        <v>75</v>
      </c>
      <c r="AX610" s="1" t="s">
        <v>76</v>
      </c>
      <c r="AZ610" s="5">
        <v>0</v>
      </c>
      <c r="BA610" s="5">
        <v>0</v>
      </c>
      <c r="BB610" s="1" t="s">
        <v>77</v>
      </c>
      <c r="BC610" s="1" t="s">
        <v>78</v>
      </c>
      <c r="BD610" s="1" t="s">
        <v>1853</v>
      </c>
    </row>
    <row r="611" spans="1:56" ht="23.25" customHeight="1" x14ac:dyDescent="0.25">
      <c r="A611" s="1" t="s">
        <v>1865</v>
      </c>
      <c r="B611" s="46">
        <v>1</v>
      </c>
      <c r="C611" s="86" t="s">
        <v>7963</v>
      </c>
      <c r="D611" s="1" t="s">
        <v>51</v>
      </c>
      <c r="E611" s="1" t="s">
        <v>1752</v>
      </c>
      <c r="F611" s="1" t="s">
        <v>1847</v>
      </c>
      <c r="G611" s="1" t="s">
        <v>1855</v>
      </c>
      <c r="H611" s="1" t="s">
        <v>1848</v>
      </c>
      <c r="I611" s="2">
        <v>8</v>
      </c>
      <c r="J611" s="1" t="s">
        <v>761</v>
      </c>
      <c r="K611" s="1" t="s">
        <v>761</v>
      </c>
      <c r="L611" s="1" t="s">
        <v>761</v>
      </c>
      <c r="M611" s="1" t="s">
        <v>761</v>
      </c>
      <c r="N611" s="1" t="s">
        <v>57</v>
      </c>
      <c r="P611" s="1" t="s">
        <v>90</v>
      </c>
      <c r="Q611" s="3">
        <v>44859.458946759303</v>
      </c>
      <c r="R611" s="1" t="s">
        <v>59</v>
      </c>
      <c r="S611" s="1" t="s">
        <v>1866</v>
      </c>
      <c r="T611" s="1" t="s">
        <v>1867</v>
      </c>
      <c r="U611" s="4">
        <v>0</v>
      </c>
      <c r="V611" s="5">
        <v>0</v>
      </c>
      <c r="W611" s="6" t="b">
        <v>0</v>
      </c>
      <c r="X611" s="7">
        <v>35</v>
      </c>
      <c r="Y611" s="1" t="s">
        <v>1857</v>
      </c>
      <c r="Z611" s="1" t="s">
        <v>1449</v>
      </c>
      <c r="AA611" s="1" t="s">
        <v>63</v>
      </c>
      <c r="AB611" s="6" t="b">
        <v>0</v>
      </c>
      <c r="AC611" s="1" t="s">
        <v>64</v>
      </c>
      <c r="AD611" s="1" t="s">
        <v>65</v>
      </c>
      <c r="AE611" s="1" t="s">
        <v>66</v>
      </c>
      <c r="AF611" s="1" t="s">
        <v>63</v>
      </c>
      <c r="AG611" s="1" t="s">
        <v>151</v>
      </c>
      <c r="AH611" s="3">
        <v>44021.634168402801</v>
      </c>
      <c r="AI611" s="1" t="s">
        <v>68</v>
      </c>
      <c r="AJ611" s="8">
        <v>0</v>
      </c>
      <c r="AK611" s="8">
        <v>0</v>
      </c>
      <c r="AL611" s="1" t="s">
        <v>69</v>
      </c>
      <c r="AM611" s="1" t="s">
        <v>1554</v>
      </c>
      <c r="AN611" s="1" t="s">
        <v>70</v>
      </c>
      <c r="AO611" s="1" t="s">
        <v>71</v>
      </c>
      <c r="AP611" s="1" t="s">
        <v>72</v>
      </c>
      <c r="AQ611" s="3">
        <v>43079</v>
      </c>
      <c r="AR611" s="3">
        <v>43079</v>
      </c>
      <c r="AS611" s="7">
        <v>40</v>
      </c>
      <c r="AT611" s="1" t="s">
        <v>73</v>
      </c>
      <c r="AU611" s="1" t="s">
        <v>71</v>
      </c>
      <c r="AV611" s="1" t="s">
        <v>74</v>
      </c>
      <c r="AW611" s="1" t="s">
        <v>75</v>
      </c>
      <c r="AX611" s="1" t="s">
        <v>76</v>
      </c>
      <c r="AZ611" s="5">
        <v>0</v>
      </c>
      <c r="BA611" s="5">
        <v>0</v>
      </c>
      <c r="BB611" s="1" t="s">
        <v>77</v>
      </c>
      <c r="BC611" s="1" t="s">
        <v>78</v>
      </c>
      <c r="BD611" s="1" t="s">
        <v>1853</v>
      </c>
    </row>
    <row r="612" spans="1:56" ht="23.25" customHeight="1" x14ac:dyDescent="0.25">
      <c r="A612" s="1" t="s">
        <v>1868</v>
      </c>
      <c r="B612" s="46">
        <v>1</v>
      </c>
      <c r="C612" s="86" t="s">
        <v>7964</v>
      </c>
      <c r="D612" s="1" t="s">
        <v>51</v>
      </c>
      <c r="E612" s="1" t="s">
        <v>1752</v>
      </c>
      <c r="F612" s="1" t="s">
        <v>1869</v>
      </c>
      <c r="G612" s="1" t="s">
        <v>1869</v>
      </c>
      <c r="H612" s="1" t="s">
        <v>1870</v>
      </c>
      <c r="I612" s="2">
        <v>8</v>
      </c>
      <c r="J612" s="1" t="s">
        <v>56</v>
      </c>
      <c r="K612" s="1" t="s">
        <v>56</v>
      </c>
      <c r="L612" s="1" t="s">
        <v>56</v>
      </c>
      <c r="M612" s="1" t="s">
        <v>56</v>
      </c>
      <c r="N612" s="1" t="s">
        <v>57</v>
      </c>
      <c r="O612" s="3">
        <v>44742.646400463003</v>
      </c>
      <c r="P612" s="1" t="s">
        <v>82</v>
      </c>
      <c r="Q612" s="3">
        <v>43706.448832407397</v>
      </c>
      <c r="R612" s="1" t="s">
        <v>59</v>
      </c>
      <c r="S612" s="1" t="s">
        <v>116</v>
      </c>
      <c r="T612" s="1" t="s">
        <v>1871</v>
      </c>
      <c r="U612" s="4">
        <v>0</v>
      </c>
      <c r="V612" s="5">
        <v>0</v>
      </c>
      <c r="W612" s="6" t="b">
        <v>0</v>
      </c>
      <c r="X612" s="7">
        <v>35</v>
      </c>
      <c r="Y612" s="1" t="s">
        <v>1857</v>
      </c>
      <c r="Z612" s="1" t="s">
        <v>1449</v>
      </c>
      <c r="AA612" s="1" t="s">
        <v>63</v>
      </c>
      <c r="AB612" s="6" t="b">
        <v>0</v>
      </c>
      <c r="AC612" s="1" t="s">
        <v>64</v>
      </c>
      <c r="AD612" s="1" t="s">
        <v>65</v>
      </c>
      <c r="AE612" s="1" t="s">
        <v>66</v>
      </c>
      <c r="AF612" s="1" t="s">
        <v>63</v>
      </c>
      <c r="AG612" s="1" t="s">
        <v>151</v>
      </c>
      <c r="AH612" s="3">
        <v>44021.634168402801</v>
      </c>
      <c r="AI612" s="1" t="s">
        <v>68</v>
      </c>
      <c r="AJ612" s="8">
        <v>0</v>
      </c>
      <c r="AK612" s="8">
        <v>0</v>
      </c>
      <c r="AL612" s="1" t="s">
        <v>69</v>
      </c>
      <c r="AM612" s="1" t="s">
        <v>1872</v>
      </c>
      <c r="AN612" s="1" t="s">
        <v>70</v>
      </c>
      <c r="AO612" s="1" t="s">
        <v>71</v>
      </c>
      <c r="AP612" s="1" t="s">
        <v>72</v>
      </c>
      <c r="AQ612" s="3">
        <v>43079</v>
      </c>
      <c r="AR612" s="3">
        <v>43079</v>
      </c>
      <c r="AS612" s="7">
        <v>72</v>
      </c>
      <c r="AT612" s="1" t="s">
        <v>73</v>
      </c>
      <c r="AU612" s="1" t="s">
        <v>71</v>
      </c>
      <c r="AV612" s="1" t="s">
        <v>74</v>
      </c>
      <c r="AW612" s="1" t="s">
        <v>75</v>
      </c>
      <c r="AX612" s="1" t="s">
        <v>76</v>
      </c>
      <c r="AZ612" s="5">
        <v>0</v>
      </c>
      <c r="BA612" s="5">
        <v>0</v>
      </c>
      <c r="BB612" s="1" t="s">
        <v>77</v>
      </c>
      <c r="BC612" s="1" t="s">
        <v>78</v>
      </c>
      <c r="BD612" s="1" t="s">
        <v>1873</v>
      </c>
    </row>
    <row r="613" spans="1:56" ht="23.25" customHeight="1" x14ac:dyDescent="0.25">
      <c r="A613" s="1" t="s">
        <v>1874</v>
      </c>
      <c r="B613" s="46">
        <v>1</v>
      </c>
      <c r="C613" s="86" t="s">
        <v>7965</v>
      </c>
      <c r="D613" s="1" t="s">
        <v>51</v>
      </c>
      <c r="E613" s="1" t="s">
        <v>1752</v>
      </c>
      <c r="F613" s="1" t="s">
        <v>1875</v>
      </c>
      <c r="G613" s="1" t="s">
        <v>1875</v>
      </c>
      <c r="H613" s="1" t="s">
        <v>1876</v>
      </c>
      <c r="I613" s="2">
        <v>8</v>
      </c>
      <c r="J613" s="1" t="s">
        <v>56</v>
      </c>
      <c r="K613" s="1" t="s">
        <v>56</v>
      </c>
      <c r="L613" s="1" t="s">
        <v>56</v>
      </c>
      <c r="M613" s="1" t="s">
        <v>56</v>
      </c>
      <c r="N613" s="1" t="s">
        <v>57</v>
      </c>
      <c r="P613" s="1" t="s">
        <v>82</v>
      </c>
      <c r="Q613" s="3">
        <v>43706.480862997698</v>
      </c>
      <c r="R613" s="1" t="s">
        <v>59</v>
      </c>
      <c r="S613" s="1" t="s">
        <v>60</v>
      </c>
      <c r="T613" s="1" t="s">
        <v>60</v>
      </c>
      <c r="U613" s="4">
        <v>0</v>
      </c>
      <c r="V613" s="5">
        <v>0</v>
      </c>
      <c r="W613" s="6" t="b">
        <v>0</v>
      </c>
      <c r="X613" s="7">
        <v>35</v>
      </c>
      <c r="Y613" s="1" t="s">
        <v>1877</v>
      </c>
      <c r="Z613" s="1" t="s">
        <v>1449</v>
      </c>
      <c r="AA613" s="1" t="s">
        <v>63</v>
      </c>
      <c r="AB613" s="6" t="b">
        <v>0</v>
      </c>
      <c r="AC613" s="1" t="s">
        <v>64</v>
      </c>
      <c r="AD613" s="1" t="s">
        <v>65</v>
      </c>
      <c r="AE613" s="1" t="s">
        <v>66</v>
      </c>
      <c r="AF613" s="1" t="s">
        <v>63</v>
      </c>
      <c r="AG613" s="1" t="s">
        <v>109</v>
      </c>
      <c r="AH613" s="3">
        <v>43839.633071794</v>
      </c>
      <c r="AI613" s="1" t="s">
        <v>68</v>
      </c>
      <c r="AJ613" s="8">
        <v>0</v>
      </c>
      <c r="AK613" s="8">
        <v>0</v>
      </c>
      <c r="AL613" s="1" t="s">
        <v>101</v>
      </c>
      <c r="AM613" s="1" t="s">
        <v>1878</v>
      </c>
      <c r="AN613" s="1" t="s">
        <v>102</v>
      </c>
      <c r="AO613" s="1" t="s">
        <v>71</v>
      </c>
      <c r="AP613" s="1" t="s">
        <v>72</v>
      </c>
      <c r="AS613" s="7">
        <v>80</v>
      </c>
      <c r="AT613" s="1" t="s">
        <v>73</v>
      </c>
      <c r="AU613" s="1" t="s">
        <v>71</v>
      </c>
      <c r="AV613" s="1" t="s">
        <v>74</v>
      </c>
      <c r="AW613" s="1" t="s">
        <v>75</v>
      </c>
      <c r="AX613" s="1" t="s">
        <v>76</v>
      </c>
      <c r="AZ613" s="5">
        <v>0</v>
      </c>
      <c r="BA613" s="5">
        <v>2</v>
      </c>
      <c r="BB613" s="1" t="s">
        <v>84</v>
      </c>
      <c r="BC613" s="1" t="s">
        <v>78</v>
      </c>
      <c r="BD613" s="1" t="s">
        <v>1879</v>
      </c>
    </row>
    <row r="614" spans="1:56" ht="23.25" customHeight="1" x14ac:dyDescent="0.25">
      <c r="A614" s="1" t="s">
        <v>1880</v>
      </c>
      <c r="B614" s="46">
        <v>1</v>
      </c>
      <c r="C614" s="86" t="s">
        <v>7966</v>
      </c>
      <c r="D614" s="1" t="s">
        <v>51</v>
      </c>
      <c r="E614" s="1" t="s">
        <v>1752</v>
      </c>
      <c r="F614" s="1" t="s">
        <v>1875</v>
      </c>
      <c r="G614" s="1" t="s">
        <v>1875</v>
      </c>
      <c r="H614" s="1" t="s">
        <v>1876</v>
      </c>
      <c r="I614" s="2">
        <v>3</v>
      </c>
      <c r="J614" s="1" t="s">
        <v>56</v>
      </c>
      <c r="K614" s="1" t="s">
        <v>56</v>
      </c>
      <c r="L614" s="1" t="s">
        <v>56</v>
      </c>
      <c r="M614" s="1" t="s">
        <v>56</v>
      </c>
      <c r="N614" s="1" t="s">
        <v>57</v>
      </c>
      <c r="P614" s="1" t="s">
        <v>82</v>
      </c>
      <c r="Q614" s="3">
        <v>43706.4808611111</v>
      </c>
      <c r="R614" s="1" t="s">
        <v>59</v>
      </c>
      <c r="S614" s="1" t="s">
        <v>60</v>
      </c>
      <c r="T614" s="1" t="s">
        <v>60</v>
      </c>
      <c r="U614" s="4">
        <v>0</v>
      </c>
      <c r="V614" s="5">
        <v>0</v>
      </c>
      <c r="W614" s="6" t="b">
        <v>0</v>
      </c>
      <c r="X614" s="7">
        <v>35</v>
      </c>
      <c r="Y614" s="1" t="s">
        <v>1881</v>
      </c>
      <c r="Z614" s="1" t="s">
        <v>1449</v>
      </c>
      <c r="AA614" s="1" t="s">
        <v>63</v>
      </c>
      <c r="AB614" s="6" t="b">
        <v>0</v>
      </c>
      <c r="AC614" s="1" t="s">
        <v>64</v>
      </c>
      <c r="AD614" s="1" t="s">
        <v>65</v>
      </c>
      <c r="AE614" s="1" t="s">
        <v>66</v>
      </c>
      <c r="AF614" s="1" t="s">
        <v>63</v>
      </c>
      <c r="AG614" s="1" t="s">
        <v>151</v>
      </c>
      <c r="AH614" s="3">
        <v>44177.644284224501</v>
      </c>
      <c r="AI614" s="1" t="s">
        <v>245</v>
      </c>
      <c r="AJ614" s="8">
        <v>0</v>
      </c>
      <c r="AK614" s="8">
        <v>0</v>
      </c>
      <c r="AL614" s="1" t="s">
        <v>101</v>
      </c>
      <c r="AM614" s="1" t="s">
        <v>1882</v>
      </c>
      <c r="AN614" s="1" t="s">
        <v>102</v>
      </c>
      <c r="AO614" s="1" t="s">
        <v>71</v>
      </c>
      <c r="AP614" s="1" t="s">
        <v>72</v>
      </c>
      <c r="AS614" s="7">
        <v>60</v>
      </c>
      <c r="AT614" s="1" t="s">
        <v>73</v>
      </c>
      <c r="AU614" s="1" t="s">
        <v>71</v>
      </c>
      <c r="AV614" s="1" t="s">
        <v>74</v>
      </c>
      <c r="AW614" s="1" t="s">
        <v>75</v>
      </c>
      <c r="AX614" s="1" t="s">
        <v>76</v>
      </c>
      <c r="AZ614" s="5">
        <v>0</v>
      </c>
      <c r="BA614" s="5">
        <v>2</v>
      </c>
      <c r="BB614" s="1" t="s">
        <v>84</v>
      </c>
      <c r="BC614" s="1" t="s">
        <v>78</v>
      </c>
      <c r="BD614" s="1" t="s">
        <v>1879</v>
      </c>
    </row>
    <row r="615" spans="1:56" ht="38.25" customHeight="1" x14ac:dyDescent="0.25">
      <c r="A615" s="1" t="s">
        <v>1883</v>
      </c>
      <c r="B615" s="46">
        <v>1</v>
      </c>
      <c r="C615" s="86" t="s">
        <v>7967</v>
      </c>
      <c r="D615" s="1" t="s">
        <v>51</v>
      </c>
      <c r="E615" s="1" t="s">
        <v>1752</v>
      </c>
      <c r="F615" s="1" t="s">
        <v>1884</v>
      </c>
      <c r="G615" s="1" t="s">
        <v>1884</v>
      </c>
      <c r="H615" s="1" t="s">
        <v>1885</v>
      </c>
      <c r="I615" s="2">
        <v>3</v>
      </c>
      <c r="J615" s="1" t="s">
        <v>680</v>
      </c>
      <c r="K615" s="1" t="s">
        <v>680</v>
      </c>
      <c r="L615" s="1" t="s">
        <v>680</v>
      </c>
      <c r="M615" s="1" t="s">
        <v>680</v>
      </c>
      <c r="N615" s="1" t="s">
        <v>57</v>
      </c>
      <c r="P615" s="1" t="s">
        <v>90</v>
      </c>
      <c r="Q615" s="3">
        <v>44813.6320949074</v>
      </c>
      <c r="R615" s="1" t="s">
        <v>59</v>
      </c>
      <c r="S615" s="1" t="s">
        <v>60</v>
      </c>
      <c r="T615" s="1" t="s">
        <v>7419</v>
      </c>
      <c r="U615" s="4">
        <v>0</v>
      </c>
      <c r="V615" s="5">
        <v>0</v>
      </c>
      <c r="W615" s="6" t="b">
        <v>0</v>
      </c>
      <c r="X615" s="7">
        <v>35</v>
      </c>
      <c r="Y615" s="1" t="s">
        <v>1886</v>
      </c>
      <c r="Z615" s="1" t="s">
        <v>1449</v>
      </c>
      <c r="AA615" s="1" t="s">
        <v>63</v>
      </c>
      <c r="AB615" s="6" t="b">
        <v>0</v>
      </c>
      <c r="AC615" s="1" t="s">
        <v>64</v>
      </c>
      <c r="AD615" s="1" t="s">
        <v>65</v>
      </c>
      <c r="AE615" s="1" t="s">
        <v>66</v>
      </c>
      <c r="AF615" s="1" t="s">
        <v>63</v>
      </c>
      <c r="AG615" s="1" t="s">
        <v>1851</v>
      </c>
      <c r="AH615" s="3">
        <v>43718.474934340302</v>
      </c>
      <c r="AI615" s="1" t="s">
        <v>68</v>
      </c>
      <c r="AJ615" s="8">
        <v>0</v>
      </c>
      <c r="AK615" s="8">
        <v>0</v>
      </c>
      <c r="AL615" s="1" t="s">
        <v>69</v>
      </c>
      <c r="AM615" s="1" t="s">
        <v>60</v>
      </c>
      <c r="AN615" s="1" t="s">
        <v>70</v>
      </c>
      <c r="AO615" s="1" t="s">
        <v>71</v>
      </c>
      <c r="AP615" s="1" t="s">
        <v>72</v>
      </c>
      <c r="AQ615" s="3">
        <v>43545</v>
      </c>
      <c r="AR615" s="3">
        <v>43581</v>
      </c>
      <c r="AT615" s="1" t="s">
        <v>73</v>
      </c>
      <c r="AU615" s="1" t="s">
        <v>71</v>
      </c>
      <c r="AV615" s="1" t="s">
        <v>74</v>
      </c>
      <c r="AW615" s="1" t="s">
        <v>309</v>
      </c>
      <c r="AX615" s="1" t="s">
        <v>76</v>
      </c>
      <c r="AZ615" s="5">
        <v>0</v>
      </c>
      <c r="BA615" s="5">
        <v>0</v>
      </c>
      <c r="BB615" s="1" t="s">
        <v>84</v>
      </c>
      <c r="BC615" s="1" t="s">
        <v>78</v>
      </c>
      <c r="BD615" s="1" t="s">
        <v>1887</v>
      </c>
    </row>
    <row r="616" spans="1:56" ht="23.25" customHeight="1" x14ac:dyDescent="0.25">
      <c r="A616" s="1" t="s">
        <v>1888</v>
      </c>
      <c r="B616" s="46">
        <v>1</v>
      </c>
      <c r="C616" s="86" t="s">
        <v>7968</v>
      </c>
      <c r="D616" s="1" t="s">
        <v>51</v>
      </c>
      <c r="E616" s="1" t="s">
        <v>1752</v>
      </c>
      <c r="F616" s="1" t="s">
        <v>1889</v>
      </c>
      <c r="G616" s="1" t="s">
        <v>1890</v>
      </c>
      <c r="H616" s="1" t="s">
        <v>1891</v>
      </c>
      <c r="I616" s="2">
        <v>5</v>
      </c>
      <c r="J616" s="1" t="s">
        <v>56</v>
      </c>
      <c r="K616" s="1" t="s">
        <v>56</v>
      </c>
      <c r="L616" s="1" t="s">
        <v>56</v>
      </c>
      <c r="M616" s="1" t="s">
        <v>56</v>
      </c>
      <c r="N616" s="1" t="s">
        <v>57</v>
      </c>
      <c r="O616" s="3">
        <v>44715.549467592602</v>
      </c>
      <c r="P616" s="1" t="s">
        <v>82</v>
      </c>
      <c r="Q616" s="3">
        <v>43706.478447719899</v>
      </c>
      <c r="R616" s="1" t="s">
        <v>59</v>
      </c>
      <c r="S616" s="1" t="s">
        <v>60</v>
      </c>
      <c r="T616" s="1" t="s">
        <v>1892</v>
      </c>
      <c r="U616" s="4">
        <v>0</v>
      </c>
      <c r="V616" s="5">
        <v>0</v>
      </c>
      <c r="W616" s="6" t="b">
        <v>0</v>
      </c>
      <c r="X616" s="7">
        <v>35</v>
      </c>
      <c r="Y616" s="1" t="s">
        <v>1893</v>
      </c>
      <c r="Z616" s="1" t="s">
        <v>1449</v>
      </c>
      <c r="AA616" s="1" t="s">
        <v>63</v>
      </c>
      <c r="AB616" s="6" t="b">
        <v>0</v>
      </c>
      <c r="AC616" s="1" t="s">
        <v>64</v>
      </c>
      <c r="AD616" s="1" t="s">
        <v>65</v>
      </c>
      <c r="AE616" s="1" t="s">
        <v>66</v>
      </c>
      <c r="AF616" s="1" t="s">
        <v>63</v>
      </c>
      <c r="AG616" s="1" t="s">
        <v>151</v>
      </c>
      <c r="AH616" s="3">
        <v>44008.360031631899</v>
      </c>
      <c r="AI616" s="1" t="s">
        <v>68</v>
      </c>
      <c r="AJ616" s="8">
        <v>0</v>
      </c>
      <c r="AK616" s="8">
        <v>0</v>
      </c>
      <c r="AL616" s="1" t="s">
        <v>101</v>
      </c>
      <c r="AM616" s="1" t="s">
        <v>1894</v>
      </c>
      <c r="AN616" s="1" t="s">
        <v>102</v>
      </c>
      <c r="AO616" s="1" t="s">
        <v>71</v>
      </c>
      <c r="AP616" s="1" t="s">
        <v>72</v>
      </c>
      <c r="AS616" s="7">
        <v>100</v>
      </c>
      <c r="AT616" s="1" t="s">
        <v>73</v>
      </c>
      <c r="AU616" s="1" t="s">
        <v>71</v>
      </c>
      <c r="AV616" s="1" t="s">
        <v>74</v>
      </c>
      <c r="AW616" s="1" t="s">
        <v>75</v>
      </c>
      <c r="AX616" s="1" t="s">
        <v>76</v>
      </c>
      <c r="AZ616" s="5">
        <v>0</v>
      </c>
      <c r="BA616" s="5">
        <v>2</v>
      </c>
      <c r="BB616" s="1" t="s">
        <v>77</v>
      </c>
      <c r="BC616" s="1" t="s">
        <v>78</v>
      </c>
      <c r="BD616" s="1" t="s">
        <v>1895</v>
      </c>
    </row>
    <row r="617" spans="1:56" ht="23.25" customHeight="1" x14ac:dyDescent="0.25">
      <c r="A617" s="1" t="s">
        <v>1896</v>
      </c>
      <c r="B617" s="46">
        <v>1</v>
      </c>
      <c r="C617" s="86" t="s">
        <v>7969</v>
      </c>
      <c r="D617" s="1" t="s">
        <v>51</v>
      </c>
      <c r="E617" s="1" t="s">
        <v>1752</v>
      </c>
      <c r="F617" s="1" t="s">
        <v>1889</v>
      </c>
      <c r="G617" s="1" t="s">
        <v>1889</v>
      </c>
      <c r="H617" s="1" t="s">
        <v>1891</v>
      </c>
      <c r="I617" s="2">
        <v>5</v>
      </c>
      <c r="J617" s="1" t="s">
        <v>56</v>
      </c>
      <c r="K617" s="1" t="s">
        <v>56</v>
      </c>
      <c r="L617" s="1" t="s">
        <v>56</v>
      </c>
      <c r="M617" s="1" t="s">
        <v>56</v>
      </c>
      <c r="N617" s="1" t="s">
        <v>57</v>
      </c>
      <c r="O617" s="3">
        <v>44711.473472222198</v>
      </c>
      <c r="P617" s="1" t="s">
        <v>82</v>
      </c>
      <c r="Q617" s="3">
        <v>43706.478447719899</v>
      </c>
      <c r="R617" s="1" t="s">
        <v>59</v>
      </c>
      <c r="S617" s="1" t="s">
        <v>60</v>
      </c>
      <c r="T617" s="1" t="s">
        <v>1897</v>
      </c>
      <c r="U617" s="4">
        <v>0</v>
      </c>
      <c r="V617" s="5">
        <v>0</v>
      </c>
      <c r="W617" s="6" t="b">
        <v>0</v>
      </c>
      <c r="X617" s="7">
        <v>35</v>
      </c>
      <c r="Y617" s="1" t="s">
        <v>1893</v>
      </c>
      <c r="Z617" s="1" t="s">
        <v>1449</v>
      </c>
      <c r="AA617" s="1" t="s">
        <v>63</v>
      </c>
      <c r="AB617" s="6" t="b">
        <v>0</v>
      </c>
      <c r="AC617" s="1" t="s">
        <v>64</v>
      </c>
      <c r="AD617" s="1" t="s">
        <v>65</v>
      </c>
      <c r="AE617" s="1" t="s">
        <v>66</v>
      </c>
      <c r="AF617" s="1" t="s">
        <v>63</v>
      </c>
      <c r="AG617" s="1" t="s">
        <v>151</v>
      </c>
      <c r="AH617" s="3">
        <v>44008.360031631899</v>
      </c>
      <c r="AI617" s="1" t="s">
        <v>68</v>
      </c>
      <c r="AJ617" s="8">
        <v>0</v>
      </c>
      <c r="AK617" s="8">
        <v>0</v>
      </c>
      <c r="AL617" s="1" t="s">
        <v>101</v>
      </c>
      <c r="AM617" s="1" t="s">
        <v>1898</v>
      </c>
      <c r="AN617" s="1" t="s">
        <v>102</v>
      </c>
      <c r="AO617" s="1" t="s">
        <v>71</v>
      </c>
      <c r="AP617" s="1" t="s">
        <v>72</v>
      </c>
      <c r="AS617" s="7">
        <v>80</v>
      </c>
      <c r="AT617" s="1" t="s">
        <v>73</v>
      </c>
      <c r="AU617" s="1" t="s">
        <v>71</v>
      </c>
      <c r="AV617" s="1" t="s">
        <v>74</v>
      </c>
      <c r="AW617" s="1" t="s">
        <v>75</v>
      </c>
      <c r="AX617" s="1" t="s">
        <v>76</v>
      </c>
      <c r="AZ617" s="5">
        <v>0</v>
      </c>
      <c r="BA617" s="5">
        <v>2</v>
      </c>
      <c r="BB617" s="1" t="s">
        <v>77</v>
      </c>
      <c r="BC617" s="1" t="s">
        <v>78</v>
      </c>
      <c r="BD617" s="1" t="s">
        <v>1895</v>
      </c>
    </row>
    <row r="618" spans="1:56" ht="23.25" customHeight="1" x14ac:dyDescent="0.25">
      <c r="A618" s="1" t="s">
        <v>1899</v>
      </c>
      <c r="B618" s="46">
        <v>1</v>
      </c>
      <c r="C618" s="86" t="s">
        <v>7970</v>
      </c>
      <c r="D618" s="1" t="s">
        <v>51</v>
      </c>
      <c r="E618" s="1" t="s">
        <v>1752</v>
      </c>
      <c r="F618" s="1" t="s">
        <v>1889</v>
      </c>
      <c r="G618" s="1" t="s">
        <v>1889</v>
      </c>
      <c r="H618" s="1" t="s">
        <v>1891</v>
      </c>
      <c r="I618" s="2">
        <v>5</v>
      </c>
      <c r="J618" s="1" t="s">
        <v>56</v>
      </c>
      <c r="K618" s="1" t="s">
        <v>56</v>
      </c>
      <c r="L618" s="1" t="s">
        <v>56</v>
      </c>
      <c r="M618" s="1" t="s">
        <v>56</v>
      </c>
      <c r="N618" s="1" t="s">
        <v>57</v>
      </c>
      <c r="P618" s="1" t="s">
        <v>82</v>
      </c>
      <c r="Q618" s="3">
        <v>43706.478447719899</v>
      </c>
      <c r="R618" s="1" t="s">
        <v>59</v>
      </c>
      <c r="S618" s="1" t="s">
        <v>60</v>
      </c>
      <c r="T618" s="1" t="s">
        <v>1900</v>
      </c>
      <c r="U618" s="4">
        <v>0</v>
      </c>
      <c r="V618" s="5">
        <v>0</v>
      </c>
      <c r="W618" s="6" t="b">
        <v>0</v>
      </c>
      <c r="X618" s="7">
        <v>35</v>
      </c>
      <c r="Y618" s="1" t="s">
        <v>1893</v>
      </c>
      <c r="Z618" s="1" t="s">
        <v>1449</v>
      </c>
      <c r="AA618" s="1" t="s">
        <v>63</v>
      </c>
      <c r="AB618" s="6" t="b">
        <v>0</v>
      </c>
      <c r="AC618" s="1" t="s">
        <v>64</v>
      </c>
      <c r="AD618" s="1" t="s">
        <v>65</v>
      </c>
      <c r="AE618" s="1" t="s">
        <v>66</v>
      </c>
      <c r="AF618" s="1" t="s">
        <v>63</v>
      </c>
      <c r="AG618" s="1" t="s">
        <v>151</v>
      </c>
      <c r="AH618" s="3">
        <v>44008.360031631899</v>
      </c>
      <c r="AI618" s="1" t="s">
        <v>68</v>
      </c>
      <c r="AJ618" s="8">
        <v>0</v>
      </c>
      <c r="AK618" s="8">
        <v>0</v>
      </c>
      <c r="AL618" s="1" t="s">
        <v>101</v>
      </c>
      <c r="AM618" s="1" t="s">
        <v>1901</v>
      </c>
      <c r="AN618" s="1" t="s">
        <v>102</v>
      </c>
      <c r="AO618" s="1" t="s">
        <v>71</v>
      </c>
      <c r="AP618" s="1" t="s">
        <v>72</v>
      </c>
      <c r="AS618" s="7">
        <v>140</v>
      </c>
      <c r="AT618" s="1" t="s">
        <v>73</v>
      </c>
      <c r="AU618" s="1" t="s">
        <v>71</v>
      </c>
      <c r="AV618" s="1" t="s">
        <v>74</v>
      </c>
      <c r="AW618" s="1" t="s">
        <v>75</v>
      </c>
      <c r="AX618" s="1" t="s">
        <v>76</v>
      </c>
      <c r="AZ618" s="5">
        <v>0</v>
      </c>
      <c r="BA618" s="5">
        <v>2</v>
      </c>
      <c r="BB618" s="1" t="s">
        <v>77</v>
      </c>
      <c r="BC618" s="1" t="s">
        <v>78</v>
      </c>
      <c r="BD618" s="1" t="s">
        <v>1895</v>
      </c>
    </row>
    <row r="619" spans="1:56" ht="23.25" customHeight="1" x14ac:dyDescent="0.25">
      <c r="A619" s="1" t="s">
        <v>1902</v>
      </c>
      <c r="B619" s="46">
        <v>1</v>
      </c>
      <c r="C619" s="86" t="s">
        <v>7971</v>
      </c>
      <c r="D619" s="1" t="s">
        <v>51</v>
      </c>
      <c r="E619" s="1" t="s">
        <v>1752</v>
      </c>
      <c r="F619" s="1" t="s">
        <v>1889</v>
      </c>
      <c r="G619" s="1" t="s">
        <v>1890</v>
      </c>
      <c r="H619" s="1" t="s">
        <v>1891</v>
      </c>
      <c r="I619" s="2">
        <v>5</v>
      </c>
      <c r="J619" s="1" t="s">
        <v>56</v>
      </c>
      <c r="K619" s="1" t="s">
        <v>56</v>
      </c>
      <c r="L619" s="1" t="s">
        <v>56</v>
      </c>
      <c r="M619" s="1" t="s">
        <v>56</v>
      </c>
      <c r="N619" s="1" t="s">
        <v>57</v>
      </c>
      <c r="P619" s="1" t="s">
        <v>82</v>
      </c>
      <c r="Q619" s="3">
        <v>43706.478447719899</v>
      </c>
      <c r="R619" s="1" t="s">
        <v>59</v>
      </c>
      <c r="S619" s="1" t="s">
        <v>60</v>
      </c>
      <c r="T619" s="1" t="s">
        <v>1903</v>
      </c>
      <c r="U619" s="4">
        <v>0</v>
      </c>
      <c r="V619" s="5">
        <v>0</v>
      </c>
      <c r="W619" s="6" t="b">
        <v>0</v>
      </c>
      <c r="X619" s="7">
        <v>35</v>
      </c>
      <c r="Y619" s="1" t="s">
        <v>1893</v>
      </c>
      <c r="Z619" s="1" t="s">
        <v>1449</v>
      </c>
      <c r="AA619" s="1" t="s">
        <v>63</v>
      </c>
      <c r="AB619" s="6" t="b">
        <v>0</v>
      </c>
      <c r="AC619" s="1" t="s">
        <v>64</v>
      </c>
      <c r="AD619" s="1" t="s">
        <v>65</v>
      </c>
      <c r="AE619" s="1" t="s">
        <v>66</v>
      </c>
      <c r="AF619" s="1" t="s">
        <v>63</v>
      </c>
      <c r="AG619" s="1" t="s">
        <v>151</v>
      </c>
      <c r="AH619" s="3">
        <v>44008.360031631899</v>
      </c>
      <c r="AI619" s="1" t="s">
        <v>68</v>
      </c>
      <c r="AJ619" s="8">
        <v>0</v>
      </c>
      <c r="AK619" s="8">
        <v>0</v>
      </c>
      <c r="AL619" s="1" t="s">
        <v>101</v>
      </c>
      <c r="AM619" s="1" t="s">
        <v>1904</v>
      </c>
      <c r="AN619" s="1" t="s">
        <v>102</v>
      </c>
      <c r="AO619" s="1" t="s">
        <v>71</v>
      </c>
      <c r="AP619" s="1" t="s">
        <v>72</v>
      </c>
      <c r="AS619" s="7">
        <v>200</v>
      </c>
      <c r="AT619" s="1" t="s">
        <v>73</v>
      </c>
      <c r="AU619" s="1" t="s">
        <v>71</v>
      </c>
      <c r="AV619" s="1" t="s">
        <v>74</v>
      </c>
      <c r="AW619" s="1" t="s">
        <v>324</v>
      </c>
      <c r="AX619" s="1" t="s">
        <v>76</v>
      </c>
      <c r="AZ619" s="5">
        <v>0</v>
      </c>
      <c r="BA619" s="5">
        <v>2</v>
      </c>
      <c r="BB619" s="1" t="s">
        <v>77</v>
      </c>
      <c r="BC619" s="1" t="s">
        <v>78</v>
      </c>
      <c r="BD619" s="1" t="s">
        <v>1895</v>
      </c>
    </row>
    <row r="620" spans="1:56" ht="23.25" customHeight="1" x14ac:dyDescent="0.25">
      <c r="A620" s="1" t="s">
        <v>1905</v>
      </c>
      <c r="B620" s="46">
        <v>1</v>
      </c>
      <c r="C620" s="86" t="s">
        <v>7972</v>
      </c>
      <c r="D620" s="1" t="s">
        <v>51</v>
      </c>
      <c r="E620" s="1" t="s">
        <v>1752</v>
      </c>
      <c r="F620" s="1" t="s">
        <v>1889</v>
      </c>
      <c r="G620" s="1" t="s">
        <v>1906</v>
      </c>
      <c r="H620" s="1" t="s">
        <v>1907</v>
      </c>
      <c r="I620" s="2">
        <v>5</v>
      </c>
      <c r="J620" s="1" t="s">
        <v>56</v>
      </c>
      <c r="K620" s="1" t="s">
        <v>56</v>
      </c>
      <c r="L620" s="1" t="s">
        <v>56</v>
      </c>
      <c r="M620" s="1" t="s">
        <v>56</v>
      </c>
      <c r="N620" s="1" t="s">
        <v>57</v>
      </c>
      <c r="O620" s="3">
        <v>44742.568541666697</v>
      </c>
      <c r="P620" s="1" t="s">
        <v>82</v>
      </c>
      <c r="Q620" s="3">
        <v>43706.478447719899</v>
      </c>
      <c r="R620" s="1" t="s">
        <v>59</v>
      </c>
      <c r="S620" s="1" t="s">
        <v>60</v>
      </c>
      <c r="T620" s="1" t="s">
        <v>1908</v>
      </c>
      <c r="U620" s="4">
        <v>0</v>
      </c>
      <c r="V620" s="5">
        <v>0</v>
      </c>
      <c r="W620" s="6" t="b">
        <v>0</v>
      </c>
      <c r="X620" s="7">
        <v>35</v>
      </c>
      <c r="Y620" s="1" t="s">
        <v>1893</v>
      </c>
      <c r="Z620" s="1" t="s">
        <v>1449</v>
      </c>
      <c r="AA620" s="1" t="s">
        <v>63</v>
      </c>
      <c r="AB620" s="6" t="b">
        <v>0</v>
      </c>
      <c r="AC620" s="1" t="s">
        <v>64</v>
      </c>
      <c r="AD620" s="1" t="s">
        <v>65</v>
      </c>
      <c r="AE620" s="1" t="s">
        <v>66</v>
      </c>
      <c r="AF620" s="1" t="s">
        <v>63</v>
      </c>
      <c r="AG620" s="1" t="s">
        <v>151</v>
      </c>
      <c r="AH620" s="3">
        <v>44008.360031631899</v>
      </c>
      <c r="AI620" s="1" t="s">
        <v>68</v>
      </c>
      <c r="AJ620" s="8">
        <v>0</v>
      </c>
      <c r="AK620" s="8">
        <v>0</v>
      </c>
      <c r="AL620" s="1" t="s">
        <v>101</v>
      </c>
      <c r="AM620" s="1" t="s">
        <v>1909</v>
      </c>
      <c r="AN620" s="1" t="s">
        <v>102</v>
      </c>
      <c r="AO620" s="1" t="s">
        <v>71</v>
      </c>
      <c r="AP620" s="1" t="s">
        <v>72</v>
      </c>
      <c r="AS620" s="7">
        <v>100</v>
      </c>
      <c r="AT620" s="1" t="s">
        <v>73</v>
      </c>
      <c r="AU620" s="1" t="s">
        <v>71</v>
      </c>
      <c r="AV620" s="1" t="s">
        <v>74</v>
      </c>
      <c r="AW620" s="1" t="s">
        <v>75</v>
      </c>
      <c r="AX620" s="1" t="s">
        <v>76</v>
      </c>
      <c r="AZ620" s="5">
        <v>0</v>
      </c>
      <c r="BA620" s="5">
        <v>2</v>
      </c>
      <c r="BB620" s="1" t="s">
        <v>77</v>
      </c>
      <c r="BC620" s="1" t="s">
        <v>78</v>
      </c>
      <c r="BD620" s="1" t="s">
        <v>1895</v>
      </c>
    </row>
    <row r="621" spans="1:56" ht="23.25" customHeight="1" x14ac:dyDescent="0.25">
      <c r="A621" s="1" t="s">
        <v>1910</v>
      </c>
      <c r="B621" s="46">
        <v>1</v>
      </c>
      <c r="C621" s="86" t="s">
        <v>7973</v>
      </c>
      <c r="D621" s="1" t="s">
        <v>51</v>
      </c>
      <c r="E621" s="1" t="s">
        <v>1752</v>
      </c>
      <c r="F621" s="1" t="s">
        <v>1889</v>
      </c>
      <c r="G621" s="1" t="s">
        <v>1890</v>
      </c>
      <c r="H621" s="1" t="s">
        <v>1911</v>
      </c>
      <c r="I621" s="2">
        <v>5</v>
      </c>
      <c r="J621" s="1" t="s">
        <v>56</v>
      </c>
      <c r="K621" s="1" t="s">
        <v>56</v>
      </c>
      <c r="L621" s="1" t="s">
        <v>56</v>
      </c>
      <c r="M621" s="1" t="s">
        <v>56</v>
      </c>
      <c r="N621" s="1" t="s">
        <v>57</v>
      </c>
      <c r="O621" s="3">
        <v>44742.573194444398</v>
      </c>
      <c r="P621" s="1" t="s">
        <v>82</v>
      </c>
      <c r="Q621" s="3">
        <v>43706.478447719899</v>
      </c>
      <c r="R621" s="1" t="s">
        <v>59</v>
      </c>
      <c r="S621" s="1" t="s">
        <v>60</v>
      </c>
      <c r="T621" s="1" t="s">
        <v>1912</v>
      </c>
      <c r="U621" s="4">
        <v>0</v>
      </c>
      <c r="V621" s="5">
        <v>0</v>
      </c>
      <c r="W621" s="6" t="b">
        <v>0</v>
      </c>
      <c r="X621" s="7">
        <v>35</v>
      </c>
      <c r="Y621" s="1" t="s">
        <v>1893</v>
      </c>
      <c r="Z621" s="1" t="s">
        <v>1449</v>
      </c>
      <c r="AA621" s="1" t="s">
        <v>63</v>
      </c>
      <c r="AB621" s="6" t="b">
        <v>0</v>
      </c>
      <c r="AC621" s="1" t="s">
        <v>64</v>
      </c>
      <c r="AD621" s="1" t="s">
        <v>65</v>
      </c>
      <c r="AE621" s="1" t="s">
        <v>66</v>
      </c>
      <c r="AF621" s="1" t="s">
        <v>63</v>
      </c>
      <c r="AG621" s="1" t="s">
        <v>151</v>
      </c>
      <c r="AH621" s="3">
        <v>44008.360031631899</v>
      </c>
      <c r="AI621" s="1" t="s">
        <v>68</v>
      </c>
      <c r="AJ621" s="8">
        <v>0</v>
      </c>
      <c r="AK621" s="8">
        <v>0</v>
      </c>
      <c r="AL621" s="1" t="s">
        <v>101</v>
      </c>
      <c r="AM621" s="1" t="s">
        <v>1913</v>
      </c>
      <c r="AN621" s="1" t="s">
        <v>102</v>
      </c>
      <c r="AO621" s="1" t="s">
        <v>71</v>
      </c>
      <c r="AP621" s="1" t="s">
        <v>72</v>
      </c>
      <c r="AS621" s="7">
        <v>160</v>
      </c>
      <c r="AT621" s="1" t="s">
        <v>73</v>
      </c>
      <c r="AU621" s="1" t="s">
        <v>71</v>
      </c>
      <c r="AV621" s="1" t="s">
        <v>74</v>
      </c>
      <c r="AW621" s="1" t="s">
        <v>75</v>
      </c>
      <c r="AX621" s="1" t="s">
        <v>76</v>
      </c>
      <c r="AZ621" s="5">
        <v>0</v>
      </c>
      <c r="BA621" s="5">
        <v>2</v>
      </c>
      <c r="BB621" s="1" t="s">
        <v>77</v>
      </c>
      <c r="BC621" s="1" t="s">
        <v>78</v>
      </c>
      <c r="BD621" s="1" t="s">
        <v>1895</v>
      </c>
    </row>
    <row r="622" spans="1:56" ht="23.25" customHeight="1" x14ac:dyDescent="0.25">
      <c r="A622" s="1" t="s">
        <v>1914</v>
      </c>
      <c r="B622" s="46">
        <v>1</v>
      </c>
      <c r="C622" s="86" t="s">
        <v>7974</v>
      </c>
      <c r="D622" s="1" t="s">
        <v>51</v>
      </c>
      <c r="E622" s="1" t="s">
        <v>1752</v>
      </c>
      <c r="F622" s="1" t="s">
        <v>1889</v>
      </c>
      <c r="G622" s="1" t="s">
        <v>1890</v>
      </c>
      <c r="H622" s="1" t="s">
        <v>1911</v>
      </c>
      <c r="I622" s="2">
        <v>5</v>
      </c>
      <c r="J622" s="1" t="s">
        <v>56</v>
      </c>
      <c r="K622" s="1" t="s">
        <v>56</v>
      </c>
      <c r="L622" s="1" t="s">
        <v>56</v>
      </c>
      <c r="M622" s="1" t="s">
        <v>56</v>
      </c>
      <c r="N622" s="1" t="s">
        <v>57</v>
      </c>
      <c r="P622" s="1" t="s">
        <v>82</v>
      </c>
      <c r="Q622" s="3">
        <v>43706.478447719899</v>
      </c>
      <c r="R622" s="1" t="s">
        <v>59</v>
      </c>
      <c r="S622" s="1" t="s">
        <v>1749</v>
      </c>
      <c r="T622" s="1" t="s">
        <v>1915</v>
      </c>
      <c r="U622" s="4">
        <v>0</v>
      </c>
      <c r="V622" s="5">
        <v>0</v>
      </c>
      <c r="W622" s="6" t="b">
        <v>0</v>
      </c>
      <c r="X622" s="7">
        <v>35</v>
      </c>
      <c r="Y622" s="1" t="s">
        <v>1893</v>
      </c>
      <c r="Z622" s="1" t="s">
        <v>1449</v>
      </c>
      <c r="AA622" s="1" t="s">
        <v>63</v>
      </c>
      <c r="AB622" s="6" t="b">
        <v>0</v>
      </c>
      <c r="AC622" s="1" t="s">
        <v>64</v>
      </c>
      <c r="AD622" s="1" t="s">
        <v>65</v>
      </c>
      <c r="AE622" s="1" t="s">
        <v>66</v>
      </c>
      <c r="AF622" s="1" t="s">
        <v>63</v>
      </c>
      <c r="AG622" s="1" t="s">
        <v>151</v>
      </c>
      <c r="AH622" s="3">
        <v>44008.360031631899</v>
      </c>
      <c r="AI622" s="1" t="s">
        <v>68</v>
      </c>
      <c r="AJ622" s="8">
        <v>0</v>
      </c>
      <c r="AK622" s="8">
        <v>0</v>
      </c>
      <c r="AL622" s="1" t="s">
        <v>101</v>
      </c>
      <c r="AM622" s="1" t="s">
        <v>1913</v>
      </c>
      <c r="AN622" s="1" t="s">
        <v>102</v>
      </c>
      <c r="AO622" s="1" t="s">
        <v>71</v>
      </c>
      <c r="AP622" s="1" t="s">
        <v>72</v>
      </c>
      <c r="AS622" s="7">
        <v>150</v>
      </c>
      <c r="AT622" s="1" t="s">
        <v>73</v>
      </c>
      <c r="AU622" s="1" t="s">
        <v>71</v>
      </c>
      <c r="AV622" s="1" t="s">
        <v>74</v>
      </c>
      <c r="AW622" s="1" t="s">
        <v>75</v>
      </c>
      <c r="AX622" s="1" t="s">
        <v>76</v>
      </c>
      <c r="AZ622" s="5">
        <v>0</v>
      </c>
      <c r="BA622" s="5">
        <v>2</v>
      </c>
      <c r="BB622" s="1" t="s">
        <v>77</v>
      </c>
      <c r="BC622" s="1" t="s">
        <v>78</v>
      </c>
      <c r="BD622" s="1" t="s">
        <v>1895</v>
      </c>
    </row>
    <row r="623" spans="1:56" ht="23.25" customHeight="1" x14ac:dyDescent="0.25">
      <c r="A623" s="1" t="s">
        <v>1916</v>
      </c>
      <c r="B623" s="46">
        <v>1</v>
      </c>
      <c r="C623" s="86" t="s">
        <v>7975</v>
      </c>
      <c r="D623" s="1" t="s">
        <v>51</v>
      </c>
      <c r="E623" s="1" t="s">
        <v>1752</v>
      </c>
      <c r="F623" s="1" t="s">
        <v>1889</v>
      </c>
      <c r="G623" s="1" t="s">
        <v>1890</v>
      </c>
      <c r="H623" s="1" t="s">
        <v>1911</v>
      </c>
      <c r="I623" s="2">
        <v>0</v>
      </c>
      <c r="J623" s="1" t="s">
        <v>56</v>
      </c>
      <c r="K623" s="1" t="s">
        <v>56</v>
      </c>
      <c r="L623" s="1" t="s">
        <v>56</v>
      </c>
      <c r="M623" s="1" t="s">
        <v>56</v>
      </c>
      <c r="N623" s="1" t="s">
        <v>57</v>
      </c>
      <c r="P623" s="1" t="s">
        <v>82</v>
      </c>
      <c r="Q623" s="3">
        <v>43706.478447719899</v>
      </c>
      <c r="R623" s="1" t="s">
        <v>59</v>
      </c>
      <c r="S623" s="1" t="s">
        <v>1749</v>
      </c>
      <c r="T623" s="1" t="s">
        <v>1917</v>
      </c>
      <c r="U623" s="4">
        <v>0</v>
      </c>
      <c r="V623" s="5">
        <v>0</v>
      </c>
      <c r="W623" s="6" t="b">
        <v>0</v>
      </c>
      <c r="X623" s="7">
        <v>35</v>
      </c>
      <c r="Y623" s="1" t="s">
        <v>63</v>
      </c>
      <c r="Z623" s="1" t="s">
        <v>63</v>
      </c>
      <c r="AA623" s="1" t="s">
        <v>63</v>
      </c>
      <c r="AB623" s="6" t="b">
        <v>0</v>
      </c>
      <c r="AC623" s="1" t="s">
        <v>64</v>
      </c>
      <c r="AD623" s="1" t="s">
        <v>65</v>
      </c>
      <c r="AE623" s="1" t="s">
        <v>66</v>
      </c>
      <c r="AF623" s="1" t="s">
        <v>63</v>
      </c>
      <c r="AG623" s="1" t="s">
        <v>151</v>
      </c>
      <c r="AH623" s="3">
        <v>44008.360031631899</v>
      </c>
      <c r="AI623" s="1" t="s">
        <v>68</v>
      </c>
      <c r="AJ623" s="8">
        <v>0</v>
      </c>
      <c r="AK623" s="8">
        <v>0</v>
      </c>
      <c r="AL623" s="1" t="s">
        <v>101</v>
      </c>
      <c r="AM623" s="1" t="s">
        <v>1913</v>
      </c>
      <c r="AN623" s="1" t="s">
        <v>102</v>
      </c>
      <c r="AO623" s="1" t="s">
        <v>71</v>
      </c>
      <c r="AP623" s="1" t="s">
        <v>72</v>
      </c>
      <c r="AS623" s="7">
        <v>150</v>
      </c>
      <c r="AT623" s="1" t="s">
        <v>73</v>
      </c>
      <c r="AU623" s="1" t="s">
        <v>71</v>
      </c>
      <c r="AV623" s="1" t="s">
        <v>74</v>
      </c>
      <c r="AW623" s="1" t="s">
        <v>63</v>
      </c>
      <c r="AX623" s="1" t="s">
        <v>76</v>
      </c>
      <c r="AZ623" s="5">
        <v>0</v>
      </c>
      <c r="BA623" s="5">
        <v>2</v>
      </c>
      <c r="BB623" s="1" t="s">
        <v>77</v>
      </c>
      <c r="BC623" s="1" t="s">
        <v>78</v>
      </c>
      <c r="BD623" s="1" t="s">
        <v>1895</v>
      </c>
    </row>
    <row r="624" spans="1:56" ht="23.25" customHeight="1" x14ac:dyDescent="0.25">
      <c r="A624" s="1" t="s">
        <v>1918</v>
      </c>
      <c r="B624" s="46">
        <v>1</v>
      </c>
      <c r="C624" s="86" t="s">
        <v>7976</v>
      </c>
      <c r="D624" s="1" t="s">
        <v>51</v>
      </c>
      <c r="E624" s="1" t="s">
        <v>1752</v>
      </c>
      <c r="F624" s="1" t="s">
        <v>1889</v>
      </c>
      <c r="G624" s="1" t="s">
        <v>1890</v>
      </c>
      <c r="H624" s="1" t="s">
        <v>1911</v>
      </c>
      <c r="I624" s="2">
        <v>5</v>
      </c>
      <c r="J624" s="1" t="s">
        <v>56</v>
      </c>
      <c r="K624" s="1" t="s">
        <v>56</v>
      </c>
      <c r="L624" s="1" t="s">
        <v>56</v>
      </c>
      <c r="M624" s="1" t="s">
        <v>56</v>
      </c>
      <c r="N624" s="1" t="s">
        <v>57</v>
      </c>
      <c r="P624" s="1" t="s">
        <v>82</v>
      </c>
      <c r="Q624" s="3">
        <v>43706.478447719899</v>
      </c>
      <c r="R624" s="1" t="s">
        <v>59</v>
      </c>
      <c r="S624" s="1" t="s">
        <v>1749</v>
      </c>
      <c r="T624" s="1" t="s">
        <v>1919</v>
      </c>
      <c r="U624" s="4">
        <v>0</v>
      </c>
      <c r="V624" s="5">
        <v>0</v>
      </c>
      <c r="W624" s="6" t="b">
        <v>0</v>
      </c>
      <c r="X624" s="7">
        <v>35</v>
      </c>
      <c r="Y624" s="1" t="s">
        <v>1893</v>
      </c>
      <c r="Z624" s="1" t="s">
        <v>1449</v>
      </c>
      <c r="AA624" s="1" t="s">
        <v>63</v>
      </c>
      <c r="AB624" s="6" t="b">
        <v>0</v>
      </c>
      <c r="AC624" s="1" t="s">
        <v>64</v>
      </c>
      <c r="AD624" s="1" t="s">
        <v>65</v>
      </c>
      <c r="AE624" s="1" t="s">
        <v>66</v>
      </c>
      <c r="AF624" s="1" t="s">
        <v>63</v>
      </c>
      <c r="AG624" s="1" t="s">
        <v>151</v>
      </c>
      <c r="AH624" s="3">
        <v>44008.360031631899</v>
      </c>
      <c r="AI624" s="1" t="s">
        <v>68</v>
      </c>
      <c r="AJ624" s="8">
        <v>0</v>
      </c>
      <c r="AK624" s="8">
        <v>0</v>
      </c>
      <c r="AL624" s="1" t="s">
        <v>101</v>
      </c>
      <c r="AM624" s="1" t="s">
        <v>1913</v>
      </c>
      <c r="AN624" s="1" t="s">
        <v>102</v>
      </c>
      <c r="AO624" s="1" t="s">
        <v>71</v>
      </c>
      <c r="AP624" s="1" t="s">
        <v>72</v>
      </c>
      <c r="AT624" s="1" t="s">
        <v>73</v>
      </c>
      <c r="AU624" s="1" t="s">
        <v>71</v>
      </c>
      <c r="AV624" s="1" t="s">
        <v>74</v>
      </c>
      <c r="AW624" s="1" t="s">
        <v>75</v>
      </c>
      <c r="AX624" s="1" t="s">
        <v>76</v>
      </c>
      <c r="AZ624" s="5">
        <v>0</v>
      </c>
      <c r="BA624" s="5">
        <v>2</v>
      </c>
      <c r="BB624" s="1" t="s">
        <v>77</v>
      </c>
      <c r="BC624" s="1" t="s">
        <v>78</v>
      </c>
      <c r="BD624" s="1" t="s">
        <v>1895</v>
      </c>
    </row>
    <row r="625" spans="1:56" ht="23.25" customHeight="1" x14ac:dyDescent="0.25">
      <c r="A625" s="1" t="s">
        <v>1920</v>
      </c>
      <c r="B625" s="46">
        <v>1</v>
      </c>
      <c r="C625" s="86" t="s">
        <v>7977</v>
      </c>
      <c r="D625" s="1" t="s">
        <v>51</v>
      </c>
      <c r="E625" s="1" t="s">
        <v>1752</v>
      </c>
      <c r="F625" s="1" t="s">
        <v>1889</v>
      </c>
      <c r="G625" s="1" t="s">
        <v>1890</v>
      </c>
      <c r="H625" s="1" t="s">
        <v>1911</v>
      </c>
      <c r="I625" s="2">
        <v>0</v>
      </c>
      <c r="J625" s="1" t="s">
        <v>56</v>
      </c>
      <c r="K625" s="1" t="s">
        <v>56</v>
      </c>
      <c r="L625" s="1" t="s">
        <v>56</v>
      </c>
      <c r="M625" s="1" t="s">
        <v>56</v>
      </c>
      <c r="N625" s="1" t="s">
        <v>57</v>
      </c>
      <c r="P625" s="1" t="s">
        <v>82</v>
      </c>
      <c r="Q625" s="3">
        <v>43706.478447719899</v>
      </c>
      <c r="R625" s="1" t="s">
        <v>59</v>
      </c>
      <c r="S625" s="1" t="s">
        <v>1921</v>
      </c>
      <c r="T625" s="1" t="s">
        <v>1922</v>
      </c>
      <c r="U625" s="4">
        <v>0</v>
      </c>
      <c r="V625" s="5">
        <v>0</v>
      </c>
      <c r="W625" s="6" t="b">
        <v>0</v>
      </c>
      <c r="X625" s="7">
        <v>35</v>
      </c>
      <c r="Y625" s="1" t="s">
        <v>63</v>
      </c>
      <c r="Z625" s="1" t="s">
        <v>63</v>
      </c>
      <c r="AA625" s="1" t="s">
        <v>63</v>
      </c>
      <c r="AB625" s="6" t="b">
        <v>0</v>
      </c>
      <c r="AC625" s="1" t="s">
        <v>64</v>
      </c>
      <c r="AD625" s="1" t="s">
        <v>65</v>
      </c>
      <c r="AE625" s="1" t="s">
        <v>66</v>
      </c>
      <c r="AF625" s="1" t="s">
        <v>63</v>
      </c>
      <c r="AG625" s="1" t="s">
        <v>151</v>
      </c>
      <c r="AH625" s="3">
        <v>44008.360031631899</v>
      </c>
      <c r="AI625" s="1" t="s">
        <v>68</v>
      </c>
      <c r="AJ625" s="8">
        <v>0</v>
      </c>
      <c r="AK625" s="8">
        <v>0</v>
      </c>
      <c r="AL625" s="1" t="s">
        <v>101</v>
      </c>
      <c r="AM625" s="1" t="s">
        <v>1913</v>
      </c>
      <c r="AN625" s="1" t="s">
        <v>102</v>
      </c>
      <c r="AO625" s="1" t="s">
        <v>71</v>
      </c>
      <c r="AP625" s="1" t="s">
        <v>72</v>
      </c>
      <c r="AS625" s="7">
        <v>150</v>
      </c>
      <c r="AT625" s="1" t="s">
        <v>73</v>
      </c>
      <c r="AU625" s="1" t="s">
        <v>71</v>
      </c>
      <c r="AV625" s="1" t="s">
        <v>74</v>
      </c>
      <c r="AW625" s="1" t="s">
        <v>63</v>
      </c>
      <c r="AX625" s="1" t="s">
        <v>76</v>
      </c>
      <c r="AZ625" s="5">
        <v>0</v>
      </c>
      <c r="BA625" s="5">
        <v>2</v>
      </c>
      <c r="BB625" s="1" t="s">
        <v>77</v>
      </c>
      <c r="BC625" s="1" t="s">
        <v>78</v>
      </c>
      <c r="BD625" s="1" t="s">
        <v>1895</v>
      </c>
    </row>
    <row r="626" spans="1:56" ht="23.25" customHeight="1" x14ac:dyDescent="0.25">
      <c r="A626" s="1" t="s">
        <v>1923</v>
      </c>
      <c r="B626" s="46">
        <v>1</v>
      </c>
      <c r="C626" s="86" t="s">
        <v>7978</v>
      </c>
      <c r="D626" s="1" t="s">
        <v>51</v>
      </c>
      <c r="E626" s="1" t="s">
        <v>1752</v>
      </c>
      <c r="F626" s="1" t="s">
        <v>1889</v>
      </c>
      <c r="G626" s="1" t="s">
        <v>1890</v>
      </c>
      <c r="H626" s="1" t="s">
        <v>1911</v>
      </c>
      <c r="I626" s="2">
        <v>0</v>
      </c>
      <c r="J626" s="1" t="s">
        <v>56</v>
      </c>
      <c r="K626" s="1" t="s">
        <v>56</v>
      </c>
      <c r="L626" s="1" t="s">
        <v>56</v>
      </c>
      <c r="M626" s="1" t="s">
        <v>56</v>
      </c>
      <c r="N626" s="1" t="s">
        <v>57</v>
      </c>
      <c r="P626" s="1" t="s">
        <v>82</v>
      </c>
      <c r="Q626" s="3">
        <v>43706.478447719899</v>
      </c>
      <c r="R626" s="1" t="s">
        <v>59</v>
      </c>
      <c r="S626" s="1" t="s">
        <v>1921</v>
      </c>
      <c r="T626" s="1" t="s">
        <v>1924</v>
      </c>
      <c r="U626" s="4">
        <v>0</v>
      </c>
      <c r="V626" s="5">
        <v>0</v>
      </c>
      <c r="W626" s="6" t="b">
        <v>0</v>
      </c>
      <c r="X626" s="7">
        <v>35</v>
      </c>
      <c r="Y626" s="1" t="s">
        <v>63</v>
      </c>
      <c r="Z626" s="1" t="s">
        <v>63</v>
      </c>
      <c r="AA626" s="1" t="s">
        <v>63</v>
      </c>
      <c r="AB626" s="6" t="b">
        <v>0</v>
      </c>
      <c r="AC626" s="1" t="s">
        <v>64</v>
      </c>
      <c r="AD626" s="1" t="s">
        <v>65</v>
      </c>
      <c r="AE626" s="1" t="s">
        <v>66</v>
      </c>
      <c r="AF626" s="1" t="s">
        <v>63</v>
      </c>
      <c r="AG626" s="1" t="s">
        <v>151</v>
      </c>
      <c r="AH626" s="3">
        <v>44008.360031631899</v>
      </c>
      <c r="AI626" s="1" t="s">
        <v>68</v>
      </c>
      <c r="AJ626" s="8">
        <v>0</v>
      </c>
      <c r="AK626" s="8">
        <v>0</v>
      </c>
      <c r="AL626" s="1" t="s">
        <v>101</v>
      </c>
      <c r="AM626" s="1" t="s">
        <v>1913</v>
      </c>
      <c r="AN626" s="1" t="s">
        <v>102</v>
      </c>
      <c r="AO626" s="1" t="s">
        <v>71</v>
      </c>
      <c r="AP626" s="1" t="s">
        <v>72</v>
      </c>
      <c r="AS626" s="7">
        <v>150</v>
      </c>
      <c r="AT626" s="1" t="s">
        <v>73</v>
      </c>
      <c r="AU626" s="1" t="s">
        <v>71</v>
      </c>
      <c r="AV626" s="1" t="s">
        <v>74</v>
      </c>
      <c r="AW626" s="1" t="s">
        <v>63</v>
      </c>
      <c r="AX626" s="1" t="s">
        <v>76</v>
      </c>
      <c r="AZ626" s="5">
        <v>0</v>
      </c>
      <c r="BA626" s="5">
        <v>2</v>
      </c>
      <c r="BB626" s="1" t="s">
        <v>77</v>
      </c>
      <c r="BC626" s="1" t="s">
        <v>78</v>
      </c>
      <c r="BD626" s="1" t="s">
        <v>1895</v>
      </c>
    </row>
    <row r="627" spans="1:56" ht="23.25" customHeight="1" x14ac:dyDescent="0.25">
      <c r="A627" s="1" t="s">
        <v>1925</v>
      </c>
      <c r="B627" s="46">
        <v>1</v>
      </c>
      <c r="C627" s="86" t="s">
        <v>7979</v>
      </c>
      <c r="D627" s="1" t="s">
        <v>51</v>
      </c>
      <c r="E627" s="1" t="s">
        <v>1752</v>
      </c>
      <c r="F627" s="1" t="s">
        <v>1926</v>
      </c>
      <c r="G627" s="1" t="s">
        <v>1927</v>
      </c>
      <c r="H627" s="1" t="s">
        <v>1928</v>
      </c>
      <c r="I627" s="2">
        <v>4</v>
      </c>
      <c r="J627" s="1" t="s">
        <v>56</v>
      </c>
      <c r="K627" s="1" t="s">
        <v>56</v>
      </c>
      <c r="L627" s="1" t="s">
        <v>56</v>
      </c>
      <c r="M627" s="1" t="s">
        <v>56</v>
      </c>
      <c r="N627" s="1" t="s">
        <v>57</v>
      </c>
      <c r="O627" s="3">
        <v>44742.552268518499</v>
      </c>
      <c r="P627" s="1" t="s">
        <v>82</v>
      </c>
      <c r="Q627" s="3">
        <v>43706.4484737616</v>
      </c>
      <c r="R627" s="1" t="s">
        <v>59</v>
      </c>
      <c r="S627" s="1" t="s">
        <v>60</v>
      </c>
      <c r="T627" s="1" t="s">
        <v>1929</v>
      </c>
      <c r="U627" s="4">
        <v>0</v>
      </c>
      <c r="V627" s="5">
        <v>0</v>
      </c>
      <c r="W627" s="6" t="b">
        <v>0</v>
      </c>
      <c r="X627" s="7">
        <v>35</v>
      </c>
      <c r="Y627" s="1" t="s">
        <v>1930</v>
      </c>
      <c r="Z627" s="1" t="s">
        <v>1449</v>
      </c>
      <c r="AA627" s="1" t="s">
        <v>63</v>
      </c>
      <c r="AB627" s="6" t="b">
        <v>0</v>
      </c>
      <c r="AC627" s="1" t="s">
        <v>64</v>
      </c>
      <c r="AD627" s="1" t="s">
        <v>65</v>
      </c>
      <c r="AE627" s="1" t="s">
        <v>66</v>
      </c>
      <c r="AF627" s="1" t="s">
        <v>63</v>
      </c>
      <c r="AG627" s="1" t="s">
        <v>151</v>
      </c>
      <c r="AH627" s="3">
        <v>43937.586844062498</v>
      </c>
      <c r="AI627" s="1" t="s">
        <v>245</v>
      </c>
      <c r="AJ627" s="8">
        <v>0</v>
      </c>
      <c r="AK627" s="8">
        <v>0</v>
      </c>
      <c r="AL627" s="1" t="s">
        <v>69</v>
      </c>
      <c r="AM627" s="1" t="s">
        <v>1554</v>
      </c>
      <c r="AN627" s="1" t="s">
        <v>70</v>
      </c>
      <c r="AO627" s="1" t="s">
        <v>71</v>
      </c>
      <c r="AP627" s="1" t="s">
        <v>72</v>
      </c>
      <c r="AS627" s="7">
        <v>220</v>
      </c>
      <c r="AT627" s="1" t="s">
        <v>73</v>
      </c>
      <c r="AU627" s="1" t="s">
        <v>71</v>
      </c>
      <c r="AV627" s="1" t="s">
        <v>74</v>
      </c>
      <c r="AW627" s="1" t="s">
        <v>75</v>
      </c>
      <c r="AX627" s="1" t="s">
        <v>76</v>
      </c>
      <c r="AZ627" s="5">
        <v>0</v>
      </c>
      <c r="BA627" s="5">
        <v>0</v>
      </c>
      <c r="BB627" s="1" t="s">
        <v>77</v>
      </c>
      <c r="BC627" s="1" t="s">
        <v>78</v>
      </c>
      <c r="BD627" s="1" t="s">
        <v>1931</v>
      </c>
    </row>
    <row r="628" spans="1:56" ht="23.25" customHeight="1" x14ac:dyDescent="0.25">
      <c r="A628" s="1" t="s">
        <v>1932</v>
      </c>
      <c r="B628" s="46">
        <v>1</v>
      </c>
      <c r="C628" s="86" t="s">
        <v>7980</v>
      </c>
      <c r="D628" s="1" t="s">
        <v>51</v>
      </c>
      <c r="E628" s="1" t="s">
        <v>1752</v>
      </c>
      <c r="F628" s="1" t="s">
        <v>1926</v>
      </c>
      <c r="G628" s="1" t="s">
        <v>1927</v>
      </c>
      <c r="H628" s="1" t="s">
        <v>1933</v>
      </c>
      <c r="I628" s="2">
        <v>6</v>
      </c>
      <c r="J628" s="1" t="s">
        <v>56</v>
      </c>
      <c r="K628" s="1" t="s">
        <v>56</v>
      </c>
      <c r="L628" s="1" t="s">
        <v>56</v>
      </c>
      <c r="M628" s="1" t="s">
        <v>56</v>
      </c>
      <c r="N628" s="1" t="s">
        <v>57</v>
      </c>
      <c r="O628" s="3">
        <v>44742.557812500003</v>
      </c>
      <c r="P628" s="1" t="s">
        <v>82</v>
      </c>
      <c r="Q628" s="3">
        <v>43706.448466435198</v>
      </c>
      <c r="R628" s="1" t="s">
        <v>59</v>
      </c>
      <c r="S628" s="1" t="s">
        <v>60</v>
      </c>
      <c r="T628" s="1" t="s">
        <v>1934</v>
      </c>
      <c r="U628" s="4">
        <v>0</v>
      </c>
      <c r="V628" s="5">
        <v>0</v>
      </c>
      <c r="W628" s="6" t="b">
        <v>0</v>
      </c>
      <c r="X628" s="7">
        <v>35</v>
      </c>
      <c r="Y628" s="1" t="s">
        <v>1935</v>
      </c>
      <c r="Z628" s="1" t="s">
        <v>1449</v>
      </c>
      <c r="AA628" s="1" t="s">
        <v>63</v>
      </c>
      <c r="AB628" s="6" t="b">
        <v>0</v>
      </c>
      <c r="AC628" s="1" t="s">
        <v>64</v>
      </c>
      <c r="AD628" s="1" t="s">
        <v>65</v>
      </c>
      <c r="AE628" s="1" t="s">
        <v>66</v>
      </c>
      <c r="AF628" s="1" t="s">
        <v>63</v>
      </c>
      <c r="AG628" s="1" t="s">
        <v>97</v>
      </c>
      <c r="AH628" s="3">
        <v>43882.343969097201</v>
      </c>
      <c r="AI628" s="1" t="s">
        <v>245</v>
      </c>
      <c r="AJ628" s="8">
        <v>0</v>
      </c>
      <c r="AK628" s="8">
        <v>0</v>
      </c>
      <c r="AL628" s="1" t="s">
        <v>101</v>
      </c>
      <c r="AM628" s="1" t="s">
        <v>60</v>
      </c>
      <c r="AN628" s="1" t="s">
        <v>102</v>
      </c>
      <c r="AO628" s="1" t="s">
        <v>71</v>
      </c>
      <c r="AP628" s="1" t="s">
        <v>72</v>
      </c>
      <c r="AS628" s="7">
        <v>40</v>
      </c>
      <c r="AT628" s="1" t="s">
        <v>73</v>
      </c>
      <c r="AU628" s="1" t="s">
        <v>71</v>
      </c>
      <c r="AV628" s="1" t="s">
        <v>74</v>
      </c>
      <c r="AW628" s="1" t="s">
        <v>75</v>
      </c>
      <c r="AX628" s="1" t="s">
        <v>76</v>
      </c>
      <c r="AZ628" s="5">
        <v>0</v>
      </c>
      <c r="BA628" s="5">
        <v>2</v>
      </c>
      <c r="BB628" s="1" t="s">
        <v>77</v>
      </c>
      <c r="BC628" s="1" t="s">
        <v>78</v>
      </c>
      <c r="BD628" s="1" t="s">
        <v>1931</v>
      </c>
    </row>
    <row r="629" spans="1:56" ht="23.25" customHeight="1" x14ac:dyDescent="0.25">
      <c r="A629" s="1" t="s">
        <v>1936</v>
      </c>
      <c r="B629" s="46">
        <v>1</v>
      </c>
      <c r="C629" s="86" t="s">
        <v>7981</v>
      </c>
      <c r="D629" s="1" t="s">
        <v>51</v>
      </c>
      <c r="E629" s="1" t="s">
        <v>1752</v>
      </c>
      <c r="F629" s="1" t="s">
        <v>1926</v>
      </c>
      <c r="G629" s="1" t="s">
        <v>1926</v>
      </c>
      <c r="H629" s="1" t="s">
        <v>1933</v>
      </c>
      <c r="I629" s="2">
        <v>6</v>
      </c>
      <c r="J629" s="1" t="s">
        <v>56</v>
      </c>
      <c r="K629" s="1" t="s">
        <v>56</v>
      </c>
      <c r="L629" s="1" t="s">
        <v>56</v>
      </c>
      <c r="M629" s="1" t="s">
        <v>56</v>
      </c>
      <c r="N629" s="1" t="s">
        <v>57</v>
      </c>
      <c r="P629" s="1" t="s">
        <v>82</v>
      </c>
      <c r="Q629" s="3">
        <v>43706.448466435198</v>
      </c>
      <c r="R629" s="1" t="s">
        <v>59</v>
      </c>
      <c r="S629" s="1" t="s">
        <v>1937</v>
      </c>
      <c r="T629" s="1" t="s">
        <v>1938</v>
      </c>
      <c r="U629" s="4">
        <v>0</v>
      </c>
      <c r="V629" s="5">
        <v>0</v>
      </c>
      <c r="W629" s="6" t="b">
        <v>0</v>
      </c>
      <c r="X629" s="7">
        <v>35</v>
      </c>
      <c r="Y629" s="1" t="s">
        <v>1935</v>
      </c>
      <c r="Z629" s="1" t="s">
        <v>1449</v>
      </c>
      <c r="AA629" s="1" t="s">
        <v>63</v>
      </c>
      <c r="AB629" s="6" t="b">
        <v>0</v>
      </c>
      <c r="AC629" s="1" t="s">
        <v>64</v>
      </c>
      <c r="AD629" s="1" t="s">
        <v>65</v>
      </c>
      <c r="AE629" s="1" t="s">
        <v>66</v>
      </c>
      <c r="AF629" s="1" t="s">
        <v>63</v>
      </c>
      <c r="AG629" s="1" t="s">
        <v>97</v>
      </c>
      <c r="AH629" s="3">
        <v>43882.343969097201</v>
      </c>
      <c r="AI629" s="1" t="s">
        <v>245</v>
      </c>
      <c r="AJ629" s="8">
        <v>0</v>
      </c>
      <c r="AK629" s="8">
        <v>0</v>
      </c>
      <c r="AL629" s="1" t="s">
        <v>101</v>
      </c>
      <c r="AM629" s="1" t="s">
        <v>60</v>
      </c>
      <c r="AN629" s="1" t="s">
        <v>102</v>
      </c>
      <c r="AO629" s="1" t="s">
        <v>71</v>
      </c>
      <c r="AP629" s="1" t="s">
        <v>72</v>
      </c>
      <c r="AS629" s="7">
        <v>40</v>
      </c>
      <c r="AT629" s="1" t="s">
        <v>73</v>
      </c>
      <c r="AU629" s="1" t="s">
        <v>71</v>
      </c>
      <c r="AV629" s="1" t="s">
        <v>74</v>
      </c>
      <c r="AW629" s="1" t="s">
        <v>75</v>
      </c>
      <c r="AX629" s="1" t="s">
        <v>76</v>
      </c>
      <c r="AZ629" s="5">
        <v>0</v>
      </c>
      <c r="BA629" s="5">
        <v>2</v>
      </c>
      <c r="BB629" s="1" t="s">
        <v>84</v>
      </c>
      <c r="BC629" s="1" t="s">
        <v>78</v>
      </c>
      <c r="BD629" s="1" t="s">
        <v>1931</v>
      </c>
    </row>
    <row r="630" spans="1:56" ht="23.25" customHeight="1" x14ac:dyDescent="0.25">
      <c r="A630" s="1" t="s">
        <v>1939</v>
      </c>
      <c r="B630" s="46">
        <v>1</v>
      </c>
      <c r="C630" s="86" t="s">
        <v>7982</v>
      </c>
      <c r="D630" s="1" t="s">
        <v>51</v>
      </c>
      <c r="E630" s="1" t="s">
        <v>1752</v>
      </c>
      <c r="F630" s="1" t="s">
        <v>1926</v>
      </c>
      <c r="G630" s="1" t="s">
        <v>1927</v>
      </c>
      <c r="H630" s="1" t="s">
        <v>1933</v>
      </c>
      <c r="I630" s="2">
        <v>6</v>
      </c>
      <c r="J630" s="1" t="s">
        <v>56</v>
      </c>
      <c r="K630" s="1" t="s">
        <v>56</v>
      </c>
      <c r="L630" s="1" t="s">
        <v>56</v>
      </c>
      <c r="M630" s="1" t="s">
        <v>56</v>
      </c>
      <c r="N630" s="1" t="s">
        <v>57</v>
      </c>
      <c r="O630" s="3">
        <v>44742.649004629602</v>
      </c>
      <c r="P630" s="1" t="s">
        <v>82</v>
      </c>
      <c r="Q630" s="3">
        <v>43706.448466435198</v>
      </c>
      <c r="R630" s="1" t="s">
        <v>59</v>
      </c>
      <c r="S630" s="1" t="s">
        <v>91</v>
      </c>
      <c r="T630" s="1" t="s">
        <v>1940</v>
      </c>
      <c r="U630" s="4">
        <v>0</v>
      </c>
      <c r="V630" s="5">
        <v>0</v>
      </c>
      <c r="W630" s="6" t="b">
        <v>0</v>
      </c>
      <c r="X630" s="7">
        <v>35</v>
      </c>
      <c r="Y630" s="1" t="s">
        <v>1935</v>
      </c>
      <c r="Z630" s="1" t="s">
        <v>1449</v>
      </c>
      <c r="AA630" s="1" t="s">
        <v>63</v>
      </c>
      <c r="AB630" s="6" t="b">
        <v>0</v>
      </c>
      <c r="AC630" s="1" t="s">
        <v>64</v>
      </c>
      <c r="AD630" s="1" t="s">
        <v>65</v>
      </c>
      <c r="AE630" s="1" t="s">
        <v>66</v>
      </c>
      <c r="AF630" s="1" t="s">
        <v>63</v>
      </c>
      <c r="AG630" s="1" t="s">
        <v>97</v>
      </c>
      <c r="AH630" s="3">
        <v>43882.343969097201</v>
      </c>
      <c r="AI630" s="1" t="s">
        <v>245</v>
      </c>
      <c r="AJ630" s="8">
        <v>0</v>
      </c>
      <c r="AK630" s="8">
        <v>0</v>
      </c>
      <c r="AL630" s="1" t="s">
        <v>101</v>
      </c>
      <c r="AM630" s="1" t="s">
        <v>60</v>
      </c>
      <c r="AN630" s="1" t="s">
        <v>102</v>
      </c>
      <c r="AO630" s="1" t="s">
        <v>71</v>
      </c>
      <c r="AP630" s="1" t="s">
        <v>72</v>
      </c>
      <c r="AS630" s="7">
        <v>60</v>
      </c>
      <c r="AT630" s="1" t="s">
        <v>73</v>
      </c>
      <c r="AU630" s="1" t="s">
        <v>71</v>
      </c>
      <c r="AV630" s="1" t="s">
        <v>74</v>
      </c>
      <c r="AW630" s="1" t="s">
        <v>75</v>
      </c>
      <c r="AX630" s="1" t="s">
        <v>76</v>
      </c>
      <c r="AZ630" s="5">
        <v>0</v>
      </c>
      <c r="BA630" s="5">
        <v>2</v>
      </c>
      <c r="BB630" s="1" t="s">
        <v>77</v>
      </c>
      <c r="BC630" s="1" t="s">
        <v>78</v>
      </c>
      <c r="BD630" s="1" t="s">
        <v>1931</v>
      </c>
    </row>
    <row r="631" spans="1:56" ht="23.25" customHeight="1" x14ac:dyDescent="0.25">
      <c r="A631" s="1" t="s">
        <v>1941</v>
      </c>
      <c r="B631" s="46">
        <v>1</v>
      </c>
      <c r="C631" s="86" t="s">
        <v>7983</v>
      </c>
      <c r="D631" s="1" t="s">
        <v>51</v>
      </c>
      <c r="E631" s="1" t="s">
        <v>1752</v>
      </c>
      <c r="F631" s="1" t="s">
        <v>1926</v>
      </c>
      <c r="G631" s="1" t="s">
        <v>1927</v>
      </c>
      <c r="H631" s="1" t="s">
        <v>1942</v>
      </c>
      <c r="I631" s="2">
        <v>6</v>
      </c>
      <c r="J631" s="1" t="s">
        <v>56</v>
      </c>
      <c r="K631" s="1" t="s">
        <v>56</v>
      </c>
      <c r="L631" s="1" t="s">
        <v>56</v>
      </c>
      <c r="M631" s="1" t="s">
        <v>56</v>
      </c>
      <c r="N631" s="1" t="s">
        <v>57</v>
      </c>
      <c r="P631" s="1" t="s">
        <v>82</v>
      </c>
      <c r="Q631" s="3">
        <v>43706.448466435198</v>
      </c>
      <c r="R631" s="1" t="s">
        <v>59</v>
      </c>
      <c r="S631" s="1" t="s">
        <v>1772</v>
      </c>
      <c r="T631" s="1" t="s">
        <v>1943</v>
      </c>
      <c r="U631" s="4">
        <v>0</v>
      </c>
      <c r="V631" s="5">
        <v>0</v>
      </c>
      <c r="W631" s="6" t="b">
        <v>0</v>
      </c>
      <c r="X631" s="7">
        <v>35</v>
      </c>
      <c r="Y631" s="1" t="s">
        <v>1935</v>
      </c>
      <c r="Z631" s="1" t="s">
        <v>1449</v>
      </c>
      <c r="AA631" s="1" t="s">
        <v>63</v>
      </c>
      <c r="AB631" s="6" t="b">
        <v>0</v>
      </c>
      <c r="AC631" s="1" t="s">
        <v>64</v>
      </c>
      <c r="AD631" s="1" t="s">
        <v>65</v>
      </c>
      <c r="AE631" s="1" t="s">
        <v>66</v>
      </c>
      <c r="AF631" s="1" t="s">
        <v>63</v>
      </c>
      <c r="AG631" s="1" t="s">
        <v>97</v>
      </c>
      <c r="AH631" s="3">
        <v>43882.343969097201</v>
      </c>
      <c r="AI631" s="1" t="s">
        <v>245</v>
      </c>
      <c r="AJ631" s="8">
        <v>0</v>
      </c>
      <c r="AK631" s="8">
        <v>0</v>
      </c>
      <c r="AL631" s="1" t="s">
        <v>101</v>
      </c>
      <c r="AM631" s="1" t="s">
        <v>60</v>
      </c>
      <c r="AN631" s="1" t="s">
        <v>102</v>
      </c>
      <c r="AO631" s="1" t="s">
        <v>71</v>
      </c>
      <c r="AP631" s="1" t="s">
        <v>72</v>
      </c>
      <c r="AS631" s="7">
        <v>100</v>
      </c>
      <c r="AT631" s="1" t="s">
        <v>73</v>
      </c>
      <c r="AU631" s="1" t="s">
        <v>71</v>
      </c>
      <c r="AV631" s="1" t="s">
        <v>74</v>
      </c>
      <c r="AW631" s="1" t="s">
        <v>75</v>
      </c>
      <c r="AX631" s="1" t="s">
        <v>76</v>
      </c>
      <c r="AZ631" s="5">
        <v>0</v>
      </c>
      <c r="BA631" s="5">
        <v>2</v>
      </c>
      <c r="BB631" s="1" t="s">
        <v>77</v>
      </c>
      <c r="BC631" s="1" t="s">
        <v>78</v>
      </c>
      <c r="BD631" s="1" t="s">
        <v>1931</v>
      </c>
    </row>
    <row r="632" spans="1:56" ht="23.25" customHeight="1" x14ac:dyDescent="0.25">
      <c r="A632" s="1" t="s">
        <v>1944</v>
      </c>
      <c r="B632" s="46">
        <v>1</v>
      </c>
      <c r="C632" s="86" t="s">
        <v>7984</v>
      </c>
      <c r="D632" s="1" t="s">
        <v>51</v>
      </c>
      <c r="E632" s="1" t="s">
        <v>1752</v>
      </c>
      <c r="F632" s="1" t="s">
        <v>1945</v>
      </c>
      <c r="G632" s="1" t="s">
        <v>1945</v>
      </c>
      <c r="H632" s="1" t="s">
        <v>1907</v>
      </c>
      <c r="I632" s="2">
        <v>3</v>
      </c>
      <c r="J632" s="1" t="s">
        <v>56</v>
      </c>
      <c r="K632" s="1" t="s">
        <v>56</v>
      </c>
      <c r="L632" s="1" t="s">
        <v>56</v>
      </c>
      <c r="M632" s="1" t="s">
        <v>56</v>
      </c>
      <c r="N632" s="1" t="s">
        <v>57</v>
      </c>
      <c r="P632" s="1" t="s">
        <v>82</v>
      </c>
      <c r="Q632" s="3">
        <v>43706.478398229199</v>
      </c>
      <c r="R632" s="1" t="s">
        <v>59</v>
      </c>
      <c r="S632" s="1" t="s">
        <v>60</v>
      </c>
      <c r="T632" s="1" t="s">
        <v>60</v>
      </c>
      <c r="U632" s="4">
        <v>0</v>
      </c>
      <c r="V632" s="5">
        <v>0</v>
      </c>
      <c r="W632" s="6" t="b">
        <v>0</v>
      </c>
      <c r="X632" s="7">
        <v>35</v>
      </c>
      <c r="Y632" s="1" t="s">
        <v>1886</v>
      </c>
      <c r="Z632" s="1" t="s">
        <v>1449</v>
      </c>
      <c r="AA632" s="1" t="s">
        <v>63</v>
      </c>
      <c r="AB632" s="6" t="b">
        <v>0</v>
      </c>
      <c r="AC632" s="1" t="s">
        <v>64</v>
      </c>
      <c r="AD632" s="1" t="s">
        <v>65</v>
      </c>
      <c r="AE632" s="1" t="s">
        <v>66</v>
      </c>
      <c r="AF632" s="1" t="s">
        <v>63</v>
      </c>
      <c r="AG632" s="1" t="s">
        <v>1851</v>
      </c>
      <c r="AH632" s="3">
        <v>43718.474934340302</v>
      </c>
      <c r="AI632" s="1" t="s">
        <v>68</v>
      </c>
      <c r="AJ632" s="8">
        <v>0</v>
      </c>
      <c r="AK632" s="8">
        <v>0</v>
      </c>
      <c r="AL632" s="1" t="s">
        <v>69</v>
      </c>
      <c r="AM632" s="1" t="s">
        <v>1946</v>
      </c>
      <c r="AN632" s="1" t="s">
        <v>70</v>
      </c>
      <c r="AO632" s="1" t="s">
        <v>71</v>
      </c>
      <c r="AP632" s="1" t="s">
        <v>72</v>
      </c>
      <c r="AQ632" s="3">
        <v>43545</v>
      </c>
      <c r="AR632" s="3">
        <v>43581</v>
      </c>
      <c r="AS632" s="7">
        <v>60</v>
      </c>
      <c r="AT632" s="1" t="s">
        <v>73</v>
      </c>
      <c r="AU632" s="1" t="s">
        <v>71</v>
      </c>
      <c r="AV632" s="1" t="s">
        <v>74</v>
      </c>
      <c r="AW632" s="1" t="s">
        <v>75</v>
      </c>
      <c r="AX632" s="1" t="s">
        <v>76</v>
      </c>
      <c r="AZ632" s="5">
        <v>0</v>
      </c>
      <c r="BA632" s="5">
        <v>0</v>
      </c>
      <c r="BB632" s="1" t="s">
        <v>84</v>
      </c>
      <c r="BC632" s="1" t="s">
        <v>78</v>
      </c>
      <c r="BD632" s="1" t="s">
        <v>1947</v>
      </c>
    </row>
    <row r="633" spans="1:56" ht="23.25" customHeight="1" x14ac:dyDescent="0.25">
      <c r="A633" s="1" t="s">
        <v>1948</v>
      </c>
      <c r="B633" s="46">
        <v>1</v>
      </c>
      <c r="C633" s="86" t="s">
        <v>7985</v>
      </c>
      <c r="D633" s="1" t="s">
        <v>51</v>
      </c>
      <c r="E633" s="1" t="s">
        <v>1752</v>
      </c>
      <c r="F633" s="1" t="s">
        <v>1949</v>
      </c>
      <c r="G633" s="1" t="s">
        <v>1949</v>
      </c>
      <c r="H633" s="1" t="s">
        <v>1950</v>
      </c>
      <c r="I633" s="2">
        <v>3</v>
      </c>
      <c r="J633" s="1" t="s">
        <v>56</v>
      </c>
      <c r="K633" s="1" t="s">
        <v>56</v>
      </c>
      <c r="L633" s="1" t="s">
        <v>56</v>
      </c>
      <c r="M633" s="1" t="s">
        <v>56</v>
      </c>
      <c r="N633" s="1" t="s">
        <v>57</v>
      </c>
      <c r="P633" s="1" t="s">
        <v>90</v>
      </c>
      <c r="Q633" s="3">
        <v>44811.339386574102</v>
      </c>
      <c r="R633" s="1" t="s">
        <v>59</v>
      </c>
      <c r="S633" s="1" t="s">
        <v>1511</v>
      </c>
      <c r="T633" s="1" t="s">
        <v>1951</v>
      </c>
      <c r="U633" s="4">
        <v>0</v>
      </c>
      <c r="V633" s="5">
        <v>0</v>
      </c>
      <c r="W633" s="6" t="b">
        <v>0</v>
      </c>
      <c r="X633" s="7">
        <v>35</v>
      </c>
      <c r="Y633" s="1" t="s">
        <v>1886</v>
      </c>
      <c r="Z633" s="1" t="s">
        <v>1449</v>
      </c>
      <c r="AA633" s="1" t="s">
        <v>63</v>
      </c>
      <c r="AB633" s="6" t="b">
        <v>0</v>
      </c>
      <c r="AC633" s="1" t="s">
        <v>64</v>
      </c>
      <c r="AD633" s="1" t="s">
        <v>65</v>
      </c>
      <c r="AE633" s="1" t="s">
        <v>66</v>
      </c>
      <c r="AF633" s="1" t="s">
        <v>63</v>
      </c>
      <c r="AG633" s="1" t="s">
        <v>1851</v>
      </c>
      <c r="AH633" s="3">
        <v>43718.474934340302</v>
      </c>
      <c r="AI633" s="1" t="s">
        <v>68</v>
      </c>
      <c r="AJ633" s="8">
        <v>0</v>
      </c>
      <c r="AK633" s="8">
        <v>0</v>
      </c>
      <c r="AL633" s="1" t="s">
        <v>69</v>
      </c>
      <c r="AM633" s="1" t="s">
        <v>1946</v>
      </c>
      <c r="AN633" s="1" t="s">
        <v>70</v>
      </c>
      <c r="AO633" s="1" t="s">
        <v>71</v>
      </c>
      <c r="AP633" s="1" t="s">
        <v>72</v>
      </c>
      <c r="AQ633" s="3">
        <v>43545</v>
      </c>
      <c r="AR633" s="3">
        <v>43581</v>
      </c>
      <c r="AS633" s="7">
        <v>100</v>
      </c>
      <c r="AT633" s="1" t="s">
        <v>73</v>
      </c>
      <c r="AU633" s="1" t="s">
        <v>71</v>
      </c>
      <c r="AV633" s="1" t="s">
        <v>74</v>
      </c>
      <c r="AW633" s="1" t="s">
        <v>75</v>
      </c>
      <c r="AX633" s="1" t="s">
        <v>76</v>
      </c>
      <c r="AZ633" s="5">
        <v>0</v>
      </c>
      <c r="BA633" s="5">
        <v>0</v>
      </c>
      <c r="BB633" s="1" t="s">
        <v>77</v>
      </c>
      <c r="BC633" s="1" t="s">
        <v>78</v>
      </c>
      <c r="BD633" s="1" t="s">
        <v>1952</v>
      </c>
    </row>
    <row r="634" spans="1:56" ht="23.25" customHeight="1" x14ac:dyDescent="0.25">
      <c r="A634" s="1" t="s">
        <v>1953</v>
      </c>
      <c r="B634" s="46">
        <v>1</v>
      </c>
      <c r="C634" s="86" t="s">
        <v>8025</v>
      </c>
      <c r="D634" s="1" t="s">
        <v>51</v>
      </c>
      <c r="E634" s="1" t="s">
        <v>1954</v>
      </c>
      <c r="F634" s="1" t="s">
        <v>1955</v>
      </c>
      <c r="G634" s="1" t="s">
        <v>1956</v>
      </c>
      <c r="H634" s="1" t="s">
        <v>1957</v>
      </c>
      <c r="I634" s="2">
        <v>8</v>
      </c>
      <c r="J634" s="1" t="s">
        <v>56</v>
      </c>
      <c r="K634" s="1" t="s">
        <v>56</v>
      </c>
      <c r="L634" s="1" t="s">
        <v>56</v>
      </c>
      <c r="M634" s="1" t="s">
        <v>56</v>
      </c>
      <c r="N634" s="1" t="s">
        <v>57</v>
      </c>
      <c r="P634" s="1" t="s">
        <v>82</v>
      </c>
      <c r="Q634" s="3">
        <v>43706.448561226898</v>
      </c>
      <c r="R634" s="1" t="s">
        <v>59</v>
      </c>
      <c r="S634" s="1" t="s">
        <v>60</v>
      </c>
      <c r="T634" s="1" t="s">
        <v>1958</v>
      </c>
      <c r="U634" s="4">
        <v>0</v>
      </c>
      <c r="V634" s="5">
        <v>0</v>
      </c>
      <c r="W634" s="6" t="b">
        <v>0</v>
      </c>
      <c r="X634" s="7">
        <v>35</v>
      </c>
      <c r="Y634" s="1" t="s">
        <v>1959</v>
      </c>
      <c r="Z634" s="1" t="s">
        <v>1449</v>
      </c>
      <c r="AA634" s="1" t="s">
        <v>63</v>
      </c>
      <c r="AB634" s="6" t="b">
        <v>0</v>
      </c>
      <c r="AC634" s="1" t="s">
        <v>64</v>
      </c>
      <c r="AD634" s="1" t="s">
        <v>65</v>
      </c>
      <c r="AE634" s="1" t="s">
        <v>66</v>
      </c>
      <c r="AF634" s="1" t="s">
        <v>63</v>
      </c>
      <c r="AG634" s="1" t="s">
        <v>151</v>
      </c>
      <c r="AH634" s="3">
        <v>44064.501781516199</v>
      </c>
      <c r="AI634" s="1" t="s">
        <v>68</v>
      </c>
      <c r="AJ634" s="8">
        <v>0</v>
      </c>
      <c r="AK634" s="8">
        <v>0</v>
      </c>
      <c r="AL634" s="1" t="s">
        <v>69</v>
      </c>
      <c r="AM634" s="1" t="s">
        <v>1554</v>
      </c>
      <c r="AN634" s="1" t="s">
        <v>70</v>
      </c>
      <c r="AO634" s="1" t="s">
        <v>71</v>
      </c>
      <c r="AP634" s="1" t="s">
        <v>72</v>
      </c>
      <c r="AS634" s="7">
        <v>100</v>
      </c>
      <c r="AT634" s="1" t="s">
        <v>76</v>
      </c>
      <c r="AU634" s="1" t="s">
        <v>71</v>
      </c>
      <c r="AV634" s="1" t="s">
        <v>74</v>
      </c>
      <c r="AW634" s="1" t="s">
        <v>75</v>
      </c>
      <c r="AX634" s="1" t="s">
        <v>76</v>
      </c>
      <c r="AZ634" s="5">
        <v>0</v>
      </c>
      <c r="BA634" s="5">
        <v>0</v>
      </c>
      <c r="BB634" s="1" t="s">
        <v>77</v>
      </c>
      <c r="BC634" s="1" t="s">
        <v>78</v>
      </c>
      <c r="BD634" s="1" t="s">
        <v>1960</v>
      </c>
    </row>
    <row r="635" spans="1:56" ht="23.25" customHeight="1" x14ac:dyDescent="0.25">
      <c r="A635" s="1" t="s">
        <v>1961</v>
      </c>
      <c r="B635" s="46">
        <v>1</v>
      </c>
      <c r="C635" s="86" t="s">
        <v>8026</v>
      </c>
      <c r="D635" s="1" t="s">
        <v>51</v>
      </c>
      <c r="E635" s="1" t="s">
        <v>1954</v>
      </c>
      <c r="F635" s="1" t="s">
        <v>1955</v>
      </c>
      <c r="G635" s="1" t="s">
        <v>1956</v>
      </c>
      <c r="H635" s="1" t="s">
        <v>1962</v>
      </c>
      <c r="I635" s="2">
        <v>1</v>
      </c>
      <c r="J635" s="1" t="s">
        <v>56</v>
      </c>
      <c r="K635" s="1" t="s">
        <v>56</v>
      </c>
      <c r="L635" s="1" t="s">
        <v>56</v>
      </c>
      <c r="M635" s="1" t="s">
        <v>56</v>
      </c>
      <c r="N635" s="1" t="s">
        <v>57</v>
      </c>
      <c r="P635" s="1" t="s">
        <v>82</v>
      </c>
      <c r="Q635" s="3">
        <v>43706.4485641551</v>
      </c>
      <c r="R635" s="1" t="s">
        <v>59</v>
      </c>
      <c r="S635" s="1" t="s">
        <v>60</v>
      </c>
      <c r="T635" s="1" t="s">
        <v>1963</v>
      </c>
      <c r="U635" s="4">
        <v>0</v>
      </c>
      <c r="V635" s="5">
        <v>0</v>
      </c>
      <c r="W635" s="6" t="b">
        <v>0</v>
      </c>
      <c r="X635" s="7">
        <v>35</v>
      </c>
      <c r="Y635" s="1" t="s">
        <v>1964</v>
      </c>
      <c r="Z635" s="1" t="s">
        <v>1449</v>
      </c>
      <c r="AA635" s="1" t="s">
        <v>63</v>
      </c>
      <c r="AB635" s="6" t="b">
        <v>1</v>
      </c>
      <c r="AC635" s="1" t="s">
        <v>64</v>
      </c>
      <c r="AD635" s="1" t="s">
        <v>65</v>
      </c>
      <c r="AE635" s="1" t="s">
        <v>66</v>
      </c>
      <c r="AF635" s="1" t="s">
        <v>63</v>
      </c>
      <c r="AG635" s="1" t="s">
        <v>97</v>
      </c>
      <c r="AH635" s="3">
        <v>43768.377981134297</v>
      </c>
      <c r="AI635" s="1" t="s">
        <v>68</v>
      </c>
      <c r="AJ635" s="8">
        <v>0</v>
      </c>
      <c r="AK635" s="8">
        <v>0</v>
      </c>
      <c r="AL635" s="1" t="s">
        <v>69</v>
      </c>
      <c r="AM635" s="1" t="s">
        <v>1965</v>
      </c>
      <c r="AN635" s="1" t="s">
        <v>70</v>
      </c>
      <c r="AO635" s="1" t="s">
        <v>71</v>
      </c>
      <c r="AP635" s="1" t="s">
        <v>72</v>
      </c>
      <c r="AS635" s="7">
        <v>40</v>
      </c>
      <c r="AT635" s="1" t="s">
        <v>76</v>
      </c>
      <c r="AU635" s="1" t="s">
        <v>71</v>
      </c>
      <c r="AV635" s="1" t="s">
        <v>74</v>
      </c>
      <c r="AW635" s="1" t="s">
        <v>75</v>
      </c>
      <c r="AX635" s="1" t="s">
        <v>76</v>
      </c>
      <c r="AZ635" s="5">
        <v>0</v>
      </c>
      <c r="BA635" s="5">
        <v>0</v>
      </c>
      <c r="BB635" s="1" t="s">
        <v>77</v>
      </c>
      <c r="BC635" s="1" t="s">
        <v>78</v>
      </c>
      <c r="BD635" s="1" t="s">
        <v>1960</v>
      </c>
    </row>
    <row r="636" spans="1:56" ht="23.25" customHeight="1" x14ac:dyDescent="0.25">
      <c r="A636" s="1" t="s">
        <v>1966</v>
      </c>
      <c r="B636" s="46">
        <v>1</v>
      </c>
      <c r="C636" s="86" t="s">
        <v>8027</v>
      </c>
      <c r="D636" s="1" t="s">
        <v>51</v>
      </c>
      <c r="E636" s="1" t="s">
        <v>1954</v>
      </c>
      <c r="F636" s="1" t="s">
        <v>1955</v>
      </c>
      <c r="G636" s="1" t="s">
        <v>1955</v>
      </c>
      <c r="H636" s="1" t="s">
        <v>1957</v>
      </c>
      <c r="I636" s="2">
        <v>5</v>
      </c>
      <c r="J636" s="1" t="s">
        <v>56</v>
      </c>
      <c r="K636" s="1" t="s">
        <v>56</v>
      </c>
      <c r="L636" s="1" t="s">
        <v>56</v>
      </c>
      <c r="M636" s="1" t="s">
        <v>56</v>
      </c>
      <c r="N636" s="1" t="s">
        <v>57</v>
      </c>
      <c r="P636" s="1" t="s">
        <v>151</v>
      </c>
      <c r="Q636" s="3">
        <v>44117.451471875</v>
      </c>
      <c r="R636" s="1" t="s">
        <v>59</v>
      </c>
      <c r="S636" s="1" t="s">
        <v>60</v>
      </c>
      <c r="T636" s="1" t="s">
        <v>60</v>
      </c>
      <c r="U636" s="4">
        <v>0</v>
      </c>
      <c r="V636" s="5">
        <v>0</v>
      </c>
      <c r="W636" s="6" t="b">
        <v>0</v>
      </c>
      <c r="X636" s="7">
        <v>35</v>
      </c>
      <c r="Y636" s="1" t="s">
        <v>1967</v>
      </c>
      <c r="Z636" s="1" t="s">
        <v>1449</v>
      </c>
      <c r="AA636" s="1" t="s">
        <v>63</v>
      </c>
      <c r="AB636" s="6" t="b">
        <v>0</v>
      </c>
      <c r="AC636" s="1" t="s">
        <v>64</v>
      </c>
      <c r="AD636" s="1" t="s">
        <v>65</v>
      </c>
      <c r="AE636" s="1" t="s">
        <v>66</v>
      </c>
      <c r="AF636" s="1" t="s">
        <v>63</v>
      </c>
      <c r="AG636" s="1" t="s">
        <v>151</v>
      </c>
      <c r="AH636" s="3">
        <v>44161.413104201398</v>
      </c>
      <c r="AI636" s="1" t="s">
        <v>68</v>
      </c>
      <c r="AJ636" s="8">
        <v>0</v>
      </c>
      <c r="AK636" s="8">
        <v>0</v>
      </c>
      <c r="AL636" s="1" t="s">
        <v>69</v>
      </c>
      <c r="AM636" s="1" t="s">
        <v>1968</v>
      </c>
      <c r="AN636" s="1" t="s">
        <v>70</v>
      </c>
      <c r="AO636" s="1" t="s">
        <v>71</v>
      </c>
      <c r="AP636" s="1" t="s">
        <v>72</v>
      </c>
      <c r="AQ636" s="3">
        <v>44117</v>
      </c>
      <c r="AS636" s="7">
        <v>240</v>
      </c>
      <c r="AT636" s="1" t="s">
        <v>76</v>
      </c>
      <c r="AU636" s="1" t="s">
        <v>71</v>
      </c>
      <c r="AV636" s="1" t="s">
        <v>74</v>
      </c>
      <c r="AW636" s="1" t="s">
        <v>75</v>
      </c>
      <c r="AX636" s="1" t="s">
        <v>76</v>
      </c>
      <c r="AZ636" s="5">
        <v>0</v>
      </c>
      <c r="BA636" s="5">
        <v>2</v>
      </c>
      <c r="BB636" s="1" t="s">
        <v>84</v>
      </c>
      <c r="BC636" s="1" t="s">
        <v>78</v>
      </c>
      <c r="BD636" s="1" t="s">
        <v>1960</v>
      </c>
    </row>
    <row r="637" spans="1:56" ht="23.25" customHeight="1" x14ac:dyDescent="0.25">
      <c r="A637" s="1" t="s">
        <v>1969</v>
      </c>
      <c r="B637" s="46">
        <v>1</v>
      </c>
      <c r="C637" s="86" t="s">
        <v>7729</v>
      </c>
      <c r="D637" s="1" t="s">
        <v>51</v>
      </c>
      <c r="E637" s="1" t="s">
        <v>1954</v>
      </c>
      <c r="F637" s="1" t="s">
        <v>1955</v>
      </c>
      <c r="G637" s="1" t="s">
        <v>1956</v>
      </c>
      <c r="H637" s="1" t="s">
        <v>1957</v>
      </c>
      <c r="I637" s="2">
        <v>3</v>
      </c>
      <c r="J637" s="1" t="s">
        <v>56</v>
      </c>
      <c r="K637" s="1" t="s">
        <v>56</v>
      </c>
      <c r="L637" s="1" t="s">
        <v>56</v>
      </c>
      <c r="M637" s="1" t="s">
        <v>56</v>
      </c>
      <c r="N637" s="1" t="s">
        <v>57</v>
      </c>
      <c r="P637" s="1" t="s">
        <v>151</v>
      </c>
      <c r="Q637" s="3">
        <v>44049.673498182899</v>
      </c>
      <c r="R637" s="1" t="s">
        <v>59</v>
      </c>
      <c r="S637" s="1" t="s">
        <v>60</v>
      </c>
      <c r="T637" s="1" t="s">
        <v>6451</v>
      </c>
      <c r="U637" s="4">
        <v>0</v>
      </c>
      <c r="V637" s="5">
        <v>0</v>
      </c>
      <c r="W637" s="6" t="b">
        <v>0</v>
      </c>
      <c r="X637" s="7">
        <v>35</v>
      </c>
      <c r="Y637" s="1" t="s">
        <v>1970</v>
      </c>
      <c r="Z637" s="1" t="s">
        <v>1449</v>
      </c>
      <c r="AA637" s="1" t="s">
        <v>63</v>
      </c>
      <c r="AB637" s="6" t="b">
        <v>0</v>
      </c>
      <c r="AC637" s="1" t="s">
        <v>64</v>
      </c>
      <c r="AD637" s="1" t="s">
        <v>65</v>
      </c>
      <c r="AE637" s="1" t="s">
        <v>66</v>
      </c>
      <c r="AF637" s="1" t="s">
        <v>63</v>
      </c>
      <c r="AG637" s="1" t="s">
        <v>151</v>
      </c>
      <c r="AH637" s="3">
        <v>44170.678425497703</v>
      </c>
      <c r="AI637" s="1" t="s">
        <v>68</v>
      </c>
      <c r="AJ637" s="8">
        <v>0</v>
      </c>
      <c r="AK637" s="8">
        <v>0</v>
      </c>
      <c r="AL637" s="1" t="s">
        <v>69</v>
      </c>
      <c r="AM637" s="1" t="s">
        <v>1624</v>
      </c>
      <c r="AN637" s="1" t="s">
        <v>70</v>
      </c>
      <c r="AO637" s="1" t="s">
        <v>71</v>
      </c>
      <c r="AP637" s="1" t="s">
        <v>72</v>
      </c>
      <c r="AQ637" s="3">
        <v>43898</v>
      </c>
      <c r="AS637" s="7">
        <v>120</v>
      </c>
      <c r="AT637" s="1" t="s">
        <v>76</v>
      </c>
      <c r="AU637" s="1" t="s">
        <v>71</v>
      </c>
      <c r="AV637" s="1" t="s">
        <v>74</v>
      </c>
      <c r="AW637" s="1" t="s">
        <v>75</v>
      </c>
      <c r="AX637" s="1" t="s">
        <v>76</v>
      </c>
      <c r="AZ637" s="5">
        <v>0</v>
      </c>
      <c r="BA637" s="5">
        <v>2</v>
      </c>
      <c r="BB637" s="1" t="s">
        <v>84</v>
      </c>
      <c r="BC637" s="1" t="s">
        <v>78</v>
      </c>
      <c r="BD637" s="1" t="s">
        <v>1960</v>
      </c>
    </row>
    <row r="638" spans="1:56" ht="23.25" customHeight="1" x14ac:dyDescent="0.25">
      <c r="A638" s="1" t="s">
        <v>1971</v>
      </c>
      <c r="B638" s="46">
        <v>1</v>
      </c>
      <c r="C638" s="86" t="s">
        <v>8028</v>
      </c>
      <c r="D638" s="1" t="s">
        <v>51</v>
      </c>
      <c r="E638" s="1" t="s">
        <v>1954</v>
      </c>
      <c r="F638" s="1" t="s">
        <v>1955</v>
      </c>
      <c r="G638" s="1" t="s">
        <v>1972</v>
      </c>
      <c r="H638" s="1" t="s">
        <v>1973</v>
      </c>
      <c r="I638" s="2">
        <v>4</v>
      </c>
      <c r="J638" s="1" t="s">
        <v>761</v>
      </c>
      <c r="K638" s="1" t="s">
        <v>761</v>
      </c>
      <c r="L638" s="1" t="s">
        <v>761</v>
      </c>
      <c r="M638" s="1" t="s">
        <v>761</v>
      </c>
      <c r="N638" s="1" t="s">
        <v>57</v>
      </c>
      <c r="P638" s="1" t="s">
        <v>82</v>
      </c>
      <c r="Q638" s="3">
        <v>43706.448540625002</v>
      </c>
      <c r="R638" s="1" t="s">
        <v>59</v>
      </c>
      <c r="S638" s="1" t="s">
        <v>60</v>
      </c>
      <c r="T638" s="1" t="s">
        <v>60</v>
      </c>
      <c r="U638" s="4">
        <v>0</v>
      </c>
      <c r="V638" s="5">
        <v>0</v>
      </c>
      <c r="W638" s="6" t="b">
        <v>0</v>
      </c>
      <c r="X638" s="7">
        <v>35</v>
      </c>
      <c r="Y638" s="1" t="s">
        <v>1974</v>
      </c>
      <c r="Z638" s="1" t="s">
        <v>1449</v>
      </c>
      <c r="AA638" s="1" t="s">
        <v>63</v>
      </c>
      <c r="AB638" s="6" t="b">
        <v>0</v>
      </c>
      <c r="AC638" s="1" t="s">
        <v>64</v>
      </c>
      <c r="AD638" s="1" t="s">
        <v>65</v>
      </c>
      <c r="AE638" s="1" t="s">
        <v>66</v>
      </c>
      <c r="AF638" s="1" t="s">
        <v>63</v>
      </c>
      <c r="AG638" s="1" t="s">
        <v>97</v>
      </c>
      <c r="AH638" s="3">
        <v>43763.674164317097</v>
      </c>
      <c r="AI638" s="1" t="s">
        <v>68</v>
      </c>
      <c r="AJ638" s="8">
        <v>0</v>
      </c>
      <c r="AK638" s="8">
        <v>0</v>
      </c>
      <c r="AL638" s="1" t="s">
        <v>101</v>
      </c>
      <c r="AM638" s="1" t="s">
        <v>60</v>
      </c>
      <c r="AN638" s="1" t="s">
        <v>102</v>
      </c>
      <c r="AO638" s="1" t="s">
        <v>71</v>
      </c>
      <c r="AP638" s="1" t="s">
        <v>72</v>
      </c>
      <c r="AS638" s="7">
        <v>40</v>
      </c>
      <c r="AT638" s="1" t="s">
        <v>76</v>
      </c>
      <c r="AU638" s="1" t="s">
        <v>71</v>
      </c>
      <c r="AV638" s="1" t="s">
        <v>74</v>
      </c>
      <c r="AW638" s="1" t="s">
        <v>75</v>
      </c>
      <c r="AX638" s="1" t="s">
        <v>76</v>
      </c>
      <c r="AZ638" s="5">
        <v>0</v>
      </c>
      <c r="BA638" s="5">
        <v>2</v>
      </c>
      <c r="BB638" s="1" t="s">
        <v>84</v>
      </c>
      <c r="BC638" s="1" t="s">
        <v>78</v>
      </c>
      <c r="BD638" s="1" t="s">
        <v>1960</v>
      </c>
    </row>
    <row r="639" spans="1:56" ht="23.25" customHeight="1" x14ac:dyDescent="0.25">
      <c r="A639" s="1" t="s">
        <v>1975</v>
      </c>
      <c r="B639" s="46">
        <v>1</v>
      </c>
      <c r="C639" s="86" t="s">
        <v>8029</v>
      </c>
      <c r="D639" s="1" t="s">
        <v>51</v>
      </c>
      <c r="E639" s="1" t="s">
        <v>1954</v>
      </c>
      <c r="F639" s="1" t="s">
        <v>1955</v>
      </c>
      <c r="G639" s="1" t="s">
        <v>1976</v>
      </c>
      <c r="H639" s="1" t="s">
        <v>1977</v>
      </c>
      <c r="I639" s="2">
        <v>1</v>
      </c>
      <c r="J639" s="1" t="s">
        <v>761</v>
      </c>
      <c r="K639" s="1" t="s">
        <v>761</v>
      </c>
      <c r="L639" s="1" t="s">
        <v>761</v>
      </c>
      <c r="M639" s="1" t="s">
        <v>761</v>
      </c>
      <c r="N639" s="1" t="s">
        <v>57</v>
      </c>
      <c r="P639" s="1" t="s">
        <v>82</v>
      </c>
      <c r="Q639" s="3">
        <v>43706.448542129598</v>
      </c>
      <c r="R639" s="1" t="s">
        <v>59</v>
      </c>
      <c r="S639" s="1" t="s">
        <v>60</v>
      </c>
      <c r="T639" s="1" t="s">
        <v>60</v>
      </c>
      <c r="U639" s="4">
        <v>0</v>
      </c>
      <c r="V639" s="5">
        <v>0</v>
      </c>
      <c r="W639" s="6" t="b">
        <v>0</v>
      </c>
      <c r="X639" s="7">
        <v>35</v>
      </c>
      <c r="Y639" s="1" t="s">
        <v>1978</v>
      </c>
      <c r="Z639" s="1" t="s">
        <v>1449</v>
      </c>
      <c r="AA639" s="1" t="s">
        <v>63</v>
      </c>
      <c r="AB639" s="6" t="b">
        <v>0</v>
      </c>
      <c r="AC639" s="1" t="s">
        <v>64</v>
      </c>
      <c r="AD639" s="1" t="s">
        <v>65</v>
      </c>
      <c r="AE639" s="1" t="s">
        <v>66</v>
      </c>
      <c r="AF639" s="1" t="s">
        <v>63</v>
      </c>
      <c r="AG639" s="1" t="s">
        <v>1851</v>
      </c>
      <c r="AH639" s="3">
        <v>43732.404548032398</v>
      </c>
      <c r="AI639" s="1" t="s">
        <v>68</v>
      </c>
      <c r="AJ639" s="8">
        <v>0</v>
      </c>
      <c r="AK639" s="8">
        <v>0</v>
      </c>
      <c r="AL639" s="1" t="s">
        <v>101</v>
      </c>
      <c r="AM639" s="1" t="s">
        <v>60</v>
      </c>
      <c r="AN639" s="1" t="s">
        <v>102</v>
      </c>
      <c r="AO639" s="1" t="s">
        <v>71</v>
      </c>
      <c r="AP639" s="1" t="s">
        <v>72</v>
      </c>
      <c r="AS639" s="7">
        <v>20</v>
      </c>
      <c r="AT639" s="1" t="s">
        <v>76</v>
      </c>
      <c r="AU639" s="1" t="s">
        <v>71</v>
      </c>
      <c r="AV639" s="1" t="s">
        <v>74</v>
      </c>
      <c r="AW639" s="1" t="s">
        <v>75</v>
      </c>
      <c r="AX639" s="1" t="s">
        <v>76</v>
      </c>
      <c r="AZ639" s="5">
        <v>0</v>
      </c>
      <c r="BA639" s="5">
        <v>2</v>
      </c>
      <c r="BB639" s="1" t="s">
        <v>84</v>
      </c>
      <c r="BC639" s="1" t="s">
        <v>78</v>
      </c>
      <c r="BD639" s="1" t="s">
        <v>1960</v>
      </c>
    </row>
    <row r="640" spans="1:56" ht="23.25" customHeight="1" x14ac:dyDescent="0.25">
      <c r="A640" s="1" t="s">
        <v>1979</v>
      </c>
      <c r="B640" s="46">
        <v>1</v>
      </c>
      <c r="C640" s="86" t="s">
        <v>8030</v>
      </c>
      <c r="D640" s="1" t="s">
        <v>51</v>
      </c>
      <c r="E640" s="1" t="s">
        <v>1954</v>
      </c>
      <c r="F640" s="1" t="s">
        <v>1955</v>
      </c>
      <c r="G640" s="1" t="s">
        <v>1980</v>
      </c>
      <c r="H640" s="1" t="s">
        <v>1973</v>
      </c>
      <c r="I640" s="2">
        <v>8</v>
      </c>
      <c r="J640" s="1" t="s">
        <v>761</v>
      </c>
      <c r="K640" s="1" t="s">
        <v>761</v>
      </c>
      <c r="L640" s="1" t="s">
        <v>761</v>
      </c>
      <c r="M640" s="1" t="s">
        <v>761</v>
      </c>
      <c r="N640" s="1" t="s">
        <v>57</v>
      </c>
      <c r="O640" s="3">
        <v>44742.6505555556</v>
      </c>
      <c r="P640" s="1" t="s">
        <v>82</v>
      </c>
      <c r="Q640" s="3">
        <v>43706.448543669001</v>
      </c>
      <c r="R640" s="1" t="s">
        <v>59</v>
      </c>
      <c r="S640" s="1" t="s">
        <v>60</v>
      </c>
      <c r="T640" s="1" t="s">
        <v>1981</v>
      </c>
      <c r="U640" s="4">
        <v>0</v>
      </c>
      <c r="V640" s="5">
        <v>0</v>
      </c>
      <c r="W640" s="6" t="b">
        <v>0</v>
      </c>
      <c r="X640" s="7">
        <v>35</v>
      </c>
      <c r="Y640" s="1" t="s">
        <v>1982</v>
      </c>
      <c r="Z640" s="1" t="s">
        <v>1449</v>
      </c>
      <c r="AA640" s="1" t="s">
        <v>63</v>
      </c>
      <c r="AB640" s="6" t="b">
        <v>0</v>
      </c>
      <c r="AC640" s="1" t="s">
        <v>64</v>
      </c>
      <c r="AD640" s="1" t="s">
        <v>65</v>
      </c>
      <c r="AE640" s="1" t="s">
        <v>66</v>
      </c>
      <c r="AF640" s="1" t="s">
        <v>63</v>
      </c>
      <c r="AG640" s="1" t="s">
        <v>97</v>
      </c>
      <c r="AH640" s="3">
        <v>43720.411907210597</v>
      </c>
      <c r="AI640" s="1" t="s">
        <v>68</v>
      </c>
      <c r="AJ640" s="8">
        <v>0</v>
      </c>
      <c r="AK640" s="8">
        <v>0</v>
      </c>
      <c r="AL640" s="1" t="s">
        <v>101</v>
      </c>
      <c r="AM640" s="1" t="s">
        <v>1983</v>
      </c>
      <c r="AN640" s="1" t="s">
        <v>102</v>
      </c>
      <c r="AO640" s="1" t="s">
        <v>71</v>
      </c>
      <c r="AP640" s="1" t="s">
        <v>72</v>
      </c>
      <c r="AS640" s="7">
        <v>60</v>
      </c>
      <c r="AT640" s="1" t="s">
        <v>76</v>
      </c>
      <c r="AU640" s="1" t="s">
        <v>71</v>
      </c>
      <c r="AV640" s="1" t="s">
        <v>74</v>
      </c>
      <c r="AW640" s="1" t="s">
        <v>75</v>
      </c>
      <c r="AX640" s="1" t="s">
        <v>76</v>
      </c>
      <c r="AZ640" s="5">
        <v>0</v>
      </c>
      <c r="BA640" s="5">
        <v>2</v>
      </c>
      <c r="BB640" s="1" t="s">
        <v>77</v>
      </c>
      <c r="BC640" s="1" t="s">
        <v>78</v>
      </c>
      <c r="BD640" s="1" t="s">
        <v>1960</v>
      </c>
    </row>
    <row r="641" spans="1:56" ht="23.25" customHeight="1" x14ac:dyDescent="0.25">
      <c r="A641" s="1" t="s">
        <v>1984</v>
      </c>
      <c r="B641" s="46">
        <v>1</v>
      </c>
      <c r="C641" s="86" t="s">
        <v>8031</v>
      </c>
      <c r="D641" s="1" t="s">
        <v>51</v>
      </c>
      <c r="E641" s="1" t="s">
        <v>1954</v>
      </c>
      <c r="F641" s="1" t="s">
        <v>1955</v>
      </c>
      <c r="G641" s="1" t="s">
        <v>1985</v>
      </c>
      <c r="H641" s="1" t="s">
        <v>1986</v>
      </c>
      <c r="I641" s="2">
        <v>5</v>
      </c>
      <c r="J641" s="1" t="s">
        <v>761</v>
      </c>
      <c r="K641" s="1" t="s">
        <v>761</v>
      </c>
      <c r="L641" s="1" t="s">
        <v>761</v>
      </c>
      <c r="M641" s="1" t="s">
        <v>761</v>
      </c>
      <c r="N641" s="1" t="s">
        <v>57</v>
      </c>
      <c r="P641" s="1" t="s">
        <v>82</v>
      </c>
      <c r="Q641" s="3">
        <v>43706.4485452546</v>
      </c>
      <c r="R641" s="1" t="s">
        <v>59</v>
      </c>
      <c r="S641" s="1" t="s">
        <v>60</v>
      </c>
      <c r="T641" s="1" t="s">
        <v>60</v>
      </c>
      <c r="U641" s="4">
        <v>0</v>
      </c>
      <c r="V641" s="5">
        <v>0</v>
      </c>
      <c r="W641" s="6" t="b">
        <v>0</v>
      </c>
      <c r="X641" s="7">
        <v>35</v>
      </c>
      <c r="Y641" s="1" t="s">
        <v>1987</v>
      </c>
      <c r="Z641" s="1" t="s">
        <v>1449</v>
      </c>
      <c r="AA641" s="1" t="s">
        <v>63</v>
      </c>
      <c r="AB641" s="6" t="b">
        <v>0</v>
      </c>
      <c r="AC641" s="1" t="s">
        <v>64</v>
      </c>
      <c r="AD641" s="1" t="s">
        <v>65</v>
      </c>
      <c r="AE641" s="1" t="s">
        <v>66</v>
      </c>
      <c r="AF641" s="1" t="s">
        <v>63</v>
      </c>
      <c r="AG641" s="1" t="s">
        <v>1851</v>
      </c>
      <c r="AH641" s="3">
        <v>43732.404679282401</v>
      </c>
      <c r="AI641" s="1" t="s">
        <v>68</v>
      </c>
      <c r="AJ641" s="8">
        <v>0</v>
      </c>
      <c r="AK641" s="8">
        <v>0</v>
      </c>
      <c r="AL641" s="1" t="s">
        <v>101</v>
      </c>
      <c r="AM641" s="1" t="s">
        <v>1988</v>
      </c>
      <c r="AN641" s="1" t="s">
        <v>102</v>
      </c>
      <c r="AO641" s="1" t="s">
        <v>71</v>
      </c>
      <c r="AP641" s="1" t="s">
        <v>72</v>
      </c>
      <c r="AS641" s="7">
        <v>75</v>
      </c>
      <c r="AT641" s="1" t="s">
        <v>76</v>
      </c>
      <c r="AU641" s="1" t="s">
        <v>71</v>
      </c>
      <c r="AV641" s="1" t="s">
        <v>74</v>
      </c>
      <c r="AW641" s="1" t="s">
        <v>75</v>
      </c>
      <c r="AX641" s="1" t="s">
        <v>76</v>
      </c>
      <c r="AZ641" s="5">
        <v>0</v>
      </c>
      <c r="BA641" s="5">
        <v>2</v>
      </c>
      <c r="BB641" s="1" t="s">
        <v>84</v>
      </c>
      <c r="BC641" s="1" t="s">
        <v>78</v>
      </c>
      <c r="BD641" s="1" t="s">
        <v>1960</v>
      </c>
    </row>
    <row r="642" spans="1:56" ht="23.25" customHeight="1" x14ac:dyDescent="0.25">
      <c r="A642" s="1" t="s">
        <v>1989</v>
      </c>
      <c r="B642" s="46">
        <v>1</v>
      </c>
      <c r="C642" s="86" t="s">
        <v>8032</v>
      </c>
      <c r="D642" s="1" t="s">
        <v>51</v>
      </c>
      <c r="E642" s="1" t="s">
        <v>1954</v>
      </c>
      <c r="F642" s="1" t="s">
        <v>1955</v>
      </c>
      <c r="G642" s="1" t="s">
        <v>1972</v>
      </c>
      <c r="H642" s="1" t="s">
        <v>1973</v>
      </c>
      <c r="I642" s="2">
        <v>9</v>
      </c>
      <c r="J642" s="1" t="s">
        <v>761</v>
      </c>
      <c r="K642" s="1" t="s">
        <v>761</v>
      </c>
      <c r="L642" s="1" t="s">
        <v>761</v>
      </c>
      <c r="M642" s="1" t="s">
        <v>761</v>
      </c>
      <c r="N642" s="1" t="s">
        <v>57</v>
      </c>
      <c r="P642" s="1" t="s">
        <v>82</v>
      </c>
      <c r="Q642" s="3">
        <v>43706.448546759297</v>
      </c>
      <c r="R642" s="1" t="s">
        <v>59</v>
      </c>
      <c r="S642" s="1" t="s">
        <v>1511</v>
      </c>
      <c r="T642" s="1" t="s">
        <v>1990</v>
      </c>
      <c r="U642" s="4">
        <v>0</v>
      </c>
      <c r="V642" s="5">
        <v>0</v>
      </c>
      <c r="W642" s="6" t="b">
        <v>0</v>
      </c>
      <c r="X642" s="7">
        <v>35</v>
      </c>
      <c r="Y642" s="1" t="s">
        <v>1991</v>
      </c>
      <c r="Z642" s="1" t="s">
        <v>1449</v>
      </c>
      <c r="AA642" s="1" t="s">
        <v>63</v>
      </c>
      <c r="AB642" s="6" t="b">
        <v>0</v>
      </c>
      <c r="AC642" s="1" t="s">
        <v>64</v>
      </c>
      <c r="AD642" s="1" t="s">
        <v>65</v>
      </c>
      <c r="AE642" s="1" t="s">
        <v>66</v>
      </c>
      <c r="AF642" s="1" t="s">
        <v>63</v>
      </c>
      <c r="AG642" s="1" t="s">
        <v>1851</v>
      </c>
      <c r="AH642" s="3">
        <v>43732.404797372699</v>
      </c>
      <c r="AI642" s="1" t="s">
        <v>68</v>
      </c>
      <c r="AJ642" s="8">
        <v>0</v>
      </c>
      <c r="AK642" s="8">
        <v>0</v>
      </c>
      <c r="AL642" s="1" t="s">
        <v>101</v>
      </c>
      <c r="AM642" s="1" t="s">
        <v>60</v>
      </c>
      <c r="AN642" s="1" t="s">
        <v>102</v>
      </c>
      <c r="AO642" s="1" t="s">
        <v>71</v>
      </c>
      <c r="AP642" s="1" t="s">
        <v>72</v>
      </c>
      <c r="AS642" s="7">
        <v>72</v>
      </c>
      <c r="AT642" s="1" t="s">
        <v>76</v>
      </c>
      <c r="AU642" s="1" t="s">
        <v>71</v>
      </c>
      <c r="AV642" s="1" t="s">
        <v>74</v>
      </c>
      <c r="AW642" s="1" t="s">
        <v>75</v>
      </c>
      <c r="AX642" s="1" t="s">
        <v>76</v>
      </c>
      <c r="AZ642" s="5">
        <v>0</v>
      </c>
      <c r="BA642" s="5">
        <v>2</v>
      </c>
      <c r="BB642" s="1" t="s">
        <v>77</v>
      </c>
      <c r="BC642" s="1" t="s">
        <v>78</v>
      </c>
      <c r="BD642" s="1" t="s">
        <v>1960</v>
      </c>
    </row>
    <row r="643" spans="1:56" ht="23.25" customHeight="1" x14ac:dyDescent="0.25">
      <c r="A643" s="1" t="s">
        <v>1992</v>
      </c>
      <c r="B643" s="46">
        <v>1</v>
      </c>
      <c r="C643" s="86" t="s">
        <v>8033</v>
      </c>
      <c r="D643" s="1" t="s">
        <v>51</v>
      </c>
      <c r="E643" s="1" t="s">
        <v>1954</v>
      </c>
      <c r="F643" s="1" t="s">
        <v>1955</v>
      </c>
      <c r="G643" s="1" t="s">
        <v>1972</v>
      </c>
      <c r="H643" s="1" t="s">
        <v>1973</v>
      </c>
      <c r="I643" s="2">
        <v>5</v>
      </c>
      <c r="J643" s="1" t="s">
        <v>761</v>
      </c>
      <c r="K643" s="1" t="s">
        <v>761</v>
      </c>
      <c r="L643" s="1" t="s">
        <v>761</v>
      </c>
      <c r="M643" s="1" t="s">
        <v>761</v>
      </c>
      <c r="N643" s="1" t="s">
        <v>1993</v>
      </c>
      <c r="P643" s="1" t="s">
        <v>82</v>
      </c>
      <c r="Q643" s="3">
        <v>43706.448550312503</v>
      </c>
      <c r="R643" s="1" t="s">
        <v>59</v>
      </c>
      <c r="S643" s="1" t="s">
        <v>60</v>
      </c>
      <c r="T643" s="1" t="s">
        <v>60</v>
      </c>
      <c r="U643" s="4">
        <v>0</v>
      </c>
      <c r="V643" s="5">
        <v>0</v>
      </c>
      <c r="W643" s="6" t="b">
        <v>0</v>
      </c>
      <c r="X643" s="7">
        <v>35</v>
      </c>
      <c r="Y643" s="1" t="s">
        <v>1994</v>
      </c>
      <c r="Z643" s="1" t="s">
        <v>1449</v>
      </c>
      <c r="AA643" s="1" t="s">
        <v>63</v>
      </c>
      <c r="AB643" s="6" t="b">
        <v>0</v>
      </c>
      <c r="AC643" s="1" t="s">
        <v>64</v>
      </c>
      <c r="AD643" s="1" t="s">
        <v>65</v>
      </c>
      <c r="AE643" s="1" t="s">
        <v>66</v>
      </c>
      <c r="AF643" s="1" t="s">
        <v>63</v>
      </c>
      <c r="AG643" s="1" t="s">
        <v>97</v>
      </c>
      <c r="AH643" s="3">
        <v>44251.663983564802</v>
      </c>
      <c r="AI643" s="1" t="s">
        <v>68</v>
      </c>
      <c r="AJ643" s="8">
        <v>0</v>
      </c>
      <c r="AK643" s="8">
        <v>0</v>
      </c>
      <c r="AL643" s="1" t="s">
        <v>101</v>
      </c>
      <c r="AM643" s="1" t="s">
        <v>1995</v>
      </c>
      <c r="AN643" s="1" t="s">
        <v>102</v>
      </c>
      <c r="AO643" s="1" t="s">
        <v>71</v>
      </c>
      <c r="AP643" s="1" t="s">
        <v>72</v>
      </c>
      <c r="AS643" s="7">
        <v>6</v>
      </c>
      <c r="AT643" s="1" t="s">
        <v>283</v>
      </c>
      <c r="AU643" s="1" t="s">
        <v>71</v>
      </c>
      <c r="AV643" s="1" t="s">
        <v>74</v>
      </c>
      <c r="AW643" s="1" t="s">
        <v>75</v>
      </c>
      <c r="AX643" s="1" t="s">
        <v>73</v>
      </c>
      <c r="AZ643" s="5">
        <v>0</v>
      </c>
      <c r="BA643" s="5">
        <v>2</v>
      </c>
      <c r="BB643" s="1" t="s">
        <v>84</v>
      </c>
      <c r="BC643" s="1" t="s">
        <v>78</v>
      </c>
      <c r="BD643" s="1" t="s">
        <v>1960</v>
      </c>
    </row>
    <row r="644" spans="1:56" ht="23.25" customHeight="1" x14ac:dyDescent="0.25">
      <c r="A644" s="1" t="s">
        <v>1996</v>
      </c>
      <c r="B644" s="46">
        <v>1</v>
      </c>
      <c r="C644" s="86" t="s">
        <v>8034</v>
      </c>
      <c r="D644" s="1" t="s">
        <v>51</v>
      </c>
      <c r="E644" s="1" t="s">
        <v>1954</v>
      </c>
      <c r="F644" s="1" t="s">
        <v>1955</v>
      </c>
      <c r="G644" s="1" t="s">
        <v>1980</v>
      </c>
      <c r="H644" s="1" t="s">
        <v>1973</v>
      </c>
      <c r="I644" s="2">
        <v>8</v>
      </c>
      <c r="J644" s="1" t="s">
        <v>761</v>
      </c>
      <c r="K644" s="1" t="s">
        <v>761</v>
      </c>
      <c r="L644" s="1" t="s">
        <v>761</v>
      </c>
      <c r="M644" s="1" t="s">
        <v>761</v>
      </c>
      <c r="N644" s="1" t="s">
        <v>57</v>
      </c>
      <c r="P644" s="1" t="s">
        <v>82</v>
      </c>
      <c r="Q644" s="3">
        <v>43706.448553437498</v>
      </c>
      <c r="R644" s="1" t="s">
        <v>59</v>
      </c>
      <c r="S644" s="1" t="s">
        <v>60</v>
      </c>
      <c r="T644" s="1" t="s">
        <v>1997</v>
      </c>
      <c r="U644" s="4">
        <v>0</v>
      </c>
      <c r="V644" s="5">
        <v>0</v>
      </c>
      <c r="W644" s="6" t="b">
        <v>0</v>
      </c>
      <c r="X644" s="7">
        <v>35</v>
      </c>
      <c r="Y644" s="1" t="s">
        <v>1998</v>
      </c>
      <c r="Z644" s="1" t="s">
        <v>1449</v>
      </c>
      <c r="AA644" s="1" t="s">
        <v>63</v>
      </c>
      <c r="AB644" s="6" t="b">
        <v>0</v>
      </c>
      <c r="AC644" s="1" t="s">
        <v>64</v>
      </c>
      <c r="AD644" s="1" t="s">
        <v>65</v>
      </c>
      <c r="AE644" s="1" t="s">
        <v>66</v>
      </c>
      <c r="AF644" s="1" t="s">
        <v>63</v>
      </c>
      <c r="AG644" s="1" t="s">
        <v>1851</v>
      </c>
      <c r="AH644" s="3">
        <v>43732.405097419003</v>
      </c>
      <c r="AI644" s="1" t="s">
        <v>68</v>
      </c>
      <c r="AJ644" s="8">
        <v>0</v>
      </c>
      <c r="AK644" s="8">
        <v>0</v>
      </c>
      <c r="AL644" s="1" t="s">
        <v>101</v>
      </c>
      <c r="AM644" s="1" t="s">
        <v>1999</v>
      </c>
      <c r="AN644" s="1" t="s">
        <v>102</v>
      </c>
      <c r="AO644" s="1" t="s">
        <v>71</v>
      </c>
      <c r="AP644" s="1" t="s">
        <v>72</v>
      </c>
      <c r="AS644" s="7">
        <v>36</v>
      </c>
      <c r="AT644" s="1" t="s">
        <v>76</v>
      </c>
      <c r="AU644" s="1" t="s">
        <v>71</v>
      </c>
      <c r="AV644" s="1" t="s">
        <v>74</v>
      </c>
      <c r="AW644" s="1" t="s">
        <v>75</v>
      </c>
      <c r="AX644" s="1" t="s">
        <v>76</v>
      </c>
      <c r="AZ644" s="5">
        <v>0</v>
      </c>
      <c r="BA644" s="5">
        <v>2</v>
      </c>
      <c r="BB644" s="1" t="s">
        <v>77</v>
      </c>
      <c r="BC644" s="1" t="s">
        <v>78</v>
      </c>
      <c r="BD644" s="1" t="s">
        <v>1960</v>
      </c>
    </row>
    <row r="645" spans="1:56" ht="23.25" customHeight="1" x14ac:dyDescent="0.25">
      <c r="A645" s="1" t="s">
        <v>2000</v>
      </c>
      <c r="B645" s="46">
        <v>1</v>
      </c>
      <c r="C645" s="86" t="s">
        <v>8035</v>
      </c>
      <c r="D645" s="1" t="s">
        <v>51</v>
      </c>
      <c r="E645" s="1" t="s">
        <v>1954</v>
      </c>
      <c r="F645" s="1" t="s">
        <v>1955</v>
      </c>
      <c r="G645" s="1" t="s">
        <v>1972</v>
      </c>
      <c r="H645" s="1" t="s">
        <v>1973</v>
      </c>
      <c r="I645" s="2">
        <v>2</v>
      </c>
      <c r="J645" s="1" t="s">
        <v>761</v>
      </c>
      <c r="K645" s="1" t="s">
        <v>761</v>
      </c>
      <c r="L645" s="1" t="s">
        <v>761</v>
      </c>
      <c r="M645" s="1" t="s">
        <v>761</v>
      </c>
      <c r="N645" s="1" t="s">
        <v>57</v>
      </c>
      <c r="P645" s="1" t="s">
        <v>82</v>
      </c>
      <c r="Q645" s="3">
        <v>43706.482500844897</v>
      </c>
      <c r="R645" s="1" t="s">
        <v>59</v>
      </c>
      <c r="S645" s="1" t="s">
        <v>60</v>
      </c>
      <c r="T645" s="1" t="s">
        <v>60</v>
      </c>
      <c r="U645" s="4">
        <v>0</v>
      </c>
      <c r="V645" s="5">
        <v>0</v>
      </c>
      <c r="W645" s="6" t="b">
        <v>0</v>
      </c>
      <c r="X645" s="7">
        <v>35</v>
      </c>
      <c r="Y645" s="1" t="s">
        <v>2001</v>
      </c>
      <c r="Z645" s="1" t="s">
        <v>1449</v>
      </c>
      <c r="AA645" s="1" t="s">
        <v>63</v>
      </c>
      <c r="AB645" s="6" t="b">
        <v>0</v>
      </c>
      <c r="AC645" s="1" t="s">
        <v>64</v>
      </c>
      <c r="AD645" s="1" t="s">
        <v>65</v>
      </c>
      <c r="AE645" s="1" t="s">
        <v>66</v>
      </c>
      <c r="AF645" s="1" t="s">
        <v>63</v>
      </c>
      <c r="AG645" s="1" t="s">
        <v>126</v>
      </c>
      <c r="AH645" s="3">
        <v>43777.492816088001</v>
      </c>
      <c r="AI645" s="1" t="s">
        <v>68</v>
      </c>
      <c r="AJ645" s="8">
        <v>0</v>
      </c>
      <c r="AK645" s="8">
        <v>0</v>
      </c>
      <c r="AL645" s="1" t="s">
        <v>69</v>
      </c>
      <c r="AM645" s="1" t="s">
        <v>2002</v>
      </c>
      <c r="AN645" s="1" t="s">
        <v>70</v>
      </c>
      <c r="AO645" s="1" t="s">
        <v>71</v>
      </c>
      <c r="AP645" s="1" t="s">
        <v>72</v>
      </c>
      <c r="AQ645" s="3">
        <v>43575</v>
      </c>
      <c r="AR645" s="3">
        <v>43575</v>
      </c>
      <c r="AS645" s="7">
        <v>8</v>
      </c>
      <c r="AT645" s="1" t="s">
        <v>76</v>
      </c>
      <c r="AU645" s="1" t="s">
        <v>71</v>
      </c>
      <c r="AV645" s="1" t="s">
        <v>74</v>
      </c>
      <c r="AW645" s="1" t="s">
        <v>75</v>
      </c>
      <c r="AX645" s="1" t="s">
        <v>76</v>
      </c>
      <c r="AZ645" s="5">
        <v>0</v>
      </c>
      <c r="BA645" s="5">
        <v>0</v>
      </c>
      <c r="BB645" s="1" t="s">
        <v>84</v>
      </c>
      <c r="BC645" s="1" t="s">
        <v>78</v>
      </c>
      <c r="BD645" s="1" t="s">
        <v>1960</v>
      </c>
    </row>
    <row r="646" spans="1:56" ht="23.25" customHeight="1" x14ac:dyDescent="0.25">
      <c r="A646" s="1" t="s">
        <v>2003</v>
      </c>
      <c r="B646" s="46">
        <v>1</v>
      </c>
      <c r="C646" s="86" t="s">
        <v>8036</v>
      </c>
      <c r="D646" s="1" t="s">
        <v>51</v>
      </c>
      <c r="E646" s="1" t="s">
        <v>1954</v>
      </c>
      <c r="F646" s="1" t="s">
        <v>1955</v>
      </c>
      <c r="G646" s="1" t="s">
        <v>1972</v>
      </c>
      <c r="H646" s="1" t="s">
        <v>1973</v>
      </c>
      <c r="I646" s="2">
        <v>5</v>
      </c>
      <c r="J646" s="1" t="s">
        <v>761</v>
      </c>
      <c r="K646" s="1" t="s">
        <v>761</v>
      </c>
      <c r="L646" s="1" t="s">
        <v>761</v>
      </c>
      <c r="M646" s="1" t="s">
        <v>761</v>
      </c>
      <c r="N646" s="1" t="s">
        <v>57</v>
      </c>
      <c r="P646" s="1" t="s">
        <v>82</v>
      </c>
      <c r="Q646" s="3">
        <v>43706.4825027431</v>
      </c>
      <c r="R646" s="1" t="s">
        <v>59</v>
      </c>
      <c r="S646" s="1" t="s">
        <v>60</v>
      </c>
      <c r="T646" s="1" t="s">
        <v>60</v>
      </c>
      <c r="U646" s="4">
        <v>0</v>
      </c>
      <c r="V646" s="5">
        <v>0</v>
      </c>
      <c r="W646" s="6" t="b">
        <v>0</v>
      </c>
      <c r="X646" s="7">
        <v>35</v>
      </c>
      <c r="Y646" s="1" t="s">
        <v>2004</v>
      </c>
      <c r="Z646" s="1" t="s">
        <v>1449</v>
      </c>
      <c r="AA646" s="1" t="s">
        <v>63</v>
      </c>
      <c r="AB646" s="6" t="b">
        <v>0</v>
      </c>
      <c r="AC646" s="1" t="s">
        <v>64</v>
      </c>
      <c r="AD646" s="1" t="s">
        <v>65</v>
      </c>
      <c r="AE646" s="1" t="s">
        <v>66</v>
      </c>
      <c r="AF646" s="1" t="s">
        <v>63</v>
      </c>
      <c r="AG646" s="1" t="s">
        <v>126</v>
      </c>
      <c r="AH646" s="3">
        <v>43727.612998645804</v>
      </c>
      <c r="AI646" s="1" t="s">
        <v>68</v>
      </c>
      <c r="AJ646" s="8">
        <v>0</v>
      </c>
      <c r="AK646" s="8">
        <v>0</v>
      </c>
      <c r="AL646" s="1" t="s">
        <v>69</v>
      </c>
      <c r="AM646" s="1" t="s">
        <v>2005</v>
      </c>
      <c r="AN646" s="1" t="s">
        <v>70</v>
      </c>
      <c r="AO646" s="1" t="s">
        <v>71</v>
      </c>
      <c r="AP646" s="1" t="s">
        <v>72</v>
      </c>
      <c r="AQ646" s="3">
        <v>43745</v>
      </c>
      <c r="AR646" s="3">
        <v>43745</v>
      </c>
      <c r="AS646" s="7">
        <v>8</v>
      </c>
      <c r="AT646" s="1" t="s">
        <v>76</v>
      </c>
      <c r="AU646" s="1" t="s">
        <v>71</v>
      </c>
      <c r="AV646" s="1" t="s">
        <v>74</v>
      </c>
      <c r="AW646" s="1" t="s">
        <v>75</v>
      </c>
      <c r="AX646" s="1" t="s">
        <v>76</v>
      </c>
      <c r="AZ646" s="5">
        <v>0</v>
      </c>
      <c r="BA646" s="5">
        <v>0</v>
      </c>
      <c r="BB646" s="1" t="s">
        <v>84</v>
      </c>
      <c r="BC646" s="1" t="s">
        <v>78</v>
      </c>
      <c r="BD646" s="1" t="s">
        <v>1960</v>
      </c>
    </row>
    <row r="647" spans="1:56" ht="23.25" customHeight="1" x14ac:dyDescent="0.25">
      <c r="A647" s="1" t="s">
        <v>2006</v>
      </c>
      <c r="B647" s="46">
        <v>1</v>
      </c>
      <c r="C647" s="86" t="s">
        <v>8037</v>
      </c>
      <c r="D647" s="1" t="s">
        <v>51</v>
      </c>
      <c r="E647" s="1" t="s">
        <v>1954</v>
      </c>
      <c r="F647" s="1" t="s">
        <v>1955</v>
      </c>
      <c r="G647" s="1" t="s">
        <v>1980</v>
      </c>
      <c r="H647" s="1" t="s">
        <v>1973</v>
      </c>
      <c r="I647" s="2">
        <v>5</v>
      </c>
      <c r="J647" s="1" t="s">
        <v>56</v>
      </c>
      <c r="K647" s="1" t="s">
        <v>56</v>
      </c>
      <c r="L647" s="1" t="s">
        <v>56</v>
      </c>
      <c r="M647" s="1" t="s">
        <v>56</v>
      </c>
      <c r="N647" s="1" t="s">
        <v>57</v>
      </c>
      <c r="O647" s="3">
        <v>44742.586550925902</v>
      </c>
      <c r="P647" s="1" t="s">
        <v>82</v>
      </c>
      <c r="Q647" s="3">
        <v>43706.4825027431</v>
      </c>
      <c r="R647" s="1" t="s">
        <v>59</v>
      </c>
      <c r="S647" s="1" t="s">
        <v>8023</v>
      </c>
      <c r="T647" s="1" t="s">
        <v>2008</v>
      </c>
      <c r="U647" s="4">
        <v>0</v>
      </c>
      <c r="V647" s="5">
        <v>0</v>
      </c>
      <c r="W647" s="6" t="b">
        <v>0</v>
      </c>
      <c r="X647" s="7">
        <v>35</v>
      </c>
      <c r="Y647" s="1" t="s">
        <v>2004</v>
      </c>
      <c r="Z647" s="1" t="s">
        <v>1449</v>
      </c>
      <c r="AA647" s="1" t="s">
        <v>63</v>
      </c>
      <c r="AB647" s="6" t="b">
        <v>0</v>
      </c>
      <c r="AC647" s="1" t="s">
        <v>64</v>
      </c>
      <c r="AD647" s="1" t="s">
        <v>65</v>
      </c>
      <c r="AE647" s="1" t="s">
        <v>66</v>
      </c>
      <c r="AF647" s="1" t="s">
        <v>63</v>
      </c>
      <c r="AG647" s="1" t="s">
        <v>126</v>
      </c>
      <c r="AH647" s="3">
        <v>43727.612998645804</v>
      </c>
      <c r="AI647" s="1" t="s">
        <v>68</v>
      </c>
      <c r="AJ647" s="8">
        <v>0</v>
      </c>
      <c r="AK647" s="8">
        <v>0</v>
      </c>
      <c r="AL647" s="1" t="s">
        <v>69</v>
      </c>
      <c r="AM647" s="1" t="s">
        <v>2005</v>
      </c>
      <c r="AN647" s="1" t="s">
        <v>70</v>
      </c>
      <c r="AO647" s="1" t="s">
        <v>71</v>
      </c>
      <c r="AP647" s="1" t="s">
        <v>72</v>
      </c>
      <c r="AQ647" s="3">
        <v>43745</v>
      </c>
      <c r="AR647" s="3">
        <v>43745</v>
      </c>
      <c r="AS647" s="7">
        <v>8</v>
      </c>
      <c r="AT647" s="1" t="s">
        <v>76</v>
      </c>
      <c r="AU647" s="1" t="s">
        <v>71</v>
      </c>
      <c r="AV647" s="1" t="s">
        <v>74</v>
      </c>
      <c r="AW647" s="1" t="s">
        <v>75</v>
      </c>
      <c r="AX647" s="1" t="s">
        <v>76</v>
      </c>
      <c r="AZ647" s="5">
        <v>0</v>
      </c>
      <c r="BA647" s="5">
        <v>0</v>
      </c>
      <c r="BB647" s="1" t="s">
        <v>77</v>
      </c>
      <c r="BC647" s="1" t="s">
        <v>78</v>
      </c>
      <c r="BD647" s="1" t="s">
        <v>1960</v>
      </c>
    </row>
    <row r="648" spans="1:56" ht="23.25" customHeight="1" x14ac:dyDescent="0.25">
      <c r="A648" s="1" t="s">
        <v>2009</v>
      </c>
      <c r="B648" s="46">
        <v>1</v>
      </c>
      <c r="C648" s="86" t="s">
        <v>8038</v>
      </c>
      <c r="D648" s="1" t="s">
        <v>51</v>
      </c>
      <c r="E648" s="1" t="s">
        <v>1954</v>
      </c>
      <c r="F648" s="1" t="s">
        <v>1955</v>
      </c>
      <c r="G648" s="1" t="s">
        <v>1980</v>
      </c>
      <c r="H648" s="1" t="s">
        <v>1973</v>
      </c>
      <c r="I648" s="2">
        <v>5</v>
      </c>
      <c r="J648" s="1" t="s">
        <v>761</v>
      </c>
      <c r="K648" s="1" t="s">
        <v>761</v>
      </c>
      <c r="L648" s="1" t="s">
        <v>761</v>
      </c>
      <c r="M648" s="1" t="s">
        <v>761</v>
      </c>
      <c r="N648" s="1" t="s">
        <v>57</v>
      </c>
      <c r="P648" s="1" t="s">
        <v>82</v>
      </c>
      <c r="Q648" s="3">
        <v>43706.4825027431</v>
      </c>
      <c r="R648" s="1" t="s">
        <v>59</v>
      </c>
      <c r="S648" s="1" t="s">
        <v>1921</v>
      </c>
      <c r="T648" s="1" t="s">
        <v>2010</v>
      </c>
      <c r="U648" s="4">
        <v>0</v>
      </c>
      <c r="V648" s="5">
        <v>0</v>
      </c>
      <c r="W648" s="6" t="b">
        <v>0</v>
      </c>
      <c r="X648" s="7">
        <v>35</v>
      </c>
      <c r="Y648" s="1" t="s">
        <v>2004</v>
      </c>
      <c r="Z648" s="1" t="s">
        <v>1449</v>
      </c>
      <c r="AA648" s="1" t="s">
        <v>63</v>
      </c>
      <c r="AB648" s="6" t="b">
        <v>0</v>
      </c>
      <c r="AC648" s="1" t="s">
        <v>64</v>
      </c>
      <c r="AD648" s="1" t="s">
        <v>65</v>
      </c>
      <c r="AE648" s="1" t="s">
        <v>66</v>
      </c>
      <c r="AF648" s="1" t="s">
        <v>63</v>
      </c>
      <c r="AG648" s="1" t="s">
        <v>126</v>
      </c>
      <c r="AH648" s="3">
        <v>43727.612998645804</v>
      </c>
      <c r="AI648" s="1" t="s">
        <v>68</v>
      </c>
      <c r="AJ648" s="8">
        <v>0</v>
      </c>
      <c r="AK648" s="8">
        <v>0</v>
      </c>
      <c r="AL648" s="1" t="s">
        <v>69</v>
      </c>
      <c r="AM648" s="1" t="s">
        <v>2005</v>
      </c>
      <c r="AN648" s="1" t="s">
        <v>70</v>
      </c>
      <c r="AO648" s="1" t="s">
        <v>71</v>
      </c>
      <c r="AP648" s="1" t="s">
        <v>72</v>
      </c>
      <c r="AQ648" s="3">
        <v>43745</v>
      </c>
      <c r="AR648" s="3">
        <v>43745</v>
      </c>
      <c r="AS648" s="7">
        <v>30</v>
      </c>
      <c r="AT648" s="1" t="s">
        <v>76</v>
      </c>
      <c r="AU648" s="1" t="s">
        <v>71</v>
      </c>
      <c r="AV648" s="1" t="s">
        <v>74</v>
      </c>
      <c r="AW648" s="1" t="s">
        <v>75</v>
      </c>
      <c r="AX648" s="1" t="s">
        <v>76</v>
      </c>
      <c r="AZ648" s="5">
        <v>0</v>
      </c>
      <c r="BA648" s="5">
        <v>0</v>
      </c>
      <c r="BB648" s="1" t="s">
        <v>84</v>
      </c>
      <c r="BC648" s="1" t="s">
        <v>78</v>
      </c>
      <c r="BD648" s="1" t="s">
        <v>1960</v>
      </c>
    </row>
    <row r="649" spans="1:56" ht="23.25" customHeight="1" x14ac:dyDescent="0.25">
      <c r="A649" s="1" t="s">
        <v>2011</v>
      </c>
      <c r="B649" s="46">
        <v>1</v>
      </c>
      <c r="C649" s="86" t="s">
        <v>7650</v>
      </c>
      <c r="D649" s="1" t="s">
        <v>51</v>
      </c>
      <c r="E649" s="1" t="s">
        <v>1954</v>
      </c>
      <c r="F649" s="1" t="s">
        <v>1955</v>
      </c>
      <c r="G649" s="1" t="s">
        <v>1980</v>
      </c>
      <c r="H649" s="1" t="s">
        <v>1973</v>
      </c>
      <c r="I649" s="2">
        <v>5</v>
      </c>
      <c r="J649" s="1" t="s">
        <v>761</v>
      </c>
      <c r="K649" s="1" t="s">
        <v>761</v>
      </c>
      <c r="L649" s="1" t="s">
        <v>761</v>
      </c>
      <c r="M649" s="1" t="s">
        <v>761</v>
      </c>
      <c r="N649" s="1" t="s">
        <v>57</v>
      </c>
      <c r="P649" s="1" t="s">
        <v>90</v>
      </c>
      <c r="Q649" s="3">
        <v>44772.4151388889</v>
      </c>
      <c r="R649" s="1" t="s">
        <v>59</v>
      </c>
      <c r="S649" s="1" t="s">
        <v>2012</v>
      </c>
      <c r="T649" s="1" t="s">
        <v>2013</v>
      </c>
      <c r="U649" s="4">
        <v>0</v>
      </c>
      <c r="V649" s="5">
        <v>0</v>
      </c>
      <c r="W649" s="6" t="b">
        <v>0</v>
      </c>
      <c r="X649" s="7">
        <v>35</v>
      </c>
      <c r="Y649" s="1" t="s">
        <v>2004</v>
      </c>
      <c r="Z649" s="1" t="s">
        <v>1449</v>
      </c>
      <c r="AA649" s="1" t="s">
        <v>63</v>
      </c>
      <c r="AB649" s="6" t="b">
        <v>0</v>
      </c>
      <c r="AC649" s="1" t="s">
        <v>64</v>
      </c>
      <c r="AD649" s="1" t="s">
        <v>65</v>
      </c>
      <c r="AE649" s="1" t="s">
        <v>66</v>
      </c>
      <c r="AF649" s="1" t="s">
        <v>63</v>
      </c>
      <c r="AG649" s="1" t="s">
        <v>126</v>
      </c>
      <c r="AH649" s="3">
        <v>43727.612998645804</v>
      </c>
      <c r="AI649" s="1" t="s">
        <v>68</v>
      </c>
      <c r="AJ649" s="8">
        <v>0</v>
      </c>
      <c r="AK649" s="8">
        <v>0</v>
      </c>
      <c r="AL649" s="1" t="s">
        <v>69</v>
      </c>
      <c r="AM649" s="1" t="s">
        <v>1554</v>
      </c>
      <c r="AN649" s="1" t="s">
        <v>70</v>
      </c>
      <c r="AO649" s="1" t="s">
        <v>71</v>
      </c>
      <c r="AP649" s="1" t="s">
        <v>72</v>
      </c>
      <c r="AQ649" s="3">
        <v>43745</v>
      </c>
      <c r="AR649" s="3">
        <v>43745</v>
      </c>
      <c r="AS649" s="7">
        <v>100</v>
      </c>
      <c r="AT649" s="1" t="s">
        <v>76</v>
      </c>
      <c r="AU649" s="1" t="s">
        <v>71</v>
      </c>
      <c r="AV649" s="1" t="s">
        <v>74</v>
      </c>
      <c r="AW649" s="1" t="s">
        <v>75</v>
      </c>
      <c r="AX649" s="1" t="s">
        <v>76</v>
      </c>
      <c r="AZ649" s="5">
        <v>0</v>
      </c>
      <c r="BA649" s="5">
        <v>0</v>
      </c>
      <c r="BB649" s="1" t="s">
        <v>77</v>
      </c>
      <c r="BC649" s="1" t="s">
        <v>78</v>
      </c>
      <c r="BD649" s="1" t="s">
        <v>1960</v>
      </c>
    </row>
    <row r="650" spans="1:56" ht="23.25" customHeight="1" x14ac:dyDescent="0.25">
      <c r="A650" s="1" t="s">
        <v>2014</v>
      </c>
      <c r="B650" s="46">
        <v>2</v>
      </c>
      <c r="C650" s="86" t="s">
        <v>8039</v>
      </c>
      <c r="D650" s="1" t="s">
        <v>51</v>
      </c>
      <c r="E650" s="1" t="s">
        <v>1954</v>
      </c>
      <c r="F650" s="1" t="s">
        <v>1955</v>
      </c>
      <c r="G650" s="1" t="s">
        <v>1980</v>
      </c>
      <c r="H650" s="1" t="s">
        <v>1973</v>
      </c>
      <c r="I650" s="2">
        <v>5</v>
      </c>
      <c r="J650" s="1" t="s">
        <v>761</v>
      </c>
      <c r="K650" s="1" t="s">
        <v>761</v>
      </c>
      <c r="L650" s="1" t="s">
        <v>761</v>
      </c>
      <c r="M650" s="1" t="s">
        <v>761</v>
      </c>
      <c r="N650" s="1" t="s">
        <v>57</v>
      </c>
      <c r="P650" s="1" t="s">
        <v>58</v>
      </c>
      <c r="Q650" s="3">
        <v>44998.396018518499</v>
      </c>
      <c r="R650" s="1" t="s">
        <v>59</v>
      </c>
      <c r="S650" s="1" t="s">
        <v>2015</v>
      </c>
      <c r="T650" s="1" t="s">
        <v>2016</v>
      </c>
      <c r="U650" s="4">
        <v>0</v>
      </c>
      <c r="V650" s="5">
        <v>0</v>
      </c>
      <c r="W650" s="6" t="b">
        <v>0</v>
      </c>
      <c r="X650" s="7">
        <v>35</v>
      </c>
      <c r="Y650" s="1" t="s">
        <v>2004</v>
      </c>
      <c r="Z650" s="1" t="s">
        <v>1449</v>
      </c>
      <c r="AA650" s="1" t="s">
        <v>63</v>
      </c>
      <c r="AB650" s="6" t="b">
        <v>0</v>
      </c>
      <c r="AC650" s="1" t="s">
        <v>64</v>
      </c>
      <c r="AD650" s="1" t="s">
        <v>65</v>
      </c>
      <c r="AE650" s="1" t="s">
        <v>66</v>
      </c>
      <c r="AF650" s="1" t="s">
        <v>63</v>
      </c>
      <c r="AG650" s="1" t="s">
        <v>126</v>
      </c>
      <c r="AH650" s="3">
        <v>43727.612998645804</v>
      </c>
      <c r="AI650" s="1" t="s">
        <v>68</v>
      </c>
      <c r="AJ650" s="8">
        <v>0</v>
      </c>
      <c r="AK650" s="8">
        <v>0</v>
      </c>
      <c r="AL650" s="1" t="s">
        <v>69</v>
      </c>
      <c r="AM650" s="1" t="s">
        <v>1554</v>
      </c>
      <c r="AN650" s="1" t="s">
        <v>70</v>
      </c>
      <c r="AO650" s="1" t="s">
        <v>71</v>
      </c>
      <c r="AP650" s="1" t="s">
        <v>72</v>
      </c>
      <c r="AQ650" s="3">
        <v>43745</v>
      </c>
      <c r="AR650" s="3">
        <v>43745</v>
      </c>
      <c r="AS650" s="7">
        <v>100</v>
      </c>
      <c r="AT650" s="1" t="s">
        <v>76</v>
      </c>
      <c r="AU650" s="1" t="s">
        <v>71</v>
      </c>
      <c r="AV650" s="1" t="s">
        <v>74</v>
      </c>
      <c r="AW650" s="1" t="s">
        <v>75</v>
      </c>
      <c r="AX650" s="1" t="s">
        <v>76</v>
      </c>
      <c r="AZ650" s="5">
        <v>0</v>
      </c>
      <c r="BA650" s="5">
        <v>0</v>
      </c>
      <c r="BB650" s="1" t="s">
        <v>77</v>
      </c>
      <c r="BC650" s="1" t="s">
        <v>78</v>
      </c>
      <c r="BD650" s="1" t="s">
        <v>1960</v>
      </c>
    </row>
    <row r="651" spans="1:56" ht="30" x14ac:dyDescent="0.25">
      <c r="A651" s="1" t="s">
        <v>2017</v>
      </c>
      <c r="B651" s="46">
        <v>1</v>
      </c>
      <c r="C651" s="86" t="s">
        <v>7652</v>
      </c>
      <c r="D651" s="1" t="s">
        <v>51</v>
      </c>
      <c r="E651" s="1" t="s">
        <v>2018</v>
      </c>
      <c r="F651" s="1" t="s">
        <v>2019</v>
      </c>
      <c r="G651" s="1" t="s">
        <v>2020</v>
      </c>
      <c r="H651" s="1" t="s">
        <v>2021</v>
      </c>
      <c r="I651" s="2">
        <v>2</v>
      </c>
      <c r="J651" s="1" t="s">
        <v>761</v>
      </c>
      <c r="K651" s="1" t="s">
        <v>761</v>
      </c>
      <c r="L651" s="1" t="s">
        <v>761</v>
      </c>
      <c r="M651" s="1" t="s">
        <v>761</v>
      </c>
      <c r="N651" s="1" t="s">
        <v>57</v>
      </c>
      <c r="P651" s="1" t="s">
        <v>82</v>
      </c>
      <c r="Q651" s="3">
        <v>43706.484550729198</v>
      </c>
      <c r="R651" s="1" t="s">
        <v>59</v>
      </c>
      <c r="S651" s="1" t="s">
        <v>60</v>
      </c>
      <c r="T651" s="1" t="s">
        <v>2022</v>
      </c>
      <c r="U651" s="4">
        <v>0</v>
      </c>
      <c r="V651" s="5">
        <v>0</v>
      </c>
      <c r="W651" s="6" t="b">
        <v>0</v>
      </c>
      <c r="X651" s="7">
        <v>35</v>
      </c>
      <c r="Y651" s="1" t="s">
        <v>2023</v>
      </c>
      <c r="Z651" s="1" t="s">
        <v>1449</v>
      </c>
      <c r="AA651" s="1" t="s">
        <v>63</v>
      </c>
      <c r="AB651" s="6" t="b">
        <v>0</v>
      </c>
      <c r="AC651" s="1" t="s">
        <v>64</v>
      </c>
      <c r="AD651" s="1" t="s">
        <v>65</v>
      </c>
      <c r="AE651" s="1" t="s">
        <v>66</v>
      </c>
      <c r="AF651" s="1" t="s">
        <v>63</v>
      </c>
      <c r="AG651" s="1" t="s">
        <v>97</v>
      </c>
      <c r="AH651" s="3">
        <v>43837.3382383102</v>
      </c>
      <c r="AI651" s="1" t="s">
        <v>68</v>
      </c>
      <c r="AJ651" s="8">
        <v>0</v>
      </c>
      <c r="AK651" s="8">
        <v>0</v>
      </c>
      <c r="AL651" s="1" t="s">
        <v>101</v>
      </c>
      <c r="AM651" s="1" t="s">
        <v>2024</v>
      </c>
      <c r="AN651" s="1" t="s">
        <v>102</v>
      </c>
      <c r="AO651" s="1" t="s">
        <v>71</v>
      </c>
      <c r="AP651" s="1" t="s">
        <v>72</v>
      </c>
      <c r="AQ651" s="3">
        <v>43661</v>
      </c>
      <c r="AS651" s="7">
        <v>20</v>
      </c>
      <c r="AT651" s="1" t="s">
        <v>76</v>
      </c>
      <c r="AU651" s="1" t="s">
        <v>71</v>
      </c>
      <c r="AV651" s="1" t="s">
        <v>74</v>
      </c>
      <c r="AW651" s="1" t="s">
        <v>75</v>
      </c>
      <c r="AX651" s="1" t="s">
        <v>76</v>
      </c>
      <c r="AZ651" s="5">
        <v>0</v>
      </c>
      <c r="BA651" s="5">
        <v>2</v>
      </c>
      <c r="BB651" s="1" t="s">
        <v>77</v>
      </c>
      <c r="BC651" s="1" t="s">
        <v>78</v>
      </c>
      <c r="BD651" s="1" t="s">
        <v>2025</v>
      </c>
    </row>
    <row r="652" spans="1:56" ht="23.25" customHeight="1" x14ac:dyDescent="0.25">
      <c r="A652" s="1" t="s">
        <v>2026</v>
      </c>
      <c r="B652" s="46">
        <v>1</v>
      </c>
      <c r="C652" s="86" t="s">
        <v>8043</v>
      </c>
      <c r="D652" s="1" t="s">
        <v>51</v>
      </c>
      <c r="E652" s="1" t="s">
        <v>2018</v>
      </c>
      <c r="F652" s="1" t="s">
        <v>2019</v>
      </c>
      <c r="G652" s="1" t="s">
        <v>2027</v>
      </c>
      <c r="H652" s="1" t="s">
        <v>2028</v>
      </c>
      <c r="I652" s="2">
        <v>4</v>
      </c>
      <c r="J652" s="1" t="s">
        <v>761</v>
      </c>
      <c r="K652" s="1" t="s">
        <v>761</v>
      </c>
      <c r="L652" s="1" t="s">
        <v>761</v>
      </c>
      <c r="M652" s="1" t="s">
        <v>761</v>
      </c>
      <c r="N652" s="1" t="s">
        <v>57</v>
      </c>
      <c r="P652" s="1" t="s">
        <v>82</v>
      </c>
      <c r="Q652" s="3">
        <v>43706.448947303201</v>
      </c>
      <c r="R652" s="1" t="s">
        <v>59</v>
      </c>
      <c r="S652" s="1" t="s">
        <v>91</v>
      </c>
      <c r="T652" s="1" t="s">
        <v>2029</v>
      </c>
      <c r="U652" s="4">
        <v>0</v>
      </c>
      <c r="V652" s="5">
        <v>0</v>
      </c>
      <c r="W652" s="6" t="b">
        <v>0</v>
      </c>
      <c r="X652" s="7">
        <v>35</v>
      </c>
      <c r="Y652" s="1" t="s">
        <v>1697</v>
      </c>
      <c r="Z652" s="1" t="s">
        <v>63</v>
      </c>
      <c r="AA652" s="1" t="s">
        <v>63</v>
      </c>
      <c r="AB652" s="6" t="b">
        <v>0</v>
      </c>
      <c r="AC652" s="1" t="s">
        <v>64</v>
      </c>
      <c r="AD652" s="1" t="s">
        <v>65</v>
      </c>
      <c r="AE652" s="1" t="s">
        <v>66</v>
      </c>
      <c r="AF652" s="1" t="s">
        <v>63</v>
      </c>
      <c r="AG652" s="1" t="s">
        <v>151</v>
      </c>
      <c r="AH652" s="3">
        <v>43950.393663460702</v>
      </c>
      <c r="AI652" s="1" t="s">
        <v>1698</v>
      </c>
      <c r="AJ652" s="8">
        <v>0</v>
      </c>
      <c r="AK652" s="8">
        <v>0</v>
      </c>
      <c r="AL652" s="1" t="s">
        <v>69</v>
      </c>
      <c r="AM652" s="1" t="s">
        <v>1624</v>
      </c>
      <c r="AN652" s="1" t="s">
        <v>70</v>
      </c>
      <c r="AO652" s="1" t="s">
        <v>71</v>
      </c>
      <c r="AP652" s="1" t="s">
        <v>72</v>
      </c>
      <c r="AQ652" s="3">
        <v>43476</v>
      </c>
      <c r="AS652" s="7">
        <v>30</v>
      </c>
      <c r="AT652" s="1" t="s">
        <v>60</v>
      </c>
      <c r="AU652" s="1" t="s">
        <v>71</v>
      </c>
      <c r="AV652" s="1" t="s">
        <v>74</v>
      </c>
      <c r="AW652" s="1" t="s">
        <v>324</v>
      </c>
      <c r="AX652" s="1" t="s">
        <v>76</v>
      </c>
      <c r="AZ652" s="5">
        <v>0</v>
      </c>
      <c r="BA652" s="5">
        <v>0</v>
      </c>
      <c r="BB652" s="1" t="s">
        <v>77</v>
      </c>
      <c r="BC652" s="1" t="s">
        <v>78</v>
      </c>
      <c r="BD652" s="1" t="s">
        <v>2025</v>
      </c>
    </row>
    <row r="653" spans="1:56" ht="31.5" customHeight="1" x14ac:dyDescent="0.25">
      <c r="A653" s="1" t="s">
        <v>2030</v>
      </c>
      <c r="B653" s="46">
        <v>1</v>
      </c>
      <c r="C653" s="86" t="s">
        <v>8044</v>
      </c>
      <c r="D653" s="1" t="s">
        <v>51</v>
      </c>
      <c r="E653" s="1" t="s">
        <v>2018</v>
      </c>
      <c r="F653" s="1" t="s">
        <v>2019</v>
      </c>
      <c r="G653" s="1" t="s">
        <v>2027</v>
      </c>
      <c r="H653" s="1" t="s">
        <v>2031</v>
      </c>
      <c r="I653" s="2">
        <v>4</v>
      </c>
      <c r="J653" s="1" t="s">
        <v>761</v>
      </c>
      <c r="K653" s="1" t="s">
        <v>761</v>
      </c>
      <c r="L653" s="1" t="s">
        <v>761</v>
      </c>
      <c r="M653" s="1" t="s">
        <v>761</v>
      </c>
      <c r="N653" s="1" t="s">
        <v>57</v>
      </c>
      <c r="P653" s="1" t="s">
        <v>82</v>
      </c>
      <c r="Q653" s="3">
        <v>43706.448947303201</v>
      </c>
      <c r="R653" s="1" t="s">
        <v>59</v>
      </c>
      <c r="S653" s="1" t="s">
        <v>91</v>
      </c>
      <c r="T653" s="1" t="s">
        <v>2032</v>
      </c>
      <c r="U653" s="4">
        <v>0</v>
      </c>
      <c r="V653" s="5">
        <v>0</v>
      </c>
      <c r="W653" s="6" t="b">
        <v>0</v>
      </c>
      <c r="X653" s="7">
        <v>35</v>
      </c>
      <c r="Y653" s="1" t="s">
        <v>1697</v>
      </c>
      <c r="Z653" s="1" t="s">
        <v>63</v>
      </c>
      <c r="AA653" s="1" t="s">
        <v>63</v>
      </c>
      <c r="AB653" s="6" t="b">
        <v>0</v>
      </c>
      <c r="AC653" s="1" t="s">
        <v>64</v>
      </c>
      <c r="AD653" s="1" t="s">
        <v>65</v>
      </c>
      <c r="AE653" s="1" t="s">
        <v>66</v>
      </c>
      <c r="AF653" s="1" t="s">
        <v>63</v>
      </c>
      <c r="AG653" s="1" t="s">
        <v>151</v>
      </c>
      <c r="AH653" s="3">
        <v>43950.393663460702</v>
      </c>
      <c r="AI653" s="1" t="s">
        <v>1698</v>
      </c>
      <c r="AJ653" s="8">
        <v>0</v>
      </c>
      <c r="AK653" s="8">
        <v>0</v>
      </c>
      <c r="AL653" s="1" t="s">
        <v>69</v>
      </c>
      <c r="AM653" s="1" t="s">
        <v>6110</v>
      </c>
      <c r="AN653" s="1" t="s">
        <v>70</v>
      </c>
      <c r="AO653" s="1" t="s">
        <v>71</v>
      </c>
      <c r="AP653" s="1" t="s">
        <v>72</v>
      </c>
      <c r="AQ653" s="3">
        <v>43476</v>
      </c>
      <c r="AS653" s="7">
        <v>20</v>
      </c>
      <c r="AT653" s="1" t="s">
        <v>60</v>
      </c>
      <c r="AU653" s="1" t="s">
        <v>71</v>
      </c>
      <c r="AV653" s="1" t="s">
        <v>74</v>
      </c>
      <c r="AW653" s="1" t="s">
        <v>324</v>
      </c>
      <c r="AX653" s="1" t="s">
        <v>76</v>
      </c>
      <c r="AZ653" s="5">
        <v>0</v>
      </c>
      <c r="BA653" s="5">
        <v>0</v>
      </c>
      <c r="BB653" s="1" t="s">
        <v>77</v>
      </c>
      <c r="BC653" s="1" t="s">
        <v>78</v>
      </c>
      <c r="BD653" s="1" t="s">
        <v>2025</v>
      </c>
    </row>
    <row r="654" spans="1:56" ht="23.25" customHeight="1" x14ac:dyDescent="0.25">
      <c r="A654" s="1" t="s">
        <v>2033</v>
      </c>
      <c r="B654" s="46">
        <v>1</v>
      </c>
      <c r="C654" s="86" t="s">
        <v>8045</v>
      </c>
      <c r="D654" s="1" t="s">
        <v>51</v>
      </c>
      <c r="E654" s="1" t="s">
        <v>2018</v>
      </c>
      <c r="F654" s="1" t="s">
        <v>2019</v>
      </c>
      <c r="G654" s="1" t="s">
        <v>7396</v>
      </c>
      <c r="H654" s="1" t="s">
        <v>2021</v>
      </c>
      <c r="I654" s="2">
        <v>2</v>
      </c>
      <c r="J654" s="1" t="s">
        <v>761</v>
      </c>
      <c r="K654" s="1" t="s">
        <v>761</v>
      </c>
      <c r="L654" s="1" t="s">
        <v>761</v>
      </c>
      <c r="M654" s="1" t="s">
        <v>761</v>
      </c>
      <c r="N654" s="1" t="s">
        <v>57</v>
      </c>
      <c r="P654" s="1" t="s">
        <v>90</v>
      </c>
      <c r="Q654" s="3">
        <v>44817.614629629599</v>
      </c>
      <c r="R654" s="1" t="s">
        <v>59</v>
      </c>
      <c r="S654" s="1" t="s">
        <v>2034</v>
      </c>
      <c r="T654" s="1" t="s">
        <v>2035</v>
      </c>
      <c r="U654" s="4">
        <v>0</v>
      </c>
      <c r="V654" s="5">
        <v>0</v>
      </c>
      <c r="W654" s="6" t="b">
        <v>0</v>
      </c>
      <c r="X654" s="7">
        <v>35</v>
      </c>
      <c r="Y654" s="1" t="s">
        <v>2023</v>
      </c>
      <c r="Z654" s="1" t="s">
        <v>1449</v>
      </c>
      <c r="AA654" s="1" t="s">
        <v>63</v>
      </c>
      <c r="AB654" s="6" t="b">
        <v>0</v>
      </c>
      <c r="AC654" s="1" t="s">
        <v>64</v>
      </c>
      <c r="AD654" s="1" t="s">
        <v>65</v>
      </c>
      <c r="AE654" s="1" t="s">
        <v>66</v>
      </c>
      <c r="AF654" s="1" t="s">
        <v>63</v>
      </c>
      <c r="AG654" s="1" t="s">
        <v>97</v>
      </c>
      <c r="AH654" s="3">
        <v>43837.3382383102</v>
      </c>
      <c r="AI654" s="1" t="s">
        <v>68</v>
      </c>
      <c r="AJ654" s="8">
        <v>0</v>
      </c>
      <c r="AK654" s="8">
        <v>0</v>
      </c>
      <c r="AL654" s="1" t="s">
        <v>101</v>
      </c>
      <c r="AM654" s="1" t="s">
        <v>2036</v>
      </c>
      <c r="AN654" s="1" t="s">
        <v>102</v>
      </c>
      <c r="AO654" s="1" t="s">
        <v>71</v>
      </c>
      <c r="AP654" s="1" t="s">
        <v>72</v>
      </c>
      <c r="AQ654" s="3">
        <v>43661</v>
      </c>
      <c r="AS654" s="7">
        <v>15</v>
      </c>
      <c r="AT654" s="1" t="s">
        <v>76</v>
      </c>
      <c r="AU654" s="1" t="s">
        <v>71</v>
      </c>
      <c r="AV654" s="1" t="s">
        <v>74</v>
      </c>
      <c r="AW654" s="1" t="s">
        <v>75</v>
      </c>
      <c r="AX654" s="1" t="s">
        <v>76</v>
      </c>
      <c r="AZ654" s="5">
        <v>0</v>
      </c>
      <c r="BA654" s="5">
        <v>2</v>
      </c>
      <c r="BB654" s="1" t="s">
        <v>77</v>
      </c>
      <c r="BC654" s="1" t="s">
        <v>78</v>
      </c>
      <c r="BD654" s="1" t="s">
        <v>2025</v>
      </c>
    </row>
    <row r="655" spans="1:56" ht="23.25" customHeight="1" x14ac:dyDescent="0.25">
      <c r="A655" s="1" t="s">
        <v>2037</v>
      </c>
      <c r="B655" s="46">
        <v>1</v>
      </c>
      <c r="C655" s="86" t="s">
        <v>8046</v>
      </c>
      <c r="D655" s="1" t="s">
        <v>51</v>
      </c>
      <c r="E655" s="1" t="s">
        <v>2018</v>
      </c>
      <c r="F655" s="1" t="s">
        <v>2019</v>
      </c>
      <c r="G655" s="1" t="s">
        <v>2020</v>
      </c>
      <c r="H655" s="1" t="s">
        <v>2021</v>
      </c>
      <c r="I655" s="2">
        <v>2</v>
      </c>
      <c r="J655" s="1" t="s">
        <v>761</v>
      </c>
      <c r="K655" s="1" t="s">
        <v>761</v>
      </c>
      <c r="L655" s="1" t="s">
        <v>761</v>
      </c>
      <c r="M655" s="1" t="s">
        <v>761</v>
      </c>
      <c r="N655" s="1" t="s">
        <v>57</v>
      </c>
      <c r="P655" s="1" t="s">
        <v>90</v>
      </c>
      <c r="Q655" s="3">
        <v>44880.545960648102</v>
      </c>
      <c r="R655" s="1" t="s">
        <v>59</v>
      </c>
      <c r="S655" s="1" t="s">
        <v>2038</v>
      </c>
      <c r="T655" s="1" t="s">
        <v>2039</v>
      </c>
      <c r="U655" s="4">
        <v>0</v>
      </c>
      <c r="V655" s="5">
        <v>0</v>
      </c>
      <c r="W655" s="6" t="b">
        <v>0</v>
      </c>
      <c r="X655" s="7">
        <v>35</v>
      </c>
      <c r="Y655" s="1" t="s">
        <v>2023</v>
      </c>
      <c r="Z655" s="1" t="s">
        <v>1449</v>
      </c>
      <c r="AA655" s="1" t="s">
        <v>63</v>
      </c>
      <c r="AB655" s="6" t="b">
        <v>0</v>
      </c>
      <c r="AC655" s="1" t="s">
        <v>64</v>
      </c>
      <c r="AD655" s="1" t="s">
        <v>65</v>
      </c>
      <c r="AE655" s="1" t="s">
        <v>66</v>
      </c>
      <c r="AF655" s="1" t="s">
        <v>63</v>
      </c>
      <c r="AG655" s="1" t="s">
        <v>97</v>
      </c>
      <c r="AH655" s="3">
        <v>43837.3382383102</v>
      </c>
      <c r="AI655" s="1" t="s">
        <v>68</v>
      </c>
      <c r="AJ655" s="8">
        <v>0</v>
      </c>
      <c r="AK655" s="8">
        <v>0</v>
      </c>
      <c r="AL655" s="1" t="s">
        <v>101</v>
      </c>
      <c r="AM655" s="1" t="s">
        <v>2040</v>
      </c>
      <c r="AN655" s="1" t="s">
        <v>102</v>
      </c>
      <c r="AO655" s="1" t="s">
        <v>71</v>
      </c>
      <c r="AP655" s="1" t="s">
        <v>72</v>
      </c>
      <c r="AQ655" s="3">
        <v>43661</v>
      </c>
      <c r="AS655" s="7">
        <v>9</v>
      </c>
      <c r="AT655" s="1" t="s">
        <v>76</v>
      </c>
      <c r="AU655" s="1" t="s">
        <v>71</v>
      </c>
      <c r="AV655" s="1" t="s">
        <v>74</v>
      </c>
      <c r="AW655" s="1" t="s">
        <v>75</v>
      </c>
      <c r="AX655" s="1" t="s">
        <v>76</v>
      </c>
      <c r="AZ655" s="5">
        <v>0</v>
      </c>
      <c r="BA655" s="5">
        <v>2</v>
      </c>
      <c r="BB655" s="1" t="s">
        <v>84</v>
      </c>
      <c r="BC655" s="1" t="s">
        <v>78</v>
      </c>
      <c r="BD655" s="1" t="s">
        <v>2025</v>
      </c>
    </row>
    <row r="656" spans="1:56" ht="23.25" customHeight="1" x14ac:dyDescent="0.25">
      <c r="A656" s="1" t="s">
        <v>2041</v>
      </c>
      <c r="B656" s="46">
        <v>1</v>
      </c>
      <c r="C656" s="86" t="s">
        <v>8047</v>
      </c>
      <c r="D656" s="1" t="s">
        <v>51</v>
      </c>
      <c r="E656" s="1" t="s">
        <v>2018</v>
      </c>
      <c r="F656" s="1" t="s">
        <v>2019</v>
      </c>
      <c r="G656" s="1" t="s">
        <v>2020</v>
      </c>
      <c r="H656" s="1" t="s">
        <v>2021</v>
      </c>
      <c r="I656" s="2">
        <v>2</v>
      </c>
      <c r="J656" s="1" t="s">
        <v>761</v>
      </c>
      <c r="K656" s="1" t="s">
        <v>761</v>
      </c>
      <c r="L656" s="1" t="s">
        <v>761</v>
      </c>
      <c r="M656" s="1" t="s">
        <v>761</v>
      </c>
      <c r="N656" s="1" t="s">
        <v>57</v>
      </c>
      <c r="P656" s="1" t="s">
        <v>58</v>
      </c>
      <c r="Q656" s="3">
        <v>44936.637604166703</v>
      </c>
      <c r="R656" s="1" t="s">
        <v>59</v>
      </c>
      <c r="S656" s="1" t="s">
        <v>2038</v>
      </c>
      <c r="T656" s="1" t="s">
        <v>2042</v>
      </c>
      <c r="U656" s="4">
        <v>0</v>
      </c>
      <c r="V656" s="5">
        <v>0</v>
      </c>
      <c r="W656" s="6" t="b">
        <v>0</v>
      </c>
      <c r="X656" s="7">
        <v>35</v>
      </c>
      <c r="Y656" s="1" t="s">
        <v>2023</v>
      </c>
      <c r="Z656" s="1" t="s">
        <v>1449</v>
      </c>
      <c r="AA656" s="1" t="s">
        <v>63</v>
      </c>
      <c r="AB656" s="6" t="b">
        <v>0</v>
      </c>
      <c r="AC656" s="1" t="s">
        <v>64</v>
      </c>
      <c r="AD656" s="1" t="s">
        <v>65</v>
      </c>
      <c r="AE656" s="1" t="s">
        <v>66</v>
      </c>
      <c r="AF656" s="1" t="s">
        <v>63</v>
      </c>
      <c r="AG656" s="1" t="s">
        <v>97</v>
      </c>
      <c r="AH656" s="3">
        <v>43837.3382383102</v>
      </c>
      <c r="AI656" s="1" t="s">
        <v>68</v>
      </c>
      <c r="AJ656" s="8">
        <v>0</v>
      </c>
      <c r="AK656" s="8">
        <v>0</v>
      </c>
      <c r="AL656" s="1" t="s">
        <v>101</v>
      </c>
      <c r="AM656" s="1" t="s">
        <v>2043</v>
      </c>
      <c r="AN656" s="1" t="s">
        <v>102</v>
      </c>
      <c r="AO656" s="1" t="s">
        <v>71</v>
      </c>
      <c r="AP656" s="1" t="s">
        <v>72</v>
      </c>
      <c r="AQ656" s="3">
        <v>43661</v>
      </c>
      <c r="AS656" s="7">
        <v>6</v>
      </c>
      <c r="AT656" s="1" t="s">
        <v>76</v>
      </c>
      <c r="AU656" s="1" t="s">
        <v>71</v>
      </c>
      <c r="AV656" s="1" t="s">
        <v>74</v>
      </c>
      <c r="AW656" s="1" t="s">
        <v>75</v>
      </c>
      <c r="AX656" s="1" t="s">
        <v>76</v>
      </c>
      <c r="AZ656" s="5">
        <v>0</v>
      </c>
      <c r="BA656" s="5">
        <v>2</v>
      </c>
      <c r="BB656" s="1" t="s">
        <v>84</v>
      </c>
      <c r="BC656" s="1" t="s">
        <v>78</v>
      </c>
      <c r="BD656" s="1" t="s">
        <v>2025</v>
      </c>
    </row>
    <row r="657" spans="1:56" ht="23.25" customHeight="1" x14ac:dyDescent="0.25">
      <c r="A657" s="1" t="s">
        <v>2044</v>
      </c>
      <c r="B657" s="46"/>
      <c r="C657" s="78"/>
      <c r="D657" s="1" t="s">
        <v>51</v>
      </c>
      <c r="E657" s="1" t="s">
        <v>2045</v>
      </c>
      <c r="F657" s="1" t="s">
        <v>2046</v>
      </c>
      <c r="G657" s="1" t="s">
        <v>1580</v>
      </c>
      <c r="H657" s="1" t="s">
        <v>2047</v>
      </c>
      <c r="I657" s="2">
        <v>6</v>
      </c>
      <c r="J657" s="1" t="s">
        <v>56</v>
      </c>
      <c r="K657" s="1" t="s">
        <v>56</v>
      </c>
      <c r="L657" s="1" t="s">
        <v>56</v>
      </c>
      <c r="M657" s="1" t="s">
        <v>56</v>
      </c>
      <c r="N657" s="1" t="s">
        <v>57</v>
      </c>
      <c r="P657" s="1" t="s">
        <v>82</v>
      </c>
      <c r="Q657" s="3">
        <v>43706.448812071802</v>
      </c>
      <c r="R657" s="1" t="s">
        <v>59</v>
      </c>
      <c r="S657" s="1" t="s">
        <v>60</v>
      </c>
      <c r="T657" s="1" t="s">
        <v>60</v>
      </c>
      <c r="U657" s="4">
        <v>0</v>
      </c>
      <c r="V657" s="5">
        <v>0</v>
      </c>
      <c r="W657" s="6" t="b">
        <v>0</v>
      </c>
      <c r="X657" s="7">
        <v>35</v>
      </c>
      <c r="Y657" s="1" t="s">
        <v>2048</v>
      </c>
      <c r="Z657" s="1" t="s">
        <v>63</v>
      </c>
      <c r="AA657" s="1" t="s">
        <v>63</v>
      </c>
      <c r="AB657" s="6" t="b">
        <v>0</v>
      </c>
      <c r="AC657" s="1" t="s">
        <v>64</v>
      </c>
      <c r="AD657" s="1" t="s">
        <v>65</v>
      </c>
      <c r="AE657" s="1" t="s">
        <v>66</v>
      </c>
      <c r="AF657" s="1" t="s">
        <v>63</v>
      </c>
      <c r="AG657" s="1" t="s">
        <v>97</v>
      </c>
      <c r="AH657" s="3">
        <v>44007.567550960703</v>
      </c>
      <c r="AI657" s="1" t="s">
        <v>2049</v>
      </c>
      <c r="AJ657" s="8">
        <v>0</v>
      </c>
      <c r="AK657" s="8">
        <v>0</v>
      </c>
      <c r="AL657" s="1" t="s">
        <v>101</v>
      </c>
      <c r="AM657" s="1" t="s">
        <v>2050</v>
      </c>
      <c r="AN657" s="1" t="s">
        <v>102</v>
      </c>
      <c r="AO657" s="1" t="s">
        <v>71</v>
      </c>
      <c r="AP657" s="1" t="s">
        <v>72</v>
      </c>
      <c r="AS657" s="7">
        <v>25</v>
      </c>
      <c r="AT657" s="1" t="s">
        <v>76</v>
      </c>
      <c r="AU657" s="1" t="s">
        <v>71</v>
      </c>
      <c r="AV657" s="1" t="s">
        <v>74</v>
      </c>
      <c r="AW657" s="1" t="s">
        <v>75</v>
      </c>
      <c r="AX657" s="1" t="s">
        <v>76</v>
      </c>
      <c r="AZ657" s="5">
        <v>0</v>
      </c>
      <c r="BA657" s="5">
        <v>2</v>
      </c>
      <c r="BB657" s="1" t="s">
        <v>84</v>
      </c>
      <c r="BC657" s="1" t="s">
        <v>78</v>
      </c>
      <c r="BD657" s="1" t="s">
        <v>2051</v>
      </c>
    </row>
    <row r="658" spans="1:56" ht="23.25" customHeight="1" x14ac:dyDescent="0.25">
      <c r="A658" s="1" t="s">
        <v>2052</v>
      </c>
      <c r="B658" s="46">
        <v>1</v>
      </c>
      <c r="C658" s="86" t="s">
        <v>8051</v>
      </c>
      <c r="D658" s="1" t="s">
        <v>51</v>
      </c>
      <c r="E658" s="1" t="s">
        <v>2045</v>
      </c>
      <c r="F658" s="1" t="s">
        <v>2046</v>
      </c>
      <c r="G658" s="1" t="s">
        <v>2046</v>
      </c>
      <c r="H658" s="1" t="s">
        <v>2053</v>
      </c>
      <c r="I658" s="2">
        <v>6</v>
      </c>
      <c r="J658" s="1" t="s">
        <v>56</v>
      </c>
      <c r="K658" s="1" t="s">
        <v>56</v>
      </c>
      <c r="L658" s="1" t="s">
        <v>56</v>
      </c>
      <c r="M658" s="1" t="s">
        <v>56</v>
      </c>
      <c r="N658" s="1" t="s">
        <v>57</v>
      </c>
      <c r="P658" s="1" t="s">
        <v>82</v>
      </c>
      <c r="Q658" s="3">
        <v>43706.448812071802</v>
      </c>
      <c r="R658" s="1" t="s">
        <v>59</v>
      </c>
      <c r="S658" s="1" t="s">
        <v>60</v>
      </c>
      <c r="T658" s="1" t="s">
        <v>7178</v>
      </c>
      <c r="U658" s="4">
        <v>0</v>
      </c>
      <c r="V658" s="5">
        <v>0</v>
      </c>
      <c r="W658" s="6" t="b">
        <v>0</v>
      </c>
      <c r="X658" s="7">
        <v>35</v>
      </c>
      <c r="Y658" s="1" t="s">
        <v>2048</v>
      </c>
      <c r="Z658" s="1" t="s">
        <v>63</v>
      </c>
      <c r="AA658" s="1" t="s">
        <v>63</v>
      </c>
      <c r="AB658" s="6" t="b">
        <v>0</v>
      </c>
      <c r="AC658" s="1" t="s">
        <v>64</v>
      </c>
      <c r="AD658" s="1" t="s">
        <v>65</v>
      </c>
      <c r="AE658" s="1" t="s">
        <v>66</v>
      </c>
      <c r="AF658" s="1" t="s">
        <v>63</v>
      </c>
      <c r="AG658" s="1" t="s">
        <v>97</v>
      </c>
      <c r="AH658" s="3">
        <v>44007.567550960703</v>
      </c>
      <c r="AI658" s="1" t="s">
        <v>2049</v>
      </c>
      <c r="AJ658" s="8">
        <v>0</v>
      </c>
      <c r="AK658" s="8">
        <v>0</v>
      </c>
      <c r="AL658" s="1" t="s">
        <v>101</v>
      </c>
      <c r="AM658" s="1" t="s">
        <v>2050</v>
      </c>
      <c r="AN658" s="1" t="s">
        <v>102</v>
      </c>
      <c r="AO658" s="1" t="s">
        <v>71</v>
      </c>
      <c r="AP658" s="1" t="s">
        <v>72</v>
      </c>
      <c r="AT658" s="1" t="s">
        <v>76</v>
      </c>
      <c r="AU658" s="1" t="s">
        <v>71</v>
      </c>
      <c r="AV658" s="1" t="s">
        <v>74</v>
      </c>
      <c r="AW658" s="1" t="s">
        <v>75</v>
      </c>
      <c r="AX658" s="1" t="s">
        <v>76</v>
      </c>
      <c r="AZ658" s="5">
        <v>0</v>
      </c>
      <c r="BA658" s="5">
        <v>2</v>
      </c>
      <c r="BB658" s="1" t="s">
        <v>84</v>
      </c>
      <c r="BC658" s="1" t="s">
        <v>78</v>
      </c>
      <c r="BD658" s="1" t="s">
        <v>2054</v>
      </c>
    </row>
    <row r="659" spans="1:56" ht="23.25" customHeight="1" x14ac:dyDescent="0.25">
      <c r="A659" s="1" t="s">
        <v>2055</v>
      </c>
      <c r="B659" s="46">
        <v>1</v>
      </c>
      <c r="C659" s="86" t="s">
        <v>8052</v>
      </c>
      <c r="D659" s="1" t="s">
        <v>51</v>
      </c>
      <c r="E659" s="1" t="s">
        <v>2045</v>
      </c>
      <c r="F659" s="1" t="s">
        <v>2046</v>
      </c>
      <c r="G659" s="1" t="s">
        <v>2046</v>
      </c>
      <c r="H659" s="1" t="s">
        <v>2056</v>
      </c>
      <c r="I659" s="2">
        <v>6</v>
      </c>
      <c r="J659" s="1" t="s">
        <v>56</v>
      </c>
      <c r="K659" s="1" t="s">
        <v>56</v>
      </c>
      <c r="L659" s="1" t="s">
        <v>56</v>
      </c>
      <c r="M659" s="1" t="s">
        <v>56</v>
      </c>
      <c r="N659" s="1" t="s">
        <v>57</v>
      </c>
      <c r="P659" s="1" t="s">
        <v>82</v>
      </c>
      <c r="Q659" s="3">
        <v>43706.448812071802</v>
      </c>
      <c r="R659" s="1" t="s">
        <v>59</v>
      </c>
      <c r="S659" s="1" t="s">
        <v>2057</v>
      </c>
      <c r="T659" s="1" t="s">
        <v>2058</v>
      </c>
      <c r="U659" s="4">
        <v>0</v>
      </c>
      <c r="V659" s="5">
        <v>0</v>
      </c>
      <c r="W659" s="6" t="b">
        <v>0</v>
      </c>
      <c r="X659" s="7">
        <v>35</v>
      </c>
      <c r="Y659" s="1" t="s">
        <v>2048</v>
      </c>
      <c r="Z659" s="1" t="s">
        <v>63</v>
      </c>
      <c r="AA659" s="1" t="s">
        <v>63</v>
      </c>
      <c r="AB659" s="6" t="b">
        <v>0</v>
      </c>
      <c r="AC659" s="1" t="s">
        <v>64</v>
      </c>
      <c r="AD659" s="1" t="s">
        <v>65</v>
      </c>
      <c r="AE659" s="1" t="s">
        <v>66</v>
      </c>
      <c r="AF659" s="1" t="s">
        <v>63</v>
      </c>
      <c r="AG659" s="1" t="s">
        <v>97</v>
      </c>
      <c r="AH659" s="3">
        <v>44007.567550960703</v>
      </c>
      <c r="AI659" s="1" t="s">
        <v>2049</v>
      </c>
      <c r="AJ659" s="8">
        <v>0</v>
      </c>
      <c r="AK659" s="8">
        <v>0</v>
      </c>
      <c r="AL659" s="1" t="s">
        <v>101</v>
      </c>
      <c r="AM659" s="1" t="s">
        <v>2050</v>
      </c>
      <c r="AN659" s="1" t="s">
        <v>102</v>
      </c>
      <c r="AO659" s="1" t="s">
        <v>71</v>
      </c>
      <c r="AP659" s="1" t="s">
        <v>72</v>
      </c>
      <c r="AS659" s="7">
        <v>0</v>
      </c>
      <c r="AT659" s="1" t="s">
        <v>76</v>
      </c>
      <c r="AU659" s="1" t="s">
        <v>71</v>
      </c>
      <c r="AV659" s="1" t="s">
        <v>74</v>
      </c>
      <c r="AW659" s="1" t="s">
        <v>75</v>
      </c>
      <c r="AX659" s="1" t="s">
        <v>76</v>
      </c>
      <c r="AZ659" s="5">
        <v>0</v>
      </c>
      <c r="BA659" s="5">
        <v>2</v>
      </c>
      <c r="BB659" s="1" t="s">
        <v>77</v>
      </c>
      <c r="BC659" s="1" t="s">
        <v>78</v>
      </c>
      <c r="BD659" s="1" t="s">
        <v>2054</v>
      </c>
    </row>
    <row r="660" spans="1:56" ht="23.25" customHeight="1" x14ac:dyDescent="0.25">
      <c r="A660" s="1" t="s">
        <v>2059</v>
      </c>
      <c r="B660" s="46">
        <v>1</v>
      </c>
      <c r="C660" s="86" t="s">
        <v>8053</v>
      </c>
      <c r="D660" s="1" t="s">
        <v>51</v>
      </c>
      <c r="E660" s="1" t="s">
        <v>2045</v>
      </c>
      <c r="F660" s="1" t="s">
        <v>2046</v>
      </c>
      <c r="G660" s="1" t="s">
        <v>2046</v>
      </c>
      <c r="H660" s="1" t="s">
        <v>2056</v>
      </c>
      <c r="I660" s="2">
        <v>6</v>
      </c>
      <c r="J660" s="1" t="s">
        <v>56</v>
      </c>
      <c r="K660" s="1" t="s">
        <v>56</v>
      </c>
      <c r="L660" s="1" t="s">
        <v>56</v>
      </c>
      <c r="M660" s="1" t="s">
        <v>56</v>
      </c>
      <c r="N660" s="1" t="s">
        <v>57</v>
      </c>
      <c r="P660" s="1" t="s">
        <v>58</v>
      </c>
      <c r="Q660" s="3">
        <v>44936.6339814815</v>
      </c>
      <c r="R660" s="1" t="s">
        <v>59</v>
      </c>
      <c r="S660" s="1" t="s">
        <v>2057</v>
      </c>
      <c r="T660" s="1" t="s">
        <v>2060</v>
      </c>
      <c r="U660" s="4">
        <v>0</v>
      </c>
      <c r="V660" s="5">
        <v>0</v>
      </c>
      <c r="W660" s="6" t="b">
        <v>0</v>
      </c>
      <c r="X660" s="7">
        <v>35</v>
      </c>
      <c r="Y660" s="1" t="s">
        <v>2048</v>
      </c>
      <c r="Z660" s="1" t="s">
        <v>63</v>
      </c>
      <c r="AA660" s="1" t="s">
        <v>63</v>
      </c>
      <c r="AB660" s="6" t="b">
        <v>0</v>
      </c>
      <c r="AC660" s="1" t="s">
        <v>64</v>
      </c>
      <c r="AD660" s="1" t="s">
        <v>65</v>
      </c>
      <c r="AE660" s="1" t="s">
        <v>66</v>
      </c>
      <c r="AF660" s="1" t="s">
        <v>63</v>
      </c>
      <c r="AG660" s="1" t="s">
        <v>97</v>
      </c>
      <c r="AH660" s="3">
        <v>44007.567550960703</v>
      </c>
      <c r="AI660" s="1" t="s">
        <v>2049</v>
      </c>
      <c r="AJ660" s="8">
        <v>0</v>
      </c>
      <c r="AK660" s="8">
        <v>0</v>
      </c>
      <c r="AL660" s="1" t="s">
        <v>101</v>
      </c>
      <c r="AM660" s="1" t="s">
        <v>2061</v>
      </c>
      <c r="AN660" s="1" t="s">
        <v>102</v>
      </c>
      <c r="AO660" s="1" t="s">
        <v>71</v>
      </c>
      <c r="AP660" s="1" t="s">
        <v>72</v>
      </c>
      <c r="AS660" s="7">
        <v>150</v>
      </c>
      <c r="AT660" s="1" t="s">
        <v>76</v>
      </c>
      <c r="AU660" s="1" t="s">
        <v>71</v>
      </c>
      <c r="AV660" s="1" t="s">
        <v>74</v>
      </c>
      <c r="AW660" s="1" t="s">
        <v>75</v>
      </c>
      <c r="AX660" s="1" t="s">
        <v>76</v>
      </c>
      <c r="AZ660" s="5">
        <v>0</v>
      </c>
      <c r="BA660" s="5">
        <v>2</v>
      </c>
      <c r="BB660" s="1" t="s">
        <v>77</v>
      </c>
      <c r="BC660" s="1" t="s">
        <v>78</v>
      </c>
      <c r="BD660" s="1" t="s">
        <v>2054</v>
      </c>
    </row>
    <row r="661" spans="1:56" ht="23.25" customHeight="1" x14ac:dyDescent="0.25">
      <c r="A661" s="1" t="s">
        <v>2062</v>
      </c>
      <c r="B661" s="46">
        <v>1</v>
      </c>
      <c r="C661" s="86" t="s">
        <v>8058</v>
      </c>
      <c r="D661" s="1" t="s">
        <v>51</v>
      </c>
      <c r="E661" s="1" t="s">
        <v>2063</v>
      </c>
      <c r="F661" s="1" t="s">
        <v>2064</v>
      </c>
      <c r="G661" s="1" t="s">
        <v>2065</v>
      </c>
      <c r="H661" s="1" t="s">
        <v>2066</v>
      </c>
      <c r="I661" s="2">
        <v>0</v>
      </c>
      <c r="J661" s="1" t="s">
        <v>56</v>
      </c>
      <c r="K661" s="1" t="s">
        <v>56</v>
      </c>
      <c r="L661" s="1" t="s">
        <v>56</v>
      </c>
      <c r="M661" s="1" t="s">
        <v>56</v>
      </c>
      <c r="N661" s="1" t="s">
        <v>57</v>
      </c>
      <c r="P661" s="1" t="s">
        <v>82</v>
      </c>
      <c r="Q661" s="3">
        <v>43706.484478437502</v>
      </c>
      <c r="R661" s="1" t="s">
        <v>59</v>
      </c>
      <c r="S661" s="1" t="s">
        <v>60</v>
      </c>
      <c r="T661" s="1" t="s">
        <v>2067</v>
      </c>
      <c r="U661" s="4">
        <v>0</v>
      </c>
      <c r="V661" s="5">
        <v>0</v>
      </c>
      <c r="W661" s="6" t="b">
        <v>0</v>
      </c>
      <c r="X661" s="7">
        <v>35</v>
      </c>
      <c r="Y661" s="1" t="s">
        <v>63</v>
      </c>
      <c r="Z661" s="1" t="s">
        <v>1449</v>
      </c>
      <c r="AA661" s="1" t="s">
        <v>63</v>
      </c>
      <c r="AB661" s="6" t="b">
        <v>0</v>
      </c>
      <c r="AC661" s="1" t="s">
        <v>64</v>
      </c>
      <c r="AD661" s="1" t="s">
        <v>65</v>
      </c>
      <c r="AE661" s="1" t="s">
        <v>66</v>
      </c>
      <c r="AF661" s="1" t="s">
        <v>63</v>
      </c>
      <c r="AG661" s="1" t="s">
        <v>82</v>
      </c>
      <c r="AH661" s="3">
        <v>43711.577484918998</v>
      </c>
      <c r="AI661" s="1" t="s">
        <v>68</v>
      </c>
      <c r="AJ661" s="8">
        <v>0</v>
      </c>
      <c r="AK661" s="8">
        <v>0</v>
      </c>
      <c r="AL661" s="1" t="s">
        <v>69</v>
      </c>
      <c r="AM661" s="1" t="s">
        <v>2068</v>
      </c>
      <c r="AN661" s="1" t="s">
        <v>70</v>
      </c>
      <c r="AO661" s="1" t="s">
        <v>71</v>
      </c>
      <c r="AP661" s="1" t="s">
        <v>72</v>
      </c>
      <c r="AS661" s="7">
        <v>18</v>
      </c>
      <c r="AT661" s="1" t="s">
        <v>76</v>
      </c>
      <c r="AU661" s="1" t="s">
        <v>71</v>
      </c>
      <c r="AV661" s="1" t="s">
        <v>74</v>
      </c>
      <c r="AW661" s="1" t="s">
        <v>75</v>
      </c>
      <c r="AX661" s="1" t="s">
        <v>76</v>
      </c>
      <c r="AZ661" s="5">
        <v>0</v>
      </c>
      <c r="BA661" s="5">
        <v>0</v>
      </c>
      <c r="BB661" s="1" t="s">
        <v>77</v>
      </c>
      <c r="BC661" s="1" t="s">
        <v>78</v>
      </c>
      <c r="BD661" s="1" t="s">
        <v>2069</v>
      </c>
    </row>
    <row r="662" spans="1:56" ht="30.6" customHeight="1" x14ac:dyDescent="0.25">
      <c r="A662" s="1" t="s">
        <v>2070</v>
      </c>
      <c r="B662" s="46">
        <v>1</v>
      </c>
      <c r="C662" s="86" t="s">
        <v>7712</v>
      </c>
      <c r="D662" s="1" t="s">
        <v>51</v>
      </c>
      <c r="E662" s="1" t="s">
        <v>2063</v>
      </c>
      <c r="F662" s="1" t="s">
        <v>2064</v>
      </c>
      <c r="G662" s="1" t="s">
        <v>2071</v>
      </c>
      <c r="H662" s="1" t="s">
        <v>2072</v>
      </c>
      <c r="I662" s="2">
        <v>0</v>
      </c>
      <c r="J662" s="1" t="s">
        <v>761</v>
      </c>
      <c r="K662" s="1" t="s">
        <v>761</v>
      </c>
      <c r="L662" s="1" t="s">
        <v>761</v>
      </c>
      <c r="M662" s="1" t="s">
        <v>761</v>
      </c>
      <c r="N662" s="1" t="s">
        <v>57</v>
      </c>
      <c r="P662" s="1" t="s">
        <v>82</v>
      </c>
      <c r="Q662" s="3">
        <v>43706.484478437502</v>
      </c>
      <c r="R662" s="1" t="s">
        <v>59</v>
      </c>
      <c r="S662" s="1" t="s">
        <v>60</v>
      </c>
      <c r="T662" s="1" t="s">
        <v>2073</v>
      </c>
      <c r="U662" s="4">
        <v>0</v>
      </c>
      <c r="V662" s="5">
        <v>0</v>
      </c>
      <c r="W662" s="6" t="b">
        <v>0</v>
      </c>
      <c r="X662" s="7">
        <v>35</v>
      </c>
      <c r="Y662" s="1" t="s">
        <v>63</v>
      </c>
      <c r="Z662" s="1" t="s">
        <v>1449</v>
      </c>
      <c r="AA662" s="1" t="s">
        <v>63</v>
      </c>
      <c r="AB662" s="6" t="b">
        <v>0</v>
      </c>
      <c r="AC662" s="1" t="s">
        <v>64</v>
      </c>
      <c r="AD662" s="1" t="s">
        <v>65</v>
      </c>
      <c r="AE662" s="1" t="s">
        <v>66</v>
      </c>
      <c r="AF662" s="1" t="s">
        <v>63</v>
      </c>
      <c r="AG662" s="1" t="s">
        <v>82</v>
      </c>
      <c r="AH662" s="3">
        <v>43711.577484918998</v>
      </c>
      <c r="AI662" s="1" t="s">
        <v>68</v>
      </c>
      <c r="AJ662" s="8">
        <v>0</v>
      </c>
      <c r="AK662" s="8">
        <v>0</v>
      </c>
      <c r="AL662" s="1" t="s">
        <v>69</v>
      </c>
      <c r="AM662" s="1" t="s">
        <v>2074</v>
      </c>
      <c r="AN662" s="1" t="s">
        <v>70</v>
      </c>
      <c r="AO662" s="1" t="s">
        <v>71</v>
      </c>
      <c r="AP662" s="1" t="s">
        <v>72</v>
      </c>
      <c r="AS662" s="7">
        <v>10</v>
      </c>
      <c r="AT662" s="1" t="s">
        <v>76</v>
      </c>
      <c r="AU662" s="1" t="s">
        <v>71</v>
      </c>
      <c r="AV662" s="1" t="s">
        <v>74</v>
      </c>
      <c r="AW662" s="1" t="s">
        <v>75</v>
      </c>
      <c r="AX662" s="1" t="s">
        <v>76</v>
      </c>
      <c r="AZ662" s="5">
        <v>0</v>
      </c>
      <c r="BA662" s="5">
        <v>0</v>
      </c>
      <c r="BB662" s="1" t="s">
        <v>77</v>
      </c>
      <c r="BC662" s="1" t="s">
        <v>78</v>
      </c>
      <c r="BD662" s="1" t="s">
        <v>2069</v>
      </c>
    </row>
    <row r="663" spans="1:56" ht="23.25" customHeight="1" x14ac:dyDescent="0.25">
      <c r="A663" s="1" t="s">
        <v>2075</v>
      </c>
      <c r="B663" s="46">
        <v>1</v>
      </c>
      <c r="C663" s="86" t="s">
        <v>8059</v>
      </c>
      <c r="D663" s="1" t="s">
        <v>51</v>
      </c>
      <c r="E663" s="1" t="s">
        <v>2063</v>
      </c>
      <c r="F663" s="1" t="s">
        <v>2064</v>
      </c>
      <c r="G663" s="1" t="s">
        <v>2071</v>
      </c>
      <c r="H663" s="1" t="s">
        <v>2076</v>
      </c>
      <c r="I663" s="2">
        <v>0</v>
      </c>
      <c r="J663" s="1" t="s">
        <v>761</v>
      </c>
      <c r="K663" s="1" t="s">
        <v>761</v>
      </c>
      <c r="L663" s="1" t="s">
        <v>761</v>
      </c>
      <c r="M663" s="1" t="s">
        <v>761</v>
      </c>
      <c r="N663" s="1" t="s">
        <v>57</v>
      </c>
      <c r="P663" s="1" t="s">
        <v>82</v>
      </c>
      <c r="Q663" s="3">
        <v>43706.484478437502</v>
      </c>
      <c r="R663" s="1" t="s">
        <v>59</v>
      </c>
      <c r="S663" s="1" t="s">
        <v>7682</v>
      </c>
      <c r="T663" s="1" t="s">
        <v>2077</v>
      </c>
      <c r="U663" s="4">
        <v>0</v>
      </c>
      <c r="V663" s="5">
        <v>0</v>
      </c>
      <c r="W663" s="6" t="b">
        <v>0</v>
      </c>
      <c r="X663" s="7">
        <v>35</v>
      </c>
      <c r="Y663" s="1" t="s">
        <v>63</v>
      </c>
      <c r="Z663" s="1" t="s">
        <v>1449</v>
      </c>
      <c r="AA663" s="1" t="s">
        <v>63</v>
      </c>
      <c r="AB663" s="6" t="b">
        <v>0</v>
      </c>
      <c r="AC663" s="1" t="s">
        <v>64</v>
      </c>
      <c r="AD663" s="1" t="s">
        <v>65</v>
      </c>
      <c r="AE663" s="1" t="s">
        <v>66</v>
      </c>
      <c r="AF663" s="1" t="s">
        <v>63</v>
      </c>
      <c r="AG663" s="1" t="s">
        <v>82</v>
      </c>
      <c r="AH663" s="3">
        <v>43711.577484918998</v>
      </c>
      <c r="AI663" s="1" t="s">
        <v>68</v>
      </c>
      <c r="AJ663" s="8">
        <v>0</v>
      </c>
      <c r="AK663" s="8">
        <v>0</v>
      </c>
      <c r="AL663" s="1" t="s">
        <v>69</v>
      </c>
      <c r="AM663" s="1" t="s">
        <v>2078</v>
      </c>
      <c r="AN663" s="1" t="s">
        <v>70</v>
      </c>
      <c r="AO663" s="1" t="s">
        <v>71</v>
      </c>
      <c r="AP663" s="1" t="s">
        <v>72</v>
      </c>
      <c r="AS663" s="7">
        <v>30</v>
      </c>
      <c r="AT663" s="1" t="s">
        <v>76</v>
      </c>
      <c r="AU663" s="1" t="s">
        <v>71</v>
      </c>
      <c r="AV663" s="1" t="s">
        <v>74</v>
      </c>
      <c r="AW663" s="1" t="s">
        <v>75</v>
      </c>
      <c r="AX663" s="1" t="s">
        <v>76</v>
      </c>
      <c r="AZ663" s="5">
        <v>0</v>
      </c>
      <c r="BA663" s="5">
        <v>0</v>
      </c>
      <c r="BB663" s="1" t="s">
        <v>77</v>
      </c>
      <c r="BC663" s="1" t="s">
        <v>78</v>
      </c>
      <c r="BD663" s="1" t="s">
        <v>2069</v>
      </c>
    </row>
    <row r="664" spans="1:56" ht="23.25" customHeight="1" x14ac:dyDescent="0.25">
      <c r="A664" s="1" t="s">
        <v>2079</v>
      </c>
      <c r="B664" s="46">
        <v>1</v>
      </c>
      <c r="C664" s="86" t="s">
        <v>8060</v>
      </c>
      <c r="D664" s="1" t="s">
        <v>51</v>
      </c>
      <c r="E664" s="1" t="s">
        <v>2063</v>
      </c>
      <c r="F664" s="1" t="s">
        <v>2064</v>
      </c>
      <c r="G664" s="1" t="s">
        <v>2071</v>
      </c>
      <c r="H664" s="1" t="s">
        <v>2076</v>
      </c>
      <c r="I664" s="2">
        <v>0</v>
      </c>
      <c r="J664" s="1" t="s">
        <v>761</v>
      </c>
      <c r="K664" s="1" t="s">
        <v>761</v>
      </c>
      <c r="L664" s="1" t="s">
        <v>761</v>
      </c>
      <c r="M664" s="1" t="s">
        <v>761</v>
      </c>
      <c r="N664" s="1" t="s">
        <v>57</v>
      </c>
      <c r="P664" s="1" t="s">
        <v>82</v>
      </c>
      <c r="Q664" s="3">
        <v>43706.484478437502</v>
      </c>
      <c r="R664" s="1" t="s">
        <v>59</v>
      </c>
      <c r="S664" s="1" t="s">
        <v>1749</v>
      </c>
      <c r="T664" s="1" t="s">
        <v>2080</v>
      </c>
      <c r="U664" s="4">
        <v>0</v>
      </c>
      <c r="V664" s="5">
        <v>0</v>
      </c>
      <c r="W664" s="6" t="b">
        <v>0</v>
      </c>
      <c r="X664" s="7">
        <v>35</v>
      </c>
      <c r="Y664" s="1" t="s">
        <v>63</v>
      </c>
      <c r="Z664" s="1" t="s">
        <v>1449</v>
      </c>
      <c r="AA664" s="1" t="s">
        <v>63</v>
      </c>
      <c r="AB664" s="6" t="b">
        <v>0</v>
      </c>
      <c r="AC664" s="1" t="s">
        <v>64</v>
      </c>
      <c r="AD664" s="1" t="s">
        <v>65</v>
      </c>
      <c r="AE664" s="1" t="s">
        <v>66</v>
      </c>
      <c r="AF664" s="1" t="s">
        <v>63</v>
      </c>
      <c r="AG664" s="1" t="s">
        <v>82</v>
      </c>
      <c r="AH664" s="3">
        <v>43711.577484918998</v>
      </c>
      <c r="AI664" s="1" t="s">
        <v>68</v>
      </c>
      <c r="AJ664" s="8">
        <v>0</v>
      </c>
      <c r="AK664" s="8">
        <v>0</v>
      </c>
      <c r="AL664" s="1" t="s">
        <v>69</v>
      </c>
      <c r="AM664" s="1" t="s">
        <v>2081</v>
      </c>
      <c r="AN664" s="1" t="s">
        <v>70</v>
      </c>
      <c r="AO664" s="1" t="s">
        <v>71</v>
      </c>
      <c r="AP664" s="1" t="s">
        <v>72</v>
      </c>
      <c r="AS664" s="7">
        <v>20</v>
      </c>
      <c r="AT664" s="1" t="s">
        <v>76</v>
      </c>
      <c r="AU664" s="1" t="s">
        <v>71</v>
      </c>
      <c r="AV664" s="1" t="s">
        <v>74</v>
      </c>
      <c r="AW664" s="1" t="s">
        <v>75</v>
      </c>
      <c r="AX664" s="1" t="s">
        <v>76</v>
      </c>
      <c r="AZ664" s="5">
        <v>0</v>
      </c>
      <c r="BA664" s="5">
        <v>0</v>
      </c>
      <c r="BB664" s="1" t="s">
        <v>77</v>
      </c>
      <c r="BC664" s="1" t="s">
        <v>78</v>
      </c>
      <c r="BD664" s="1" t="s">
        <v>2069</v>
      </c>
    </row>
    <row r="665" spans="1:56" ht="23.25" customHeight="1" x14ac:dyDescent="0.25">
      <c r="A665" s="1" t="s">
        <v>2082</v>
      </c>
      <c r="B665" s="46">
        <v>1</v>
      </c>
      <c r="C665" s="86" t="s">
        <v>8061</v>
      </c>
      <c r="D665" s="1" t="s">
        <v>51</v>
      </c>
      <c r="E665" s="1" t="s">
        <v>2063</v>
      </c>
      <c r="F665" s="1" t="s">
        <v>2064</v>
      </c>
      <c r="G665" s="1" t="s">
        <v>2071</v>
      </c>
      <c r="H665" s="1" t="s">
        <v>2076</v>
      </c>
      <c r="I665" s="2">
        <v>0</v>
      </c>
      <c r="J665" s="1" t="s">
        <v>761</v>
      </c>
      <c r="K665" s="1" t="s">
        <v>761</v>
      </c>
      <c r="L665" s="1" t="s">
        <v>761</v>
      </c>
      <c r="M665" s="1" t="s">
        <v>761</v>
      </c>
      <c r="N665" s="1" t="s">
        <v>57</v>
      </c>
      <c r="P665" s="1" t="s">
        <v>82</v>
      </c>
      <c r="Q665" s="3">
        <v>43706.484478437502</v>
      </c>
      <c r="R665" s="1" t="s">
        <v>59</v>
      </c>
      <c r="S665" s="1" t="s">
        <v>8024</v>
      </c>
      <c r="T665" s="1" t="s">
        <v>2083</v>
      </c>
      <c r="U665" s="4">
        <v>0</v>
      </c>
      <c r="V665" s="5">
        <v>0</v>
      </c>
      <c r="W665" s="6" t="b">
        <v>0</v>
      </c>
      <c r="X665" s="7">
        <v>35</v>
      </c>
      <c r="Y665" s="1" t="s">
        <v>63</v>
      </c>
      <c r="Z665" s="1" t="s">
        <v>1449</v>
      </c>
      <c r="AA665" s="1" t="s">
        <v>63</v>
      </c>
      <c r="AB665" s="6" t="b">
        <v>0</v>
      </c>
      <c r="AC665" s="1" t="s">
        <v>64</v>
      </c>
      <c r="AD665" s="1" t="s">
        <v>65</v>
      </c>
      <c r="AE665" s="1" t="s">
        <v>66</v>
      </c>
      <c r="AF665" s="1" t="s">
        <v>63</v>
      </c>
      <c r="AG665" s="1" t="s">
        <v>82</v>
      </c>
      <c r="AH665" s="3">
        <v>43711.577484918998</v>
      </c>
      <c r="AI665" s="1" t="s">
        <v>68</v>
      </c>
      <c r="AJ665" s="8">
        <v>0</v>
      </c>
      <c r="AK665" s="8">
        <v>0</v>
      </c>
      <c r="AL665" s="1" t="s">
        <v>69</v>
      </c>
      <c r="AM665" s="1" t="s">
        <v>2078</v>
      </c>
      <c r="AN665" s="1" t="s">
        <v>70</v>
      </c>
      <c r="AO665" s="1" t="s">
        <v>71</v>
      </c>
      <c r="AP665" s="1" t="s">
        <v>72</v>
      </c>
      <c r="AS665" s="7">
        <v>7</v>
      </c>
      <c r="AT665" s="1" t="s">
        <v>76</v>
      </c>
      <c r="AU665" s="1" t="s">
        <v>71</v>
      </c>
      <c r="AV665" s="1" t="s">
        <v>74</v>
      </c>
      <c r="AW665" s="1" t="s">
        <v>75</v>
      </c>
      <c r="AX665" s="1" t="s">
        <v>76</v>
      </c>
      <c r="AZ665" s="5">
        <v>0</v>
      </c>
      <c r="BA665" s="5">
        <v>0</v>
      </c>
      <c r="BB665" s="1" t="s">
        <v>77</v>
      </c>
      <c r="BC665" s="1" t="s">
        <v>78</v>
      </c>
      <c r="BD665" s="1" t="s">
        <v>2069</v>
      </c>
    </row>
    <row r="666" spans="1:56" ht="23.25" customHeight="1" x14ac:dyDescent="0.25">
      <c r="A666" s="1" t="s">
        <v>2084</v>
      </c>
      <c r="B666" s="46">
        <v>1</v>
      </c>
      <c r="C666" s="86" t="s">
        <v>8062</v>
      </c>
      <c r="D666" s="1" t="s">
        <v>51</v>
      </c>
      <c r="E666" s="1" t="s">
        <v>2063</v>
      </c>
      <c r="F666" s="1" t="s">
        <v>2064</v>
      </c>
      <c r="G666" s="1" t="s">
        <v>2071</v>
      </c>
      <c r="H666" s="1" t="s">
        <v>2072</v>
      </c>
      <c r="I666" s="2">
        <v>0</v>
      </c>
      <c r="J666" s="1" t="s">
        <v>761</v>
      </c>
      <c r="K666" s="1" t="s">
        <v>761</v>
      </c>
      <c r="L666" s="1" t="s">
        <v>761</v>
      </c>
      <c r="M666" s="1" t="s">
        <v>761</v>
      </c>
      <c r="N666" s="1" t="s">
        <v>57</v>
      </c>
      <c r="P666" s="1" t="s">
        <v>90</v>
      </c>
      <c r="Q666" s="3">
        <v>44834.554097222201</v>
      </c>
      <c r="R666" s="1" t="s">
        <v>59</v>
      </c>
      <c r="S666" s="1" t="s">
        <v>2085</v>
      </c>
      <c r="T666" s="1" t="s">
        <v>2086</v>
      </c>
      <c r="U666" s="4">
        <v>0</v>
      </c>
      <c r="V666" s="5">
        <v>0</v>
      </c>
      <c r="W666" s="6" t="b">
        <v>0</v>
      </c>
      <c r="X666" s="7">
        <v>35</v>
      </c>
      <c r="Y666" s="1" t="s">
        <v>63</v>
      </c>
      <c r="Z666" s="1" t="s">
        <v>1449</v>
      </c>
      <c r="AA666" s="1" t="s">
        <v>63</v>
      </c>
      <c r="AB666" s="6" t="b">
        <v>0</v>
      </c>
      <c r="AC666" s="1" t="s">
        <v>64</v>
      </c>
      <c r="AD666" s="1" t="s">
        <v>65</v>
      </c>
      <c r="AE666" s="1" t="s">
        <v>66</v>
      </c>
      <c r="AF666" s="1" t="s">
        <v>63</v>
      </c>
      <c r="AG666" s="1" t="s">
        <v>82</v>
      </c>
      <c r="AH666" s="3">
        <v>43711.577484918998</v>
      </c>
      <c r="AI666" s="1" t="s">
        <v>68</v>
      </c>
      <c r="AJ666" s="8">
        <v>0</v>
      </c>
      <c r="AK666" s="8">
        <v>0</v>
      </c>
      <c r="AL666" s="1" t="s">
        <v>69</v>
      </c>
      <c r="AM666" s="1" t="s">
        <v>6108</v>
      </c>
      <c r="AN666" s="1" t="s">
        <v>70</v>
      </c>
      <c r="AO666" s="1" t="s">
        <v>71</v>
      </c>
      <c r="AP666" s="1" t="s">
        <v>72</v>
      </c>
      <c r="AS666" s="7">
        <v>6</v>
      </c>
      <c r="AT666" s="1" t="s">
        <v>76</v>
      </c>
      <c r="AU666" s="1" t="s">
        <v>71</v>
      </c>
      <c r="AV666" s="1" t="s">
        <v>74</v>
      </c>
      <c r="AW666" s="1" t="s">
        <v>75</v>
      </c>
      <c r="AX666" s="1" t="s">
        <v>76</v>
      </c>
      <c r="AZ666" s="5">
        <v>0</v>
      </c>
      <c r="BA666" s="5">
        <v>0</v>
      </c>
      <c r="BB666" s="1" t="s">
        <v>77</v>
      </c>
      <c r="BC666" s="1" t="s">
        <v>78</v>
      </c>
      <c r="BD666" s="1" t="s">
        <v>2069</v>
      </c>
    </row>
    <row r="667" spans="1:56" ht="23.25" customHeight="1" x14ac:dyDescent="0.25">
      <c r="A667" s="1" t="s">
        <v>2087</v>
      </c>
      <c r="B667" s="46">
        <v>1</v>
      </c>
      <c r="C667" s="86" t="s">
        <v>8063</v>
      </c>
      <c r="D667" s="1" t="s">
        <v>51</v>
      </c>
      <c r="E667" s="1" t="s">
        <v>2063</v>
      </c>
      <c r="F667" s="1" t="s">
        <v>2088</v>
      </c>
      <c r="G667" s="1" t="s">
        <v>2089</v>
      </c>
      <c r="H667" s="1" t="s">
        <v>2090</v>
      </c>
      <c r="I667" s="2">
        <v>0</v>
      </c>
      <c r="J667" s="1" t="s">
        <v>56</v>
      </c>
      <c r="K667" s="1" t="s">
        <v>56</v>
      </c>
      <c r="L667" s="1" t="s">
        <v>56</v>
      </c>
      <c r="M667" s="1" t="s">
        <v>56</v>
      </c>
      <c r="N667" s="1" t="s">
        <v>57</v>
      </c>
      <c r="P667" s="1" t="s">
        <v>90</v>
      </c>
      <c r="Q667" s="3">
        <v>44812.685162037</v>
      </c>
      <c r="R667" s="1" t="s">
        <v>59</v>
      </c>
      <c r="S667" s="1" t="s">
        <v>60</v>
      </c>
      <c r="T667" s="1" t="s">
        <v>2091</v>
      </c>
      <c r="U667" s="4">
        <v>0</v>
      </c>
      <c r="V667" s="5">
        <v>0</v>
      </c>
      <c r="W667" s="6" t="b">
        <v>0</v>
      </c>
      <c r="X667" s="7">
        <v>35</v>
      </c>
      <c r="Y667" s="1" t="s">
        <v>63</v>
      </c>
      <c r="Z667" s="1" t="s">
        <v>1449</v>
      </c>
      <c r="AA667" s="1" t="s">
        <v>63</v>
      </c>
      <c r="AB667" s="6" t="b">
        <v>0</v>
      </c>
      <c r="AC667" s="1" t="s">
        <v>64</v>
      </c>
      <c r="AD667" s="1" t="s">
        <v>65</v>
      </c>
      <c r="AE667" s="1" t="s">
        <v>66</v>
      </c>
      <c r="AF667" s="1" t="s">
        <v>63</v>
      </c>
      <c r="AG667" s="1" t="s">
        <v>82</v>
      </c>
      <c r="AH667" s="3">
        <v>43711.577484918998</v>
      </c>
      <c r="AI667" s="1" t="s">
        <v>68</v>
      </c>
      <c r="AJ667" s="8">
        <v>0</v>
      </c>
      <c r="AK667" s="8">
        <v>0</v>
      </c>
      <c r="AL667" s="1" t="s">
        <v>69</v>
      </c>
      <c r="AM667" s="1" t="s">
        <v>2068</v>
      </c>
      <c r="AN667" s="1" t="s">
        <v>70</v>
      </c>
      <c r="AO667" s="1" t="s">
        <v>71</v>
      </c>
      <c r="AP667" s="1" t="s">
        <v>72</v>
      </c>
      <c r="AS667" s="7">
        <v>5</v>
      </c>
      <c r="AT667" s="1" t="s">
        <v>76</v>
      </c>
      <c r="AU667" s="1" t="s">
        <v>71</v>
      </c>
      <c r="AV667" s="1" t="s">
        <v>74</v>
      </c>
      <c r="AW667" s="1" t="s">
        <v>75</v>
      </c>
      <c r="AX667" s="1" t="s">
        <v>76</v>
      </c>
      <c r="AZ667" s="5">
        <v>0</v>
      </c>
      <c r="BA667" s="5">
        <v>0</v>
      </c>
      <c r="BB667" s="1" t="s">
        <v>77</v>
      </c>
      <c r="BC667" s="1" t="s">
        <v>78</v>
      </c>
      <c r="BD667" s="1" t="s">
        <v>2092</v>
      </c>
    </row>
    <row r="668" spans="1:56" ht="23.25" customHeight="1" x14ac:dyDescent="0.25">
      <c r="A668" s="1" t="s">
        <v>2093</v>
      </c>
      <c r="B668" s="46">
        <v>1</v>
      </c>
      <c r="C668" s="86" t="s">
        <v>8064</v>
      </c>
      <c r="D668" s="1" t="s">
        <v>51</v>
      </c>
      <c r="E668" s="1" t="s">
        <v>2063</v>
      </c>
      <c r="F668" s="1" t="s">
        <v>2094</v>
      </c>
      <c r="G668" s="1" t="s">
        <v>2095</v>
      </c>
      <c r="H668" s="1" t="s">
        <v>2096</v>
      </c>
      <c r="I668" s="2">
        <v>0</v>
      </c>
      <c r="J668" s="1" t="s">
        <v>56</v>
      </c>
      <c r="K668" s="1" t="s">
        <v>56</v>
      </c>
      <c r="L668" s="1" t="s">
        <v>56</v>
      </c>
      <c r="M668" s="1" t="s">
        <v>56</v>
      </c>
      <c r="N668" s="1" t="s">
        <v>57</v>
      </c>
      <c r="P668" s="1" t="s">
        <v>82</v>
      </c>
      <c r="Q668" s="3">
        <v>43706.484478437502</v>
      </c>
      <c r="R668" s="1" t="s">
        <v>59</v>
      </c>
      <c r="S668" s="1" t="s">
        <v>60</v>
      </c>
      <c r="T668" s="1" t="s">
        <v>2097</v>
      </c>
      <c r="U668" s="4">
        <v>0</v>
      </c>
      <c r="V668" s="5">
        <v>0</v>
      </c>
      <c r="W668" s="6" t="b">
        <v>0</v>
      </c>
      <c r="X668" s="7">
        <v>35</v>
      </c>
      <c r="Y668" s="1" t="s">
        <v>63</v>
      </c>
      <c r="Z668" s="1" t="s">
        <v>1449</v>
      </c>
      <c r="AA668" s="1" t="s">
        <v>63</v>
      </c>
      <c r="AB668" s="6" t="b">
        <v>0</v>
      </c>
      <c r="AC668" s="1" t="s">
        <v>64</v>
      </c>
      <c r="AD668" s="1" t="s">
        <v>65</v>
      </c>
      <c r="AE668" s="1" t="s">
        <v>66</v>
      </c>
      <c r="AF668" s="1" t="s">
        <v>63</v>
      </c>
      <c r="AG668" s="1" t="s">
        <v>82</v>
      </c>
      <c r="AH668" s="3">
        <v>43711.577484918998</v>
      </c>
      <c r="AI668" s="1" t="s">
        <v>68</v>
      </c>
      <c r="AJ668" s="8">
        <v>0</v>
      </c>
      <c r="AK668" s="8">
        <v>0</v>
      </c>
      <c r="AL668" s="1" t="s">
        <v>69</v>
      </c>
      <c r="AM668" s="1" t="s">
        <v>2068</v>
      </c>
      <c r="AN668" s="1" t="s">
        <v>70</v>
      </c>
      <c r="AO668" s="1" t="s">
        <v>71</v>
      </c>
      <c r="AP668" s="1" t="s">
        <v>72</v>
      </c>
      <c r="AS668" s="7">
        <v>10</v>
      </c>
      <c r="AT668" s="1" t="s">
        <v>76</v>
      </c>
      <c r="AU668" s="1" t="s">
        <v>71</v>
      </c>
      <c r="AV668" s="1" t="s">
        <v>74</v>
      </c>
      <c r="AW668" s="1" t="s">
        <v>75</v>
      </c>
      <c r="AX668" s="1" t="s">
        <v>76</v>
      </c>
      <c r="AZ668" s="5">
        <v>0</v>
      </c>
      <c r="BA668" s="5">
        <v>0</v>
      </c>
      <c r="BB668" s="1" t="s">
        <v>84</v>
      </c>
      <c r="BC668" s="1" t="s">
        <v>78</v>
      </c>
      <c r="BD668" s="1" t="s">
        <v>2098</v>
      </c>
    </row>
    <row r="669" spans="1:56" ht="23.25" customHeight="1" x14ac:dyDescent="0.25">
      <c r="A669" s="1" t="s">
        <v>2099</v>
      </c>
      <c r="B669" s="46">
        <v>1</v>
      </c>
      <c r="C669" s="86" t="s">
        <v>7708</v>
      </c>
      <c r="D669" s="1" t="s">
        <v>51</v>
      </c>
      <c r="E669" s="1" t="s">
        <v>2063</v>
      </c>
      <c r="F669" s="1" t="s">
        <v>2100</v>
      </c>
      <c r="G669" s="1" t="s">
        <v>2101</v>
      </c>
      <c r="H669" s="1" t="s">
        <v>2102</v>
      </c>
      <c r="I669" s="2">
        <v>6</v>
      </c>
      <c r="J669" s="1" t="s">
        <v>761</v>
      </c>
      <c r="K669" s="1" t="s">
        <v>761</v>
      </c>
      <c r="L669" s="1" t="s">
        <v>761</v>
      </c>
      <c r="M669" s="1" t="s">
        <v>761</v>
      </c>
      <c r="N669" s="1" t="s">
        <v>57</v>
      </c>
      <c r="P669" s="1" t="s">
        <v>82</v>
      </c>
      <c r="Q669" s="3">
        <v>43706.486784525499</v>
      </c>
      <c r="R669" s="1" t="s">
        <v>59</v>
      </c>
      <c r="S669" s="1" t="s">
        <v>60</v>
      </c>
      <c r="T669" s="1" t="s">
        <v>2103</v>
      </c>
      <c r="U669" s="4">
        <v>0</v>
      </c>
      <c r="V669" s="5">
        <v>0</v>
      </c>
      <c r="W669" s="6" t="b">
        <v>0</v>
      </c>
      <c r="X669" s="7">
        <v>35</v>
      </c>
      <c r="Y669" s="1" t="s">
        <v>2104</v>
      </c>
      <c r="Z669" s="1" t="s">
        <v>63</v>
      </c>
      <c r="AA669" s="1" t="s">
        <v>63</v>
      </c>
      <c r="AB669" s="6" t="b">
        <v>0</v>
      </c>
      <c r="AC669" s="1" t="s">
        <v>64</v>
      </c>
      <c r="AD669" s="1" t="s">
        <v>65</v>
      </c>
      <c r="AE669" s="1" t="s">
        <v>66</v>
      </c>
      <c r="AF669" s="1" t="s">
        <v>63</v>
      </c>
      <c r="AG669" s="1" t="s">
        <v>151</v>
      </c>
      <c r="AH669" s="3">
        <v>44035.370102430599</v>
      </c>
      <c r="AI669" s="1" t="s">
        <v>68</v>
      </c>
      <c r="AJ669" s="8">
        <v>0</v>
      </c>
      <c r="AK669" s="8">
        <v>0</v>
      </c>
      <c r="AL669" s="1" t="s">
        <v>69</v>
      </c>
      <c r="AM669" s="1" t="s">
        <v>1554</v>
      </c>
      <c r="AN669" s="1" t="s">
        <v>70</v>
      </c>
      <c r="AO669" s="1" t="s">
        <v>71</v>
      </c>
      <c r="AP669" s="1" t="s">
        <v>72</v>
      </c>
      <c r="AS669" s="7">
        <v>20</v>
      </c>
      <c r="AT669" s="1" t="s">
        <v>76</v>
      </c>
      <c r="AU669" s="1" t="s">
        <v>71</v>
      </c>
      <c r="AV669" s="1" t="s">
        <v>74</v>
      </c>
      <c r="AW669" s="1" t="s">
        <v>324</v>
      </c>
      <c r="AX669" s="1" t="s">
        <v>76</v>
      </c>
      <c r="AZ669" s="5">
        <v>0</v>
      </c>
      <c r="BA669" s="5">
        <v>0</v>
      </c>
      <c r="BB669" s="1" t="s">
        <v>77</v>
      </c>
      <c r="BC669" s="1" t="s">
        <v>78</v>
      </c>
      <c r="BD669" s="1" t="s">
        <v>2105</v>
      </c>
    </row>
    <row r="670" spans="1:56" ht="23.25" customHeight="1" x14ac:dyDescent="0.25">
      <c r="A670" s="1" t="s">
        <v>2106</v>
      </c>
      <c r="B670" s="46">
        <v>1</v>
      </c>
      <c r="C670" s="86" t="s">
        <v>8065</v>
      </c>
      <c r="D670" s="1" t="s">
        <v>51</v>
      </c>
      <c r="E670" s="1" t="s">
        <v>2063</v>
      </c>
      <c r="F670" s="1" t="s">
        <v>2100</v>
      </c>
      <c r="G670" s="1" t="s">
        <v>2101</v>
      </c>
      <c r="H670" s="1" t="s">
        <v>2102</v>
      </c>
      <c r="I670" s="2">
        <v>6</v>
      </c>
      <c r="J670" s="1" t="s">
        <v>761</v>
      </c>
      <c r="K670" s="1" t="s">
        <v>761</v>
      </c>
      <c r="L670" s="1" t="s">
        <v>761</v>
      </c>
      <c r="M670" s="1" t="s">
        <v>761</v>
      </c>
      <c r="N670" s="1" t="s">
        <v>57</v>
      </c>
      <c r="P670" s="1" t="s">
        <v>82</v>
      </c>
      <c r="Q670" s="3">
        <v>43706.486784525499</v>
      </c>
      <c r="R670" s="1" t="s">
        <v>59</v>
      </c>
      <c r="S670" s="1" t="s">
        <v>2107</v>
      </c>
      <c r="T670" s="1" t="s">
        <v>2108</v>
      </c>
      <c r="U670" s="4">
        <v>0</v>
      </c>
      <c r="V670" s="5">
        <v>0</v>
      </c>
      <c r="W670" s="6" t="b">
        <v>0</v>
      </c>
      <c r="X670" s="7">
        <v>35</v>
      </c>
      <c r="Y670" s="1" t="s">
        <v>2104</v>
      </c>
      <c r="Z670" s="1" t="s">
        <v>63</v>
      </c>
      <c r="AA670" s="1" t="s">
        <v>63</v>
      </c>
      <c r="AB670" s="6" t="b">
        <v>0</v>
      </c>
      <c r="AC670" s="1" t="s">
        <v>64</v>
      </c>
      <c r="AD670" s="1" t="s">
        <v>65</v>
      </c>
      <c r="AE670" s="1" t="s">
        <v>66</v>
      </c>
      <c r="AF670" s="1" t="s">
        <v>63</v>
      </c>
      <c r="AG670" s="1" t="s">
        <v>151</v>
      </c>
      <c r="AH670" s="3">
        <v>44035.370102430599</v>
      </c>
      <c r="AI670" s="1" t="s">
        <v>68</v>
      </c>
      <c r="AJ670" s="8">
        <v>0</v>
      </c>
      <c r="AK670" s="8">
        <v>0</v>
      </c>
      <c r="AL670" s="1" t="s">
        <v>69</v>
      </c>
      <c r="AM670" s="1" t="s">
        <v>1624</v>
      </c>
      <c r="AN670" s="1" t="s">
        <v>70</v>
      </c>
      <c r="AO670" s="1" t="s">
        <v>71</v>
      </c>
      <c r="AP670" s="1" t="s">
        <v>72</v>
      </c>
      <c r="AS670" s="7">
        <v>20</v>
      </c>
      <c r="AT670" s="1" t="s">
        <v>76</v>
      </c>
      <c r="AU670" s="1" t="s">
        <v>71</v>
      </c>
      <c r="AV670" s="1" t="s">
        <v>74</v>
      </c>
      <c r="AW670" s="1" t="s">
        <v>324</v>
      </c>
      <c r="AX670" s="1" t="s">
        <v>76</v>
      </c>
      <c r="AZ670" s="5">
        <v>0</v>
      </c>
      <c r="BA670" s="5">
        <v>0</v>
      </c>
      <c r="BB670" s="1" t="s">
        <v>77</v>
      </c>
      <c r="BC670" s="1" t="s">
        <v>78</v>
      </c>
      <c r="BD670" s="1" t="s">
        <v>2105</v>
      </c>
    </row>
    <row r="671" spans="1:56" ht="23.25" customHeight="1" x14ac:dyDescent="0.25">
      <c r="A671" s="1" t="s">
        <v>2109</v>
      </c>
      <c r="B671" s="46">
        <v>1</v>
      </c>
      <c r="C671" s="86" t="s">
        <v>8066</v>
      </c>
      <c r="D671" s="1" t="s">
        <v>51</v>
      </c>
      <c r="E671" s="1" t="s">
        <v>2063</v>
      </c>
      <c r="F671" s="1" t="s">
        <v>2100</v>
      </c>
      <c r="G671" s="1" t="s">
        <v>2110</v>
      </c>
      <c r="H671" s="1" t="s">
        <v>2111</v>
      </c>
      <c r="I671" s="2">
        <v>6</v>
      </c>
      <c r="J671" s="1" t="s">
        <v>761</v>
      </c>
      <c r="K671" s="1" t="s">
        <v>761</v>
      </c>
      <c r="L671" s="1" t="s">
        <v>761</v>
      </c>
      <c r="M671" s="1" t="s">
        <v>761</v>
      </c>
      <c r="N671" s="1" t="s">
        <v>57</v>
      </c>
      <c r="P671" s="1" t="s">
        <v>82</v>
      </c>
      <c r="Q671" s="3">
        <v>43706.486784525499</v>
      </c>
      <c r="R671" s="1" t="s">
        <v>59</v>
      </c>
      <c r="S671" s="1" t="s">
        <v>1749</v>
      </c>
      <c r="T671" s="1" t="s">
        <v>2112</v>
      </c>
      <c r="U671" s="4">
        <v>0</v>
      </c>
      <c r="V671" s="5">
        <v>0</v>
      </c>
      <c r="W671" s="6" t="b">
        <v>0</v>
      </c>
      <c r="X671" s="7">
        <v>35</v>
      </c>
      <c r="Y671" s="1" t="s">
        <v>2104</v>
      </c>
      <c r="Z671" s="1" t="s">
        <v>63</v>
      </c>
      <c r="AA671" s="1" t="s">
        <v>63</v>
      </c>
      <c r="AB671" s="6" t="b">
        <v>0</v>
      </c>
      <c r="AC671" s="1" t="s">
        <v>64</v>
      </c>
      <c r="AD671" s="1" t="s">
        <v>65</v>
      </c>
      <c r="AE671" s="1" t="s">
        <v>66</v>
      </c>
      <c r="AF671" s="1" t="s">
        <v>63</v>
      </c>
      <c r="AG671" s="1" t="s">
        <v>151</v>
      </c>
      <c r="AH671" s="3">
        <v>44035.370102430599</v>
      </c>
      <c r="AI671" s="1" t="s">
        <v>68</v>
      </c>
      <c r="AJ671" s="8">
        <v>0</v>
      </c>
      <c r="AK671" s="8">
        <v>0</v>
      </c>
      <c r="AL671" s="1" t="s">
        <v>69</v>
      </c>
      <c r="AM671" s="1" t="s">
        <v>60</v>
      </c>
      <c r="AN671" s="1" t="s">
        <v>70</v>
      </c>
      <c r="AO671" s="1" t="s">
        <v>71</v>
      </c>
      <c r="AP671" s="1" t="s">
        <v>72</v>
      </c>
      <c r="AT671" s="1" t="s">
        <v>76</v>
      </c>
      <c r="AU671" s="1" t="s">
        <v>71</v>
      </c>
      <c r="AV671" s="1" t="s">
        <v>74</v>
      </c>
      <c r="AW671" s="1" t="s">
        <v>324</v>
      </c>
      <c r="AX671" s="1" t="s">
        <v>76</v>
      </c>
      <c r="AZ671" s="5">
        <v>0</v>
      </c>
      <c r="BA671" s="5">
        <v>0</v>
      </c>
      <c r="BB671" s="1" t="s">
        <v>77</v>
      </c>
      <c r="BC671" s="1" t="s">
        <v>78</v>
      </c>
      <c r="BD671" s="1" t="s">
        <v>2105</v>
      </c>
    </row>
    <row r="672" spans="1:56" ht="23.25" customHeight="1" x14ac:dyDescent="0.25">
      <c r="A672" s="1" t="s">
        <v>2113</v>
      </c>
      <c r="B672" s="46">
        <v>1</v>
      </c>
      <c r="C672" s="86" t="s">
        <v>7697</v>
      </c>
      <c r="D672" s="1" t="s">
        <v>51</v>
      </c>
      <c r="E672" s="1" t="s">
        <v>2063</v>
      </c>
      <c r="F672" s="1" t="s">
        <v>2114</v>
      </c>
      <c r="G672" s="1" t="s">
        <v>2115</v>
      </c>
      <c r="H672" s="1" t="s">
        <v>6225</v>
      </c>
      <c r="I672" s="2">
        <v>5</v>
      </c>
      <c r="J672" s="1" t="s">
        <v>761</v>
      </c>
      <c r="K672" s="1" t="s">
        <v>761</v>
      </c>
      <c r="L672" s="1" t="s">
        <v>761</v>
      </c>
      <c r="M672" s="1" t="s">
        <v>761</v>
      </c>
      <c r="N672" s="1" t="s">
        <v>57</v>
      </c>
      <c r="P672" s="1" t="s">
        <v>82</v>
      </c>
      <c r="Q672" s="3">
        <v>43706.448735451399</v>
      </c>
      <c r="R672" s="1" t="s">
        <v>59</v>
      </c>
      <c r="S672" s="1" t="s">
        <v>60</v>
      </c>
      <c r="T672" s="1" t="s">
        <v>2116</v>
      </c>
      <c r="U672" s="4">
        <v>0</v>
      </c>
      <c r="V672" s="5">
        <v>0</v>
      </c>
      <c r="W672" s="6" t="b">
        <v>0</v>
      </c>
      <c r="X672" s="7">
        <v>35</v>
      </c>
      <c r="Y672" s="1" t="s">
        <v>2117</v>
      </c>
      <c r="Z672" s="1" t="s">
        <v>1449</v>
      </c>
      <c r="AA672" s="1" t="s">
        <v>63</v>
      </c>
      <c r="AB672" s="6" t="b">
        <v>0</v>
      </c>
      <c r="AC672" s="1" t="s">
        <v>64</v>
      </c>
      <c r="AD672" s="1" t="s">
        <v>65</v>
      </c>
      <c r="AE672" s="1" t="s">
        <v>66</v>
      </c>
      <c r="AF672" s="1" t="s">
        <v>63</v>
      </c>
      <c r="AG672" s="1" t="s">
        <v>97</v>
      </c>
      <c r="AH672" s="3">
        <v>44009.449682291699</v>
      </c>
      <c r="AI672" s="1" t="s">
        <v>68</v>
      </c>
      <c r="AJ672" s="8">
        <v>0</v>
      </c>
      <c r="AK672" s="8">
        <v>0</v>
      </c>
      <c r="AL672" s="1" t="s">
        <v>101</v>
      </c>
      <c r="AM672" s="1" t="s">
        <v>2118</v>
      </c>
      <c r="AN672" s="1" t="s">
        <v>102</v>
      </c>
      <c r="AO672" s="1" t="s">
        <v>71</v>
      </c>
      <c r="AP672" s="1" t="s">
        <v>72</v>
      </c>
      <c r="AS672" s="7">
        <v>16</v>
      </c>
      <c r="AT672" s="1" t="s">
        <v>76</v>
      </c>
      <c r="AU672" s="1" t="s">
        <v>71</v>
      </c>
      <c r="AV672" s="1" t="s">
        <v>74</v>
      </c>
      <c r="AW672" s="1" t="s">
        <v>75</v>
      </c>
      <c r="AX672" s="1" t="s">
        <v>76</v>
      </c>
      <c r="AZ672" s="5">
        <v>0</v>
      </c>
      <c r="BA672" s="5">
        <v>2</v>
      </c>
      <c r="BB672" s="1" t="s">
        <v>77</v>
      </c>
      <c r="BC672" s="1" t="s">
        <v>78</v>
      </c>
      <c r="BD672" s="1" t="s">
        <v>2119</v>
      </c>
    </row>
    <row r="673" spans="1:56" ht="23.25" customHeight="1" x14ac:dyDescent="0.25">
      <c r="A673" s="1" t="s">
        <v>2120</v>
      </c>
      <c r="B673" s="46">
        <v>1</v>
      </c>
      <c r="C673" s="86" t="s">
        <v>7651</v>
      </c>
      <c r="D673" s="1" t="s">
        <v>51</v>
      </c>
      <c r="E673" s="1" t="s">
        <v>2063</v>
      </c>
      <c r="F673" s="1" t="s">
        <v>2114</v>
      </c>
      <c r="G673" s="1" t="s">
        <v>2115</v>
      </c>
      <c r="H673" s="1" t="s">
        <v>2121</v>
      </c>
      <c r="I673" s="2">
        <v>3</v>
      </c>
      <c r="J673" s="1" t="s">
        <v>761</v>
      </c>
      <c r="K673" s="1" t="s">
        <v>761</v>
      </c>
      <c r="L673" s="1" t="s">
        <v>761</v>
      </c>
      <c r="M673" s="1" t="s">
        <v>761</v>
      </c>
      <c r="N673" s="1" t="s">
        <v>57</v>
      </c>
      <c r="P673" s="1" t="s">
        <v>82</v>
      </c>
      <c r="Q673" s="3">
        <v>43706.448733877303</v>
      </c>
      <c r="R673" s="1" t="s">
        <v>59</v>
      </c>
      <c r="S673" s="1" t="s">
        <v>60</v>
      </c>
      <c r="T673" s="1" t="s">
        <v>2122</v>
      </c>
      <c r="U673" s="4">
        <v>0</v>
      </c>
      <c r="V673" s="5">
        <v>0</v>
      </c>
      <c r="W673" s="6" t="b">
        <v>0</v>
      </c>
      <c r="X673" s="7">
        <v>35</v>
      </c>
      <c r="Y673" s="1" t="s">
        <v>2123</v>
      </c>
      <c r="Z673" s="1" t="s">
        <v>1449</v>
      </c>
      <c r="AA673" s="1" t="s">
        <v>63</v>
      </c>
      <c r="AB673" s="6" t="b">
        <v>0</v>
      </c>
      <c r="AC673" s="1" t="s">
        <v>64</v>
      </c>
      <c r="AD673" s="1" t="s">
        <v>65</v>
      </c>
      <c r="AE673" s="1" t="s">
        <v>66</v>
      </c>
      <c r="AF673" s="1" t="s">
        <v>63</v>
      </c>
      <c r="AG673" s="1" t="s">
        <v>82</v>
      </c>
      <c r="AH673" s="3">
        <v>43711.580682175903</v>
      </c>
      <c r="AI673" s="1" t="s">
        <v>68</v>
      </c>
      <c r="AJ673" s="8">
        <v>0</v>
      </c>
      <c r="AK673" s="8">
        <v>0</v>
      </c>
      <c r="AL673" s="1" t="s">
        <v>101</v>
      </c>
      <c r="AM673" s="1" t="s">
        <v>2124</v>
      </c>
      <c r="AN673" s="1" t="s">
        <v>102</v>
      </c>
      <c r="AO673" s="1" t="s">
        <v>71</v>
      </c>
      <c r="AP673" s="1" t="s">
        <v>72</v>
      </c>
      <c r="AQ673" s="3">
        <v>43403</v>
      </c>
      <c r="AR673" s="3">
        <v>43403</v>
      </c>
      <c r="AS673" s="7">
        <v>7</v>
      </c>
      <c r="AT673" s="1" t="s">
        <v>76</v>
      </c>
      <c r="AU673" s="1" t="s">
        <v>71</v>
      </c>
      <c r="AV673" s="1" t="s">
        <v>74</v>
      </c>
      <c r="AW673" s="1" t="s">
        <v>75</v>
      </c>
      <c r="AX673" s="1" t="s">
        <v>76</v>
      </c>
      <c r="AZ673" s="5">
        <v>0</v>
      </c>
      <c r="BA673" s="5">
        <v>2</v>
      </c>
      <c r="BB673" s="1" t="s">
        <v>77</v>
      </c>
      <c r="BC673" s="1" t="s">
        <v>78</v>
      </c>
      <c r="BD673" s="1" t="s">
        <v>2119</v>
      </c>
    </row>
    <row r="674" spans="1:56" ht="23.25" customHeight="1" x14ac:dyDescent="0.25">
      <c r="A674" s="1" t="s">
        <v>2125</v>
      </c>
      <c r="B674" s="46">
        <v>1</v>
      </c>
      <c r="C674" s="86" t="s">
        <v>8067</v>
      </c>
      <c r="D674" s="1" t="s">
        <v>51</v>
      </c>
      <c r="E674" s="1" t="s">
        <v>2063</v>
      </c>
      <c r="F674" s="1" t="s">
        <v>2114</v>
      </c>
      <c r="G674" s="1" t="s">
        <v>2126</v>
      </c>
      <c r="H674" s="1" t="s">
        <v>2127</v>
      </c>
      <c r="I674" s="2">
        <v>6</v>
      </c>
      <c r="J674" s="1" t="s">
        <v>761</v>
      </c>
      <c r="K674" s="1" t="s">
        <v>761</v>
      </c>
      <c r="L674" s="1" t="s">
        <v>761</v>
      </c>
      <c r="M674" s="1" t="s">
        <v>761</v>
      </c>
      <c r="N674" s="1" t="s">
        <v>57</v>
      </c>
      <c r="P674" s="1" t="s">
        <v>82</v>
      </c>
      <c r="Q674" s="3">
        <v>43706.486784525499</v>
      </c>
      <c r="R674" s="1" t="s">
        <v>59</v>
      </c>
      <c r="S674" s="1" t="s">
        <v>60</v>
      </c>
      <c r="T674" s="1" t="s">
        <v>60</v>
      </c>
      <c r="U674" s="4">
        <v>0</v>
      </c>
      <c r="V674" s="5">
        <v>0</v>
      </c>
      <c r="W674" s="6" t="b">
        <v>0</v>
      </c>
      <c r="X674" s="7">
        <v>35</v>
      </c>
      <c r="Y674" s="1" t="s">
        <v>2104</v>
      </c>
      <c r="Z674" s="1" t="s">
        <v>63</v>
      </c>
      <c r="AA674" s="1" t="s">
        <v>63</v>
      </c>
      <c r="AB674" s="6" t="b">
        <v>0</v>
      </c>
      <c r="AC674" s="1" t="s">
        <v>64</v>
      </c>
      <c r="AD674" s="1" t="s">
        <v>65</v>
      </c>
      <c r="AE674" s="1" t="s">
        <v>66</v>
      </c>
      <c r="AF674" s="1" t="s">
        <v>63</v>
      </c>
      <c r="AG674" s="1" t="s">
        <v>151</v>
      </c>
      <c r="AH674" s="3">
        <v>44035.370102430599</v>
      </c>
      <c r="AI674" s="1" t="s">
        <v>68</v>
      </c>
      <c r="AJ674" s="8">
        <v>0</v>
      </c>
      <c r="AK674" s="8">
        <v>0</v>
      </c>
      <c r="AL674" s="1" t="s">
        <v>69</v>
      </c>
      <c r="AM674" s="1" t="s">
        <v>60</v>
      </c>
      <c r="AN674" s="1" t="s">
        <v>70</v>
      </c>
      <c r="AO674" s="1" t="s">
        <v>71</v>
      </c>
      <c r="AP674" s="1" t="s">
        <v>72</v>
      </c>
      <c r="AS674" s="7">
        <v>12</v>
      </c>
      <c r="AT674" s="1" t="s">
        <v>76</v>
      </c>
      <c r="AU674" s="1" t="s">
        <v>71</v>
      </c>
      <c r="AV674" s="1" t="s">
        <v>74</v>
      </c>
      <c r="AW674" s="1" t="s">
        <v>75</v>
      </c>
      <c r="AX674" s="1" t="s">
        <v>76</v>
      </c>
      <c r="AZ674" s="5">
        <v>0</v>
      </c>
      <c r="BA674" s="5">
        <v>0</v>
      </c>
      <c r="BB674" s="1" t="s">
        <v>84</v>
      </c>
      <c r="BC674" s="1" t="s">
        <v>78</v>
      </c>
      <c r="BD674" s="1" t="s">
        <v>2119</v>
      </c>
    </row>
    <row r="675" spans="1:56" ht="23.25" customHeight="1" x14ac:dyDescent="0.25">
      <c r="A675" s="1" t="s">
        <v>2128</v>
      </c>
      <c r="B675" s="46">
        <v>1</v>
      </c>
      <c r="C675" s="86" t="s">
        <v>8068</v>
      </c>
      <c r="D675" s="1" t="s">
        <v>51</v>
      </c>
      <c r="E675" s="1" t="s">
        <v>2063</v>
      </c>
      <c r="F675" s="1" t="s">
        <v>2114</v>
      </c>
      <c r="G675" s="1" t="s">
        <v>2129</v>
      </c>
      <c r="H675" s="1" t="s">
        <v>2121</v>
      </c>
      <c r="I675" s="2">
        <v>6</v>
      </c>
      <c r="J675" s="1" t="s">
        <v>761</v>
      </c>
      <c r="K675" s="1" t="s">
        <v>761</v>
      </c>
      <c r="L675" s="1" t="s">
        <v>761</v>
      </c>
      <c r="M675" s="1" t="s">
        <v>761</v>
      </c>
      <c r="N675" s="1" t="s">
        <v>57</v>
      </c>
      <c r="P675" s="1" t="s">
        <v>82</v>
      </c>
      <c r="Q675" s="3">
        <v>43706.486784525499</v>
      </c>
      <c r="R675" s="1" t="s">
        <v>59</v>
      </c>
      <c r="S675" s="1" t="s">
        <v>60</v>
      </c>
      <c r="T675" s="1" t="s">
        <v>2130</v>
      </c>
      <c r="U675" s="4">
        <v>0</v>
      </c>
      <c r="V675" s="5">
        <v>0</v>
      </c>
      <c r="W675" s="6" t="b">
        <v>0</v>
      </c>
      <c r="X675" s="7">
        <v>35</v>
      </c>
      <c r="Y675" s="1" t="s">
        <v>2104</v>
      </c>
      <c r="Z675" s="1" t="s">
        <v>63</v>
      </c>
      <c r="AA675" s="1" t="s">
        <v>63</v>
      </c>
      <c r="AB675" s="6" t="b">
        <v>0</v>
      </c>
      <c r="AC675" s="1" t="s">
        <v>64</v>
      </c>
      <c r="AD675" s="1" t="s">
        <v>65</v>
      </c>
      <c r="AE675" s="1" t="s">
        <v>66</v>
      </c>
      <c r="AF675" s="1" t="s">
        <v>63</v>
      </c>
      <c r="AG675" s="1" t="s">
        <v>151</v>
      </c>
      <c r="AH675" s="3">
        <v>44035.370102430599</v>
      </c>
      <c r="AI675" s="1" t="s">
        <v>68</v>
      </c>
      <c r="AJ675" s="8">
        <v>0</v>
      </c>
      <c r="AK675" s="8">
        <v>0</v>
      </c>
      <c r="AL675" s="1" t="s">
        <v>69</v>
      </c>
      <c r="AM675" s="1" t="s">
        <v>2131</v>
      </c>
      <c r="AN675" s="1" t="s">
        <v>70</v>
      </c>
      <c r="AO675" s="1" t="s">
        <v>71</v>
      </c>
      <c r="AP675" s="1" t="s">
        <v>72</v>
      </c>
      <c r="AS675" s="7">
        <v>10</v>
      </c>
      <c r="AT675" s="1" t="s">
        <v>76</v>
      </c>
      <c r="AU675" s="1" t="s">
        <v>71</v>
      </c>
      <c r="AV675" s="1" t="s">
        <v>74</v>
      </c>
      <c r="AW675" s="1" t="s">
        <v>75</v>
      </c>
      <c r="AX675" s="1" t="s">
        <v>76</v>
      </c>
      <c r="AZ675" s="5">
        <v>0</v>
      </c>
      <c r="BA675" s="5">
        <v>0</v>
      </c>
      <c r="BB675" s="1" t="s">
        <v>84</v>
      </c>
      <c r="BC675" s="1" t="s">
        <v>78</v>
      </c>
      <c r="BD675" s="1" t="s">
        <v>2119</v>
      </c>
    </row>
    <row r="676" spans="1:56" ht="23.25" customHeight="1" x14ac:dyDescent="0.25">
      <c r="A676" s="1" t="s">
        <v>2132</v>
      </c>
      <c r="B676" s="46">
        <v>1</v>
      </c>
      <c r="C676" s="86" t="s">
        <v>8069</v>
      </c>
      <c r="D676" s="1" t="s">
        <v>51</v>
      </c>
      <c r="E676" s="1" t="s">
        <v>2063</v>
      </c>
      <c r="F676" s="1" t="s">
        <v>2114</v>
      </c>
      <c r="G676" s="1" t="s">
        <v>2115</v>
      </c>
      <c r="H676" s="1" t="s">
        <v>2121</v>
      </c>
      <c r="I676" s="2">
        <v>3</v>
      </c>
      <c r="J676" s="1" t="s">
        <v>761</v>
      </c>
      <c r="K676" s="1" t="s">
        <v>761</v>
      </c>
      <c r="L676" s="1" t="s">
        <v>761</v>
      </c>
      <c r="M676" s="1" t="s">
        <v>761</v>
      </c>
      <c r="N676" s="1" t="s">
        <v>57</v>
      </c>
      <c r="P676" s="1" t="s">
        <v>82</v>
      </c>
      <c r="Q676" s="3">
        <v>43706.448733877303</v>
      </c>
      <c r="R676" s="1" t="s">
        <v>59</v>
      </c>
      <c r="S676" s="1" t="s">
        <v>2007</v>
      </c>
      <c r="T676" s="1" t="s">
        <v>2133</v>
      </c>
      <c r="U676" s="4">
        <v>0</v>
      </c>
      <c r="V676" s="5">
        <v>0</v>
      </c>
      <c r="W676" s="6" t="b">
        <v>0</v>
      </c>
      <c r="X676" s="7">
        <v>35</v>
      </c>
      <c r="Y676" s="1" t="s">
        <v>2123</v>
      </c>
      <c r="Z676" s="1" t="s">
        <v>1449</v>
      </c>
      <c r="AA676" s="1" t="s">
        <v>63</v>
      </c>
      <c r="AB676" s="6" t="b">
        <v>0</v>
      </c>
      <c r="AC676" s="1" t="s">
        <v>64</v>
      </c>
      <c r="AD676" s="1" t="s">
        <v>65</v>
      </c>
      <c r="AE676" s="1" t="s">
        <v>66</v>
      </c>
      <c r="AF676" s="1" t="s">
        <v>63</v>
      </c>
      <c r="AG676" s="1" t="s">
        <v>82</v>
      </c>
      <c r="AH676" s="3">
        <v>43711.580682175903</v>
      </c>
      <c r="AI676" s="1" t="s">
        <v>68</v>
      </c>
      <c r="AJ676" s="8">
        <v>0</v>
      </c>
      <c r="AK676" s="8">
        <v>0</v>
      </c>
      <c r="AL676" s="1" t="s">
        <v>101</v>
      </c>
      <c r="AM676" s="1" t="s">
        <v>2134</v>
      </c>
      <c r="AN676" s="1" t="s">
        <v>102</v>
      </c>
      <c r="AO676" s="1" t="s">
        <v>71</v>
      </c>
      <c r="AP676" s="1" t="s">
        <v>72</v>
      </c>
      <c r="AQ676" s="3">
        <v>43403</v>
      </c>
      <c r="AR676" s="3">
        <v>43403</v>
      </c>
      <c r="AS676" s="7">
        <v>11</v>
      </c>
      <c r="AT676" s="1" t="s">
        <v>76</v>
      </c>
      <c r="AU676" s="1" t="s">
        <v>71</v>
      </c>
      <c r="AV676" s="1" t="s">
        <v>74</v>
      </c>
      <c r="AW676" s="1" t="s">
        <v>75</v>
      </c>
      <c r="AX676" s="1" t="s">
        <v>76</v>
      </c>
      <c r="AZ676" s="5">
        <v>0</v>
      </c>
      <c r="BA676" s="5">
        <v>2</v>
      </c>
      <c r="BB676" s="1" t="s">
        <v>77</v>
      </c>
      <c r="BC676" s="1" t="s">
        <v>78</v>
      </c>
      <c r="BD676" s="1" t="s">
        <v>2119</v>
      </c>
    </row>
    <row r="677" spans="1:56" ht="23.25" customHeight="1" x14ac:dyDescent="0.25">
      <c r="A677" s="1" t="s">
        <v>2135</v>
      </c>
      <c r="B677" s="46">
        <v>1</v>
      </c>
      <c r="C677" s="86" t="s">
        <v>8070</v>
      </c>
      <c r="D677" s="1" t="s">
        <v>51</v>
      </c>
      <c r="E677" s="1" t="s">
        <v>2063</v>
      </c>
      <c r="F677" s="1" t="s">
        <v>2114</v>
      </c>
      <c r="G677" s="1" t="s">
        <v>2115</v>
      </c>
      <c r="H677" s="1" t="s">
        <v>2121</v>
      </c>
      <c r="I677" s="2">
        <v>3</v>
      </c>
      <c r="J677" s="1" t="s">
        <v>761</v>
      </c>
      <c r="K677" s="1" t="s">
        <v>761</v>
      </c>
      <c r="L677" s="1" t="s">
        <v>761</v>
      </c>
      <c r="M677" s="1" t="s">
        <v>761</v>
      </c>
      <c r="N677" s="1" t="s">
        <v>57</v>
      </c>
      <c r="P677" s="1" t="s">
        <v>82</v>
      </c>
      <c r="Q677" s="3">
        <v>43706.448733877303</v>
      </c>
      <c r="R677" s="1" t="s">
        <v>59</v>
      </c>
      <c r="S677" s="1" t="s">
        <v>2136</v>
      </c>
      <c r="T677" s="1" t="s">
        <v>2137</v>
      </c>
      <c r="U677" s="4">
        <v>0</v>
      </c>
      <c r="V677" s="5">
        <v>0</v>
      </c>
      <c r="W677" s="6" t="b">
        <v>0</v>
      </c>
      <c r="X677" s="7">
        <v>35</v>
      </c>
      <c r="Y677" s="1" t="s">
        <v>2123</v>
      </c>
      <c r="Z677" s="1" t="s">
        <v>1449</v>
      </c>
      <c r="AA677" s="1" t="s">
        <v>63</v>
      </c>
      <c r="AB677" s="6" t="b">
        <v>0</v>
      </c>
      <c r="AC677" s="1" t="s">
        <v>64</v>
      </c>
      <c r="AD677" s="1" t="s">
        <v>65</v>
      </c>
      <c r="AE677" s="1" t="s">
        <v>66</v>
      </c>
      <c r="AF677" s="1" t="s">
        <v>63</v>
      </c>
      <c r="AG677" s="1" t="s">
        <v>82</v>
      </c>
      <c r="AH677" s="3">
        <v>43711.580682175903</v>
      </c>
      <c r="AI677" s="1" t="s">
        <v>68</v>
      </c>
      <c r="AJ677" s="8">
        <v>0</v>
      </c>
      <c r="AK677" s="8">
        <v>0</v>
      </c>
      <c r="AL677" s="1" t="s">
        <v>101</v>
      </c>
      <c r="AM677" s="1" t="s">
        <v>6108</v>
      </c>
      <c r="AN677" s="1" t="s">
        <v>102</v>
      </c>
      <c r="AO677" s="1" t="s">
        <v>71</v>
      </c>
      <c r="AP677" s="1" t="s">
        <v>72</v>
      </c>
      <c r="AQ677" s="3">
        <v>43403</v>
      </c>
      <c r="AR677" s="3">
        <v>43403</v>
      </c>
      <c r="AS677" s="7">
        <v>16</v>
      </c>
      <c r="AT677" s="1" t="s">
        <v>76</v>
      </c>
      <c r="AU677" s="1" t="s">
        <v>71</v>
      </c>
      <c r="AV677" s="1" t="s">
        <v>74</v>
      </c>
      <c r="AW677" s="1" t="s">
        <v>75</v>
      </c>
      <c r="AX677" s="1" t="s">
        <v>76</v>
      </c>
      <c r="AZ677" s="5">
        <v>0</v>
      </c>
      <c r="BA677" s="5">
        <v>2</v>
      </c>
      <c r="BB677" s="1" t="s">
        <v>77</v>
      </c>
      <c r="BC677" s="1" t="s">
        <v>78</v>
      </c>
      <c r="BD677" s="1" t="s">
        <v>2119</v>
      </c>
    </row>
    <row r="678" spans="1:56" ht="23.25" customHeight="1" x14ac:dyDescent="0.25">
      <c r="A678" s="1" t="s">
        <v>2138</v>
      </c>
      <c r="B678" s="46">
        <v>1</v>
      </c>
      <c r="C678" s="86" t="s">
        <v>8071</v>
      </c>
      <c r="D678" s="1" t="s">
        <v>51</v>
      </c>
      <c r="E678" s="1" t="s">
        <v>2063</v>
      </c>
      <c r="F678" s="1" t="s">
        <v>2114</v>
      </c>
      <c r="G678" s="1" t="s">
        <v>2115</v>
      </c>
      <c r="H678" s="1" t="s">
        <v>2121</v>
      </c>
      <c r="I678" s="2">
        <v>3</v>
      </c>
      <c r="J678" s="1" t="s">
        <v>761</v>
      </c>
      <c r="K678" s="1" t="s">
        <v>761</v>
      </c>
      <c r="L678" s="1" t="s">
        <v>761</v>
      </c>
      <c r="M678" s="1" t="s">
        <v>761</v>
      </c>
      <c r="N678" s="1" t="s">
        <v>57</v>
      </c>
      <c r="P678" s="1" t="s">
        <v>82</v>
      </c>
      <c r="Q678" s="3">
        <v>43706.448733877303</v>
      </c>
      <c r="R678" s="1" t="s">
        <v>59</v>
      </c>
      <c r="S678" s="1" t="s">
        <v>1616</v>
      </c>
      <c r="T678" s="1" t="s">
        <v>2139</v>
      </c>
      <c r="U678" s="4">
        <v>0</v>
      </c>
      <c r="V678" s="5">
        <v>0</v>
      </c>
      <c r="W678" s="6" t="b">
        <v>0</v>
      </c>
      <c r="X678" s="7">
        <v>35</v>
      </c>
      <c r="Y678" s="1" t="s">
        <v>2123</v>
      </c>
      <c r="Z678" s="1" t="s">
        <v>1449</v>
      </c>
      <c r="AA678" s="1" t="s">
        <v>63</v>
      </c>
      <c r="AB678" s="6" t="b">
        <v>0</v>
      </c>
      <c r="AC678" s="1" t="s">
        <v>64</v>
      </c>
      <c r="AD678" s="1" t="s">
        <v>65</v>
      </c>
      <c r="AE678" s="1" t="s">
        <v>66</v>
      </c>
      <c r="AF678" s="1" t="s">
        <v>63</v>
      </c>
      <c r="AG678" s="1" t="s">
        <v>82</v>
      </c>
      <c r="AH678" s="3">
        <v>43711.580682175903</v>
      </c>
      <c r="AI678" s="1" t="s">
        <v>68</v>
      </c>
      <c r="AJ678" s="8">
        <v>0</v>
      </c>
      <c r="AK678" s="8">
        <v>0</v>
      </c>
      <c r="AL678" s="1" t="s">
        <v>101</v>
      </c>
      <c r="AM678" s="1" t="s">
        <v>2140</v>
      </c>
      <c r="AN678" s="1" t="s">
        <v>102</v>
      </c>
      <c r="AO678" s="1" t="s">
        <v>71</v>
      </c>
      <c r="AP678" s="1" t="s">
        <v>72</v>
      </c>
      <c r="AQ678" s="3">
        <v>43403</v>
      </c>
      <c r="AR678" s="3">
        <v>43403</v>
      </c>
      <c r="AS678" s="7">
        <v>8</v>
      </c>
      <c r="AT678" s="1" t="s">
        <v>76</v>
      </c>
      <c r="AU678" s="1" t="s">
        <v>71</v>
      </c>
      <c r="AV678" s="1" t="s">
        <v>74</v>
      </c>
      <c r="AW678" s="1" t="s">
        <v>75</v>
      </c>
      <c r="AX678" s="1" t="s">
        <v>76</v>
      </c>
      <c r="AZ678" s="5">
        <v>0</v>
      </c>
      <c r="BA678" s="5">
        <v>2</v>
      </c>
      <c r="BB678" s="1" t="s">
        <v>77</v>
      </c>
      <c r="BC678" s="1" t="s">
        <v>78</v>
      </c>
      <c r="BD678" s="1" t="s">
        <v>2119</v>
      </c>
    </row>
    <row r="679" spans="1:56" ht="23.25" customHeight="1" x14ac:dyDescent="0.25">
      <c r="A679" s="1" t="s">
        <v>2141</v>
      </c>
      <c r="B679" s="46">
        <v>1</v>
      </c>
      <c r="C679" s="86" t="s">
        <v>8072</v>
      </c>
      <c r="D679" s="1" t="s">
        <v>51</v>
      </c>
      <c r="E679" s="1" t="s">
        <v>2063</v>
      </c>
      <c r="F679" s="1" t="s">
        <v>2114</v>
      </c>
      <c r="G679" s="1" t="s">
        <v>2115</v>
      </c>
      <c r="H679" s="1" t="s">
        <v>2142</v>
      </c>
      <c r="I679" s="2">
        <v>3</v>
      </c>
      <c r="J679" s="1" t="s">
        <v>761</v>
      </c>
      <c r="K679" s="1" t="s">
        <v>761</v>
      </c>
      <c r="L679" s="1" t="s">
        <v>761</v>
      </c>
      <c r="M679" s="1" t="s">
        <v>761</v>
      </c>
      <c r="N679" s="1" t="s">
        <v>57</v>
      </c>
      <c r="P679" s="1" t="s">
        <v>82</v>
      </c>
      <c r="Q679" s="3">
        <v>43706.448733877303</v>
      </c>
      <c r="R679" s="1" t="s">
        <v>59</v>
      </c>
      <c r="S679" s="1" t="s">
        <v>91</v>
      </c>
      <c r="T679" s="1" t="s">
        <v>2143</v>
      </c>
      <c r="U679" s="4">
        <v>0</v>
      </c>
      <c r="V679" s="5">
        <v>0</v>
      </c>
      <c r="W679" s="6" t="b">
        <v>0</v>
      </c>
      <c r="X679" s="7">
        <v>35</v>
      </c>
      <c r="Y679" s="1" t="s">
        <v>2123</v>
      </c>
      <c r="Z679" s="1" t="s">
        <v>1449</v>
      </c>
      <c r="AA679" s="1" t="s">
        <v>63</v>
      </c>
      <c r="AB679" s="6" t="b">
        <v>0</v>
      </c>
      <c r="AC679" s="1" t="s">
        <v>64</v>
      </c>
      <c r="AD679" s="1" t="s">
        <v>65</v>
      </c>
      <c r="AE679" s="1" t="s">
        <v>66</v>
      </c>
      <c r="AF679" s="1" t="s">
        <v>63</v>
      </c>
      <c r="AG679" s="1" t="s">
        <v>82</v>
      </c>
      <c r="AH679" s="3">
        <v>43711.580682175903</v>
      </c>
      <c r="AI679" s="1" t="s">
        <v>68</v>
      </c>
      <c r="AJ679" s="8">
        <v>0</v>
      </c>
      <c r="AK679" s="8">
        <v>0</v>
      </c>
      <c r="AL679" s="1" t="s">
        <v>101</v>
      </c>
      <c r="AM679" s="1" t="s">
        <v>2140</v>
      </c>
      <c r="AN679" s="1" t="s">
        <v>102</v>
      </c>
      <c r="AO679" s="1" t="s">
        <v>71</v>
      </c>
      <c r="AP679" s="1" t="s">
        <v>72</v>
      </c>
      <c r="AQ679" s="3">
        <v>43403</v>
      </c>
      <c r="AR679" s="3">
        <v>43403</v>
      </c>
      <c r="AS679" s="7">
        <v>8</v>
      </c>
      <c r="AT679" s="1" t="s">
        <v>76</v>
      </c>
      <c r="AU679" s="1" t="s">
        <v>71</v>
      </c>
      <c r="AV679" s="1" t="s">
        <v>74</v>
      </c>
      <c r="AW679" s="1" t="s">
        <v>75</v>
      </c>
      <c r="AX679" s="1" t="s">
        <v>76</v>
      </c>
      <c r="AZ679" s="5">
        <v>0</v>
      </c>
      <c r="BA679" s="5">
        <v>2</v>
      </c>
      <c r="BB679" s="1" t="s">
        <v>77</v>
      </c>
      <c r="BC679" s="1" t="s">
        <v>78</v>
      </c>
      <c r="BD679" s="1" t="s">
        <v>2119</v>
      </c>
    </row>
    <row r="680" spans="1:56" ht="23.25" customHeight="1" x14ac:dyDescent="0.25">
      <c r="A680" s="1" t="s">
        <v>2144</v>
      </c>
      <c r="B680" s="46">
        <v>1</v>
      </c>
      <c r="C680" s="86" t="s">
        <v>7789</v>
      </c>
      <c r="D680" s="1" t="s">
        <v>51</v>
      </c>
      <c r="E680" s="1" t="s">
        <v>2063</v>
      </c>
      <c r="F680" s="1" t="s">
        <v>2114</v>
      </c>
      <c r="G680" s="1" t="s">
        <v>2115</v>
      </c>
      <c r="H680" s="1" t="s">
        <v>2142</v>
      </c>
      <c r="I680" s="2">
        <v>3</v>
      </c>
      <c r="J680" s="1" t="s">
        <v>761</v>
      </c>
      <c r="K680" s="1" t="s">
        <v>761</v>
      </c>
      <c r="L680" s="1" t="s">
        <v>761</v>
      </c>
      <c r="M680" s="1" t="s">
        <v>761</v>
      </c>
      <c r="N680" s="1" t="s">
        <v>57</v>
      </c>
      <c r="P680" s="1" t="s">
        <v>82</v>
      </c>
      <c r="Q680" s="3">
        <v>43706.448733877303</v>
      </c>
      <c r="R680" s="1" t="s">
        <v>59</v>
      </c>
      <c r="S680" s="1" t="s">
        <v>7733</v>
      </c>
      <c r="T680" s="1" t="s">
        <v>2145</v>
      </c>
      <c r="U680" s="4">
        <v>0</v>
      </c>
      <c r="V680" s="5">
        <v>0</v>
      </c>
      <c r="W680" s="6" t="b">
        <v>0</v>
      </c>
      <c r="X680" s="7">
        <v>35</v>
      </c>
      <c r="Y680" s="1" t="s">
        <v>2123</v>
      </c>
      <c r="Z680" s="1" t="s">
        <v>1449</v>
      </c>
      <c r="AA680" s="1" t="s">
        <v>63</v>
      </c>
      <c r="AB680" s="6" t="b">
        <v>0</v>
      </c>
      <c r="AC680" s="1" t="s">
        <v>64</v>
      </c>
      <c r="AD680" s="1" t="s">
        <v>65</v>
      </c>
      <c r="AE680" s="1" t="s">
        <v>66</v>
      </c>
      <c r="AF680" s="1" t="s">
        <v>63</v>
      </c>
      <c r="AG680" s="1" t="s">
        <v>82</v>
      </c>
      <c r="AH680" s="3">
        <v>43711.580682175903</v>
      </c>
      <c r="AI680" s="1" t="s">
        <v>68</v>
      </c>
      <c r="AJ680" s="8">
        <v>0</v>
      </c>
      <c r="AK680" s="8">
        <v>0</v>
      </c>
      <c r="AL680" s="1" t="s">
        <v>101</v>
      </c>
      <c r="AM680" s="1" t="s">
        <v>2140</v>
      </c>
      <c r="AN680" s="1" t="s">
        <v>102</v>
      </c>
      <c r="AO680" s="1" t="s">
        <v>71</v>
      </c>
      <c r="AP680" s="1" t="s">
        <v>72</v>
      </c>
      <c r="AQ680" s="3">
        <v>43403</v>
      </c>
      <c r="AR680" s="3">
        <v>43403</v>
      </c>
      <c r="AS680" s="7">
        <v>5</v>
      </c>
      <c r="AT680" s="1" t="s">
        <v>76</v>
      </c>
      <c r="AU680" s="1" t="s">
        <v>71</v>
      </c>
      <c r="AV680" s="1" t="s">
        <v>74</v>
      </c>
      <c r="AW680" s="1" t="s">
        <v>75</v>
      </c>
      <c r="AX680" s="1" t="s">
        <v>76</v>
      </c>
      <c r="AZ680" s="5">
        <v>0</v>
      </c>
      <c r="BA680" s="5">
        <v>2</v>
      </c>
      <c r="BB680" s="1" t="s">
        <v>77</v>
      </c>
      <c r="BC680" s="1" t="s">
        <v>78</v>
      </c>
      <c r="BD680" s="1" t="s">
        <v>2119</v>
      </c>
    </row>
    <row r="681" spans="1:56" ht="23.25" customHeight="1" x14ac:dyDescent="0.25">
      <c r="A681" s="1" t="s">
        <v>2146</v>
      </c>
      <c r="B681" s="46">
        <v>1</v>
      </c>
      <c r="C681" s="86" t="s">
        <v>7709</v>
      </c>
      <c r="D681" s="1" t="s">
        <v>51</v>
      </c>
      <c r="E681" s="1" t="s">
        <v>2063</v>
      </c>
      <c r="F681" s="1" t="s">
        <v>2114</v>
      </c>
      <c r="G681" s="1" t="s">
        <v>2115</v>
      </c>
      <c r="H681" s="1" t="s">
        <v>2121</v>
      </c>
      <c r="I681" s="2">
        <v>3</v>
      </c>
      <c r="J681" s="1" t="s">
        <v>761</v>
      </c>
      <c r="K681" s="1" t="s">
        <v>761</v>
      </c>
      <c r="L681" s="1" t="s">
        <v>761</v>
      </c>
      <c r="M681" s="1" t="s">
        <v>761</v>
      </c>
      <c r="N681" s="1" t="s">
        <v>57</v>
      </c>
      <c r="O681" s="3">
        <v>44975.466388888897</v>
      </c>
      <c r="P681" s="1" t="s">
        <v>58</v>
      </c>
      <c r="Q681" s="3">
        <v>44938.397916666698</v>
      </c>
      <c r="R681" s="1" t="s">
        <v>59</v>
      </c>
      <c r="S681" s="1" t="s">
        <v>116</v>
      </c>
      <c r="T681" s="1" t="s">
        <v>2147</v>
      </c>
      <c r="U681" s="4">
        <v>0</v>
      </c>
      <c r="V681" s="5">
        <v>0</v>
      </c>
      <c r="W681" s="6" t="b">
        <v>0</v>
      </c>
      <c r="X681" s="7">
        <v>35</v>
      </c>
      <c r="Y681" s="1" t="s">
        <v>2123</v>
      </c>
      <c r="Z681" s="1" t="s">
        <v>1449</v>
      </c>
      <c r="AA681" s="1" t="s">
        <v>63</v>
      </c>
      <c r="AB681" s="6" t="b">
        <v>0</v>
      </c>
      <c r="AC681" s="1" t="s">
        <v>64</v>
      </c>
      <c r="AD681" s="1" t="s">
        <v>65</v>
      </c>
      <c r="AE681" s="1" t="s">
        <v>66</v>
      </c>
      <c r="AF681" s="1" t="s">
        <v>63</v>
      </c>
      <c r="AG681" s="1" t="s">
        <v>82</v>
      </c>
      <c r="AH681" s="3">
        <v>43711.580682175903</v>
      </c>
      <c r="AI681" s="1" t="s">
        <v>68</v>
      </c>
      <c r="AJ681" s="8">
        <v>0</v>
      </c>
      <c r="AK681" s="8">
        <v>0</v>
      </c>
      <c r="AL681" s="1" t="s">
        <v>101</v>
      </c>
      <c r="AM681" s="1" t="s">
        <v>2148</v>
      </c>
      <c r="AN681" s="1" t="s">
        <v>102</v>
      </c>
      <c r="AO681" s="1" t="s">
        <v>71</v>
      </c>
      <c r="AP681" s="1" t="s">
        <v>72</v>
      </c>
      <c r="AQ681" s="3">
        <v>43403</v>
      </c>
      <c r="AR681" s="3">
        <v>43403</v>
      </c>
      <c r="AS681" s="7">
        <v>10</v>
      </c>
      <c r="AT681" s="1" t="s">
        <v>76</v>
      </c>
      <c r="AU681" s="1" t="s">
        <v>71</v>
      </c>
      <c r="AV681" s="1" t="s">
        <v>74</v>
      </c>
      <c r="AW681" s="1" t="s">
        <v>75</v>
      </c>
      <c r="AX681" s="1" t="s">
        <v>76</v>
      </c>
      <c r="AZ681" s="5">
        <v>0</v>
      </c>
      <c r="BA681" s="5">
        <v>2</v>
      </c>
      <c r="BB681" s="1" t="s">
        <v>77</v>
      </c>
      <c r="BC681" s="1" t="s">
        <v>78</v>
      </c>
      <c r="BD681" s="1" t="s">
        <v>2119</v>
      </c>
    </row>
    <row r="682" spans="1:56" ht="23.25" customHeight="1" x14ac:dyDescent="0.25">
      <c r="A682" s="1" t="s">
        <v>2149</v>
      </c>
      <c r="B682" s="46">
        <v>1</v>
      </c>
      <c r="C682" s="86" t="s">
        <v>8090</v>
      </c>
      <c r="D682" s="1" t="s">
        <v>51</v>
      </c>
      <c r="E682" s="1" t="s">
        <v>2150</v>
      </c>
      <c r="F682" s="1" t="s">
        <v>2151</v>
      </c>
      <c r="G682" s="1" t="s">
        <v>2152</v>
      </c>
      <c r="H682" s="1" t="s">
        <v>2153</v>
      </c>
      <c r="I682" s="2">
        <v>4</v>
      </c>
      <c r="J682" s="1" t="s">
        <v>761</v>
      </c>
      <c r="K682" s="1" t="s">
        <v>761</v>
      </c>
      <c r="L682" s="1" t="s">
        <v>761</v>
      </c>
      <c r="M682" s="1" t="s">
        <v>761</v>
      </c>
      <c r="N682" s="1" t="s">
        <v>57</v>
      </c>
      <c r="P682" s="1" t="s">
        <v>82</v>
      </c>
      <c r="Q682" s="3">
        <v>43706.448947303201</v>
      </c>
      <c r="R682" s="1" t="s">
        <v>59</v>
      </c>
      <c r="S682" s="1" t="s">
        <v>60</v>
      </c>
      <c r="T682" s="1" t="s">
        <v>2154</v>
      </c>
      <c r="U682" s="4">
        <v>0</v>
      </c>
      <c r="V682" s="5">
        <v>0</v>
      </c>
      <c r="W682" s="6" t="b">
        <v>0</v>
      </c>
      <c r="X682" s="7">
        <v>35</v>
      </c>
      <c r="Y682" s="1" t="s">
        <v>1697</v>
      </c>
      <c r="Z682" s="1" t="s">
        <v>63</v>
      </c>
      <c r="AA682" s="1" t="s">
        <v>63</v>
      </c>
      <c r="AB682" s="6" t="b">
        <v>0</v>
      </c>
      <c r="AC682" s="1" t="s">
        <v>64</v>
      </c>
      <c r="AD682" s="1" t="s">
        <v>65</v>
      </c>
      <c r="AE682" s="1" t="s">
        <v>66</v>
      </c>
      <c r="AF682" s="1" t="s">
        <v>63</v>
      </c>
      <c r="AG682" s="1" t="s">
        <v>151</v>
      </c>
      <c r="AH682" s="3">
        <v>43950.393663460702</v>
      </c>
      <c r="AI682" s="1" t="s">
        <v>1698</v>
      </c>
      <c r="AJ682" s="8">
        <v>0</v>
      </c>
      <c r="AK682" s="8">
        <v>0</v>
      </c>
      <c r="AL682" s="1" t="s">
        <v>69</v>
      </c>
      <c r="AM682" s="1" t="s">
        <v>60</v>
      </c>
      <c r="AN682" s="1" t="s">
        <v>70</v>
      </c>
      <c r="AO682" s="1" t="s">
        <v>71</v>
      </c>
      <c r="AP682" s="1" t="s">
        <v>72</v>
      </c>
      <c r="AQ682" s="3">
        <v>43476</v>
      </c>
      <c r="AS682" s="7">
        <v>5</v>
      </c>
      <c r="AT682" s="1" t="s">
        <v>60</v>
      </c>
      <c r="AU682" s="1" t="s">
        <v>71</v>
      </c>
      <c r="AV682" s="1" t="s">
        <v>74</v>
      </c>
      <c r="AW682" s="1" t="s">
        <v>324</v>
      </c>
      <c r="AX682" s="1" t="s">
        <v>76</v>
      </c>
      <c r="AZ682" s="5">
        <v>0</v>
      </c>
      <c r="BA682" s="5">
        <v>0</v>
      </c>
      <c r="BB682" s="1" t="s">
        <v>77</v>
      </c>
      <c r="BC682" s="1" t="s">
        <v>78</v>
      </c>
      <c r="BD682" s="1" t="s">
        <v>2155</v>
      </c>
    </row>
    <row r="683" spans="1:56" ht="23.25" customHeight="1" x14ac:dyDescent="0.25">
      <c r="A683" s="1" t="s">
        <v>2156</v>
      </c>
      <c r="B683" s="46">
        <v>1</v>
      </c>
      <c r="C683" s="86" t="s">
        <v>7679</v>
      </c>
      <c r="D683" s="1" t="s">
        <v>51</v>
      </c>
      <c r="E683" s="1" t="s">
        <v>2150</v>
      </c>
      <c r="F683" s="1" t="s">
        <v>2151</v>
      </c>
      <c r="G683" s="1" t="s">
        <v>2152</v>
      </c>
      <c r="H683" s="1" t="s">
        <v>2153</v>
      </c>
      <c r="I683" s="2">
        <v>4</v>
      </c>
      <c r="J683" s="1" t="s">
        <v>761</v>
      </c>
      <c r="K683" s="1" t="s">
        <v>761</v>
      </c>
      <c r="L683" s="1" t="s">
        <v>761</v>
      </c>
      <c r="M683" s="1" t="s">
        <v>761</v>
      </c>
      <c r="N683" s="1" t="s">
        <v>57</v>
      </c>
      <c r="P683" s="1" t="s">
        <v>82</v>
      </c>
      <c r="Q683" s="3">
        <v>43706.448947303201</v>
      </c>
      <c r="R683" s="1" t="s">
        <v>59</v>
      </c>
      <c r="S683" s="1" t="s">
        <v>91</v>
      </c>
      <c r="T683" s="1" t="s">
        <v>2157</v>
      </c>
      <c r="U683" s="4">
        <v>0</v>
      </c>
      <c r="V683" s="5">
        <v>0</v>
      </c>
      <c r="W683" s="6" t="b">
        <v>0</v>
      </c>
      <c r="X683" s="7">
        <v>35</v>
      </c>
      <c r="Y683" s="1" t="s">
        <v>1697</v>
      </c>
      <c r="Z683" s="1" t="s">
        <v>63</v>
      </c>
      <c r="AA683" s="1" t="s">
        <v>63</v>
      </c>
      <c r="AB683" s="6" t="b">
        <v>0</v>
      </c>
      <c r="AC683" s="1" t="s">
        <v>64</v>
      </c>
      <c r="AD683" s="1" t="s">
        <v>65</v>
      </c>
      <c r="AE683" s="1" t="s">
        <v>66</v>
      </c>
      <c r="AF683" s="1" t="s">
        <v>63</v>
      </c>
      <c r="AG683" s="1" t="s">
        <v>151</v>
      </c>
      <c r="AH683" s="3">
        <v>43950.393663460702</v>
      </c>
      <c r="AI683" s="1" t="s">
        <v>1698</v>
      </c>
      <c r="AJ683" s="8">
        <v>0</v>
      </c>
      <c r="AK683" s="8">
        <v>0</v>
      </c>
      <c r="AL683" s="1" t="s">
        <v>69</v>
      </c>
      <c r="AM683" s="1" t="s">
        <v>2134</v>
      </c>
      <c r="AN683" s="1" t="s">
        <v>70</v>
      </c>
      <c r="AO683" s="1" t="s">
        <v>71</v>
      </c>
      <c r="AP683" s="1" t="s">
        <v>72</v>
      </c>
      <c r="AQ683" s="3">
        <v>43476</v>
      </c>
      <c r="AT683" s="1" t="s">
        <v>60</v>
      </c>
      <c r="AU683" s="1" t="s">
        <v>71</v>
      </c>
      <c r="AV683" s="1" t="s">
        <v>74</v>
      </c>
      <c r="AW683" s="1" t="s">
        <v>324</v>
      </c>
      <c r="AX683" s="1" t="s">
        <v>76</v>
      </c>
      <c r="AZ683" s="5">
        <v>0</v>
      </c>
      <c r="BA683" s="5">
        <v>0</v>
      </c>
      <c r="BB683" s="1" t="s">
        <v>77</v>
      </c>
      <c r="BC683" s="1" t="s">
        <v>78</v>
      </c>
      <c r="BD683" s="1" t="s">
        <v>2155</v>
      </c>
    </row>
    <row r="684" spans="1:56" ht="23.25" customHeight="1" x14ac:dyDescent="0.25">
      <c r="A684" s="1" t="s">
        <v>2158</v>
      </c>
      <c r="B684" s="46">
        <v>1</v>
      </c>
      <c r="C684" s="86" t="s">
        <v>8093</v>
      </c>
      <c r="D684" s="1" t="s">
        <v>51</v>
      </c>
      <c r="E684" s="1" t="s">
        <v>2159</v>
      </c>
      <c r="F684" s="1" t="s">
        <v>2160</v>
      </c>
      <c r="G684" s="1" t="s">
        <v>2161</v>
      </c>
      <c r="H684" s="1" t="s">
        <v>2162</v>
      </c>
      <c r="I684" s="2">
        <v>4</v>
      </c>
      <c r="J684" s="1" t="s">
        <v>761</v>
      </c>
      <c r="K684" s="1" t="s">
        <v>761</v>
      </c>
      <c r="L684" s="1" t="s">
        <v>761</v>
      </c>
      <c r="M684" s="1" t="s">
        <v>761</v>
      </c>
      <c r="N684" s="1" t="s">
        <v>57</v>
      </c>
      <c r="P684" s="1" t="s">
        <v>82</v>
      </c>
      <c r="Q684" s="3">
        <v>43706.448754479199</v>
      </c>
      <c r="R684" s="1" t="s">
        <v>59</v>
      </c>
      <c r="S684" s="1" t="s">
        <v>60</v>
      </c>
      <c r="T684" s="1" t="s">
        <v>2163</v>
      </c>
      <c r="U684" s="4">
        <v>0</v>
      </c>
      <c r="V684" s="5">
        <v>0</v>
      </c>
      <c r="W684" s="6" t="b">
        <v>0</v>
      </c>
      <c r="X684" s="7">
        <v>35</v>
      </c>
      <c r="Y684" s="1" t="s">
        <v>2164</v>
      </c>
      <c r="Z684" s="1" t="s">
        <v>1449</v>
      </c>
      <c r="AA684" s="1" t="s">
        <v>63</v>
      </c>
      <c r="AB684" s="6" t="b">
        <v>0</v>
      </c>
      <c r="AC684" s="1" t="s">
        <v>64</v>
      </c>
      <c r="AD684" s="1" t="s">
        <v>65</v>
      </c>
      <c r="AE684" s="1" t="s">
        <v>66</v>
      </c>
      <c r="AF684" s="1" t="s">
        <v>63</v>
      </c>
      <c r="AG684" s="1" t="s">
        <v>82</v>
      </c>
      <c r="AH684" s="3">
        <v>43711.580694675897</v>
      </c>
      <c r="AI684" s="1" t="s">
        <v>68</v>
      </c>
      <c r="AJ684" s="8">
        <v>0</v>
      </c>
      <c r="AK684" s="8">
        <v>0</v>
      </c>
      <c r="AL684" s="1" t="s">
        <v>69</v>
      </c>
      <c r="AM684" s="1" t="s">
        <v>1624</v>
      </c>
      <c r="AN684" s="1" t="s">
        <v>70</v>
      </c>
      <c r="AO684" s="1" t="s">
        <v>71</v>
      </c>
      <c r="AP684" s="1" t="s">
        <v>72</v>
      </c>
      <c r="AS684" s="7">
        <v>10</v>
      </c>
      <c r="AT684" s="1" t="s">
        <v>76</v>
      </c>
      <c r="AU684" s="1" t="s">
        <v>71</v>
      </c>
      <c r="AV684" s="1" t="s">
        <v>74</v>
      </c>
      <c r="AW684" s="1" t="s">
        <v>75</v>
      </c>
      <c r="AX684" s="1" t="s">
        <v>76</v>
      </c>
      <c r="AZ684" s="5">
        <v>0</v>
      </c>
      <c r="BA684" s="5">
        <v>0</v>
      </c>
      <c r="BB684" s="1" t="s">
        <v>77</v>
      </c>
      <c r="BC684" s="1" t="s">
        <v>78</v>
      </c>
      <c r="BD684" s="1" t="s">
        <v>2165</v>
      </c>
    </row>
    <row r="685" spans="1:56" ht="35.25" customHeight="1" x14ac:dyDescent="0.25">
      <c r="A685" s="1" t="s">
        <v>2166</v>
      </c>
      <c r="B685" s="46">
        <v>1</v>
      </c>
      <c r="C685" s="86" t="s">
        <v>8094</v>
      </c>
      <c r="D685" s="1" t="s">
        <v>51</v>
      </c>
      <c r="E685" s="1" t="s">
        <v>2159</v>
      </c>
      <c r="F685" s="1" t="s">
        <v>2160</v>
      </c>
      <c r="G685" s="1" t="s">
        <v>2161</v>
      </c>
      <c r="H685" s="1" t="s">
        <v>2162</v>
      </c>
      <c r="I685" s="2">
        <v>4</v>
      </c>
      <c r="J685" s="1" t="s">
        <v>761</v>
      </c>
      <c r="K685" s="1" t="s">
        <v>761</v>
      </c>
      <c r="L685" s="1" t="s">
        <v>761</v>
      </c>
      <c r="M685" s="1" t="s">
        <v>761</v>
      </c>
      <c r="N685" s="1" t="s">
        <v>57</v>
      </c>
      <c r="P685" s="1" t="s">
        <v>82</v>
      </c>
      <c r="Q685" s="3">
        <v>43706.448754479199</v>
      </c>
      <c r="R685" s="1" t="s">
        <v>59</v>
      </c>
      <c r="S685" s="1" t="s">
        <v>60</v>
      </c>
      <c r="T685" s="1" t="s">
        <v>2167</v>
      </c>
      <c r="U685" s="4">
        <v>0</v>
      </c>
      <c r="V685" s="5">
        <v>0</v>
      </c>
      <c r="W685" s="6" t="b">
        <v>0</v>
      </c>
      <c r="X685" s="7">
        <v>35</v>
      </c>
      <c r="Y685" s="1" t="s">
        <v>2164</v>
      </c>
      <c r="Z685" s="1" t="s">
        <v>1449</v>
      </c>
      <c r="AA685" s="1" t="s">
        <v>63</v>
      </c>
      <c r="AB685" s="6" t="b">
        <v>0</v>
      </c>
      <c r="AC685" s="1" t="s">
        <v>64</v>
      </c>
      <c r="AD685" s="1" t="s">
        <v>65</v>
      </c>
      <c r="AE685" s="1" t="s">
        <v>66</v>
      </c>
      <c r="AF685" s="1" t="s">
        <v>63</v>
      </c>
      <c r="AG685" s="1" t="s">
        <v>82</v>
      </c>
      <c r="AH685" s="3">
        <v>43711.580694675897</v>
      </c>
      <c r="AI685" s="1" t="s">
        <v>68</v>
      </c>
      <c r="AJ685" s="8">
        <v>0</v>
      </c>
      <c r="AK685" s="8">
        <v>0</v>
      </c>
      <c r="AL685" s="1" t="s">
        <v>69</v>
      </c>
      <c r="AM685" s="1" t="s">
        <v>2168</v>
      </c>
      <c r="AN685" s="1" t="s">
        <v>70</v>
      </c>
      <c r="AO685" s="1" t="s">
        <v>71</v>
      </c>
      <c r="AP685" s="1" t="s">
        <v>72</v>
      </c>
      <c r="AS685" s="7">
        <v>8</v>
      </c>
      <c r="AT685" s="1" t="s">
        <v>76</v>
      </c>
      <c r="AU685" s="1" t="s">
        <v>71</v>
      </c>
      <c r="AV685" s="1" t="s">
        <v>74</v>
      </c>
      <c r="AW685" s="1" t="s">
        <v>75</v>
      </c>
      <c r="AX685" s="1" t="s">
        <v>76</v>
      </c>
      <c r="AZ685" s="5">
        <v>0</v>
      </c>
      <c r="BA685" s="5">
        <v>0</v>
      </c>
      <c r="BB685" s="1" t="s">
        <v>77</v>
      </c>
      <c r="BC685" s="1" t="s">
        <v>78</v>
      </c>
      <c r="BD685" s="1" t="s">
        <v>2165</v>
      </c>
    </row>
    <row r="686" spans="1:56" ht="40.5" customHeight="1" x14ac:dyDescent="0.25">
      <c r="A686" s="1" t="s">
        <v>2169</v>
      </c>
      <c r="B686" s="46">
        <v>1</v>
      </c>
      <c r="C686" s="86" t="s">
        <v>8095</v>
      </c>
      <c r="D686" s="1" t="s">
        <v>51</v>
      </c>
      <c r="E686" s="1" t="s">
        <v>2159</v>
      </c>
      <c r="F686" s="1" t="s">
        <v>2160</v>
      </c>
      <c r="G686" s="1" t="s">
        <v>2161</v>
      </c>
      <c r="H686" s="1" t="s">
        <v>2162</v>
      </c>
      <c r="I686" s="2">
        <v>4</v>
      </c>
      <c r="J686" s="1" t="s">
        <v>761</v>
      </c>
      <c r="K686" s="1" t="s">
        <v>761</v>
      </c>
      <c r="L686" s="1" t="s">
        <v>761</v>
      </c>
      <c r="M686" s="1" t="s">
        <v>761</v>
      </c>
      <c r="N686" s="1" t="s">
        <v>57</v>
      </c>
      <c r="P686" s="1" t="s">
        <v>90</v>
      </c>
      <c r="Q686" s="3">
        <v>44877.606099536999</v>
      </c>
      <c r="R686" s="1" t="s">
        <v>59</v>
      </c>
      <c r="S686" s="1" t="s">
        <v>7044</v>
      </c>
      <c r="T686" s="1" t="s">
        <v>2170</v>
      </c>
      <c r="U686" s="4">
        <v>0</v>
      </c>
      <c r="V686" s="5">
        <v>0</v>
      </c>
      <c r="W686" s="6" t="b">
        <v>0</v>
      </c>
      <c r="X686" s="7">
        <v>35</v>
      </c>
      <c r="Y686" s="1" t="s">
        <v>2164</v>
      </c>
      <c r="Z686" s="1" t="s">
        <v>1449</v>
      </c>
      <c r="AA686" s="1" t="s">
        <v>63</v>
      </c>
      <c r="AB686" s="6" t="b">
        <v>0</v>
      </c>
      <c r="AC686" s="1" t="s">
        <v>64</v>
      </c>
      <c r="AD686" s="1" t="s">
        <v>65</v>
      </c>
      <c r="AE686" s="1" t="s">
        <v>66</v>
      </c>
      <c r="AF686" s="1" t="s">
        <v>63</v>
      </c>
      <c r="AG686" s="1" t="s">
        <v>82</v>
      </c>
      <c r="AH686" s="3">
        <v>43711.580694675897</v>
      </c>
      <c r="AI686" s="1" t="s">
        <v>68</v>
      </c>
      <c r="AJ686" s="8">
        <v>0</v>
      </c>
      <c r="AK686" s="8">
        <v>0</v>
      </c>
      <c r="AL686" s="1" t="s">
        <v>69</v>
      </c>
      <c r="AM686" s="1" t="s">
        <v>2171</v>
      </c>
      <c r="AN686" s="1" t="s">
        <v>70</v>
      </c>
      <c r="AO686" s="1" t="s">
        <v>71</v>
      </c>
      <c r="AP686" s="1" t="s">
        <v>72</v>
      </c>
      <c r="AS686" s="7">
        <v>5</v>
      </c>
      <c r="AT686" s="1" t="s">
        <v>76</v>
      </c>
      <c r="AU686" s="1" t="s">
        <v>71</v>
      </c>
      <c r="AV686" s="1" t="s">
        <v>74</v>
      </c>
      <c r="AW686" s="1" t="s">
        <v>75</v>
      </c>
      <c r="AX686" s="1" t="s">
        <v>76</v>
      </c>
      <c r="AZ686" s="5">
        <v>0</v>
      </c>
      <c r="BA686" s="5">
        <v>0</v>
      </c>
      <c r="BB686" s="1" t="s">
        <v>84</v>
      </c>
      <c r="BC686" s="1" t="s">
        <v>78</v>
      </c>
      <c r="BD686" s="1" t="s">
        <v>2165</v>
      </c>
    </row>
    <row r="687" spans="1:56" ht="23.25" customHeight="1" x14ac:dyDescent="0.25">
      <c r="A687" s="1" t="s">
        <v>2172</v>
      </c>
      <c r="B687" s="46">
        <v>1</v>
      </c>
      <c r="C687" s="86" t="s">
        <v>8096</v>
      </c>
      <c r="D687" s="1" t="s">
        <v>51</v>
      </c>
      <c r="E687" s="1" t="s">
        <v>2159</v>
      </c>
      <c r="F687" s="1" t="s">
        <v>2173</v>
      </c>
      <c r="G687" s="1" t="s">
        <v>2174</v>
      </c>
      <c r="H687" s="1" t="s">
        <v>2175</v>
      </c>
      <c r="I687" s="2">
        <v>0</v>
      </c>
      <c r="J687" s="1" t="s">
        <v>56</v>
      </c>
      <c r="K687" s="1" t="s">
        <v>56</v>
      </c>
      <c r="L687" s="1" t="s">
        <v>56</v>
      </c>
      <c r="M687" s="1" t="s">
        <v>56</v>
      </c>
      <c r="N687" s="1" t="s">
        <v>57</v>
      </c>
      <c r="P687" s="1" t="s">
        <v>82</v>
      </c>
      <c r="Q687" s="3">
        <v>43706.484491169002</v>
      </c>
      <c r="R687" s="1" t="s">
        <v>59</v>
      </c>
      <c r="S687" s="1" t="s">
        <v>2176</v>
      </c>
      <c r="T687" s="1" t="s">
        <v>2177</v>
      </c>
      <c r="U687" s="4">
        <v>0</v>
      </c>
      <c r="V687" s="5">
        <v>0</v>
      </c>
      <c r="W687" s="6" t="b">
        <v>0</v>
      </c>
      <c r="X687" s="7">
        <v>35</v>
      </c>
      <c r="Y687" s="1" t="s">
        <v>63</v>
      </c>
      <c r="Z687" s="1" t="s">
        <v>1449</v>
      </c>
      <c r="AA687" s="1" t="s">
        <v>63</v>
      </c>
      <c r="AB687" s="6" t="b">
        <v>0</v>
      </c>
      <c r="AC687" s="1" t="s">
        <v>64</v>
      </c>
      <c r="AD687" s="1" t="s">
        <v>65</v>
      </c>
      <c r="AE687" s="1" t="s">
        <v>66</v>
      </c>
      <c r="AF687" s="1" t="s">
        <v>63</v>
      </c>
      <c r="AG687" s="1" t="s">
        <v>151</v>
      </c>
      <c r="AH687" s="3">
        <v>44021.567415625002</v>
      </c>
      <c r="AI687" s="1" t="s">
        <v>68</v>
      </c>
      <c r="AJ687" s="8">
        <v>0</v>
      </c>
      <c r="AK687" s="8">
        <v>0</v>
      </c>
      <c r="AL687" s="1" t="s">
        <v>101</v>
      </c>
      <c r="AM687" s="1" t="s">
        <v>60</v>
      </c>
      <c r="AN687" s="1" t="s">
        <v>102</v>
      </c>
      <c r="AO687" s="1" t="s">
        <v>71</v>
      </c>
      <c r="AP687" s="1" t="s">
        <v>72</v>
      </c>
      <c r="AS687" s="7">
        <v>18</v>
      </c>
      <c r="AT687" s="1" t="s">
        <v>76</v>
      </c>
      <c r="AU687" s="1" t="s">
        <v>71</v>
      </c>
      <c r="AV687" s="1" t="s">
        <v>74</v>
      </c>
      <c r="AW687" s="1" t="s">
        <v>75</v>
      </c>
      <c r="AX687" s="1" t="s">
        <v>76</v>
      </c>
      <c r="AZ687" s="5">
        <v>0</v>
      </c>
      <c r="BA687" s="5">
        <v>2</v>
      </c>
      <c r="BB687" s="1" t="s">
        <v>77</v>
      </c>
      <c r="BC687" s="1" t="s">
        <v>78</v>
      </c>
      <c r="BD687" s="1" t="s">
        <v>2178</v>
      </c>
    </row>
    <row r="688" spans="1:56" ht="30" customHeight="1" x14ac:dyDescent="0.25">
      <c r="A688" s="1" t="s">
        <v>2179</v>
      </c>
      <c r="B688" s="46">
        <v>1</v>
      </c>
      <c r="C688" s="86" t="s">
        <v>8097</v>
      </c>
      <c r="D688" s="1" t="s">
        <v>51</v>
      </c>
      <c r="E688" s="1" t="s">
        <v>2159</v>
      </c>
      <c r="F688" s="1" t="s">
        <v>2173</v>
      </c>
      <c r="G688" s="1" t="s">
        <v>6161</v>
      </c>
      <c r="H688" s="1" t="s">
        <v>6162</v>
      </c>
      <c r="I688" s="2">
        <v>0</v>
      </c>
      <c r="J688" s="1" t="s">
        <v>761</v>
      </c>
      <c r="K688" s="1" t="s">
        <v>761</v>
      </c>
      <c r="L688" s="1" t="s">
        <v>761</v>
      </c>
      <c r="M688" s="1" t="s">
        <v>761</v>
      </c>
      <c r="N688" s="1" t="s">
        <v>57</v>
      </c>
      <c r="P688" s="1" t="s">
        <v>90</v>
      </c>
      <c r="Q688" s="3">
        <v>44877.622453703698</v>
      </c>
      <c r="R688" s="1" t="s">
        <v>59</v>
      </c>
      <c r="S688" s="1" t="s">
        <v>7044</v>
      </c>
      <c r="T688" s="1" t="s">
        <v>6163</v>
      </c>
      <c r="U688" s="4">
        <v>0</v>
      </c>
      <c r="V688" s="5">
        <v>0</v>
      </c>
      <c r="W688" s="6" t="b">
        <v>0</v>
      </c>
      <c r="X688" s="7">
        <v>35</v>
      </c>
      <c r="Y688" s="1" t="s">
        <v>63</v>
      </c>
      <c r="Z688" s="1" t="s">
        <v>1449</v>
      </c>
      <c r="AA688" s="1" t="s">
        <v>63</v>
      </c>
      <c r="AB688" s="6" t="b">
        <v>0</v>
      </c>
      <c r="AC688" s="1" t="s">
        <v>64</v>
      </c>
      <c r="AD688" s="1" t="s">
        <v>65</v>
      </c>
      <c r="AE688" s="1" t="s">
        <v>66</v>
      </c>
      <c r="AF688" s="1" t="s">
        <v>63</v>
      </c>
      <c r="AG688" s="1" t="s">
        <v>151</v>
      </c>
      <c r="AH688" s="3">
        <v>44021.567415625002</v>
      </c>
      <c r="AI688" s="1" t="s">
        <v>68</v>
      </c>
      <c r="AJ688" s="8">
        <v>0</v>
      </c>
      <c r="AK688" s="8">
        <v>0</v>
      </c>
      <c r="AL688" s="1" t="s">
        <v>101</v>
      </c>
      <c r="AM688" s="1" t="s">
        <v>2180</v>
      </c>
      <c r="AN688" s="1" t="s">
        <v>102</v>
      </c>
      <c r="AO688" s="1" t="s">
        <v>71</v>
      </c>
      <c r="AP688" s="1" t="s">
        <v>72</v>
      </c>
      <c r="AS688" s="7">
        <v>4</v>
      </c>
      <c r="AT688" s="1" t="s">
        <v>76</v>
      </c>
      <c r="AU688" s="1" t="s">
        <v>71</v>
      </c>
      <c r="AV688" s="1" t="s">
        <v>74</v>
      </c>
      <c r="AW688" s="1" t="s">
        <v>75</v>
      </c>
      <c r="AX688" s="1" t="s">
        <v>76</v>
      </c>
      <c r="AZ688" s="5">
        <v>0</v>
      </c>
      <c r="BA688" s="5">
        <v>2</v>
      </c>
      <c r="BB688" s="1" t="s">
        <v>84</v>
      </c>
      <c r="BC688" s="1" t="s">
        <v>78</v>
      </c>
      <c r="BD688" s="1" t="s">
        <v>2178</v>
      </c>
    </row>
    <row r="689" spans="1:56" ht="30" customHeight="1" x14ac:dyDescent="0.25">
      <c r="A689" s="1" t="s">
        <v>2181</v>
      </c>
      <c r="B689" s="46">
        <v>1</v>
      </c>
      <c r="C689" s="86" t="s">
        <v>8098</v>
      </c>
      <c r="D689" s="1" t="s">
        <v>51</v>
      </c>
      <c r="E689" s="1" t="s">
        <v>2159</v>
      </c>
      <c r="F689" s="1" t="s">
        <v>2173</v>
      </c>
      <c r="G689" s="1" t="s">
        <v>6161</v>
      </c>
      <c r="H689" s="1" t="s">
        <v>2182</v>
      </c>
      <c r="I689" s="2">
        <v>0</v>
      </c>
      <c r="J689" s="1" t="s">
        <v>761</v>
      </c>
      <c r="K689" s="1" t="s">
        <v>761</v>
      </c>
      <c r="L689" s="1" t="s">
        <v>761</v>
      </c>
      <c r="M689" s="1" t="s">
        <v>761</v>
      </c>
      <c r="N689" s="1" t="s">
        <v>57</v>
      </c>
      <c r="P689" s="1" t="s">
        <v>90</v>
      </c>
      <c r="Q689" s="3">
        <v>44901.480555555601</v>
      </c>
      <c r="R689" s="1" t="s">
        <v>59</v>
      </c>
      <c r="S689" s="1" t="s">
        <v>2183</v>
      </c>
      <c r="T689" s="1" t="s">
        <v>6182</v>
      </c>
      <c r="U689" s="4">
        <v>0</v>
      </c>
      <c r="V689" s="5">
        <v>0</v>
      </c>
      <c r="W689" s="6" t="b">
        <v>0</v>
      </c>
      <c r="X689" s="7">
        <v>35</v>
      </c>
      <c r="Y689" s="1" t="s">
        <v>63</v>
      </c>
      <c r="Z689" s="1" t="s">
        <v>1449</v>
      </c>
      <c r="AA689" s="1" t="s">
        <v>63</v>
      </c>
      <c r="AB689" s="6" t="b">
        <v>0</v>
      </c>
      <c r="AC689" s="1" t="s">
        <v>64</v>
      </c>
      <c r="AD689" s="1" t="s">
        <v>65</v>
      </c>
      <c r="AE689" s="1" t="s">
        <v>66</v>
      </c>
      <c r="AF689" s="1" t="s">
        <v>63</v>
      </c>
      <c r="AG689" s="1" t="s">
        <v>151</v>
      </c>
      <c r="AH689" s="3">
        <v>44021.567415625002</v>
      </c>
      <c r="AI689" s="1" t="s">
        <v>68</v>
      </c>
      <c r="AJ689" s="8">
        <v>0</v>
      </c>
      <c r="AK689" s="8">
        <v>0</v>
      </c>
      <c r="AL689" s="1" t="s">
        <v>101</v>
      </c>
      <c r="AM689" s="1" t="s">
        <v>60</v>
      </c>
      <c r="AN689" s="1" t="s">
        <v>102</v>
      </c>
      <c r="AO689" s="1" t="s">
        <v>71</v>
      </c>
      <c r="AP689" s="1" t="s">
        <v>72</v>
      </c>
      <c r="AS689" s="7">
        <v>4</v>
      </c>
      <c r="AT689" s="1" t="s">
        <v>76</v>
      </c>
      <c r="AU689" s="1" t="s">
        <v>71</v>
      </c>
      <c r="AV689" s="1" t="s">
        <v>74</v>
      </c>
      <c r="AW689" s="1" t="s">
        <v>75</v>
      </c>
      <c r="AX689" s="1" t="s">
        <v>76</v>
      </c>
      <c r="AZ689" s="5">
        <v>0</v>
      </c>
      <c r="BA689" s="5">
        <v>2</v>
      </c>
      <c r="BB689" s="1" t="s">
        <v>84</v>
      </c>
      <c r="BC689" s="1" t="s">
        <v>78</v>
      </c>
      <c r="BD689" s="1" t="s">
        <v>2178</v>
      </c>
    </row>
    <row r="690" spans="1:56" ht="23.25" customHeight="1" x14ac:dyDescent="0.25">
      <c r="A690" s="1" t="s">
        <v>2184</v>
      </c>
      <c r="B690" s="46">
        <v>1</v>
      </c>
      <c r="C690" s="86" t="s">
        <v>8099</v>
      </c>
      <c r="D690" s="1" t="s">
        <v>51</v>
      </c>
      <c r="E690" s="1" t="s">
        <v>2159</v>
      </c>
      <c r="F690" s="1" t="s">
        <v>2185</v>
      </c>
      <c r="G690" s="1" t="s">
        <v>2186</v>
      </c>
      <c r="H690" s="1" t="s">
        <v>2187</v>
      </c>
      <c r="I690" s="2">
        <v>4</v>
      </c>
      <c r="J690" s="1" t="s">
        <v>56</v>
      </c>
      <c r="K690" s="1" t="s">
        <v>56</v>
      </c>
      <c r="L690" s="1" t="s">
        <v>56</v>
      </c>
      <c r="M690" s="1" t="s">
        <v>56</v>
      </c>
      <c r="N690" s="1" t="s">
        <v>57</v>
      </c>
      <c r="P690" s="1" t="s">
        <v>82</v>
      </c>
      <c r="Q690" s="3">
        <v>43706.448754479199</v>
      </c>
      <c r="R690" s="1" t="s">
        <v>59</v>
      </c>
      <c r="S690" s="1" t="s">
        <v>2176</v>
      </c>
      <c r="T690" s="1" t="s">
        <v>2188</v>
      </c>
      <c r="U690" s="4">
        <v>0</v>
      </c>
      <c r="V690" s="5">
        <v>0</v>
      </c>
      <c r="W690" s="6" t="b">
        <v>0</v>
      </c>
      <c r="X690" s="7">
        <v>35</v>
      </c>
      <c r="Y690" s="1" t="s">
        <v>2164</v>
      </c>
      <c r="Z690" s="1" t="s">
        <v>1449</v>
      </c>
      <c r="AA690" s="1" t="s">
        <v>63</v>
      </c>
      <c r="AB690" s="6" t="b">
        <v>0</v>
      </c>
      <c r="AC690" s="1" t="s">
        <v>64</v>
      </c>
      <c r="AD690" s="1" t="s">
        <v>65</v>
      </c>
      <c r="AE690" s="1" t="s">
        <v>66</v>
      </c>
      <c r="AF690" s="1" t="s">
        <v>63</v>
      </c>
      <c r="AG690" s="1" t="s">
        <v>82</v>
      </c>
      <c r="AH690" s="3">
        <v>43711.580694675897</v>
      </c>
      <c r="AI690" s="1" t="s">
        <v>68</v>
      </c>
      <c r="AJ690" s="8">
        <v>0</v>
      </c>
      <c r="AK690" s="8">
        <v>0</v>
      </c>
      <c r="AL690" s="1" t="s">
        <v>69</v>
      </c>
      <c r="AM690" s="1" t="s">
        <v>60</v>
      </c>
      <c r="AN690" s="1" t="s">
        <v>70</v>
      </c>
      <c r="AO690" s="1" t="s">
        <v>71</v>
      </c>
      <c r="AP690" s="1" t="s">
        <v>72</v>
      </c>
      <c r="AS690" s="7">
        <v>15</v>
      </c>
      <c r="AT690" s="1" t="s">
        <v>76</v>
      </c>
      <c r="AU690" s="1" t="s">
        <v>71</v>
      </c>
      <c r="AV690" s="1" t="s">
        <v>74</v>
      </c>
      <c r="AW690" s="1" t="s">
        <v>75</v>
      </c>
      <c r="AX690" s="1" t="s">
        <v>76</v>
      </c>
      <c r="AZ690" s="5">
        <v>0</v>
      </c>
      <c r="BA690" s="5">
        <v>0</v>
      </c>
      <c r="BB690" s="1" t="s">
        <v>77</v>
      </c>
      <c r="BC690" s="1" t="s">
        <v>78</v>
      </c>
      <c r="BD690" s="1" t="s">
        <v>2189</v>
      </c>
    </row>
    <row r="691" spans="1:56" ht="23.25" customHeight="1" x14ac:dyDescent="0.25">
      <c r="A691" s="1" t="s">
        <v>2190</v>
      </c>
      <c r="B691" s="46">
        <v>1</v>
      </c>
      <c r="C691" s="86" t="s">
        <v>8100</v>
      </c>
      <c r="D691" s="1" t="s">
        <v>51</v>
      </c>
      <c r="E691" s="1" t="s">
        <v>2159</v>
      </c>
      <c r="F691" s="1" t="s">
        <v>2185</v>
      </c>
      <c r="G691" s="1" t="s">
        <v>2191</v>
      </c>
      <c r="H691" s="1" t="s">
        <v>2187</v>
      </c>
      <c r="I691" s="2">
        <v>4</v>
      </c>
      <c r="J691" s="1" t="s">
        <v>761</v>
      </c>
      <c r="K691" s="1" t="s">
        <v>761</v>
      </c>
      <c r="L691" s="1" t="s">
        <v>761</v>
      </c>
      <c r="M691" s="1" t="s">
        <v>761</v>
      </c>
      <c r="N691" s="1" t="s">
        <v>57</v>
      </c>
      <c r="P691" s="1" t="s">
        <v>82</v>
      </c>
      <c r="Q691" s="3">
        <v>43706.448754479199</v>
      </c>
      <c r="R691" s="1" t="s">
        <v>59</v>
      </c>
      <c r="S691" s="1" t="s">
        <v>2192</v>
      </c>
      <c r="T691" s="1" t="s">
        <v>2193</v>
      </c>
      <c r="U691" s="4">
        <v>0</v>
      </c>
      <c r="V691" s="5">
        <v>0</v>
      </c>
      <c r="W691" s="6" t="b">
        <v>0</v>
      </c>
      <c r="X691" s="7">
        <v>35</v>
      </c>
      <c r="Y691" s="1" t="s">
        <v>2164</v>
      </c>
      <c r="Z691" s="1" t="s">
        <v>1449</v>
      </c>
      <c r="AA691" s="1" t="s">
        <v>63</v>
      </c>
      <c r="AB691" s="6" t="b">
        <v>0</v>
      </c>
      <c r="AC691" s="1" t="s">
        <v>64</v>
      </c>
      <c r="AD691" s="1" t="s">
        <v>65</v>
      </c>
      <c r="AE691" s="1" t="s">
        <v>66</v>
      </c>
      <c r="AF691" s="1" t="s">
        <v>63</v>
      </c>
      <c r="AG691" s="1" t="s">
        <v>82</v>
      </c>
      <c r="AH691" s="3">
        <v>43711.580694675897</v>
      </c>
      <c r="AI691" s="1" t="s">
        <v>68</v>
      </c>
      <c r="AJ691" s="8">
        <v>0</v>
      </c>
      <c r="AK691" s="8">
        <v>0</v>
      </c>
      <c r="AL691" s="1" t="s">
        <v>69</v>
      </c>
      <c r="AM691" s="1" t="s">
        <v>1495</v>
      </c>
      <c r="AN691" s="1" t="s">
        <v>70</v>
      </c>
      <c r="AO691" s="1" t="s">
        <v>71</v>
      </c>
      <c r="AP691" s="1" t="s">
        <v>72</v>
      </c>
      <c r="AS691" s="7">
        <v>6</v>
      </c>
      <c r="AT691" s="1" t="s">
        <v>76</v>
      </c>
      <c r="AU691" s="1" t="s">
        <v>71</v>
      </c>
      <c r="AV691" s="1" t="s">
        <v>74</v>
      </c>
      <c r="AW691" s="1" t="s">
        <v>75</v>
      </c>
      <c r="AX691" s="1" t="s">
        <v>76</v>
      </c>
      <c r="AZ691" s="5">
        <v>0</v>
      </c>
      <c r="BA691" s="5">
        <v>0</v>
      </c>
      <c r="BB691" s="1" t="s">
        <v>77</v>
      </c>
      <c r="BC691" s="1" t="s">
        <v>78</v>
      </c>
      <c r="BD691" s="1" t="s">
        <v>2189</v>
      </c>
    </row>
    <row r="692" spans="1:56" ht="23.25" customHeight="1" x14ac:dyDescent="0.25">
      <c r="A692" s="1" t="s">
        <v>2194</v>
      </c>
      <c r="B692" s="46">
        <v>1</v>
      </c>
      <c r="C692" s="86" t="s">
        <v>8101</v>
      </c>
      <c r="D692" s="1" t="s">
        <v>51</v>
      </c>
      <c r="E692" s="1" t="s">
        <v>2159</v>
      </c>
      <c r="F692" s="1" t="s">
        <v>2185</v>
      </c>
      <c r="G692" s="1" t="s">
        <v>2191</v>
      </c>
      <c r="H692" s="1" t="s">
        <v>2187</v>
      </c>
      <c r="I692" s="2">
        <v>4</v>
      </c>
      <c r="J692" s="1" t="s">
        <v>56</v>
      </c>
      <c r="K692" s="1" t="s">
        <v>56</v>
      </c>
      <c r="L692" s="1" t="s">
        <v>56</v>
      </c>
      <c r="M692" s="1" t="s">
        <v>56</v>
      </c>
      <c r="N692" s="1" t="s">
        <v>57</v>
      </c>
      <c r="P692" s="1" t="s">
        <v>90</v>
      </c>
      <c r="Q692" s="3">
        <v>44817.490856481498</v>
      </c>
      <c r="R692" s="1" t="s">
        <v>59</v>
      </c>
      <c r="S692" s="1" t="s">
        <v>60</v>
      </c>
      <c r="T692" s="1" t="s">
        <v>2195</v>
      </c>
      <c r="U692" s="4">
        <v>0</v>
      </c>
      <c r="V692" s="5">
        <v>0</v>
      </c>
      <c r="W692" s="6" t="b">
        <v>0</v>
      </c>
      <c r="X692" s="7">
        <v>35</v>
      </c>
      <c r="Y692" s="1" t="s">
        <v>2164</v>
      </c>
      <c r="Z692" s="1" t="s">
        <v>1449</v>
      </c>
      <c r="AA692" s="1" t="s">
        <v>63</v>
      </c>
      <c r="AB692" s="6" t="b">
        <v>0</v>
      </c>
      <c r="AC692" s="1" t="s">
        <v>64</v>
      </c>
      <c r="AD692" s="1" t="s">
        <v>65</v>
      </c>
      <c r="AE692" s="1" t="s">
        <v>66</v>
      </c>
      <c r="AF692" s="1" t="s">
        <v>63</v>
      </c>
      <c r="AG692" s="1" t="s">
        <v>82</v>
      </c>
      <c r="AH692" s="3">
        <v>43711.580694675897</v>
      </c>
      <c r="AI692" s="1" t="s">
        <v>68</v>
      </c>
      <c r="AJ692" s="8">
        <v>0</v>
      </c>
      <c r="AK692" s="8">
        <v>0</v>
      </c>
      <c r="AL692" s="1" t="s">
        <v>69</v>
      </c>
      <c r="AM692" s="1" t="s">
        <v>2134</v>
      </c>
      <c r="AN692" s="1" t="s">
        <v>70</v>
      </c>
      <c r="AO692" s="1" t="s">
        <v>71</v>
      </c>
      <c r="AP692" s="1" t="s">
        <v>72</v>
      </c>
      <c r="AS692" s="7">
        <v>10</v>
      </c>
      <c r="AT692" s="1" t="s">
        <v>76</v>
      </c>
      <c r="AU692" s="1" t="s">
        <v>71</v>
      </c>
      <c r="AV692" s="1" t="s">
        <v>74</v>
      </c>
      <c r="AW692" s="1" t="s">
        <v>75</v>
      </c>
      <c r="AX692" s="1" t="s">
        <v>76</v>
      </c>
      <c r="AZ692" s="5">
        <v>0</v>
      </c>
      <c r="BA692" s="5">
        <v>0</v>
      </c>
      <c r="BB692" s="1" t="s">
        <v>77</v>
      </c>
      <c r="BC692" s="1" t="s">
        <v>78</v>
      </c>
      <c r="BD692" s="1" t="s">
        <v>2189</v>
      </c>
    </row>
    <row r="693" spans="1:56" ht="23.25" customHeight="1" x14ac:dyDescent="0.25">
      <c r="A693" s="1" t="s">
        <v>2196</v>
      </c>
      <c r="B693" s="46">
        <v>1</v>
      </c>
      <c r="C693" s="86" t="s">
        <v>8102</v>
      </c>
      <c r="D693" s="1" t="s">
        <v>51</v>
      </c>
      <c r="E693" s="1" t="s">
        <v>2159</v>
      </c>
      <c r="F693" s="1" t="s">
        <v>2185</v>
      </c>
      <c r="G693" s="1" t="s">
        <v>2191</v>
      </c>
      <c r="H693" s="1" t="s">
        <v>2187</v>
      </c>
      <c r="I693" s="2">
        <v>4</v>
      </c>
      <c r="J693" s="1" t="s">
        <v>56</v>
      </c>
      <c r="K693" s="1" t="s">
        <v>56</v>
      </c>
      <c r="L693" s="1" t="s">
        <v>56</v>
      </c>
      <c r="M693" s="1" t="s">
        <v>56</v>
      </c>
      <c r="N693" s="1" t="s">
        <v>57</v>
      </c>
      <c r="P693" s="1" t="s">
        <v>90</v>
      </c>
      <c r="Q693" s="3">
        <v>44859.454942129603</v>
      </c>
      <c r="R693" s="1" t="s">
        <v>59</v>
      </c>
      <c r="S693" s="1" t="s">
        <v>2197</v>
      </c>
      <c r="T693" s="1" t="s">
        <v>2198</v>
      </c>
      <c r="U693" s="4">
        <v>0</v>
      </c>
      <c r="V693" s="5">
        <v>0</v>
      </c>
      <c r="W693" s="6" t="b">
        <v>0</v>
      </c>
      <c r="X693" s="7">
        <v>35</v>
      </c>
      <c r="Y693" s="1" t="s">
        <v>2164</v>
      </c>
      <c r="Z693" s="1" t="s">
        <v>1449</v>
      </c>
      <c r="AA693" s="1" t="s">
        <v>63</v>
      </c>
      <c r="AB693" s="6" t="b">
        <v>0</v>
      </c>
      <c r="AC693" s="1" t="s">
        <v>64</v>
      </c>
      <c r="AD693" s="1" t="s">
        <v>65</v>
      </c>
      <c r="AE693" s="1" t="s">
        <v>66</v>
      </c>
      <c r="AF693" s="1" t="s">
        <v>63</v>
      </c>
      <c r="AG693" s="1" t="s">
        <v>82</v>
      </c>
      <c r="AH693" s="3">
        <v>43711.580694675897</v>
      </c>
      <c r="AI693" s="1" t="s">
        <v>68</v>
      </c>
      <c r="AJ693" s="8">
        <v>0</v>
      </c>
      <c r="AK693" s="8">
        <v>0</v>
      </c>
      <c r="AL693" s="1" t="s">
        <v>69</v>
      </c>
      <c r="AM693" s="1" t="s">
        <v>2199</v>
      </c>
      <c r="AN693" s="1" t="s">
        <v>70</v>
      </c>
      <c r="AO693" s="1" t="s">
        <v>71</v>
      </c>
      <c r="AP693" s="1" t="s">
        <v>72</v>
      </c>
      <c r="AS693" s="7">
        <v>13</v>
      </c>
      <c r="AT693" s="1" t="s">
        <v>76</v>
      </c>
      <c r="AU693" s="1" t="s">
        <v>71</v>
      </c>
      <c r="AV693" s="1" t="s">
        <v>74</v>
      </c>
      <c r="AW693" s="1" t="s">
        <v>75</v>
      </c>
      <c r="AX693" s="1" t="s">
        <v>76</v>
      </c>
      <c r="AZ693" s="5">
        <v>0</v>
      </c>
      <c r="BA693" s="5">
        <v>0</v>
      </c>
      <c r="BB693" s="1" t="s">
        <v>84</v>
      </c>
      <c r="BC693" s="1" t="s">
        <v>78</v>
      </c>
      <c r="BD693" s="1" t="s">
        <v>2189</v>
      </c>
    </row>
    <row r="694" spans="1:56" ht="23.25" customHeight="1" x14ac:dyDescent="0.25">
      <c r="A694" s="1" t="s">
        <v>2200</v>
      </c>
      <c r="B694" s="46">
        <v>1</v>
      </c>
      <c r="C694" s="86" t="s">
        <v>8118</v>
      </c>
      <c r="D694" s="1" t="s">
        <v>51</v>
      </c>
      <c r="E694" s="1" t="s">
        <v>2201</v>
      </c>
      <c r="F694" s="1" t="s">
        <v>2202</v>
      </c>
      <c r="G694" s="1" t="s">
        <v>2203</v>
      </c>
      <c r="H694" s="1" t="s">
        <v>2204</v>
      </c>
      <c r="I694" s="2">
        <v>4</v>
      </c>
      <c r="J694" s="1" t="s">
        <v>761</v>
      </c>
      <c r="K694" s="1" t="s">
        <v>761</v>
      </c>
      <c r="L694" s="1" t="s">
        <v>761</v>
      </c>
      <c r="M694" s="1" t="s">
        <v>761</v>
      </c>
      <c r="N694" s="1" t="s">
        <v>57</v>
      </c>
      <c r="P694" s="1" t="s">
        <v>82</v>
      </c>
      <c r="Q694" s="3">
        <v>43706.448947303201</v>
      </c>
      <c r="R694" s="1" t="s">
        <v>59</v>
      </c>
      <c r="S694" s="1" t="s">
        <v>60</v>
      </c>
      <c r="T694" s="1" t="s">
        <v>60</v>
      </c>
      <c r="U694" s="4">
        <v>0</v>
      </c>
      <c r="V694" s="5">
        <v>0</v>
      </c>
      <c r="W694" s="6" t="b">
        <v>0</v>
      </c>
      <c r="X694" s="7">
        <v>35</v>
      </c>
      <c r="Y694" s="1" t="s">
        <v>1697</v>
      </c>
      <c r="Z694" s="1" t="s">
        <v>63</v>
      </c>
      <c r="AA694" s="1" t="s">
        <v>63</v>
      </c>
      <c r="AB694" s="6" t="b">
        <v>0</v>
      </c>
      <c r="AC694" s="1" t="s">
        <v>64</v>
      </c>
      <c r="AD694" s="1" t="s">
        <v>65</v>
      </c>
      <c r="AE694" s="1" t="s">
        <v>66</v>
      </c>
      <c r="AF694" s="1" t="s">
        <v>63</v>
      </c>
      <c r="AG694" s="1" t="s">
        <v>151</v>
      </c>
      <c r="AH694" s="3">
        <v>43950.393663460702</v>
      </c>
      <c r="AI694" s="1" t="s">
        <v>1698</v>
      </c>
      <c r="AJ694" s="8">
        <v>0</v>
      </c>
      <c r="AK694" s="8">
        <v>0</v>
      </c>
      <c r="AL694" s="1" t="s">
        <v>69</v>
      </c>
      <c r="AM694" s="1" t="s">
        <v>60</v>
      </c>
      <c r="AN694" s="1" t="s">
        <v>70</v>
      </c>
      <c r="AO694" s="1" t="s">
        <v>71</v>
      </c>
      <c r="AP694" s="1" t="s">
        <v>72</v>
      </c>
      <c r="AQ694" s="3">
        <v>43476</v>
      </c>
      <c r="AT694" s="1" t="s">
        <v>60</v>
      </c>
      <c r="AU694" s="1" t="s">
        <v>71</v>
      </c>
      <c r="AV694" s="1" t="s">
        <v>74</v>
      </c>
      <c r="AW694" s="1" t="s">
        <v>324</v>
      </c>
      <c r="AX694" s="1" t="s">
        <v>76</v>
      </c>
      <c r="AZ694" s="5">
        <v>0</v>
      </c>
      <c r="BA694" s="5">
        <v>0</v>
      </c>
      <c r="BB694" s="1" t="s">
        <v>84</v>
      </c>
      <c r="BC694" s="1" t="s">
        <v>78</v>
      </c>
      <c r="BD694" s="1" t="s">
        <v>2205</v>
      </c>
    </row>
    <row r="695" spans="1:56" ht="23.25" customHeight="1" x14ac:dyDescent="0.25">
      <c r="A695" s="1" t="s">
        <v>2206</v>
      </c>
      <c r="B695" s="46">
        <v>1</v>
      </c>
      <c r="C695" s="86" t="s">
        <v>8119</v>
      </c>
      <c r="D695" s="1" t="s">
        <v>51</v>
      </c>
      <c r="E695" s="1" t="s">
        <v>2201</v>
      </c>
      <c r="F695" s="1" t="s">
        <v>2202</v>
      </c>
      <c r="G695" s="1" t="s">
        <v>2207</v>
      </c>
      <c r="H695" s="1" t="s">
        <v>2208</v>
      </c>
      <c r="I695" s="2">
        <v>4</v>
      </c>
      <c r="J695" s="1" t="s">
        <v>761</v>
      </c>
      <c r="K695" s="1" t="s">
        <v>761</v>
      </c>
      <c r="L695" s="1" t="s">
        <v>761</v>
      </c>
      <c r="M695" s="1" t="s">
        <v>761</v>
      </c>
      <c r="N695" s="1" t="s">
        <v>57</v>
      </c>
      <c r="P695" s="1" t="s">
        <v>82</v>
      </c>
      <c r="Q695" s="3">
        <v>43706.448947303201</v>
      </c>
      <c r="R695" s="1" t="s">
        <v>59</v>
      </c>
      <c r="S695" s="1" t="s">
        <v>60</v>
      </c>
      <c r="T695" s="1" t="s">
        <v>60</v>
      </c>
      <c r="U695" s="4">
        <v>0</v>
      </c>
      <c r="V695" s="5">
        <v>0</v>
      </c>
      <c r="W695" s="6" t="b">
        <v>0</v>
      </c>
      <c r="X695" s="7">
        <v>35</v>
      </c>
      <c r="Y695" s="1" t="s">
        <v>1697</v>
      </c>
      <c r="Z695" s="1" t="s">
        <v>63</v>
      </c>
      <c r="AA695" s="1" t="s">
        <v>63</v>
      </c>
      <c r="AB695" s="6" t="b">
        <v>0</v>
      </c>
      <c r="AC695" s="1" t="s">
        <v>64</v>
      </c>
      <c r="AD695" s="1" t="s">
        <v>65</v>
      </c>
      <c r="AE695" s="1" t="s">
        <v>66</v>
      </c>
      <c r="AF695" s="1" t="s">
        <v>63</v>
      </c>
      <c r="AG695" s="1" t="s">
        <v>151</v>
      </c>
      <c r="AH695" s="3">
        <v>43950.393663460702</v>
      </c>
      <c r="AI695" s="1" t="s">
        <v>1698</v>
      </c>
      <c r="AJ695" s="8">
        <v>0</v>
      </c>
      <c r="AK695" s="8">
        <v>0</v>
      </c>
      <c r="AL695" s="1" t="s">
        <v>69</v>
      </c>
      <c r="AM695" s="1" t="s">
        <v>60</v>
      </c>
      <c r="AN695" s="1" t="s">
        <v>70</v>
      </c>
      <c r="AO695" s="1" t="s">
        <v>71</v>
      </c>
      <c r="AP695" s="1" t="s">
        <v>72</v>
      </c>
      <c r="AQ695" s="3">
        <v>43476</v>
      </c>
      <c r="AT695" s="1" t="s">
        <v>60</v>
      </c>
      <c r="AU695" s="1" t="s">
        <v>71</v>
      </c>
      <c r="AV695" s="1" t="s">
        <v>74</v>
      </c>
      <c r="AW695" s="1" t="s">
        <v>324</v>
      </c>
      <c r="AX695" s="1" t="s">
        <v>76</v>
      </c>
      <c r="AZ695" s="5">
        <v>0</v>
      </c>
      <c r="BA695" s="5">
        <v>0</v>
      </c>
      <c r="BB695" s="1" t="s">
        <v>84</v>
      </c>
      <c r="BC695" s="1" t="s">
        <v>78</v>
      </c>
      <c r="BD695" s="1" t="s">
        <v>2205</v>
      </c>
    </row>
    <row r="696" spans="1:56" ht="23.25" customHeight="1" x14ac:dyDescent="0.25">
      <c r="A696" s="1" t="s">
        <v>2209</v>
      </c>
      <c r="B696" s="46">
        <v>1</v>
      </c>
      <c r="C696" s="86" t="s">
        <v>8125</v>
      </c>
      <c r="D696" s="1" t="s">
        <v>51</v>
      </c>
      <c r="E696" s="1" t="s">
        <v>2210</v>
      </c>
      <c r="F696" s="1" t="s">
        <v>2211</v>
      </c>
      <c r="G696" s="1" t="s">
        <v>2212</v>
      </c>
      <c r="H696" s="1" t="s">
        <v>2213</v>
      </c>
      <c r="I696" s="2">
        <v>8</v>
      </c>
      <c r="J696" s="1" t="s">
        <v>761</v>
      </c>
      <c r="K696" s="1" t="s">
        <v>761</v>
      </c>
      <c r="L696" s="1" t="s">
        <v>761</v>
      </c>
      <c r="M696" s="1" t="s">
        <v>761</v>
      </c>
      <c r="N696" s="1" t="s">
        <v>57</v>
      </c>
      <c r="P696" s="1" t="s">
        <v>126</v>
      </c>
      <c r="Q696" s="3">
        <v>43781.665711111098</v>
      </c>
      <c r="R696" s="1" t="s">
        <v>59</v>
      </c>
      <c r="S696" s="1" t="s">
        <v>60</v>
      </c>
      <c r="T696" s="1" t="s">
        <v>2214</v>
      </c>
      <c r="U696" s="4">
        <v>0</v>
      </c>
      <c r="V696" s="5">
        <v>0</v>
      </c>
      <c r="W696" s="6" t="b">
        <v>0</v>
      </c>
      <c r="X696" s="7">
        <v>35</v>
      </c>
      <c r="Y696" s="1" t="s">
        <v>2215</v>
      </c>
      <c r="Z696" s="1" t="s">
        <v>1449</v>
      </c>
      <c r="AA696" s="1" t="s">
        <v>63</v>
      </c>
      <c r="AB696" s="6" t="b">
        <v>0</v>
      </c>
      <c r="AC696" s="1" t="s">
        <v>64</v>
      </c>
      <c r="AD696" s="1" t="s">
        <v>65</v>
      </c>
      <c r="AE696" s="1" t="s">
        <v>66</v>
      </c>
      <c r="AF696" s="1" t="s">
        <v>63</v>
      </c>
      <c r="AG696" s="1" t="s">
        <v>151</v>
      </c>
      <c r="AH696" s="3">
        <v>44170.558871064801</v>
      </c>
      <c r="AI696" s="1" t="s">
        <v>68</v>
      </c>
      <c r="AJ696" s="8">
        <v>0</v>
      </c>
      <c r="AK696" s="8">
        <v>0</v>
      </c>
      <c r="AL696" s="1" t="s">
        <v>69</v>
      </c>
      <c r="AM696" s="1" t="s">
        <v>1495</v>
      </c>
      <c r="AN696" s="1" t="s">
        <v>70</v>
      </c>
      <c r="AO696" s="1" t="s">
        <v>71</v>
      </c>
      <c r="AP696" s="1" t="s">
        <v>72</v>
      </c>
      <c r="AQ696" s="3">
        <v>43810</v>
      </c>
      <c r="AS696" s="7">
        <v>8</v>
      </c>
      <c r="AT696" s="1" t="s">
        <v>76</v>
      </c>
      <c r="AU696" s="1" t="s">
        <v>71</v>
      </c>
      <c r="AV696" s="1" t="s">
        <v>74</v>
      </c>
      <c r="AW696" s="1" t="s">
        <v>75</v>
      </c>
      <c r="AX696" s="1" t="s">
        <v>76</v>
      </c>
      <c r="AZ696" s="5">
        <v>0</v>
      </c>
      <c r="BA696" s="5">
        <v>0</v>
      </c>
      <c r="BB696" s="1" t="s">
        <v>77</v>
      </c>
      <c r="BC696" s="1" t="s">
        <v>78</v>
      </c>
      <c r="BD696" s="1" t="s">
        <v>2216</v>
      </c>
    </row>
    <row r="697" spans="1:56" ht="23.25" customHeight="1" x14ac:dyDescent="0.25">
      <c r="A697" s="1" t="s">
        <v>2217</v>
      </c>
      <c r="B697" s="46">
        <v>1</v>
      </c>
      <c r="C697" s="86" t="s">
        <v>8126</v>
      </c>
      <c r="D697" s="1" t="s">
        <v>51</v>
      </c>
      <c r="E697" s="1" t="s">
        <v>2210</v>
      </c>
      <c r="F697" s="1" t="s">
        <v>2211</v>
      </c>
      <c r="G697" s="1" t="s">
        <v>2218</v>
      </c>
      <c r="H697" s="1" t="s">
        <v>2213</v>
      </c>
      <c r="I697" s="2">
        <v>2</v>
      </c>
      <c r="J697" s="1" t="s">
        <v>761</v>
      </c>
      <c r="K697" s="1" t="s">
        <v>761</v>
      </c>
      <c r="L697" s="1" t="s">
        <v>761</v>
      </c>
      <c r="M697" s="1" t="s">
        <v>761</v>
      </c>
      <c r="N697" s="1" t="s">
        <v>57</v>
      </c>
      <c r="P697" s="1" t="s">
        <v>82</v>
      </c>
      <c r="Q697" s="3">
        <v>43706.448648842597</v>
      </c>
      <c r="R697" s="1" t="s">
        <v>59</v>
      </c>
      <c r="S697" s="1" t="s">
        <v>60</v>
      </c>
      <c r="T697" s="1" t="s">
        <v>2219</v>
      </c>
      <c r="U697" s="4">
        <v>0</v>
      </c>
      <c r="V697" s="5">
        <v>0</v>
      </c>
      <c r="W697" s="6" t="b">
        <v>0</v>
      </c>
      <c r="X697" s="7">
        <v>35</v>
      </c>
      <c r="Y697" s="1" t="s">
        <v>2220</v>
      </c>
      <c r="Z697" s="1" t="s">
        <v>1449</v>
      </c>
      <c r="AA697" s="1" t="s">
        <v>63</v>
      </c>
      <c r="AB697" s="6" t="b">
        <v>0</v>
      </c>
      <c r="AC697" s="1" t="s">
        <v>64</v>
      </c>
      <c r="AD697" s="1" t="s">
        <v>65</v>
      </c>
      <c r="AE697" s="1" t="s">
        <v>66</v>
      </c>
      <c r="AF697" s="1" t="s">
        <v>63</v>
      </c>
      <c r="AG697" s="1" t="s">
        <v>97</v>
      </c>
      <c r="AH697" s="3">
        <v>44175.361369826402</v>
      </c>
      <c r="AI697" s="1" t="s">
        <v>68</v>
      </c>
      <c r="AJ697" s="8">
        <v>0</v>
      </c>
      <c r="AK697" s="8">
        <v>0</v>
      </c>
      <c r="AL697" s="1" t="s">
        <v>101</v>
      </c>
      <c r="AM697" s="1" t="s">
        <v>2221</v>
      </c>
      <c r="AN697" s="1" t="s">
        <v>102</v>
      </c>
      <c r="AO697" s="1" t="s">
        <v>71</v>
      </c>
      <c r="AP697" s="1" t="s">
        <v>72</v>
      </c>
      <c r="AQ697" s="3">
        <v>43390</v>
      </c>
      <c r="AS697" s="7">
        <v>8</v>
      </c>
      <c r="AT697" s="1" t="s">
        <v>76</v>
      </c>
      <c r="AU697" s="1" t="s">
        <v>71</v>
      </c>
      <c r="AV697" s="1" t="s">
        <v>74</v>
      </c>
      <c r="AW697" s="1" t="s">
        <v>75</v>
      </c>
      <c r="AX697" s="1" t="s">
        <v>76</v>
      </c>
      <c r="AZ697" s="5">
        <v>0</v>
      </c>
      <c r="BA697" s="5">
        <v>2</v>
      </c>
      <c r="BB697" s="1" t="s">
        <v>84</v>
      </c>
      <c r="BC697" s="1" t="s">
        <v>78</v>
      </c>
      <c r="BD697" s="1" t="s">
        <v>2216</v>
      </c>
    </row>
    <row r="698" spans="1:56" ht="23.25" customHeight="1" x14ac:dyDescent="0.25">
      <c r="A698" s="1" t="s">
        <v>2222</v>
      </c>
      <c r="B698" s="46">
        <v>1</v>
      </c>
      <c r="C698" s="86" t="s">
        <v>8127</v>
      </c>
      <c r="D698" s="1" t="s">
        <v>51</v>
      </c>
      <c r="E698" s="1" t="s">
        <v>2210</v>
      </c>
      <c r="F698" s="1" t="s">
        <v>2211</v>
      </c>
      <c r="G698" s="1" t="s">
        <v>2218</v>
      </c>
      <c r="H698" s="1" t="s">
        <v>2213</v>
      </c>
      <c r="I698" s="2">
        <v>8</v>
      </c>
      <c r="J698" s="1" t="s">
        <v>761</v>
      </c>
      <c r="K698" s="1" t="s">
        <v>761</v>
      </c>
      <c r="L698" s="1" t="s">
        <v>761</v>
      </c>
      <c r="M698" s="1" t="s">
        <v>761</v>
      </c>
      <c r="N698" s="1" t="s">
        <v>57</v>
      </c>
      <c r="P698" s="1" t="s">
        <v>151</v>
      </c>
      <c r="Q698" s="3">
        <v>43865.371957789299</v>
      </c>
      <c r="R698" s="1" t="s">
        <v>59</v>
      </c>
      <c r="S698" s="1" t="s">
        <v>60</v>
      </c>
      <c r="T698" s="1" t="s">
        <v>2223</v>
      </c>
      <c r="U698" s="4">
        <v>0</v>
      </c>
      <c r="V698" s="5">
        <v>0</v>
      </c>
      <c r="W698" s="6" t="b">
        <v>0</v>
      </c>
      <c r="X698" s="7">
        <v>35</v>
      </c>
      <c r="Y698" s="1" t="s">
        <v>2224</v>
      </c>
      <c r="Z698" s="1" t="s">
        <v>1449</v>
      </c>
      <c r="AA698" s="1" t="s">
        <v>63</v>
      </c>
      <c r="AB698" s="6" t="b">
        <v>0</v>
      </c>
      <c r="AC698" s="1" t="s">
        <v>64</v>
      </c>
      <c r="AD698" s="1" t="s">
        <v>65</v>
      </c>
      <c r="AE698" s="1" t="s">
        <v>66</v>
      </c>
      <c r="AF698" s="1" t="s">
        <v>63</v>
      </c>
      <c r="AG698" s="1" t="s">
        <v>151</v>
      </c>
      <c r="AH698" s="3">
        <v>44090.482086458302</v>
      </c>
      <c r="AI698" s="1" t="s">
        <v>68</v>
      </c>
      <c r="AJ698" s="8">
        <v>0</v>
      </c>
      <c r="AK698" s="8">
        <v>0</v>
      </c>
      <c r="AL698" s="1" t="s">
        <v>69</v>
      </c>
      <c r="AM698" s="1" t="s">
        <v>2225</v>
      </c>
      <c r="AN698" s="1" t="s">
        <v>70</v>
      </c>
      <c r="AO698" s="1" t="s">
        <v>71</v>
      </c>
      <c r="AP698" s="1" t="s">
        <v>72</v>
      </c>
      <c r="AQ698" s="3">
        <v>43850</v>
      </c>
      <c r="AR698" s="3">
        <v>43923</v>
      </c>
      <c r="AS698" s="7">
        <v>12</v>
      </c>
      <c r="AT698" s="1" t="s">
        <v>76</v>
      </c>
      <c r="AU698" s="1" t="s">
        <v>71</v>
      </c>
      <c r="AV698" s="1" t="s">
        <v>74</v>
      </c>
      <c r="AW698" s="1" t="s">
        <v>75</v>
      </c>
      <c r="AX698" s="1" t="s">
        <v>76</v>
      </c>
      <c r="AZ698" s="5">
        <v>0</v>
      </c>
      <c r="BA698" s="5">
        <v>0</v>
      </c>
      <c r="BB698" s="1" t="s">
        <v>77</v>
      </c>
      <c r="BC698" s="1" t="s">
        <v>78</v>
      </c>
      <c r="BD698" s="1" t="s">
        <v>2216</v>
      </c>
    </row>
    <row r="699" spans="1:56" ht="23.25" customHeight="1" x14ac:dyDescent="0.25">
      <c r="A699" s="1" t="s">
        <v>2226</v>
      </c>
      <c r="B699" s="46">
        <v>1</v>
      </c>
      <c r="C699" s="86" t="s">
        <v>7645</v>
      </c>
      <c r="D699" s="1" t="s">
        <v>51</v>
      </c>
      <c r="E699" s="1" t="s">
        <v>2210</v>
      </c>
      <c r="F699" s="1" t="s">
        <v>2211</v>
      </c>
      <c r="G699" s="1" t="s">
        <v>2218</v>
      </c>
      <c r="H699" s="1" t="s">
        <v>2213</v>
      </c>
      <c r="I699" s="2">
        <v>8</v>
      </c>
      <c r="J699" s="1" t="s">
        <v>761</v>
      </c>
      <c r="K699" s="1" t="s">
        <v>761</v>
      </c>
      <c r="L699" s="1" t="s">
        <v>761</v>
      </c>
      <c r="M699" s="1" t="s">
        <v>761</v>
      </c>
      <c r="N699" s="1" t="s">
        <v>57</v>
      </c>
      <c r="P699" s="1" t="s">
        <v>82</v>
      </c>
      <c r="Q699" s="3">
        <v>43706.486863657403</v>
      </c>
      <c r="R699" s="1" t="s">
        <v>59</v>
      </c>
      <c r="S699" s="1" t="s">
        <v>60</v>
      </c>
      <c r="T699" s="1" t="s">
        <v>2227</v>
      </c>
      <c r="U699" s="4">
        <v>0</v>
      </c>
      <c r="V699" s="5">
        <v>0</v>
      </c>
      <c r="W699" s="6" t="b">
        <v>0</v>
      </c>
      <c r="X699" s="7">
        <v>35</v>
      </c>
      <c r="Y699" s="1" t="s">
        <v>2228</v>
      </c>
      <c r="Z699" s="1" t="s">
        <v>63</v>
      </c>
      <c r="AA699" s="1" t="s">
        <v>63</v>
      </c>
      <c r="AB699" s="6" t="b">
        <v>0</v>
      </c>
      <c r="AC699" s="1" t="s">
        <v>64</v>
      </c>
      <c r="AD699" s="1" t="s">
        <v>65</v>
      </c>
      <c r="AE699" s="1" t="s">
        <v>66</v>
      </c>
      <c r="AF699" s="1" t="s">
        <v>63</v>
      </c>
      <c r="AG699" s="1" t="s">
        <v>67</v>
      </c>
      <c r="AH699" s="3">
        <v>44259.482074768501</v>
      </c>
      <c r="AI699" s="1" t="s">
        <v>68</v>
      </c>
      <c r="AJ699" s="8">
        <v>0</v>
      </c>
      <c r="AK699" s="8">
        <v>0</v>
      </c>
      <c r="AL699" s="1" t="s">
        <v>69</v>
      </c>
      <c r="AM699" s="1" t="s">
        <v>1554</v>
      </c>
      <c r="AN699" s="1" t="s">
        <v>70</v>
      </c>
      <c r="AO699" s="1" t="s">
        <v>71</v>
      </c>
      <c r="AP699" s="1" t="s">
        <v>72</v>
      </c>
      <c r="AQ699" s="3">
        <v>43676</v>
      </c>
      <c r="AS699" s="7">
        <v>8</v>
      </c>
      <c r="AT699" s="1" t="s">
        <v>76</v>
      </c>
      <c r="AU699" s="1" t="s">
        <v>71</v>
      </c>
      <c r="AV699" s="1" t="s">
        <v>74</v>
      </c>
      <c r="AW699" s="1" t="s">
        <v>75</v>
      </c>
      <c r="AX699" s="1" t="s">
        <v>76</v>
      </c>
      <c r="AZ699" s="5">
        <v>0</v>
      </c>
      <c r="BA699" s="5">
        <v>2</v>
      </c>
      <c r="BB699" s="1" t="s">
        <v>77</v>
      </c>
      <c r="BC699" s="1" t="s">
        <v>78</v>
      </c>
      <c r="BD699" s="1" t="s">
        <v>2216</v>
      </c>
    </row>
    <row r="700" spans="1:56" ht="23.25" customHeight="1" x14ac:dyDescent="0.25">
      <c r="A700" s="1" t="s">
        <v>2229</v>
      </c>
      <c r="B700" s="46">
        <v>1</v>
      </c>
      <c r="C700" s="86" t="s">
        <v>8128</v>
      </c>
      <c r="D700" s="1" t="s">
        <v>51</v>
      </c>
      <c r="E700" s="1" t="s">
        <v>2210</v>
      </c>
      <c r="F700" s="1" t="s">
        <v>2211</v>
      </c>
      <c r="G700" s="1" t="s">
        <v>2230</v>
      </c>
      <c r="H700" s="1" t="s">
        <v>2213</v>
      </c>
      <c r="I700" s="2">
        <v>5</v>
      </c>
      <c r="J700" s="1" t="s">
        <v>761</v>
      </c>
      <c r="K700" s="1" t="s">
        <v>761</v>
      </c>
      <c r="L700" s="1" t="s">
        <v>761</v>
      </c>
      <c r="M700" s="1" t="s">
        <v>761</v>
      </c>
      <c r="N700" s="1" t="s">
        <v>57</v>
      </c>
      <c r="P700" s="1" t="s">
        <v>82</v>
      </c>
      <c r="Q700" s="3">
        <v>43706.448665543998</v>
      </c>
      <c r="R700" s="1" t="s">
        <v>59</v>
      </c>
      <c r="S700" s="1" t="s">
        <v>60</v>
      </c>
      <c r="T700" s="1" t="s">
        <v>60</v>
      </c>
      <c r="U700" s="4">
        <v>0</v>
      </c>
      <c r="V700" s="5">
        <v>0</v>
      </c>
      <c r="W700" s="6" t="b">
        <v>0</v>
      </c>
      <c r="X700" s="7">
        <v>35</v>
      </c>
      <c r="Y700" s="1" t="s">
        <v>2231</v>
      </c>
      <c r="Z700" s="1" t="s">
        <v>1449</v>
      </c>
      <c r="AA700" s="1" t="s">
        <v>63</v>
      </c>
      <c r="AB700" s="6" t="b">
        <v>0</v>
      </c>
      <c r="AC700" s="1" t="s">
        <v>64</v>
      </c>
      <c r="AD700" s="1" t="s">
        <v>65</v>
      </c>
      <c r="AE700" s="1" t="s">
        <v>66</v>
      </c>
      <c r="AF700" s="1" t="s">
        <v>63</v>
      </c>
      <c r="AG700" s="1" t="s">
        <v>151</v>
      </c>
      <c r="AH700" s="3">
        <v>44090.482153784702</v>
      </c>
      <c r="AI700" s="1" t="s">
        <v>68</v>
      </c>
      <c r="AJ700" s="8">
        <v>0</v>
      </c>
      <c r="AK700" s="8">
        <v>0</v>
      </c>
      <c r="AL700" s="1" t="s">
        <v>69</v>
      </c>
      <c r="AM700" s="1" t="s">
        <v>2232</v>
      </c>
      <c r="AN700" s="1" t="s">
        <v>70</v>
      </c>
      <c r="AO700" s="1" t="s">
        <v>71</v>
      </c>
      <c r="AP700" s="1" t="s">
        <v>72</v>
      </c>
      <c r="AQ700" s="3">
        <v>43079</v>
      </c>
      <c r="AS700" s="7">
        <v>4</v>
      </c>
      <c r="AT700" s="1" t="s">
        <v>283</v>
      </c>
      <c r="AU700" s="1" t="s">
        <v>71</v>
      </c>
      <c r="AV700" s="1" t="s">
        <v>74</v>
      </c>
      <c r="AW700" s="1" t="s">
        <v>75</v>
      </c>
      <c r="AX700" s="1" t="s">
        <v>76</v>
      </c>
      <c r="AZ700" s="5">
        <v>0</v>
      </c>
      <c r="BA700" s="5">
        <v>0</v>
      </c>
      <c r="BB700" s="1" t="s">
        <v>84</v>
      </c>
      <c r="BC700" s="1" t="s">
        <v>78</v>
      </c>
      <c r="BD700" s="1" t="s">
        <v>2216</v>
      </c>
    </row>
    <row r="701" spans="1:56" ht="23.25" customHeight="1" x14ac:dyDescent="0.25">
      <c r="A701" s="1" t="s">
        <v>2233</v>
      </c>
      <c r="B701" s="46">
        <v>1</v>
      </c>
      <c r="C701" s="86" t="s">
        <v>7693</v>
      </c>
      <c r="D701" s="1" t="s">
        <v>51</v>
      </c>
      <c r="E701" s="1" t="s">
        <v>2210</v>
      </c>
      <c r="F701" s="1" t="s">
        <v>2211</v>
      </c>
      <c r="G701" s="1" t="s">
        <v>2218</v>
      </c>
      <c r="H701" s="1" t="s">
        <v>2213</v>
      </c>
      <c r="I701" s="2">
        <v>8</v>
      </c>
      <c r="J701" s="1" t="s">
        <v>761</v>
      </c>
      <c r="K701" s="1" t="s">
        <v>761</v>
      </c>
      <c r="L701" s="1" t="s">
        <v>761</v>
      </c>
      <c r="M701" s="1" t="s">
        <v>761</v>
      </c>
      <c r="N701" s="1" t="s">
        <v>57</v>
      </c>
      <c r="P701" s="1" t="s">
        <v>151</v>
      </c>
      <c r="Q701" s="3">
        <v>43865.371957789299</v>
      </c>
      <c r="R701" s="1" t="s">
        <v>59</v>
      </c>
      <c r="S701" s="1" t="s">
        <v>60</v>
      </c>
      <c r="T701" s="1" t="s">
        <v>2234</v>
      </c>
      <c r="U701" s="4">
        <v>0</v>
      </c>
      <c r="V701" s="5">
        <v>0</v>
      </c>
      <c r="W701" s="6" t="b">
        <v>0</v>
      </c>
      <c r="X701" s="7">
        <v>35</v>
      </c>
      <c r="Y701" s="1" t="s">
        <v>2224</v>
      </c>
      <c r="Z701" s="1" t="s">
        <v>1449</v>
      </c>
      <c r="AA701" s="1" t="s">
        <v>63</v>
      </c>
      <c r="AB701" s="6" t="b">
        <v>0</v>
      </c>
      <c r="AC701" s="1" t="s">
        <v>64</v>
      </c>
      <c r="AD701" s="1" t="s">
        <v>65</v>
      </c>
      <c r="AE701" s="1" t="s">
        <v>66</v>
      </c>
      <c r="AF701" s="1" t="s">
        <v>63</v>
      </c>
      <c r="AG701" s="1" t="s">
        <v>151</v>
      </c>
      <c r="AH701" s="3">
        <v>44090.482086458302</v>
      </c>
      <c r="AI701" s="1" t="s">
        <v>68</v>
      </c>
      <c r="AJ701" s="8">
        <v>0</v>
      </c>
      <c r="AK701" s="8">
        <v>0</v>
      </c>
      <c r="AL701" s="1" t="s">
        <v>69</v>
      </c>
      <c r="AM701" s="1" t="s">
        <v>60</v>
      </c>
      <c r="AN701" s="1" t="s">
        <v>70</v>
      </c>
      <c r="AO701" s="1" t="s">
        <v>71</v>
      </c>
      <c r="AP701" s="1" t="s">
        <v>72</v>
      </c>
      <c r="AQ701" s="3">
        <v>43850</v>
      </c>
      <c r="AS701" s="7">
        <v>8</v>
      </c>
      <c r="AT701" s="1" t="s">
        <v>76</v>
      </c>
      <c r="AU701" s="1" t="s">
        <v>71</v>
      </c>
      <c r="AV701" s="1" t="s">
        <v>74</v>
      </c>
      <c r="AW701" s="1" t="s">
        <v>75</v>
      </c>
      <c r="AX701" s="1" t="s">
        <v>76</v>
      </c>
      <c r="AZ701" s="5">
        <v>0</v>
      </c>
      <c r="BA701" s="5">
        <v>0</v>
      </c>
      <c r="BB701" s="1" t="s">
        <v>77</v>
      </c>
      <c r="BC701" s="1" t="s">
        <v>78</v>
      </c>
      <c r="BD701" s="1" t="s">
        <v>2216</v>
      </c>
    </row>
    <row r="702" spans="1:56" ht="23.25" customHeight="1" x14ac:dyDescent="0.25">
      <c r="A702" s="1" t="s">
        <v>2235</v>
      </c>
      <c r="B702" s="46">
        <v>1</v>
      </c>
      <c r="C702" s="86" t="s">
        <v>8129</v>
      </c>
      <c r="D702" s="1" t="s">
        <v>51</v>
      </c>
      <c r="E702" s="1" t="s">
        <v>2210</v>
      </c>
      <c r="F702" s="1" t="s">
        <v>2211</v>
      </c>
      <c r="G702" s="1" t="s">
        <v>2218</v>
      </c>
      <c r="H702" s="1" t="s">
        <v>2236</v>
      </c>
      <c r="I702" s="2">
        <v>8</v>
      </c>
      <c r="J702" s="1" t="s">
        <v>761</v>
      </c>
      <c r="K702" s="1" t="s">
        <v>761</v>
      </c>
      <c r="L702" s="1" t="s">
        <v>761</v>
      </c>
      <c r="M702" s="1" t="s">
        <v>761</v>
      </c>
      <c r="N702" s="1" t="s">
        <v>57</v>
      </c>
      <c r="P702" s="1" t="s">
        <v>151</v>
      </c>
      <c r="Q702" s="3">
        <v>43865.371957789299</v>
      </c>
      <c r="R702" s="1" t="s">
        <v>59</v>
      </c>
      <c r="S702" s="1" t="s">
        <v>60</v>
      </c>
      <c r="T702" s="1" t="s">
        <v>2237</v>
      </c>
      <c r="U702" s="4">
        <v>0</v>
      </c>
      <c r="V702" s="5">
        <v>0</v>
      </c>
      <c r="W702" s="6" t="b">
        <v>0</v>
      </c>
      <c r="X702" s="7">
        <v>35</v>
      </c>
      <c r="Y702" s="1" t="s">
        <v>2224</v>
      </c>
      <c r="Z702" s="1" t="s">
        <v>1449</v>
      </c>
      <c r="AA702" s="1" t="s">
        <v>63</v>
      </c>
      <c r="AB702" s="6" t="b">
        <v>0</v>
      </c>
      <c r="AC702" s="1" t="s">
        <v>64</v>
      </c>
      <c r="AD702" s="1" t="s">
        <v>65</v>
      </c>
      <c r="AE702" s="1" t="s">
        <v>66</v>
      </c>
      <c r="AF702" s="1" t="s">
        <v>63</v>
      </c>
      <c r="AG702" s="1" t="s">
        <v>151</v>
      </c>
      <c r="AH702" s="3">
        <v>44090.482086458302</v>
      </c>
      <c r="AI702" s="1" t="s">
        <v>68</v>
      </c>
      <c r="AJ702" s="8">
        <v>0</v>
      </c>
      <c r="AK702" s="8">
        <v>0</v>
      </c>
      <c r="AL702" s="1" t="s">
        <v>69</v>
      </c>
      <c r="AM702" s="1" t="s">
        <v>2238</v>
      </c>
      <c r="AN702" s="1" t="s">
        <v>70</v>
      </c>
      <c r="AO702" s="1" t="s">
        <v>71</v>
      </c>
      <c r="AP702" s="1" t="s">
        <v>72</v>
      </c>
      <c r="AQ702" s="3">
        <v>43850</v>
      </c>
      <c r="AS702" s="7">
        <v>4</v>
      </c>
      <c r="AT702" s="1" t="s">
        <v>76</v>
      </c>
      <c r="AU702" s="1" t="s">
        <v>71</v>
      </c>
      <c r="AV702" s="1" t="s">
        <v>74</v>
      </c>
      <c r="AW702" s="1" t="s">
        <v>75</v>
      </c>
      <c r="AX702" s="1" t="s">
        <v>76</v>
      </c>
      <c r="AZ702" s="5">
        <v>0</v>
      </c>
      <c r="BA702" s="5">
        <v>0</v>
      </c>
      <c r="BB702" s="1" t="s">
        <v>77</v>
      </c>
      <c r="BC702" s="1" t="s">
        <v>78</v>
      </c>
      <c r="BD702" s="1" t="s">
        <v>2216</v>
      </c>
    </row>
    <row r="703" spans="1:56" ht="32.25" customHeight="1" x14ac:dyDescent="0.25">
      <c r="A703" s="1" t="s">
        <v>2239</v>
      </c>
      <c r="B703" s="46">
        <v>1</v>
      </c>
      <c r="C703" s="86" t="s">
        <v>7658</v>
      </c>
      <c r="D703" s="1" t="s">
        <v>51</v>
      </c>
      <c r="E703" s="1" t="s">
        <v>2210</v>
      </c>
      <c r="F703" s="1" t="s">
        <v>2211</v>
      </c>
      <c r="G703" s="1" t="s">
        <v>2218</v>
      </c>
      <c r="H703" s="1" t="s">
        <v>6750</v>
      </c>
      <c r="I703" s="2">
        <v>8</v>
      </c>
      <c r="J703" s="1" t="s">
        <v>761</v>
      </c>
      <c r="K703" s="1" t="s">
        <v>761</v>
      </c>
      <c r="L703" s="1" t="s">
        <v>761</v>
      </c>
      <c r="M703" s="1" t="s">
        <v>761</v>
      </c>
      <c r="N703" s="1" t="s">
        <v>57</v>
      </c>
      <c r="P703" s="1" t="s">
        <v>151</v>
      </c>
      <c r="Q703" s="3">
        <v>43865.371957789299</v>
      </c>
      <c r="R703" s="1" t="s">
        <v>59</v>
      </c>
      <c r="S703" s="1" t="s">
        <v>60</v>
      </c>
      <c r="T703" s="1" t="s">
        <v>6749</v>
      </c>
      <c r="U703" s="4">
        <v>0</v>
      </c>
      <c r="V703" s="5">
        <v>0</v>
      </c>
      <c r="W703" s="6" t="b">
        <v>0</v>
      </c>
      <c r="X703" s="7">
        <v>35</v>
      </c>
      <c r="Y703" s="1" t="s">
        <v>2224</v>
      </c>
      <c r="Z703" s="1" t="s">
        <v>1449</v>
      </c>
      <c r="AA703" s="1" t="s">
        <v>63</v>
      </c>
      <c r="AB703" s="6" t="b">
        <v>0</v>
      </c>
      <c r="AC703" s="1" t="s">
        <v>64</v>
      </c>
      <c r="AD703" s="1" t="s">
        <v>65</v>
      </c>
      <c r="AE703" s="1" t="s">
        <v>66</v>
      </c>
      <c r="AF703" s="1" t="s">
        <v>63</v>
      </c>
      <c r="AG703" s="1" t="s">
        <v>151</v>
      </c>
      <c r="AH703" s="3">
        <v>44090.482086458302</v>
      </c>
      <c r="AI703" s="1" t="s">
        <v>68</v>
      </c>
      <c r="AJ703" s="8">
        <v>0</v>
      </c>
      <c r="AK703" s="8">
        <v>0</v>
      </c>
      <c r="AL703" s="1" t="s">
        <v>69</v>
      </c>
      <c r="AM703" s="1" t="s">
        <v>1520</v>
      </c>
      <c r="AN703" s="1" t="s">
        <v>70</v>
      </c>
      <c r="AO703" s="1" t="s">
        <v>71</v>
      </c>
      <c r="AP703" s="1" t="s">
        <v>72</v>
      </c>
      <c r="AQ703" s="3">
        <v>43850</v>
      </c>
      <c r="AS703" s="7">
        <v>5</v>
      </c>
      <c r="AT703" s="1" t="s">
        <v>76</v>
      </c>
      <c r="AU703" s="1" t="s">
        <v>71</v>
      </c>
      <c r="AV703" s="1" t="s">
        <v>74</v>
      </c>
      <c r="AW703" s="1" t="s">
        <v>75</v>
      </c>
      <c r="AX703" s="1" t="s">
        <v>76</v>
      </c>
      <c r="AZ703" s="5">
        <v>0</v>
      </c>
      <c r="BA703" s="5">
        <v>0</v>
      </c>
      <c r="BB703" s="1" t="s">
        <v>77</v>
      </c>
      <c r="BC703" s="1" t="s">
        <v>78</v>
      </c>
      <c r="BD703" s="1" t="s">
        <v>2216</v>
      </c>
    </row>
    <row r="704" spans="1:56" ht="33.75" customHeight="1" x14ac:dyDescent="0.25">
      <c r="A704" s="1" t="s">
        <v>2239</v>
      </c>
      <c r="B704" s="46">
        <v>2</v>
      </c>
      <c r="C704" s="86" t="s">
        <v>8130</v>
      </c>
      <c r="D704" s="1" t="s">
        <v>51</v>
      </c>
      <c r="E704" s="1" t="s">
        <v>2210</v>
      </c>
      <c r="F704" s="1" t="s">
        <v>2211</v>
      </c>
      <c r="G704" s="1" t="s">
        <v>2218</v>
      </c>
      <c r="H704" s="38" t="s">
        <v>6577</v>
      </c>
      <c r="I704" s="39"/>
      <c r="J704" s="1" t="s">
        <v>761</v>
      </c>
      <c r="K704" s="1" t="s">
        <v>761</v>
      </c>
      <c r="L704" s="1" t="s">
        <v>761</v>
      </c>
      <c r="M704" s="1" t="s">
        <v>761</v>
      </c>
      <c r="N704" s="38"/>
      <c r="P704" s="38" t="s">
        <v>5886</v>
      </c>
      <c r="Q704" s="40">
        <v>45470</v>
      </c>
      <c r="R704" s="38"/>
      <c r="S704" s="48" t="s">
        <v>6579</v>
      </c>
      <c r="T704" s="1" t="s">
        <v>6578</v>
      </c>
      <c r="U704" s="41"/>
      <c r="V704" s="42"/>
      <c r="W704" s="43"/>
      <c r="X704" s="44"/>
      <c r="Y704" s="38"/>
      <c r="Z704" s="38"/>
      <c r="AA704" s="38"/>
      <c r="AB704" s="43"/>
      <c r="AC704" s="1" t="s">
        <v>64</v>
      </c>
      <c r="AD704" s="1" t="s">
        <v>65</v>
      </c>
      <c r="AE704" s="1" t="s">
        <v>66</v>
      </c>
      <c r="AF704" s="38"/>
      <c r="AG704" s="38"/>
      <c r="AH704" s="40"/>
      <c r="AI704" s="38"/>
      <c r="AJ704" s="8"/>
      <c r="AK704" s="8"/>
      <c r="AL704" s="38"/>
      <c r="AM704" s="38" t="s">
        <v>1624</v>
      </c>
      <c r="AN704" s="38"/>
      <c r="AO704" s="38"/>
      <c r="AP704" s="38"/>
      <c r="AQ704" s="40"/>
      <c r="AS704" s="44">
        <v>5</v>
      </c>
      <c r="AT704" s="38"/>
      <c r="AU704" s="1" t="s">
        <v>71</v>
      </c>
      <c r="AV704" s="38"/>
      <c r="AW704" s="38"/>
      <c r="AX704" s="38"/>
      <c r="AZ704" s="42"/>
      <c r="BA704" s="42"/>
      <c r="BB704" s="1" t="s">
        <v>77</v>
      </c>
      <c r="BC704" s="38"/>
      <c r="BD704" s="1" t="s">
        <v>2216</v>
      </c>
    </row>
    <row r="705" spans="1:56" ht="23.25" customHeight="1" x14ac:dyDescent="0.25">
      <c r="A705" s="1" t="s">
        <v>2242</v>
      </c>
      <c r="B705" s="46">
        <v>1</v>
      </c>
      <c r="C705" s="86" t="s">
        <v>8131</v>
      </c>
      <c r="D705" s="1" t="s">
        <v>51</v>
      </c>
      <c r="E705" s="1" t="s">
        <v>2210</v>
      </c>
      <c r="F705" s="1" t="s">
        <v>2211</v>
      </c>
      <c r="G705" s="1" t="s">
        <v>2218</v>
      </c>
      <c r="H705" s="1" t="s">
        <v>2213</v>
      </c>
      <c r="I705" s="2">
        <v>8</v>
      </c>
      <c r="J705" s="1" t="s">
        <v>761</v>
      </c>
      <c r="K705" s="1" t="s">
        <v>761</v>
      </c>
      <c r="L705" s="1" t="s">
        <v>761</v>
      </c>
      <c r="M705" s="1" t="s">
        <v>761</v>
      </c>
      <c r="N705" s="1" t="s">
        <v>57</v>
      </c>
      <c r="P705" s="1" t="s">
        <v>151</v>
      </c>
      <c r="Q705" s="3">
        <v>43865.371957789299</v>
      </c>
      <c r="R705" s="1" t="s">
        <v>59</v>
      </c>
      <c r="S705" s="1" t="s">
        <v>60</v>
      </c>
      <c r="T705" s="1" t="s">
        <v>2243</v>
      </c>
      <c r="U705" s="4">
        <v>0</v>
      </c>
      <c r="V705" s="5">
        <v>0</v>
      </c>
      <c r="W705" s="6" t="b">
        <v>0</v>
      </c>
      <c r="X705" s="7">
        <v>35</v>
      </c>
      <c r="Y705" s="1" t="s">
        <v>2224</v>
      </c>
      <c r="Z705" s="1" t="s">
        <v>1449</v>
      </c>
      <c r="AA705" s="1" t="s">
        <v>63</v>
      </c>
      <c r="AB705" s="6" t="b">
        <v>0</v>
      </c>
      <c r="AC705" s="1" t="s">
        <v>64</v>
      </c>
      <c r="AD705" s="1" t="s">
        <v>65</v>
      </c>
      <c r="AE705" s="1" t="s">
        <v>66</v>
      </c>
      <c r="AF705" s="1" t="s">
        <v>63</v>
      </c>
      <c r="AG705" s="1" t="s">
        <v>151</v>
      </c>
      <c r="AH705" s="3">
        <v>44090.482086458302</v>
      </c>
      <c r="AI705" s="1" t="s">
        <v>68</v>
      </c>
      <c r="AJ705" s="8">
        <v>0</v>
      </c>
      <c r="AK705" s="8">
        <v>0</v>
      </c>
      <c r="AL705" s="1" t="s">
        <v>69</v>
      </c>
      <c r="AM705" s="1" t="s">
        <v>6108</v>
      </c>
      <c r="AN705" s="1" t="s">
        <v>70</v>
      </c>
      <c r="AO705" s="1" t="s">
        <v>71</v>
      </c>
      <c r="AP705" s="1" t="s">
        <v>72</v>
      </c>
      <c r="AQ705" s="3">
        <v>43850</v>
      </c>
      <c r="AS705" s="7">
        <v>7</v>
      </c>
      <c r="AT705" s="1" t="s">
        <v>76</v>
      </c>
      <c r="AU705" s="1" t="s">
        <v>71</v>
      </c>
      <c r="AV705" s="1" t="s">
        <v>74</v>
      </c>
      <c r="AW705" s="1" t="s">
        <v>75</v>
      </c>
      <c r="AX705" s="1" t="s">
        <v>76</v>
      </c>
      <c r="AZ705" s="5">
        <v>0</v>
      </c>
      <c r="BA705" s="5">
        <v>0</v>
      </c>
      <c r="BB705" s="1" t="s">
        <v>77</v>
      </c>
      <c r="BC705" s="1" t="s">
        <v>78</v>
      </c>
      <c r="BD705" s="1" t="s">
        <v>2216</v>
      </c>
    </row>
    <row r="706" spans="1:56" ht="23.25" customHeight="1" x14ac:dyDescent="0.25">
      <c r="A706" s="1" t="s">
        <v>2244</v>
      </c>
      <c r="B706" s="46">
        <v>1</v>
      </c>
      <c r="C706" s="86" t="s">
        <v>8132</v>
      </c>
      <c r="D706" s="1" t="s">
        <v>51</v>
      </c>
      <c r="E706" s="1" t="s">
        <v>2210</v>
      </c>
      <c r="F706" s="1" t="s">
        <v>2211</v>
      </c>
      <c r="G706" s="1" t="s">
        <v>2218</v>
      </c>
      <c r="H706" s="1" t="s">
        <v>2213</v>
      </c>
      <c r="I706" s="2">
        <v>8</v>
      </c>
      <c r="J706" s="1" t="s">
        <v>761</v>
      </c>
      <c r="K706" s="1" t="s">
        <v>761</v>
      </c>
      <c r="L706" s="1" t="s">
        <v>761</v>
      </c>
      <c r="M706" s="1" t="s">
        <v>761</v>
      </c>
      <c r="N706" s="1" t="s">
        <v>57</v>
      </c>
      <c r="P706" s="1" t="s">
        <v>1642</v>
      </c>
      <c r="Q706" s="3">
        <v>45059.670590277798</v>
      </c>
      <c r="R706" s="1" t="s">
        <v>59</v>
      </c>
      <c r="S706" s="1" t="s">
        <v>7347</v>
      </c>
      <c r="T706" s="1" t="s">
        <v>2245</v>
      </c>
      <c r="U706" s="4">
        <v>0</v>
      </c>
      <c r="V706" s="5">
        <v>0</v>
      </c>
      <c r="W706" s="6" t="b">
        <v>0</v>
      </c>
      <c r="X706" s="7">
        <v>35</v>
      </c>
      <c r="Y706" s="1" t="s">
        <v>2224</v>
      </c>
      <c r="Z706" s="1" t="s">
        <v>1449</v>
      </c>
      <c r="AA706" s="1" t="s">
        <v>63</v>
      </c>
      <c r="AB706" s="6" t="b">
        <v>0</v>
      </c>
      <c r="AC706" s="1" t="s">
        <v>64</v>
      </c>
      <c r="AD706" s="1" t="s">
        <v>65</v>
      </c>
      <c r="AE706" s="1" t="s">
        <v>66</v>
      </c>
      <c r="AF706" s="1" t="s">
        <v>63</v>
      </c>
      <c r="AG706" s="1" t="s">
        <v>151</v>
      </c>
      <c r="AH706" s="3">
        <v>44090.482086458302</v>
      </c>
      <c r="AI706" s="1" t="s">
        <v>68</v>
      </c>
      <c r="AJ706" s="8">
        <v>0</v>
      </c>
      <c r="AK706" s="8">
        <v>0</v>
      </c>
      <c r="AL706" s="1" t="s">
        <v>69</v>
      </c>
      <c r="AM706" s="1" t="s">
        <v>1624</v>
      </c>
      <c r="AN706" s="1" t="s">
        <v>70</v>
      </c>
      <c r="AO706" s="1" t="s">
        <v>71</v>
      </c>
      <c r="AP706" s="1" t="s">
        <v>72</v>
      </c>
      <c r="AQ706" s="3">
        <v>43850</v>
      </c>
      <c r="AS706" s="7">
        <v>4</v>
      </c>
      <c r="AT706" s="1" t="s">
        <v>76</v>
      </c>
      <c r="AU706" s="1" t="s">
        <v>71</v>
      </c>
      <c r="AV706" s="1" t="s">
        <v>74</v>
      </c>
      <c r="AW706" s="1" t="s">
        <v>75</v>
      </c>
      <c r="AX706" s="1" t="s">
        <v>76</v>
      </c>
      <c r="AZ706" s="5">
        <v>0</v>
      </c>
      <c r="BA706" s="5">
        <v>0</v>
      </c>
      <c r="BB706" s="1" t="s">
        <v>77</v>
      </c>
      <c r="BC706" s="1" t="s">
        <v>78</v>
      </c>
      <c r="BD706" s="1" t="s">
        <v>2216</v>
      </c>
    </row>
    <row r="707" spans="1:56" ht="23.25" customHeight="1" x14ac:dyDescent="0.25">
      <c r="A707" s="1" t="s">
        <v>2246</v>
      </c>
      <c r="B707" s="46">
        <v>1</v>
      </c>
      <c r="C707" s="86" t="s">
        <v>7673</v>
      </c>
      <c r="D707" s="1" t="s">
        <v>51</v>
      </c>
      <c r="E707" s="1" t="s">
        <v>2210</v>
      </c>
      <c r="F707" s="1" t="s">
        <v>2211</v>
      </c>
      <c r="G707" s="1" t="s">
        <v>2218</v>
      </c>
      <c r="H707" s="1" t="s">
        <v>2213</v>
      </c>
      <c r="I707" s="2">
        <v>8</v>
      </c>
      <c r="J707" s="1" t="s">
        <v>761</v>
      </c>
      <c r="K707" s="1" t="s">
        <v>761</v>
      </c>
      <c r="L707" s="1" t="s">
        <v>761</v>
      </c>
      <c r="M707" s="1" t="s">
        <v>761</v>
      </c>
      <c r="N707" s="1" t="s">
        <v>57</v>
      </c>
      <c r="P707" s="1" t="s">
        <v>151</v>
      </c>
      <c r="Q707" s="3">
        <v>43865.371957789299</v>
      </c>
      <c r="R707" s="1" t="s">
        <v>59</v>
      </c>
      <c r="S707" s="1" t="s">
        <v>60</v>
      </c>
      <c r="T707" s="1" t="s">
        <v>2247</v>
      </c>
      <c r="U707" s="4">
        <v>0</v>
      </c>
      <c r="V707" s="5">
        <v>0</v>
      </c>
      <c r="W707" s="6" t="b">
        <v>0</v>
      </c>
      <c r="X707" s="7">
        <v>35</v>
      </c>
      <c r="Y707" s="1" t="s">
        <v>2224</v>
      </c>
      <c r="Z707" s="1" t="s">
        <v>1449</v>
      </c>
      <c r="AA707" s="1" t="s">
        <v>63</v>
      </c>
      <c r="AB707" s="6" t="b">
        <v>0</v>
      </c>
      <c r="AC707" s="1" t="s">
        <v>64</v>
      </c>
      <c r="AD707" s="1" t="s">
        <v>65</v>
      </c>
      <c r="AE707" s="1" t="s">
        <v>66</v>
      </c>
      <c r="AF707" s="1" t="s">
        <v>63</v>
      </c>
      <c r="AG707" s="1" t="s">
        <v>151</v>
      </c>
      <c r="AH707" s="3">
        <v>44090.482086458302</v>
      </c>
      <c r="AI707" s="1" t="s">
        <v>68</v>
      </c>
      <c r="AJ707" s="8">
        <v>0</v>
      </c>
      <c r="AK707" s="8">
        <v>0</v>
      </c>
      <c r="AL707" s="1" t="s">
        <v>69</v>
      </c>
      <c r="AM707" s="1" t="s">
        <v>1624</v>
      </c>
      <c r="AN707" s="1" t="s">
        <v>70</v>
      </c>
      <c r="AO707" s="1" t="s">
        <v>71</v>
      </c>
      <c r="AP707" s="1" t="s">
        <v>72</v>
      </c>
      <c r="AQ707" s="3">
        <v>43850</v>
      </c>
      <c r="AS707" s="7">
        <v>6</v>
      </c>
      <c r="AT707" s="1" t="s">
        <v>76</v>
      </c>
      <c r="AU707" s="1" t="s">
        <v>71</v>
      </c>
      <c r="AV707" s="1" t="s">
        <v>74</v>
      </c>
      <c r="AW707" s="1" t="s">
        <v>75</v>
      </c>
      <c r="AX707" s="1" t="s">
        <v>76</v>
      </c>
      <c r="AZ707" s="5">
        <v>0</v>
      </c>
      <c r="BA707" s="5">
        <v>0</v>
      </c>
      <c r="BB707" s="1" t="s">
        <v>77</v>
      </c>
      <c r="BC707" s="1" t="s">
        <v>78</v>
      </c>
      <c r="BD707" s="1" t="s">
        <v>2216</v>
      </c>
    </row>
    <row r="708" spans="1:56" ht="23.25" customHeight="1" x14ac:dyDescent="0.25">
      <c r="A708" s="1" t="s">
        <v>2248</v>
      </c>
      <c r="B708" s="46">
        <v>1</v>
      </c>
      <c r="C708" s="86" t="s">
        <v>8133</v>
      </c>
      <c r="D708" s="1" t="s">
        <v>51</v>
      </c>
      <c r="E708" s="1" t="s">
        <v>2210</v>
      </c>
      <c r="F708" s="1" t="s">
        <v>2211</v>
      </c>
      <c r="G708" s="1" t="s">
        <v>2218</v>
      </c>
      <c r="H708" s="1" t="s">
        <v>2213</v>
      </c>
      <c r="I708" s="2">
        <v>8</v>
      </c>
      <c r="J708" s="1" t="s">
        <v>761</v>
      </c>
      <c r="K708" s="1" t="s">
        <v>761</v>
      </c>
      <c r="L708" s="1" t="s">
        <v>761</v>
      </c>
      <c r="M708" s="1" t="s">
        <v>761</v>
      </c>
      <c r="N708" s="1" t="s">
        <v>57</v>
      </c>
      <c r="O708" s="3">
        <v>44721.428078703699</v>
      </c>
      <c r="P708" s="1" t="s">
        <v>151</v>
      </c>
      <c r="Q708" s="3">
        <v>43865.371957789299</v>
      </c>
      <c r="R708" s="1" t="s">
        <v>59</v>
      </c>
      <c r="S708" s="1" t="s">
        <v>60</v>
      </c>
      <c r="T708" s="1" t="s">
        <v>2249</v>
      </c>
      <c r="U708" s="4">
        <v>0</v>
      </c>
      <c r="V708" s="5">
        <v>0</v>
      </c>
      <c r="W708" s="6" t="b">
        <v>0</v>
      </c>
      <c r="X708" s="7">
        <v>35</v>
      </c>
      <c r="Y708" s="1" t="s">
        <v>2224</v>
      </c>
      <c r="Z708" s="1" t="s">
        <v>1449</v>
      </c>
      <c r="AA708" s="1" t="s">
        <v>63</v>
      </c>
      <c r="AB708" s="6" t="b">
        <v>0</v>
      </c>
      <c r="AC708" s="1" t="s">
        <v>64</v>
      </c>
      <c r="AD708" s="1" t="s">
        <v>65</v>
      </c>
      <c r="AE708" s="1" t="s">
        <v>66</v>
      </c>
      <c r="AF708" s="1" t="s">
        <v>63</v>
      </c>
      <c r="AG708" s="1" t="s">
        <v>151</v>
      </c>
      <c r="AH708" s="3">
        <v>44090.482086458302</v>
      </c>
      <c r="AI708" s="1" t="s">
        <v>68</v>
      </c>
      <c r="AJ708" s="8">
        <v>0</v>
      </c>
      <c r="AK708" s="8">
        <v>0</v>
      </c>
      <c r="AL708" s="1" t="s">
        <v>69</v>
      </c>
      <c r="AM708" s="1" t="s">
        <v>2250</v>
      </c>
      <c r="AN708" s="1" t="s">
        <v>70</v>
      </c>
      <c r="AO708" s="1" t="s">
        <v>71</v>
      </c>
      <c r="AP708" s="1" t="s">
        <v>72</v>
      </c>
      <c r="AQ708" s="3">
        <v>43850</v>
      </c>
      <c r="AS708" s="7">
        <v>4</v>
      </c>
      <c r="AT708" s="1" t="s">
        <v>76</v>
      </c>
      <c r="AU708" s="1" t="s">
        <v>71</v>
      </c>
      <c r="AV708" s="1" t="s">
        <v>74</v>
      </c>
      <c r="AW708" s="1" t="s">
        <v>75</v>
      </c>
      <c r="AX708" s="1" t="s">
        <v>76</v>
      </c>
      <c r="AZ708" s="5">
        <v>0</v>
      </c>
      <c r="BA708" s="5">
        <v>0</v>
      </c>
      <c r="BB708" s="1" t="s">
        <v>77</v>
      </c>
      <c r="BC708" s="1" t="s">
        <v>78</v>
      </c>
      <c r="BD708" s="1" t="s">
        <v>2216</v>
      </c>
    </row>
    <row r="709" spans="1:56" ht="23.25" customHeight="1" x14ac:dyDescent="0.25">
      <c r="A709" s="1" t="s">
        <v>2251</v>
      </c>
      <c r="B709" s="46">
        <v>1</v>
      </c>
      <c r="C709" s="86" t="s">
        <v>8134</v>
      </c>
      <c r="D709" s="1" t="s">
        <v>51</v>
      </c>
      <c r="E709" s="1" t="s">
        <v>2210</v>
      </c>
      <c r="F709" s="1" t="s">
        <v>2211</v>
      </c>
      <c r="G709" s="1" t="s">
        <v>2218</v>
      </c>
      <c r="H709" s="1" t="s">
        <v>2213</v>
      </c>
      <c r="I709" s="2">
        <v>8</v>
      </c>
      <c r="J709" s="1" t="s">
        <v>761</v>
      </c>
      <c r="K709" s="1" t="s">
        <v>761</v>
      </c>
      <c r="L709" s="1" t="s">
        <v>761</v>
      </c>
      <c r="M709" s="1" t="s">
        <v>761</v>
      </c>
      <c r="N709" s="1" t="s">
        <v>57</v>
      </c>
      <c r="P709" s="1" t="s">
        <v>151</v>
      </c>
      <c r="Q709" s="3">
        <v>43865.371957789299</v>
      </c>
      <c r="R709" s="1" t="s">
        <v>59</v>
      </c>
      <c r="S709" s="1" t="s">
        <v>60</v>
      </c>
      <c r="T709" s="1" t="s">
        <v>2252</v>
      </c>
      <c r="U709" s="4">
        <v>0</v>
      </c>
      <c r="V709" s="5">
        <v>0</v>
      </c>
      <c r="W709" s="6" t="b">
        <v>0</v>
      </c>
      <c r="X709" s="7">
        <v>35</v>
      </c>
      <c r="Y709" s="1" t="s">
        <v>2224</v>
      </c>
      <c r="Z709" s="1" t="s">
        <v>1449</v>
      </c>
      <c r="AA709" s="1" t="s">
        <v>63</v>
      </c>
      <c r="AB709" s="6" t="b">
        <v>0</v>
      </c>
      <c r="AC709" s="1" t="s">
        <v>64</v>
      </c>
      <c r="AD709" s="1" t="s">
        <v>65</v>
      </c>
      <c r="AE709" s="1" t="s">
        <v>66</v>
      </c>
      <c r="AF709" s="1" t="s">
        <v>63</v>
      </c>
      <c r="AG709" s="1" t="s">
        <v>151</v>
      </c>
      <c r="AH709" s="3">
        <v>44090.482086458302</v>
      </c>
      <c r="AI709" s="1" t="s">
        <v>68</v>
      </c>
      <c r="AJ709" s="8">
        <v>0</v>
      </c>
      <c r="AK709" s="8">
        <v>0</v>
      </c>
      <c r="AL709" s="1" t="s">
        <v>69</v>
      </c>
      <c r="AM709" s="1" t="s">
        <v>2253</v>
      </c>
      <c r="AN709" s="1" t="s">
        <v>70</v>
      </c>
      <c r="AO709" s="1" t="s">
        <v>71</v>
      </c>
      <c r="AP709" s="1" t="s">
        <v>72</v>
      </c>
      <c r="AQ709" s="3">
        <v>43850</v>
      </c>
      <c r="AS709" s="7">
        <v>10</v>
      </c>
      <c r="AT709" s="1" t="s">
        <v>76</v>
      </c>
      <c r="AU709" s="1" t="s">
        <v>71</v>
      </c>
      <c r="AV709" s="1" t="s">
        <v>74</v>
      </c>
      <c r="AW709" s="1" t="s">
        <v>75</v>
      </c>
      <c r="AX709" s="1" t="s">
        <v>76</v>
      </c>
      <c r="AZ709" s="5">
        <v>0</v>
      </c>
      <c r="BA709" s="5">
        <v>0</v>
      </c>
      <c r="BB709" s="1" t="s">
        <v>77</v>
      </c>
      <c r="BC709" s="1" t="s">
        <v>78</v>
      </c>
      <c r="BD709" s="1" t="s">
        <v>2216</v>
      </c>
    </row>
    <row r="710" spans="1:56" ht="23.25" customHeight="1" x14ac:dyDescent="0.25">
      <c r="A710" s="1" t="s">
        <v>2254</v>
      </c>
      <c r="B710" s="46">
        <v>1</v>
      </c>
      <c r="C710" s="86" t="s">
        <v>7696</v>
      </c>
      <c r="D710" s="1" t="s">
        <v>51</v>
      </c>
      <c r="E710" s="1" t="s">
        <v>2210</v>
      </c>
      <c r="F710" s="1" t="s">
        <v>2211</v>
      </c>
      <c r="G710" s="1" t="s">
        <v>2218</v>
      </c>
      <c r="H710" s="1" t="s">
        <v>2213</v>
      </c>
      <c r="I710" s="2">
        <v>8</v>
      </c>
      <c r="J710" s="1" t="s">
        <v>761</v>
      </c>
      <c r="K710" s="1" t="s">
        <v>761</v>
      </c>
      <c r="L710" s="1" t="s">
        <v>761</v>
      </c>
      <c r="M710" s="1" t="s">
        <v>761</v>
      </c>
      <c r="N710" s="1" t="s">
        <v>57</v>
      </c>
      <c r="P710" s="1" t="s">
        <v>82</v>
      </c>
      <c r="Q710" s="3">
        <v>43706.486863657403</v>
      </c>
      <c r="R710" s="1" t="s">
        <v>59</v>
      </c>
      <c r="S710" s="1" t="s">
        <v>60</v>
      </c>
      <c r="T710" s="1" t="s">
        <v>2255</v>
      </c>
      <c r="U710" s="4">
        <v>0</v>
      </c>
      <c r="V710" s="5">
        <v>0</v>
      </c>
      <c r="W710" s="6" t="b">
        <v>0</v>
      </c>
      <c r="X710" s="7">
        <v>35</v>
      </c>
      <c r="Y710" s="1" t="s">
        <v>2228</v>
      </c>
      <c r="Z710" s="1" t="s">
        <v>63</v>
      </c>
      <c r="AA710" s="1" t="s">
        <v>63</v>
      </c>
      <c r="AB710" s="6" t="b">
        <v>0</v>
      </c>
      <c r="AC710" s="1" t="s">
        <v>64</v>
      </c>
      <c r="AD710" s="1" t="s">
        <v>65</v>
      </c>
      <c r="AE710" s="1" t="s">
        <v>66</v>
      </c>
      <c r="AF710" s="1" t="s">
        <v>63</v>
      </c>
      <c r="AG710" s="1" t="s">
        <v>67</v>
      </c>
      <c r="AH710" s="3">
        <v>44259.482074768501</v>
      </c>
      <c r="AI710" s="1" t="s">
        <v>68</v>
      </c>
      <c r="AJ710" s="8">
        <v>0</v>
      </c>
      <c r="AK710" s="8">
        <v>0</v>
      </c>
      <c r="AL710" s="1" t="s">
        <v>69</v>
      </c>
      <c r="AM710" s="1" t="s">
        <v>2256</v>
      </c>
      <c r="AN710" s="1" t="s">
        <v>70</v>
      </c>
      <c r="AO710" s="1" t="s">
        <v>71</v>
      </c>
      <c r="AP710" s="1" t="s">
        <v>72</v>
      </c>
      <c r="AQ710" s="3">
        <v>43676</v>
      </c>
      <c r="AS710" s="7">
        <v>8</v>
      </c>
      <c r="AT710" s="1" t="s">
        <v>76</v>
      </c>
      <c r="AU710" s="1" t="s">
        <v>71</v>
      </c>
      <c r="AV710" s="1" t="s">
        <v>74</v>
      </c>
      <c r="AW710" s="1" t="s">
        <v>75</v>
      </c>
      <c r="AX710" s="1" t="s">
        <v>76</v>
      </c>
      <c r="AZ710" s="5">
        <v>0</v>
      </c>
      <c r="BA710" s="5">
        <v>2</v>
      </c>
      <c r="BB710" s="1" t="s">
        <v>77</v>
      </c>
      <c r="BC710" s="1" t="s">
        <v>78</v>
      </c>
      <c r="BD710" s="1" t="s">
        <v>2216</v>
      </c>
    </row>
    <row r="711" spans="1:56" ht="23.25" customHeight="1" x14ac:dyDescent="0.25">
      <c r="A711" s="1" t="s">
        <v>2257</v>
      </c>
      <c r="B711" s="46">
        <v>1</v>
      </c>
      <c r="C711" s="86" t="s">
        <v>8135</v>
      </c>
      <c r="D711" s="1" t="s">
        <v>51</v>
      </c>
      <c r="E711" s="1" t="s">
        <v>2210</v>
      </c>
      <c r="F711" s="1" t="s">
        <v>2211</v>
      </c>
      <c r="G711" s="1" t="s">
        <v>2218</v>
      </c>
      <c r="H711" s="1" t="s">
        <v>2213</v>
      </c>
      <c r="I711" s="2">
        <v>8</v>
      </c>
      <c r="J711" s="1" t="s">
        <v>761</v>
      </c>
      <c r="K711" s="1" t="s">
        <v>761</v>
      </c>
      <c r="L711" s="1" t="s">
        <v>761</v>
      </c>
      <c r="M711" s="1" t="s">
        <v>761</v>
      </c>
      <c r="N711" s="1" t="s">
        <v>57</v>
      </c>
      <c r="P711" s="1" t="s">
        <v>82</v>
      </c>
      <c r="Q711" s="3">
        <v>43706.486863657403</v>
      </c>
      <c r="R711" s="1" t="s">
        <v>59</v>
      </c>
      <c r="S711" s="1" t="s">
        <v>8121</v>
      </c>
      <c r="T711" s="1" t="s">
        <v>6417</v>
      </c>
      <c r="U711" s="4">
        <v>0</v>
      </c>
      <c r="V711" s="5">
        <v>0</v>
      </c>
      <c r="W711" s="6" t="b">
        <v>0</v>
      </c>
      <c r="X711" s="7">
        <v>35</v>
      </c>
      <c r="Y711" s="1" t="s">
        <v>2228</v>
      </c>
      <c r="Z711" s="1" t="s">
        <v>63</v>
      </c>
      <c r="AA711" s="1" t="s">
        <v>63</v>
      </c>
      <c r="AB711" s="6" t="b">
        <v>0</v>
      </c>
      <c r="AC711" s="1" t="s">
        <v>64</v>
      </c>
      <c r="AD711" s="1" t="s">
        <v>65</v>
      </c>
      <c r="AE711" s="1" t="s">
        <v>66</v>
      </c>
      <c r="AF711" s="1" t="s">
        <v>63</v>
      </c>
      <c r="AG711" s="1" t="s">
        <v>67</v>
      </c>
      <c r="AH711" s="3">
        <v>44259.482074768501</v>
      </c>
      <c r="AI711" s="1" t="s">
        <v>68</v>
      </c>
      <c r="AJ711" s="8">
        <v>0</v>
      </c>
      <c r="AK711" s="8">
        <v>0</v>
      </c>
      <c r="AL711" s="1" t="s">
        <v>69</v>
      </c>
      <c r="AM711" s="1" t="s">
        <v>2168</v>
      </c>
      <c r="AN711" s="1" t="s">
        <v>70</v>
      </c>
      <c r="AO711" s="1" t="s">
        <v>71</v>
      </c>
      <c r="AP711" s="1" t="s">
        <v>72</v>
      </c>
      <c r="AQ711" s="3">
        <v>43676</v>
      </c>
      <c r="AS711" s="7">
        <v>8</v>
      </c>
      <c r="AT711" s="1" t="s">
        <v>76</v>
      </c>
      <c r="AU711" s="1" t="s">
        <v>71</v>
      </c>
      <c r="AV711" s="1" t="s">
        <v>74</v>
      </c>
      <c r="AW711" s="1" t="s">
        <v>75</v>
      </c>
      <c r="AX711" s="1" t="s">
        <v>76</v>
      </c>
      <c r="AZ711" s="5">
        <v>0</v>
      </c>
      <c r="BA711" s="5">
        <v>2</v>
      </c>
      <c r="BB711" s="1" t="s">
        <v>77</v>
      </c>
      <c r="BC711" s="1" t="s">
        <v>78</v>
      </c>
      <c r="BD711" s="1" t="s">
        <v>2216</v>
      </c>
    </row>
    <row r="712" spans="1:56" ht="23.25" customHeight="1" x14ac:dyDescent="0.25">
      <c r="A712" s="1" t="s">
        <v>2258</v>
      </c>
      <c r="B712" s="46">
        <v>1</v>
      </c>
      <c r="C712" s="86" t="s">
        <v>8136</v>
      </c>
      <c r="D712" s="1" t="s">
        <v>51</v>
      </c>
      <c r="E712" s="1" t="s">
        <v>2210</v>
      </c>
      <c r="F712" s="1" t="s">
        <v>2211</v>
      </c>
      <c r="G712" s="1" t="s">
        <v>2218</v>
      </c>
      <c r="H712" s="1" t="s">
        <v>2213</v>
      </c>
      <c r="I712" s="2">
        <v>8</v>
      </c>
      <c r="J712" s="1" t="s">
        <v>761</v>
      </c>
      <c r="K712" s="1" t="s">
        <v>761</v>
      </c>
      <c r="L712" s="1" t="s">
        <v>761</v>
      </c>
      <c r="M712" s="1" t="s">
        <v>761</v>
      </c>
      <c r="N712" s="1" t="s">
        <v>57</v>
      </c>
      <c r="P712" s="1" t="s">
        <v>82</v>
      </c>
      <c r="Q712" s="3">
        <v>43706.486863657403</v>
      </c>
      <c r="R712" s="1" t="s">
        <v>59</v>
      </c>
      <c r="S712" s="1" t="s">
        <v>116</v>
      </c>
      <c r="T712" s="1" t="s">
        <v>6321</v>
      </c>
      <c r="U712" s="4">
        <v>0</v>
      </c>
      <c r="V712" s="5">
        <v>0</v>
      </c>
      <c r="W712" s="6" t="b">
        <v>0</v>
      </c>
      <c r="X712" s="7">
        <v>35</v>
      </c>
      <c r="Y712" s="1" t="s">
        <v>2228</v>
      </c>
      <c r="Z712" s="1" t="s">
        <v>63</v>
      </c>
      <c r="AA712" s="1" t="s">
        <v>63</v>
      </c>
      <c r="AB712" s="6" t="b">
        <v>0</v>
      </c>
      <c r="AC712" s="1" t="s">
        <v>64</v>
      </c>
      <c r="AD712" s="1" t="s">
        <v>65</v>
      </c>
      <c r="AE712" s="1" t="s">
        <v>66</v>
      </c>
      <c r="AF712" s="1" t="s">
        <v>63</v>
      </c>
      <c r="AG712" s="1" t="s">
        <v>67</v>
      </c>
      <c r="AH712" s="3">
        <v>44259.482074768501</v>
      </c>
      <c r="AI712" s="1" t="s">
        <v>68</v>
      </c>
      <c r="AJ712" s="8">
        <v>0</v>
      </c>
      <c r="AK712" s="8">
        <v>0</v>
      </c>
      <c r="AL712" s="1" t="s">
        <v>69</v>
      </c>
      <c r="AM712" s="1" t="s">
        <v>2259</v>
      </c>
      <c r="AN712" s="1" t="s">
        <v>70</v>
      </c>
      <c r="AO712" s="1" t="s">
        <v>71</v>
      </c>
      <c r="AP712" s="1" t="s">
        <v>72</v>
      </c>
      <c r="AQ712" s="3">
        <v>43676</v>
      </c>
      <c r="AS712" s="7">
        <v>8</v>
      </c>
      <c r="AT712" s="1" t="s">
        <v>76</v>
      </c>
      <c r="AU712" s="1" t="s">
        <v>71</v>
      </c>
      <c r="AV712" s="1" t="s">
        <v>74</v>
      </c>
      <c r="AW712" s="1" t="s">
        <v>75</v>
      </c>
      <c r="AX712" s="1" t="s">
        <v>76</v>
      </c>
      <c r="AZ712" s="5">
        <v>0</v>
      </c>
      <c r="BA712" s="5">
        <v>2</v>
      </c>
      <c r="BB712" s="1" t="s">
        <v>77</v>
      </c>
      <c r="BC712" s="1" t="s">
        <v>78</v>
      </c>
      <c r="BD712" s="1" t="s">
        <v>2216</v>
      </c>
    </row>
    <row r="713" spans="1:56" ht="23.25" customHeight="1" x14ac:dyDescent="0.25">
      <c r="A713" s="1" t="s">
        <v>2260</v>
      </c>
      <c r="B713" s="46">
        <v>1</v>
      </c>
      <c r="C713" s="86" t="s">
        <v>8137</v>
      </c>
      <c r="D713" s="1" t="s">
        <v>51</v>
      </c>
      <c r="E713" s="1" t="s">
        <v>2210</v>
      </c>
      <c r="F713" s="1" t="s">
        <v>2211</v>
      </c>
      <c r="G713" s="1" t="s">
        <v>2218</v>
      </c>
      <c r="H713" s="1" t="s">
        <v>2213</v>
      </c>
      <c r="I713" s="2">
        <v>8</v>
      </c>
      <c r="J713" s="1" t="s">
        <v>761</v>
      </c>
      <c r="K713" s="1" t="s">
        <v>761</v>
      </c>
      <c r="L713" s="1" t="s">
        <v>761</v>
      </c>
      <c r="M713" s="1" t="s">
        <v>761</v>
      </c>
      <c r="N713" s="1" t="s">
        <v>57</v>
      </c>
      <c r="P713" s="1" t="s">
        <v>82</v>
      </c>
      <c r="Q713" s="3">
        <v>43706.486863657403</v>
      </c>
      <c r="R713" s="1" t="s">
        <v>59</v>
      </c>
      <c r="S713" s="1" t="s">
        <v>1749</v>
      </c>
      <c r="T713" s="1" t="s">
        <v>2261</v>
      </c>
      <c r="U713" s="4">
        <v>0</v>
      </c>
      <c r="V713" s="5">
        <v>0</v>
      </c>
      <c r="W713" s="6" t="b">
        <v>0</v>
      </c>
      <c r="X713" s="7">
        <v>35</v>
      </c>
      <c r="Y713" s="1" t="s">
        <v>2228</v>
      </c>
      <c r="Z713" s="1" t="s">
        <v>63</v>
      </c>
      <c r="AA713" s="1" t="s">
        <v>63</v>
      </c>
      <c r="AB713" s="6" t="b">
        <v>0</v>
      </c>
      <c r="AC713" s="1" t="s">
        <v>64</v>
      </c>
      <c r="AD713" s="1" t="s">
        <v>65</v>
      </c>
      <c r="AE713" s="1" t="s">
        <v>66</v>
      </c>
      <c r="AF713" s="1" t="s">
        <v>63</v>
      </c>
      <c r="AG713" s="1" t="s">
        <v>67</v>
      </c>
      <c r="AH713" s="3">
        <v>44259.482074768501</v>
      </c>
      <c r="AI713" s="1" t="s">
        <v>68</v>
      </c>
      <c r="AJ713" s="8">
        <v>0</v>
      </c>
      <c r="AK713" s="8">
        <v>0</v>
      </c>
      <c r="AL713" s="1" t="s">
        <v>69</v>
      </c>
      <c r="AM713" s="1" t="s">
        <v>2256</v>
      </c>
      <c r="AN713" s="1" t="s">
        <v>70</v>
      </c>
      <c r="AO713" s="1" t="s">
        <v>71</v>
      </c>
      <c r="AP713" s="1" t="s">
        <v>72</v>
      </c>
      <c r="AQ713" s="3">
        <v>43676</v>
      </c>
      <c r="AS713" s="7">
        <v>5</v>
      </c>
      <c r="AT713" s="1" t="s">
        <v>76</v>
      </c>
      <c r="AU713" s="1" t="s">
        <v>71</v>
      </c>
      <c r="AV713" s="1" t="s">
        <v>74</v>
      </c>
      <c r="AW713" s="1" t="s">
        <v>75</v>
      </c>
      <c r="AX713" s="1" t="s">
        <v>76</v>
      </c>
      <c r="AZ713" s="5">
        <v>0</v>
      </c>
      <c r="BA713" s="5">
        <v>2</v>
      </c>
      <c r="BB713" s="1" t="s">
        <v>77</v>
      </c>
      <c r="BC713" s="1" t="s">
        <v>78</v>
      </c>
      <c r="BD713" s="1" t="s">
        <v>2216</v>
      </c>
    </row>
    <row r="714" spans="1:56" ht="23.25" customHeight="1" x14ac:dyDescent="0.25">
      <c r="A714" s="1" t="s">
        <v>2262</v>
      </c>
      <c r="B714" s="46">
        <v>1</v>
      </c>
      <c r="C714" s="86" t="s">
        <v>7656</v>
      </c>
      <c r="D714" s="1" t="s">
        <v>51</v>
      </c>
      <c r="E714" s="1" t="s">
        <v>2210</v>
      </c>
      <c r="F714" s="1" t="s">
        <v>2211</v>
      </c>
      <c r="G714" s="1" t="s">
        <v>2218</v>
      </c>
      <c r="H714" s="1" t="s">
        <v>2213</v>
      </c>
      <c r="I714" s="2">
        <v>8</v>
      </c>
      <c r="J714" s="1" t="s">
        <v>761</v>
      </c>
      <c r="K714" s="1" t="s">
        <v>761</v>
      </c>
      <c r="L714" s="1" t="s">
        <v>761</v>
      </c>
      <c r="M714" s="1" t="s">
        <v>761</v>
      </c>
      <c r="N714" s="1" t="s">
        <v>57</v>
      </c>
      <c r="P714" s="1" t="s">
        <v>90</v>
      </c>
      <c r="Q714" s="3">
        <v>44782.415162037003</v>
      </c>
      <c r="R714" s="1" t="s">
        <v>59</v>
      </c>
      <c r="S714" s="1" t="s">
        <v>1511</v>
      </c>
      <c r="T714" s="1" t="s">
        <v>2263</v>
      </c>
      <c r="U714" s="4">
        <v>0</v>
      </c>
      <c r="V714" s="5">
        <v>0</v>
      </c>
      <c r="W714" s="6" t="b">
        <v>0</v>
      </c>
      <c r="X714" s="7">
        <v>35</v>
      </c>
      <c r="Y714" s="1" t="s">
        <v>2228</v>
      </c>
      <c r="Z714" s="1" t="s">
        <v>63</v>
      </c>
      <c r="AA714" s="1" t="s">
        <v>63</v>
      </c>
      <c r="AB714" s="6" t="b">
        <v>0</v>
      </c>
      <c r="AC714" s="1" t="s">
        <v>64</v>
      </c>
      <c r="AD714" s="1" t="s">
        <v>65</v>
      </c>
      <c r="AE714" s="1" t="s">
        <v>66</v>
      </c>
      <c r="AF714" s="1" t="s">
        <v>63</v>
      </c>
      <c r="AG714" s="1" t="s">
        <v>67</v>
      </c>
      <c r="AH714" s="3">
        <v>44259.482074768501</v>
      </c>
      <c r="AI714" s="1" t="s">
        <v>68</v>
      </c>
      <c r="AJ714" s="8">
        <v>0</v>
      </c>
      <c r="AK714" s="8">
        <v>0</v>
      </c>
      <c r="AL714" s="1" t="s">
        <v>69</v>
      </c>
      <c r="AM714" s="1" t="s">
        <v>2264</v>
      </c>
      <c r="AN714" s="1" t="s">
        <v>70</v>
      </c>
      <c r="AO714" s="1" t="s">
        <v>71</v>
      </c>
      <c r="AP714" s="1" t="s">
        <v>72</v>
      </c>
      <c r="AQ714" s="3">
        <v>43676</v>
      </c>
      <c r="AS714" s="7">
        <v>8</v>
      </c>
      <c r="AT714" s="1" t="s">
        <v>76</v>
      </c>
      <c r="AU714" s="1" t="s">
        <v>71</v>
      </c>
      <c r="AV714" s="1" t="s">
        <v>74</v>
      </c>
      <c r="AW714" s="1" t="s">
        <v>75</v>
      </c>
      <c r="AX714" s="1" t="s">
        <v>76</v>
      </c>
      <c r="AZ714" s="5">
        <v>0</v>
      </c>
      <c r="BA714" s="5">
        <v>2</v>
      </c>
      <c r="BB714" s="1" t="s">
        <v>77</v>
      </c>
      <c r="BC714" s="1" t="s">
        <v>78</v>
      </c>
      <c r="BD714" s="1" t="s">
        <v>2216</v>
      </c>
    </row>
    <row r="715" spans="1:56" ht="23.25" customHeight="1" x14ac:dyDescent="0.25">
      <c r="A715" s="1" t="s">
        <v>2265</v>
      </c>
      <c r="B715" s="46">
        <v>1</v>
      </c>
      <c r="C715" s="86" t="s">
        <v>8138</v>
      </c>
      <c r="D715" s="1" t="s">
        <v>51</v>
      </c>
      <c r="E715" s="1" t="s">
        <v>2210</v>
      </c>
      <c r="F715" s="1" t="s">
        <v>2211</v>
      </c>
      <c r="G715" s="1" t="s">
        <v>2212</v>
      </c>
      <c r="H715" s="1" t="s">
        <v>2213</v>
      </c>
      <c r="I715" s="2">
        <v>8</v>
      </c>
      <c r="J715" s="1" t="s">
        <v>761</v>
      </c>
      <c r="K715" s="1" t="s">
        <v>761</v>
      </c>
      <c r="L715" s="1" t="s">
        <v>761</v>
      </c>
      <c r="M715" s="1" t="s">
        <v>761</v>
      </c>
      <c r="N715" s="1" t="s">
        <v>57</v>
      </c>
      <c r="P715" s="1" t="s">
        <v>90</v>
      </c>
      <c r="Q715" s="3">
        <v>44812.3444675926</v>
      </c>
      <c r="R715" s="1" t="s">
        <v>59</v>
      </c>
      <c r="S715" s="1" t="s">
        <v>60</v>
      </c>
      <c r="T715" s="1" t="s">
        <v>2266</v>
      </c>
      <c r="U715" s="4">
        <v>0</v>
      </c>
      <c r="V715" s="5">
        <v>0</v>
      </c>
      <c r="W715" s="6" t="b">
        <v>0</v>
      </c>
      <c r="X715" s="7">
        <v>35</v>
      </c>
      <c r="Y715" s="1" t="s">
        <v>2215</v>
      </c>
      <c r="Z715" s="1" t="s">
        <v>1449</v>
      </c>
      <c r="AA715" s="1" t="s">
        <v>63</v>
      </c>
      <c r="AB715" s="6" t="b">
        <v>0</v>
      </c>
      <c r="AC715" s="1" t="s">
        <v>64</v>
      </c>
      <c r="AD715" s="1" t="s">
        <v>65</v>
      </c>
      <c r="AE715" s="1" t="s">
        <v>66</v>
      </c>
      <c r="AF715" s="1" t="s">
        <v>63</v>
      </c>
      <c r="AG715" s="1" t="s">
        <v>151</v>
      </c>
      <c r="AH715" s="3">
        <v>44170.558871064801</v>
      </c>
      <c r="AI715" s="1" t="s">
        <v>68</v>
      </c>
      <c r="AJ715" s="8">
        <v>0</v>
      </c>
      <c r="AK715" s="8">
        <v>0</v>
      </c>
      <c r="AL715" s="1" t="s">
        <v>69</v>
      </c>
      <c r="AM715" s="1" t="s">
        <v>2267</v>
      </c>
      <c r="AN715" s="1" t="s">
        <v>70</v>
      </c>
      <c r="AO715" s="1" t="s">
        <v>71</v>
      </c>
      <c r="AP715" s="1" t="s">
        <v>72</v>
      </c>
      <c r="AQ715" s="3">
        <v>43810</v>
      </c>
      <c r="AS715" s="7">
        <v>8</v>
      </c>
      <c r="AT715" s="1" t="s">
        <v>76</v>
      </c>
      <c r="AU715" s="1" t="s">
        <v>71</v>
      </c>
      <c r="AV715" s="1" t="s">
        <v>74</v>
      </c>
      <c r="AW715" s="1" t="s">
        <v>75</v>
      </c>
      <c r="AX715" s="1" t="s">
        <v>76</v>
      </c>
      <c r="AZ715" s="5">
        <v>0</v>
      </c>
      <c r="BA715" s="5">
        <v>0</v>
      </c>
      <c r="BB715" s="1" t="s">
        <v>77</v>
      </c>
      <c r="BC715" s="1" t="s">
        <v>78</v>
      </c>
      <c r="BD715" s="1" t="s">
        <v>2216</v>
      </c>
    </row>
    <row r="716" spans="1:56" ht="23.25" customHeight="1" x14ac:dyDescent="0.25">
      <c r="A716" s="1" t="s">
        <v>2268</v>
      </c>
      <c r="B716" s="46">
        <v>1</v>
      </c>
      <c r="C716" s="86" t="s">
        <v>7672</v>
      </c>
      <c r="D716" s="1" t="s">
        <v>51</v>
      </c>
      <c r="E716" s="1" t="s">
        <v>2210</v>
      </c>
      <c r="F716" s="1" t="s">
        <v>2211</v>
      </c>
      <c r="G716" s="16" t="s">
        <v>2218</v>
      </c>
      <c r="H716" s="1" t="s">
        <v>2213</v>
      </c>
      <c r="I716" s="2">
        <v>8</v>
      </c>
      <c r="J716" s="1" t="s">
        <v>761</v>
      </c>
      <c r="K716" s="1" t="s">
        <v>761</v>
      </c>
      <c r="L716" s="1" t="s">
        <v>761</v>
      </c>
      <c r="M716" s="1" t="s">
        <v>761</v>
      </c>
      <c r="N716" s="1" t="s">
        <v>57</v>
      </c>
      <c r="P716" s="1" t="s">
        <v>90</v>
      </c>
      <c r="Q716" s="3">
        <v>44859.4536226852</v>
      </c>
      <c r="R716" s="1" t="s">
        <v>59</v>
      </c>
      <c r="S716" s="1" t="s">
        <v>1511</v>
      </c>
      <c r="T716" s="1" t="s">
        <v>2269</v>
      </c>
      <c r="U716" s="4">
        <v>0</v>
      </c>
      <c r="V716" s="5">
        <v>0</v>
      </c>
      <c r="W716" s="6" t="b">
        <v>0</v>
      </c>
      <c r="X716" s="7">
        <v>35</v>
      </c>
      <c r="Y716" s="1" t="s">
        <v>2215</v>
      </c>
      <c r="Z716" s="1" t="s">
        <v>1449</v>
      </c>
      <c r="AA716" s="1" t="s">
        <v>63</v>
      </c>
      <c r="AB716" s="6" t="b">
        <v>0</v>
      </c>
      <c r="AC716" s="1" t="s">
        <v>64</v>
      </c>
      <c r="AD716" s="1" t="s">
        <v>65</v>
      </c>
      <c r="AE716" s="1" t="s">
        <v>66</v>
      </c>
      <c r="AF716" s="1" t="s">
        <v>63</v>
      </c>
      <c r="AG716" s="1" t="s">
        <v>151</v>
      </c>
      <c r="AH716" s="3">
        <v>44170.558871064801</v>
      </c>
      <c r="AI716" s="1" t="s">
        <v>68</v>
      </c>
      <c r="AJ716" s="8">
        <v>0</v>
      </c>
      <c r="AK716" s="8">
        <v>0</v>
      </c>
      <c r="AL716" s="1" t="s">
        <v>69</v>
      </c>
      <c r="AM716" s="1" t="s">
        <v>1495</v>
      </c>
      <c r="AN716" s="1" t="s">
        <v>70</v>
      </c>
      <c r="AO716" s="1" t="s">
        <v>71</v>
      </c>
      <c r="AP716" s="1" t="s">
        <v>72</v>
      </c>
      <c r="AQ716" s="3">
        <v>43810</v>
      </c>
      <c r="AS716" s="7">
        <v>9</v>
      </c>
      <c r="AT716" s="1" t="s">
        <v>76</v>
      </c>
      <c r="AU716" s="1" t="s">
        <v>71</v>
      </c>
      <c r="AV716" s="1" t="s">
        <v>74</v>
      </c>
      <c r="AW716" s="1" t="s">
        <v>75</v>
      </c>
      <c r="AX716" s="1" t="s">
        <v>76</v>
      </c>
      <c r="AZ716" s="5">
        <v>0</v>
      </c>
      <c r="BA716" s="5">
        <v>0</v>
      </c>
      <c r="BB716" s="1" t="s">
        <v>84</v>
      </c>
      <c r="BC716" s="1" t="s">
        <v>78</v>
      </c>
      <c r="BD716" s="1" t="s">
        <v>2216</v>
      </c>
    </row>
    <row r="717" spans="1:56" ht="23.25" customHeight="1" x14ac:dyDescent="0.25">
      <c r="A717" s="1" t="s">
        <v>2270</v>
      </c>
      <c r="B717" s="46">
        <v>1</v>
      </c>
      <c r="C717" s="86" t="s">
        <v>8139</v>
      </c>
      <c r="D717" s="1" t="s">
        <v>51</v>
      </c>
      <c r="E717" s="1" t="s">
        <v>2210</v>
      </c>
      <c r="F717" s="1" t="s">
        <v>2211</v>
      </c>
      <c r="G717" s="1" t="s">
        <v>2212</v>
      </c>
      <c r="H717" s="1" t="s">
        <v>2213</v>
      </c>
      <c r="I717" s="2">
        <v>8</v>
      </c>
      <c r="J717" s="1" t="s">
        <v>761</v>
      </c>
      <c r="K717" s="1" t="s">
        <v>761</v>
      </c>
      <c r="L717" s="1" t="s">
        <v>761</v>
      </c>
      <c r="M717" s="1" t="s">
        <v>761</v>
      </c>
      <c r="N717" s="1" t="s">
        <v>57</v>
      </c>
      <c r="P717" s="1" t="s">
        <v>90</v>
      </c>
      <c r="Q717" s="3">
        <v>44876.566747685203</v>
      </c>
      <c r="R717" s="1" t="s">
        <v>59</v>
      </c>
      <c r="S717" s="1" t="s">
        <v>2271</v>
      </c>
      <c r="T717" s="1" t="s">
        <v>2272</v>
      </c>
      <c r="U717" s="4">
        <v>0</v>
      </c>
      <c r="V717" s="5">
        <v>0</v>
      </c>
      <c r="W717" s="6" t="b">
        <v>0</v>
      </c>
      <c r="X717" s="7">
        <v>35</v>
      </c>
      <c r="Y717" s="1" t="s">
        <v>2215</v>
      </c>
      <c r="Z717" s="1" t="s">
        <v>1449</v>
      </c>
      <c r="AA717" s="1" t="s">
        <v>63</v>
      </c>
      <c r="AB717" s="6" t="b">
        <v>0</v>
      </c>
      <c r="AC717" s="1" t="s">
        <v>64</v>
      </c>
      <c r="AD717" s="1" t="s">
        <v>65</v>
      </c>
      <c r="AE717" s="1" t="s">
        <v>66</v>
      </c>
      <c r="AF717" s="1" t="s">
        <v>63</v>
      </c>
      <c r="AG717" s="1" t="s">
        <v>151</v>
      </c>
      <c r="AH717" s="3">
        <v>44170.558871064801</v>
      </c>
      <c r="AI717" s="1" t="s">
        <v>68</v>
      </c>
      <c r="AJ717" s="8">
        <v>0</v>
      </c>
      <c r="AK717" s="8">
        <v>0</v>
      </c>
      <c r="AL717" s="1" t="s">
        <v>69</v>
      </c>
      <c r="AM717" s="1" t="s">
        <v>1554</v>
      </c>
      <c r="AN717" s="1" t="s">
        <v>70</v>
      </c>
      <c r="AO717" s="1" t="s">
        <v>71</v>
      </c>
      <c r="AP717" s="1" t="s">
        <v>72</v>
      </c>
      <c r="AQ717" s="3">
        <v>43810</v>
      </c>
      <c r="AS717" s="7">
        <v>8</v>
      </c>
      <c r="AT717" s="1" t="s">
        <v>76</v>
      </c>
      <c r="AU717" s="1" t="s">
        <v>71</v>
      </c>
      <c r="AV717" s="1" t="s">
        <v>74</v>
      </c>
      <c r="AW717" s="1" t="s">
        <v>75</v>
      </c>
      <c r="AX717" s="1" t="s">
        <v>76</v>
      </c>
      <c r="AZ717" s="5">
        <v>0</v>
      </c>
      <c r="BA717" s="5">
        <v>0</v>
      </c>
      <c r="BB717" s="1" t="s">
        <v>77</v>
      </c>
      <c r="BC717" s="1" t="s">
        <v>78</v>
      </c>
      <c r="BD717" s="1" t="s">
        <v>2216</v>
      </c>
    </row>
    <row r="718" spans="1:56" ht="23.25" customHeight="1" x14ac:dyDescent="0.25">
      <c r="A718" s="1" t="s">
        <v>2273</v>
      </c>
      <c r="B718" s="46">
        <v>1</v>
      </c>
      <c r="C718" s="86" t="s">
        <v>7727</v>
      </c>
      <c r="D718" s="1" t="s">
        <v>51</v>
      </c>
      <c r="E718" s="1" t="s">
        <v>2210</v>
      </c>
      <c r="F718" s="1" t="s">
        <v>2211</v>
      </c>
      <c r="G718" s="1" t="s">
        <v>2218</v>
      </c>
      <c r="H718" s="1" t="s">
        <v>2236</v>
      </c>
      <c r="I718" s="2">
        <v>8</v>
      </c>
      <c r="J718" s="1" t="s">
        <v>761</v>
      </c>
      <c r="K718" s="1" t="s">
        <v>761</v>
      </c>
      <c r="L718" s="1" t="s">
        <v>761</v>
      </c>
      <c r="M718" s="1" t="s">
        <v>761</v>
      </c>
      <c r="N718" s="1" t="s">
        <v>57</v>
      </c>
      <c r="O718" s="3">
        <v>45021.406909722202</v>
      </c>
      <c r="P718" s="1" t="s">
        <v>90</v>
      </c>
      <c r="Q718" s="3">
        <v>44877.594745370399</v>
      </c>
      <c r="R718" s="1" t="s">
        <v>59</v>
      </c>
      <c r="S718" s="1" t="s">
        <v>6597</v>
      </c>
      <c r="T718" s="1" t="s">
        <v>2274</v>
      </c>
      <c r="U718" s="4">
        <v>0</v>
      </c>
      <c r="V718" s="5">
        <v>0</v>
      </c>
      <c r="W718" s="6" t="b">
        <v>0</v>
      </c>
      <c r="X718" s="7">
        <v>35</v>
      </c>
      <c r="Y718" s="1" t="s">
        <v>2224</v>
      </c>
      <c r="Z718" s="1" t="s">
        <v>1449</v>
      </c>
      <c r="AA718" s="1" t="s">
        <v>63</v>
      </c>
      <c r="AB718" s="6" t="b">
        <v>0</v>
      </c>
      <c r="AC718" s="1" t="s">
        <v>64</v>
      </c>
      <c r="AD718" s="1" t="s">
        <v>65</v>
      </c>
      <c r="AE718" s="1" t="s">
        <v>66</v>
      </c>
      <c r="AF718" s="1" t="s">
        <v>63</v>
      </c>
      <c r="AG718" s="1" t="s">
        <v>151</v>
      </c>
      <c r="AH718" s="3">
        <v>44090.482086458302</v>
      </c>
      <c r="AI718" s="1" t="s">
        <v>68</v>
      </c>
      <c r="AJ718" s="8">
        <v>0</v>
      </c>
      <c r="AK718" s="8">
        <v>0</v>
      </c>
      <c r="AL718" s="1" t="s">
        <v>69</v>
      </c>
      <c r="AM718" s="1" t="s">
        <v>2275</v>
      </c>
      <c r="AN718" s="1" t="s">
        <v>70</v>
      </c>
      <c r="AO718" s="1" t="s">
        <v>71</v>
      </c>
      <c r="AP718" s="1" t="s">
        <v>72</v>
      </c>
      <c r="AQ718" s="3">
        <v>43850</v>
      </c>
      <c r="AS718" s="7">
        <v>4</v>
      </c>
      <c r="AT718" s="1" t="s">
        <v>76</v>
      </c>
      <c r="AU718" s="1" t="s">
        <v>71</v>
      </c>
      <c r="AV718" s="1" t="s">
        <v>74</v>
      </c>
      <c r="AW718" s="1" t="s">
        <v>75</v>
      </c>
      <c r="AX718" s="1" t="s">
        <v>76</v>
      </c>
      <c r="AZ718" s="5">
        <v>0</v>
      </c>
      <c r="BA718" s="5">
        <v>0</v>
      </c>
      <c r="BB718" s="1" t="s">
        <v>77</v>
      </c>
      <c r="BC718" s="1" t="s">
        <v>78</v>
      </c>
      <c r="BD718" s="1" t="s">
        <v>2216</v>
      </c>
    </row>
    <row r="719" spans="1:56" ht="23.25" customHeight="1" x14ac:dyDescent="0.25">
      <c r="A719" s="1" t="s">
        <v>2276</v>
      </c>
      <c r="B719" s="46">
        <v>1</v>
      </c>
      <c r="C719" s="86" t="s">
        <v>8140</v>
      </c>
      <c r="D719" s="1" t="s">
        <v>51</v>
      </c>
      <c r="E719" s="1" t="s">
        <v>2210</v>
      </c>
      <c r="F719" s="1" t="s">
        <v>2211</v>
      </c>
      <c r="G719" s="1" t="s">
        <v>2218</v>
      </c>
      <c r="H719" s="1" t="s">
        <v>2213</v>
      </c>
      <c r="I719" s="2">
        <v>8</v>
      </c>
      <c r="J719" s="1" t="s">
        <v>761</v>
      </c>
      <c r="K719" s="1" t="s">
        <v>761</v>
      </c>
      <c r="L719" s="1" t="s">
        <v>761</v>
      </c>
      <c r="M719" s="1" t="s">
        <v>761</v>
      </c>
      <c r="N719" s="1" t="s">
        <v>57</v>
      </c>
      <c r="P719" s="1" t="s">
        <v>90</v>
      </c>
      <c r="Q719" s="3">
        <v>44881.573333333297</v>
      </c>
      <c r="R719" s="1" t="s">
        <v>59</v>
      </c>
      <c r="S719" s="1" t="s">
        <v>1823</v>
      </c>
      <c r="T719" s="1" t="s">
        <v>2277</v>
      </c>
      <c r="U719" s="4">
        <v>0</v>
      </c>
      <c r="V719" s="5">
        <v>0</v>
      </c>
      <c r="W719" s="6" t="b">
        <v>0</v>
      </c>
      <c r="X719" s="7">
        <v>35</v>
      </c>
      <c r="Y719" s="1" t="s">
        <v>2224</v>
      </c>
      <c r="Z719" s="1" t="s">
        <v>1449</v>
      </c>
      <c r="AA719" s="1" t="s">
        <v>63</v>
      </c>
      <c r="AB719" s="6" t="b">
        <v>0</v>
      </c>
      <c r="AC719" s="1" t="s">
        <v>64</v>
      </c>
      <c r="AD719" s="1" t="s">
        <v>65</v>
      </c>
      <c r="AE719" s="1" t="s">
        <v>66</v>
      </c>
      <c r="AF719" s="1" t="s">
        <v>63</v>
      </c>
      <c r="AG719" s="1" t="s">
        <v>151</v>
      </c>
      <c r="AH719" s="3">
        <v>44090.482086458302</v>
      </c>
      <c r="AI719" s="1" t="s">
        <v>68</v>
      </c>
      <c r="AJ719" s="8">
        <v>0</v>
      </c>
      <c r="AK719" s="8">
        <v>0</v>
      </c>
      <c r="AL719" s="1" t="s">
        <v>69</v>
      </c>
      <c r="AM719" s="1" t="s">
        <v>60</v>
      </c>
      <c r="AN719" s="1" t="s">
        <v>70</v>
      </c>
      <c r="AO719" s="1" t="s">
        <v>71</v>
      </c>
      <c r="AP719" s="1" t="s">
        <v>72</v>
      </c>
      <c r="AQ719" s="3">
        <v>43850</v>
      </c>
      <c r="AS719" s="7">
        <v>4</v>
      </c>
      <c r="AT719" s="1" t="s">
        <v>76</v>
      </c>
      <c r="AU719" s="1" t="s">
        <v>71</v>
      </c>
      <c r="AV719" s="1" t="s">
        <v>74</v>
      </c>
      <c r="AW719" s="1" t="s">
        <v>75</v>
      </c>
      <c r="AX719" s="1" t="s">
        <v>76</v>
      </c>
      <c r="AZ719" s="5">
        <v>0</v>
      </c>
      <c r="BA719" s="5">
        <v>0</v>
      </c>
      <c r="BB719" s="1" t="s">
        <v>77</v>
      </c>
      <c r="BC719" s="1" t="s">
        <v>78</v>
      </c>
      <c r="BD719" s="1" t="s">
        <v>2216</v>
      </c>
    </row>
    <row r="720" spans="1:56" ht="23.25" customHeight="1" x14ac:dyDescent="0.25">
      <c r="A720" s="1" t="s">
        <v>2278</v>
      </c>
      <c r="B720" s="46">
        <v>1</v>
      </c>
      <c r="C720" s="86" t="s">
        <v>8141</v>
      </c>
      <c r="D720" s="1" t="s">
        <v>51</v>
      </c>
      <c r="E720" s="1" t="s">
        <v>2210</v>
      </c>
      <c r="F720" s="1" t="s">
        <v>2211</v>
      </c>
      <c r="G720" s="1" t="s">
        <v>2218</v>
      </c>
      <c r="H720" s="1" t="s">
        <v>2213</v>
      </c>
      <c r="I720" s="2">
        <v>8</v>
      </c>
      <c r="J720" s="1" t="s">
        <v>761</v>
      </c>
      <c r="K720" s="1" t="s">
        <v>761</v>
      </c>
      <c r="L720" s="1" t="s">
        <v>761</v>
      </c>
      <c r="M720" s="1" t="s">
        <v>761</v>
      </c>
      <c r="N720" s="1" t="s">
        <v>57</v>
      </c>
      <c r="P720" s="1" t="s">
        <v>58</v>
      </c>
      <c r="Q720" s="3">
        <v>44936.572638888902</v>
      </c>
      <c r="R720" s="1" t="s">
        <v>59</v>
      </c>
      <c r="S720" s="1" t="s">
        <v>7365</v>
      </c>
      <c r="T720" s="1" t="s">
        <v>2279</v>
      </c>
      <c r="U720" s="4">
        <v>0</v>
      </c>
      <c r="V720" s="5">
        <v>0</v>
      </c>
      <c r="W720" s="6" t="b">
        <v>0</v>
      </c>
      <c r="X720" s="7">
        <v>35</v>
      </c>
      <c r="Y720" s="1" t="s">
        <v>2224</v>
      </c>
      <c r="Z720" s="1" t="s">
        <v>1449</v>
      </c>
      <c r="AA720" s="1" t="s">
        <v>63</v>
      </c>
      <c r="AB720" s="6" t="b">
        <v>0</v>
      </c>
      <c r="AC720" s="1" t="s">
        <v>64</v>
      </c>
      <c r="AD720" s="1" t="s">
        <v>65</v>
      </c>
      <c r="AE720" s="1" t="s">
        <v>66</v>
      </c>
      <c r="AF720" s="1" t="s">
        <v>63</v>
      </c>
      <c r="AG720" s="1" t="s">
        <v>151</v>
      </c>
      <c r="AH720" s="3">
        <v>44090.482086458302</v>
      </c>
      <c r="AI720" s="1" t="s">
        <v>68</v>
      </c>
      <c r="AJ720" s="8">
        <v>0</v>
      </c>
      <c r="AK720" s="8">
        <v>0</v>
      </c>
      <c r="AL720" s="1" t="s">
        <v>69</v>
      </c>
      <c r="AM720" s="1" t="s">
        <v>1624</v>
      </c>
      <c r="AN720" s="1" t="s">
        <v>70</v>
      </c>
      <c r="AO720" s="1" t="s">
        <v>71</v>
      </c>
      <c r="AP720" s="1" t="s">
        <v>72</v>
      </c>
      <c r="AQ720" s="3">
        <v>43850</v>
      </c>
      <c r="AS720" s="7">
        <v>4</v>
      </c>
      <c r="AT720" s="1" t="s">
        <v>76</v>
      </c>
      <c r="AU720" s="1" t="s">
        <v>71</v>
      </c>
      <c r="AV720" s="1" t="s">
        <v>74</v>
      </c>
      <c r="AW720" s="1" t="s">
        <v>75</v>
      </c>
      <c r="AX720" s="1" t="s">
        <v>76</v>
      </c>
      <c r="AZ720" s="5">
        <v>0</v>
      </c>
      <c r="BA720" s="5">
        <v>0</v>
      </c>
      <c r="BB720" s="1" t="s">
        <v>84</v>
      </c>
      <c r="BC720" s="1" t="s">
        <v>78</v>
      </c>
      <c r="BD720" s="1" t="s">
        <v>2216</v>
      </c>
    </row>
    <row r="721" spans="1:56" ht="23.25" customHeight="1" x14ac:dyDescent="0.25">
      <c r="A721" s="1" t="s">
        <v>2280</v>
      </c>
      <c r="B721" s="46">
        <v>1</v>
      </c>
      <c r="C721" s="86" t="s">
        <v>8142</v>
      </c>
      <c r="D721" s="1" t="s">
        <v>51</v>
      </c>
      <c r="E721" s="1" t="s">
        <v>2210</v>
      </c>
      <c r="F721" s="1" t="s">
        <v>2211</v>
      </c>
      <c r="G721" s="1" t="s">
        <v>2218</v>
      </c>
      <c r="H721" s="1" t="s">
        <v>2213</v>
      </c>
      <c r="I721" s="2">
        <v>8</v>
      </c>
      <c r="J721" s="1" t="s">
        <v>761</v>
      </c>
      <c r="K721" s="1" t="s">
        <v>761</v>
      </c>
      <c r="L721" s="1" t="s">
        <v>761</v>
      </c>
      <c r="M721" s="1" t="s">
        <v>761</v>
      </c>
      <c r="N721" s="1" t="s">
        <v>57</v>
      </c>
      <c r="P721" s="1" t="s">
        <v>1622</v>
      </c>
      <c r="Q721" s="3">
        <v>45026.575405092597</v>
      </c>
      <c r="R721" s="1" t="s">
        <v>59</v>
      </c>
      <c r="S721" s="1" t="s">
        <v>60</v>
      </c>
      <c r="T721" s="1" t="s">
        <v>2281</v>
      </c>
      <c r="U721" s="4">
        <v>0</v>
      </c>
      <c r="V721" s="5">
        <v>0</v>
      </c>
      <c r="W721" s="6" t="b">
        <v>0</v>
      </c>
      <c r="X721" s="7">
        <v>35</v>
      </c>
      <c r="Y721" s="1" t="s">
        <v>2224</v>
      </c>
      <c r="Z721" s="1" t="s">
        <v>1449</v>
      </c>
      <c r="AA721" s="1" t="s">
        <v>63</v>
      </c>
      <c r="AB721" s="6" t="b">
        <v>0</v>
      </c>
      <c r="AC721" s="1" t="s">
        <v>64</v>
      </c>
      <c r="AD721" s="1" t="s">
        <v>65</v>
      </c>
      <c r="AE721" s="1" t="s">
        <v>66</v>
      </c>
      <c r="AF721" s="1" t="s">
        <v>63</v>
      </c>
      <c r="AG721" s="1" t="s">
        <v>151</v>
      </c>
      <c r="AH721" s="3">
        <v>44090.482086458302</v>
      </c>
      <c r="AI721" s="1" t="s">
        <v>68</v>
      </c>
      <c r="AJ721" s="8">
        <v>0</v>
      </c>
      <c r="AK721" s="8">
        <v>0</v>
      </c>
      <c r="AL721" s="1" t="s">
        <v>69</v>
      </c>
      <c r="AM721" s="1" t="s">
        <v>1624</v>
      </c>
      <c r="AN721" s="1" t="s">
        <v>70</v>
      </c>
      <c r="AO721" s="1" t="s">
        <v>71</v>
      </c>
      <c r="AP721" s="1" t="s">
        <v>72</v>
      </c>
      <c r="AQ721" s="3">
        <v>43850</v>
      </c>
      <c r="AS721" s="7">
        <v>4</v>
      </c>
      <c r="AT721" s="1" t="s">
        <v>76</v>
      </c>
      <c r="AU721" s="1" t="s">
        <v>71</v>
      </c>
      <c r="AV721" s="1" t="s">
        <v>74</v>
      </c>
      <c r="AW721" s="1" t="s">
        <v>75</v>
      </c>
      <c r="AX721" s="1" t="s">
        <v>76</v>
      </c>
      <c r="AZ721" s="5">
        <v>0</v>
      </c>
      <c r="BA721" s="5">
        <v>0</v>
      </c>
      <c r="BB721" s="1" t="s">
        <v>84</v>
      </c>
      <c r="BC721" s="1" t="s">
        <v>78</v>
      </c>
      <c r="BD721" s="1" t="s">
        <v>2216</v>
      </c>
    </row>
    <row r="722" spans="1:56" ht="23.25" customHeight="1" x14ac:dyDescent="0.25">
      <c r="A722" s="1" t="s">
        <v>2282</v>
      </c>
      <c r="B722" s="46">
        <v>1</v>
      </c>
      <c r="C722" s="86" t="s">
        <v>8143</v>
      </c>
      <c r="D722" s="1" t="s">
        <v>51</v>
      </c>
      <c r="E722" s="1" t="s">
        <v>2210</v>
      </c>
      <c r="F722" s="1" t="s">
        <v>2211</v>
      </c>
      <c r="G722" s="1" t="s">
        <v>2218</v>
      </c>
      <c r="H722" s="1" t="s">
        <v>2213</v>
      </c>
      <c r="I722" s="2">
        <v>8</v>
      </c>
      <c r="J722" s="1" t="s">
        <v>761</v>
      </c>
      <c r="K722" s="1" t="s">
        <v>761</v>
      </c>
      <c r="L722" s="1" t="s">
        <v>761</v>
      </c>
      <c r="M722" s="1" t="s">
        <v>761</v>
      </c>
      <c r="N722" s="1" t="s">
        <v>57</v>
      </c>
      <c r="P722" s="1" t="s">
        <v>1622</v>
      </c>
      <c r="Q722" s="3">
        <v>45078.612731481502</v>
      </c>
      <c r="R722" s="1" t="s">
        <v>59</v>
      </c>
      <c r="S722" s="1" t="s">
        <v>60</v>
      </c>
      <c r="T722" s="1" t="s">
        <v>2283</v>
      </c>
      <c r="U722" s="4">
        <v>0</v>
      </c>
      <c r="V722" s="5">
        <v>0</v>
      </c>
      <c r="W722" s="6" t="b">
        <v>0</v>
      </c>
      <c r="X722" s="7">
        <v>35</v>
      </c>
      <c r="Y722" s="1" t="s">
        <v>2224</v>
      </c>
      <c r="Z722" s="1" t="s">
        <v>1449</v>
      </c>
      <c r="AA722" s="1" t="s">
        <v>63</v>
      </c>
      <c r="AB722" s="6" t="b">
        <v>0</v>
      </c>
      <c r="AC722" s="1" t="s">
        <v>64</v>
      </c>
      <c r="AD722" s="1" t="s">
        <v>65</v>
      </c>
      <c r="AE722" s="1" t="s">
        <v>66</v>
      </c>
      <c r="AF722" s="1" t="s">
        <v>63</v>
      </c>
      <c r="AG722" s="1" t="s">
        <v>151</v>
      </c>
      <c r="AH722" s="3">
        <v>44090.482086458302</v>
      </c>
      <c r="AI722" s="1" t="s">
        <v>68</v>
      </c>
      <c r="AJ722" s="8">
        <v>0</v>
      </c>
      <c r="AK722" s="8">
        <v>0</v>
      </c>
      <c r="AL722" s="1" t="s">
        <v>69</v>
      </c>
      <c r="AM722" s="1" t="s">
        <v>1624</v>
      </c>
      <c r="AN722" s="1" t="s">
        <v>70</v>
      </c>
      <c r="AO722" s="1" t="s">
        <v>71</v>
      </c>
      <c r="AP722" s="1" t="s">
        <v>72</v>
      </c>
      <c r="AQ722" s="3">
        <v>43850</v>
      </c>
      <c r="AS722" s="7">
        <v>4</v>
      </c>
      <c r="AT722" s="1" t="s">
        <v>76</v>
      </c>
      <c r="AU722" s="1" t="s">
        <v>71</v>
      </c>
      <c r="AV722" s="1" t="s">
        <v>74</v>
      </c>
      <c r="AW722" s="1" t="s">
        <v>75</v>
      </c>
      <c r="AX722" s="1" t="s">
        <v>76</v>
      </c>
      <c r="AZ722" s="5">
        <v>0</v>
      </c>
      <c r="BA722" s="5">
        <v>0</v>
      </c>
      <c r="BB722" s="1" t="s">
        <v>84</v>
      </c>
      <c r="BC722" s="1" t="s">
        <v>78</v>
      </c>
      <c r="BD722" s="1" t="s">
        <v>2216</v>
      </c>
    </row>
    <row r="723" spans="1:56" ht="23.25" customHeight="1" x14ac:dyDescent="0.25">
      <c r="A723" s="1" t="s">
        <v>2284</v>
      </c>
      <c r="B723" s="46">
        <v>1</v>
      </c>
      <c r="C723" s="86" t="s">
        <v>8144</v>
      </c>
      <c r="D723" s="1" t="s">
        <v>51</v>
      </c>
      <c r="E723" s="1" t="s">
        <v>2210</v>
      </c>
      <c r="F723" s="1" t="s">
        <v>2285</v>
      </c>
      <c r="G723" s="1" t="s">
        <v>2286</v>
      </c>
      <c r="H723" s="1" t="s">
        <v>2287</v>
      </c>
      <c r="I723" s="2">
        <v>5</v>
      </c>
      <c r="J723" s="1" t="s">
        <v>761</v>
      </c>
      <c r="K723" s="1" t="s">
        <v>761</v>
      </c>
      <c r="L723" s="1" t="s">
        <v>761</v>
      </c>
      <c r="M723" s="1" t="s">
        <v>761</v>
      </c>
      <c r="N723" s="1" t="s">
        <v>57</v>
      </c>
      <c r="P723" s="1" t="s">
        <v>151</v>
      </c>
      <c r="Q723" s="3">
        <v>43865.347714120398</v>
      </c>
      <c r="R723" s="1" t="s">
        <v>59</v>
      </c>
      <c r="S723" s="1" t="s">
        <v>60</v>
      </c>
      <c r="T723" s="1" t="s">
        <v>2288</v>
      </c>
      <c r="U723" s="4">
        <v>0</v>
      </c>
      <c r="V723" s="5">
        <v>0</v>
      </c>
      <c r="W723" s="6" t="b">
        <v>0</v>
      </c>
      <c r="X723" s="7">
        <v>35</v>
      </c>
      <c r="Y723" s="1" t="s">
        <v>2289</v>
      </c>
      <c r="Z723" s="1" t="s">
        <v>1449</v>
      </c>
      <c r="AA723" s="1" t="s">
        <v>63</v>
      </c>
      <c r="AB723" s="6" t="b">
        <v>0</v>
      </c>
      <c r="AC723" s="1" t="s">
        <v>64</v>
      </c>
      <c r="AD723" s="1" t="s">
        <v>65</v>
      </c>
      <c r="AE723" s="1" t="s">
        <v>66</v>
      </c>
      <c r="AF723" s="1" t="s">
        <v>63</v>
      </c>
      <c r="AG723" s="1" t="s">
        <v>109</v>
      </c>
      <c r="AH723" s="3">
        <v>43875.334283067103</v>
      </c>
      <c r="AI723" s="1" t="s">
        <v>68</v>
      </c>
      <c r="AJ723" s="8">
        <v>0</v>
      </c>
      <c r="AK723" s="8">
        <v>0</v>
      </c>
      <c r="AL723" s="1" t="s">
        <v>69</v>
      </c>
      <c r="AM723" s="1" t="s">
        <v>2290</v>
      </c>
      <c r="AN723" s="1" t="s">
        <v>70</v>
      </c>
      <c r="AO723" s="1" t="s">
        <v>71</v>
      </c>
      <c r="AP723" s="1" t="s">
        <v>72</v>
      </c>
      <c r="AQ723" s="3">
        <v>43850</v>
      </c>
      <c r="AR723" s="3">
        <v>43923</v>
      </c>
      <c r="AS723" s="7">
        <v>18</v>
      </c>
      <c r="AT723" s="1" t="s">
        <v>76</v>
      </c>
      <c r="AU723" s="1" t="s">
        <v>71</v>
      </c>
      <c r="AV723" s="1" t="s">
        <v>74</v>
      </c>
      <c r="AW723" s="1" t="s">
        <v>75</v>
      </c>
      <c r="AX723" s="1" t="s">
        <v>76</v>
      </c>
      <c r="AZ723" s="5">
        <v>0</v>
      </c>
      <c r="BA723" s="5">
        <v>2</v>
      </c>
      <c r="BB723" s="1" t="s">
        <v>77</v>
      </c>
      <c r="BC723" s="1" t="s">
        <v>78</v>
      </c>
      <c r="BD723" s="1" t="s">
        <v>2291</v>
      </c>
    </row>
    <row r="724" spans="1:56" ht="23.25" customHeight="1" x14ac:dyDescent="0.25">
      <c r="A724" s="1" t="s">
        <v>2292</v>
      </c>
      <c r="B724" s="46">
        <v>1</v>
      </c>
      <c r="C724" s="86" t="s">
        <v>7655</v>
      </c>
      <c r="D724" s="1" t="s">
        <v>51</v>
      </c>
      <c r="E724" s="1" t="s">
        <v>2210</v>
      </c>
      <c r="F724" s="1" t="s">
        <v>2285</v>
      </c>
      <c r="G724" s="1" t="s">
        <v>2286</v>
      </c>
      <c r="H724" s="1" t="s">
        <v>2287</v>
      </c>
      <c r="I724" s="2">
        <v>5</v>
      </c>
      <c r="J724" s="1" t="s">
        <v>761</v>
      </c>
      <c r="K724" s="1" t="s">
        <v>761</v>
      </c>
      <c r="L724" s="1" t="s">
        <v>761</v>
      </c>
      <c r="M724" s="1" t="s">
        <v>761</v>
      </c>
      <c r="N724" s="1" t="s">
        <v>57</v>
      </c>
      <c r="O724" s="3">
        <v>44769.656273148103</v>
      </c>
      <c r="P724" s="1" t="s">
        <v>82</v>
      </c>
      <c r="Q724" s="3">
        <v>43706.448667094897</v>
      </c>
      <c r="R724" s="1" t="s">
        <v>59</v>
      </c>
      <c r="S724" s="1" t="s">
        <v>60</v>
      </c>
      <c r="T724" s="1" t="s">
        <v>2293</v>
      </c>
      <c r="U724" s="4">
        <v>0</v>
      </c>
      <c r="V724" s="5">
        <v>0</v>
      </c>
      <c r="W724" s="6" t="b">
        <v>0</v>
      </c>
      <c r="X724" s="7">
        <v>35</v>
      </c>
      <c r="Y724" s="1" t="s">
        <v>2294</v>
      </c>
      <c r="Z724" s="1" t="s">
        <v>1449</v>
      </c>
      <c r="AA724" s="1" t="s">
        <v>63</v>
      </c>
      <c r="AB724" s="6" t="b">
        <v>0</v>
      </c>
      <c r="AC724" s="1" t="s">
        <v>64</v>
      </c>
      <c r="AD724" s="1" t="s">
        <v>65</v>
      </c>
      <c r="AE724" s="1" t="s">
        <v>66</v>
      </c>
      <c r="AF724" s="1" t="s">
        <v>63</v>
      </c>
      <c r="AG724" s="1" t="s">
        <v>151</v>
      </c>
      <c r="AH724" s="3">
        <v>43956.343982488397</v>
      </c>
      <c r="AI724" s="1" t="s">
        <v>68</v>
      </c>
      <c r="AJ724" s="8">
        <v>0</v>
      </c>
      <c r="AK724" s="8">
        <v>0</v>
      </c>
      <c r="AL724" s="1" t="s">
        <v>101</v>
      </c>
      <c r="AM724" s="1" t="s">
        <v>2295</v>
      </c>
      <c r="AN724" s="1" t="s">
        <v>102</v>
      </c>
      <c r="AO724" s="1" t="s">
        <v>71</v>
      </c>
      <c r="AP724" s="1" t="s">
        <v>72</v>
      </c>
      <c r="AQ724" s="3">
        <v>43260</v>
      </c>
      <c r="AR724" s="3">
        <v>43260</v>
      </c>
      <c r="AS724" s="7">
        <v>16</v>
      </c>
      <c r="AT724" s="1" t="s">
        <v>76</v>
      </c>
      <c r="AU724" s="1" t="s">
        <v>71</v>
      </c>
      <c r="AV724" s="1" t="s">
        <v>74</v>
      </c>
      <c r="AW724" s="1" t="s">
        <v>75</v>
      </c>
      <c r="AX724" s="1" t="s">
        <v>76</v>
      </c>
      <c r="AZ724" s="5">
        <v>0</v>
      </c>
      <c r="BA724" s="5">
        <v>2</v>
      </c>
      <c r="BB724" s="1" t="s">
        <v>77</v>
      </c>
      <c r="BC724" s="1" t="s">
        <v>78</v>
      </c>
      <c r="BD724" s="1" t="s">
        <v>2291</v>
      </c>
    </row>
    <row r="725" spans="1:56" ht="23.25" customHeight="1" x14ac:dyDescent="0.25">
      <c r="A725" s="1" t="s">
        <v>2296</v>
      </c>
      <c r="B725" s="46">
        <v>1</v>
      </c>
      <c r="C725" s="86" t="s">
        <v>8145</v>
      </c>
      <c r="D725" s="1" t="s">
        <v>51</v>
      </c>
      <c r="E725" s="1" t="s">
        <v>2297</v>
      </c>
      <c r="F725" s="1" t="s">
        <v>2298</v>
      </c>
      <c r="G725" s="1" t="s">
        <v>2286</v>
      </c>
      <c r="H725" s="1" t="s">
        <v>2287</v>
      </c>
      <c r="I725" s="2">
        <v>6</v>
      </c>
      <c r="J725" s="1" t="s">
        <v>761</v>
      </c>
      <c r="K725" s="1" t="s">
        <v>761</v>
      </c>
      <c r="L725" s="1" t="s">
        <v>761</v>
      </c>
      <c r="M725" s="1" t="s">
        <v>761</v>
      </c>
      <c r="N725" s="1" t="s">
        <v>57</v>
      </c>
      <c r="P725" s="1" t="s">
        <v>82</v>
      </c>
      <c r="Q725" s="3">
        <v>43706.482592048596</v>
      </c>
      <c r="R725" s="1" t="s">
        <v>59</v>
      </c>
      <c r="S725" s="1" t="s">
        <v>2299</v>
      </c>
      <c r="T725" s="1" t="s">
        <v>2300</v>
      </c>
      <c r="U725" s="4">
        <v>0</v>
      </c>
      <c r="V725" s="5">
        <v>0</v>
      </c>
      <c r="W725" s="6" t="b">
        <v>0</v>
      </c>
      <c r="X725" s="7">
        <v>35</v>
      </c>
      <c r="Y725" s="1" t="s">
        <v>2301</v>
      </c>
      <c r="Z725" s="1" t="s">
        <v>1449</v>
      </c>
      <c r="AA725" s="1" t="s">
        <v>63</v>
      </c>
      <c r="AB725" s="6" t="b">
        <v>0</v>
      </c>
      <c r="AC725" s="1" t="s">
        <v>64</v>
      </c>
      <c r="AD725" s="1" t="s">
        <v>65</v>
      </c>
      <c r="AE725" s="1" t="s">
        <v>66</v>
      </c>
      <c r="AF725" s="1" t="s">
        <v>63</v>
      </c>
      <c r="AG725" s="1" t="s">
        <v>151</v>
      </c>
      <c r="AH725" s="3">
        <v>44060.638811724501</v>
      </c>
      <c r="AI725" s="1" t="s">
        <v>68</v>
      </c>
      <c r="AJ725" s="8">
        <v>0</v>
      </c>
      <c r="AK725" s="8">
        <v>0</v>
      </c>
      <c r="AL725" s="1" t="s">
        <v>69</v>
      </c>
      <c r="AM725" s="1" t="s">
        <v>2302</v>
      </c>
      <c r="AN725" s="1" t="s">
        <v>70</v>
      </c>
      <c r="AO725" s="1" t="s">
        <v>71</v>
      </c>
      <c r="AP725" s="1" t="s">
        <v>72</v>
      </c>
      <c r="AQ725" s="3">
        <v>43320</v>
      </c>
      <c r="AS725" s="7">
        <v>18</v>
      </c>
      <c r="AT725" s="1" t="s">
        <v>283</v>
      </c>
      <c r="AU725" s="1" t="s">
        <v>71</v>
      </c>
      <c r="AV725" s="1" t="s">
        <v>74</v>
      </c>
      <c r="AW725" s="1" t="s">
        <v>75</v>
      </c>
      <c r="AX725" s="1" t="s">
        <v>76</v>
      </c>
      <c r="AZ725" s="5">
        <v>0</v>
      </c>
      <c r="BA725" s="5">
        <v>0</v>
      </c>
      <c r="BB725" s="1" t="s">
        <v>77</v>
      </c>
      <c r="BC725" s="1" t="s">
        <v>78</v>
      </c>
      <c r="BD725" s="1" t="s">
        <v>2291</v>
      </c>
    </row>
    <row r="726" spans="1:56" ht="23.25" customHeight="1" x14ac:dyDescent="0.25">
      <c r="A726" s="1" t="s">
        <v>2303</v>
      </c>
      <c r="B726" s="46">
        <v>1</v>
      </c>
      <c r="C726" s="86" t="s">
        <v>8146</v>
      </c>
      <c r="D726" s="1" t="s">
        <v>51</v>
      </c>
      <c r="E726" s="1" t="s">
        <v>2297</v>
      </c>
      <c r="F726" s="1" t="s">
        <v>2298</v>
      </c>
      <c r="G726" s="1" t="s">
        <v>2286</v>
      </c>
      <c r="H726" s="1" t="s">
        <v>2287</v>
      </c>
      <c r="I726" s="2">
        <v>6</v>
      </c>
      <c r="J726" s="1" t="s">
        <v>761</v>
      </c>
      <c r="K726" s="1" t="s">
        <v>761</v>
      </c>
      <c r="L726" s="1" t="s">
        <v>761</v>
      </c>
      <c r="M726" s="1" t="s">
        <v>761</v>
      </c>
      <c r="N726" s="1" t="s">
        <v>57</v>
      </c>
      <c r="P726" s="1" t="s">
        <v>82</v>
      </c>
      <c r="Q726" s="3">
        <v>43706.482592048596</v>
      </c>
      <c r="R726" s="1" t="s">
        <v>59</v>
      </c>
      <c r="S726" s="1" t="s">
        <v>60</v>
      </c>
      <c r="T726" s="1" t="s">
        <v>2304</v>
      </c>
      <c r="U726" s="4">
        <v>0</v>
      </c>
      <c r="V726" s="5">
        <v>0</v>
      </c>
      <c r="W726" s="6" t="b">
        <v>0</v>
      </c>
      <c r="X726" s="7">
        <v>35</v>
      </c>
      <c r="Y726" s="1" t="s">
        <v>2301</v>
      </c>
      <c r="Z726" s="1" t="s">
        <v>1449</v>
      </c>
      <c r="AA726" s="1" t="s">
        <v>63</v>
      </c>
      <c r="AB726" s="6" t="b">
        <v>0</v>
      </c>
      <c r="AC726" s="1" t="s">
        <v>64</v>
      </c>
      <c r="AD726" s="1" t="s">
        <v>65</v>
      </c>
      <c r="AE726" s="1" t="s">
        <v>66</v>
      </c>
      <c r="AF726" s="1" t="s">
        <v>63</v>
      </c>
      <c r="AG726" s="1" t="s">
        <v>151</v>
      </c>
      <c r="AH726" s="3">
        <v>44060.638811724501</v>
      </c>
      <c r="AI726" s="1" t="s">
        <v>68</v>
      </c>
      <c r="AJ726" s="8">
        <v>0</v>
      </c>
      <c r="AK726" s="8">
        <v>0</v>
      </c>
      <c r="AL726" s="1" t="s">
        <v>69</v>
      </c>
      <c r="AM726" s="1" t="s">
        <v>2305</v>
      </c>
      <c r="AN726" s="1" t="s">
        <v>70</v>
      </c>
      <c r="AO726" s="1" t="s">
        <v>71</v>
      </c>
      <c r="AP726" s="1" t="s">
        <v>72</v>
      </c>
      <c r="AQ726" s="3">
        <v>43320</v>
      </c>
      <c r="AS726" s="7">
        <v>6</v>
      </c>
      <c r="AT726" s="1" t="s">
        <v>283</v>
      </c>
      <c r="AU726" s="1" t="s">
        <v>71</v>
      </c>
      <c r="AV726" s="1" t="s">
        <v>74</v>
      </c>
      <c r="AW726" s="1" t="s">
        <v>75</v>
      </c>
      <c r="AX726" s="1" t="s">
        <v>76</v>
      </c>
      <c r="AZ726" s="5">
        <v>0</v>
      </c>
      <c r="BA726" s="5">
        <v>0</v>
      </c>
      <c r="BB726" s="1" t="s">
        <v>77</v>
      </c>
      <c r="BC726" s="1" t="s">
        <v>78</v>
      </c>
      <c r="BD726" s="1" t="s">
        <v>2291</v>
      </c>
    </row>
    <row r="727" spans="1:56" ht="23.25" customHeight="1" x14ac:dyDescent="0.25">
      <c r="A727" s="1" t="s">
        <v>2306</v>
      </c>
      <c r="B727" s="46">
        <v>1</v>
      </c>
      <c r="C727" s="86" t="s">
        <v>8147</v>
      </c>
      <c r="D727" s="1" t="s">
        <v>51</v>
      </c>
      <c r="E727" s="1" t="s">
        <v>2297</v>
      </c>
      <c r="F727" s="1" t="s">
        <v>2298</v>
      </c>
      <c r="G727" s="1" t="s">
        <v>2286</v>
      </c>
      <c r="H727" s="1" t="s">
        <v>2287</v>
      </c>
      <c r="I727" s="2">
        <v>6</v>
      </c>
      <c r="J727" s="1" t="s">
        <v>761</v>
      </c>
      <c r="K727" s="1" t="s">
        <v>761</v>
      </c>
      <c r="L727" s="1" t="s">
        <v>761</v>
      </c>
      <c r="M727" s="1" t="s">
        <v>761</v>
      </c>
      <c r="N727" s="1" t="s">
        <v>57</v>
      </c>
      <c r="O727" s="3">
        <v>44704.5956828704</v>
      </c>
      <c r="P727" s="1" t="s">
        <v>82</v>
      </c>
      <c r="Q727" s="3">
        <v>43706.482592048596</v>
      </c>
      <c r="R727" s="1" t="s">
        <v>59</v>
      </c>
      <c r="S727" s="1" t="s">
        <v>60</v>
      </c>
      <c r="T727" s="1" t="s">
        <v>2307</v>
      </c>
      <c r="U727" s="4">
        <v>0</v>
      </c>
      <c r="V727" s="5">
        <v>0</v>
      </c>
      <c r="W727" s="6" t="b">
        <v>0</v>
      </c>
      <c r="X727" s="7">
        <v>35</v>
      </c>
      <c r="Y727" s="1" t="s">
        <v>2301</v>
      </c>
      <c r="Z727" s="1" t="s">
        <v>1449</v>
      </c>
      <c r="AA727" s="1" t="s">
        <v>63</v>
      </c>
      <c r="AB727" s="6" t="b">
        <v>0</v>
      </c>
      <c r="AC727" s="1" t="s">
        <v>64</v>
      </c>
      <c r="AD727" s="1" t="s">
        <v>65</v>
      </c>
      <c r="AE727" s="1" t="s">
        <v>66</v>
      </c>
      <c r="AF727" s="1" t="s">
        <v>63</v>
      </c>
      <c r="AG727" s="1" t="s">
        <v>151</v>
      </c>
      <c r="AH727" s="3">
        <v>44060.638811724501</v>
      </c>
      <c r="AI727" s="1" t="s">
        <v>68</v>
      </c>
      <c r="AJ727" s="8">
        <v>0</v>
      </c>
      <c r="AK727" s="8">
        <v>0</v>
      </c>
      <c r="AL727" s="1" t="s">
        <v>69</v>
      </c>
      <c r="AM727" s="1" t="s">
        <v>2308</v>
      </c>
      <c r="AN727" s="1" t="s">
        <v>70</v>
      </c>
      <c r="AO727" s="1" t="s">
        <v>71</v>
      </c>
      <c r="AP727" s="1" t="s">
        <v>72</v>
      </c>
      <c r="AQ727" s="3">
        <v>43320</v>
      </c>
      <c r="AS727" s="7">
        <v>10</v>
      </c>
      <c r="AT727" s="1" t="s">
        <v>283</v>
      </c>
      <c r="AU727" s="1" t="s">
        <v>71</v>
      </c>
      <c r="AV727" s="1" t="s">
        <v>74</v>
      </c>
      <c r="AW727" s="1" t="s">
        <v>75</v>
      </c>
      <c r="AX727" s="1" t="s">
        <v>76</v>
      </c>
      <c r="AZ727" s="5">
        <v>0</v>
      </c>
      <c r="BA727" s="5">
        <v>0</v>
      </c>
      <c r="BB727" s="1" t="s">
        <v>77</v>
      </c>
      <c r="BC727" s="1" t="s">
        <v>78</v>
      </c>
      <c r="BD727" s="1" t="s">
        <v>2291</v>
      </c>
    </row>
    <row r="728" spans="1:56" ht="23.25" customHeight="1" x14ac:dyDescent="0.25">
      <c r="A728" s="1" t="s">
        <v>2309</v>
      </c>
      <c r="B728" s="46">
        <v>1</v>
      </c>
      <c r="C728" s="86" t="s">
        <v>8148</v>
      </c>
      <c r="D728" s="1" t="s">
        <v>51</v>
      </c>
      <c r="E728" s="1" t="s">
        <v>2210</v>
      </c>
      <c r="F728" s="1" t="s">
        <v>2310</v>
      </c>
      <c r="G728" s="1" t="s">
        <v>2286</v>
      </c>
      <c r="H728" s="1" t="s">
        <v>2311</v>
      </c>
      <c r="I728" s="2">
        <v>6</v>
      </c>
      <c r="J728" s="1" t="s">
        <v>761</v>
      </c>
      <c r="K728" s="1" t="s">
        <v>761</v>
      </c>
      <c r="L728" s="1" t="s">
        <v>761</v>
      </c>
      <c r="M728" s="1" t="s">
        <v>761</v>
      </c>
      <c r="N728" s="1" t="s">
        <v>57</v>
      </c>
      <c r="P728" s="1" t="s">
        <v>82</v>
      </c>
      <c r="Q728" s="3">
        <v>43706.482592048596</v>
      </c>
      <c r="R728" s="1" t="s">
        <v>59</v>
      </c>
      <c r="S728" s="1" t="s">
        <v>60</v>
      </c>
      <c r="T728" s="1" t="s">
        <v>2312</v>
      </c>
      <c r="U728" s="4">
        <v>0</v>
      </c>
      <c r="V728" s="5">
        <v>0</v>
      </c>
      <c r="W728" s="6" t="b">
        <v>0</v>
      </c>
      <c r="X728" s="7">
        <v>35</v>
      </c>
      <c r="Y728" s="1" t="s">
        <v>2301</v>
      </c>
      <c r="Z728" s="1" t="s">
        <v>1449</v>
      </c>
      <c r="AA728" s="1" t="s">
        <v>63</v>
      </c>
      <c r="AB728" s="6" t="b">
        <v>0</v>
      </c>
      <c r="AC728" s="1" t="s">
        <v>64</v>
      </c>
      <c r="AD728" s="1" t="s">
        <v>65</v>
      </c>
      <c r="AE728" s="1" t="s">
        <v>66</v>
      </c>
      <c r="AF728" s="1" t="s">
        <v>63</v>
      </c>
      <c r="AG728" s="1" t="s">
        <v>151</v>
      </c>
      <c r="AH728" s="3">
        <v>44060.638811724501</v>
      </c>
      <c r="AI728" s="1" t="s">
        <v>68</v>
      </c>
      <c r="AJ728" s="8">
        <v>0</v>
      </c>
      <c r="AK728" s="8">
        <v>0</v>
      </c>
      <c r="AL728" s="1" t="s">
        <v>69</v>
      </c>
      <c r="AM728" s="1" t="s">
        <v>2313</v>
      </c>
      <c r="AN728" s="1" t="s">
        <v>70</v>
      </c>
      <c r="AO728" s="1" t="s">
        <v>71</v>
      </c>
      <c r="AP728" s="1" t="s">
        <v>72</v>
      </c>
      <c r="AQ728" s="3">
        <v>43320</v>
      </c>
      <c r="AS728" s="7">
        <v>16</v>
      </c>
      <c r="AT728" s="1" t="s">
        <v>283</v>
      </c>
      <c r="AU728" s="1" t="s">
        <v>71</v>
      </c>
      <c r="AV728" s="1" t="s">
        <v>74</v>
      </c>
      <c r="AW728" s="1" t="s">
        <v>324</v>
      </c>
      <c r="AX728" s="1" t="s">
        <v>76</v>
      </c>
      <c r="AZ728" s="5">
        <v>0</v>
      </c>
      <c r="BA728" s="5">
        <v>0</v>
      </c>
      <c r="BB728" s="1" t="s">
        <v>77</v>
      </c>
      <c r="BC728" s="1" t="s">
        <v>78</v>
      </c>
      <c r="BD728" s="1" t="s">
        <v>2291</v>
      </c>
    </row>
    <row r="729" spans="1:56" ht="23.25" customHeight="1" x14ac:dyDescent="0.25">
      <c r="A729" s="1" t="s">
        <v>2314</v>
      </c>
      <c r="B729" s="46">
        <v>1</v>
      </c>
      <c r="C729" s="86" t="s">
        <v>8149</v>
      </c>
      <c r="D729" s="1" t="s">
        <v>51</v>
      </c>
      <c r="E729" s="1" t="s">
        <v>2210</v>
      </c>
      <c r="F729" s="1" t="s">
        <v>2310</v>
      </c>
      <c r="G729" s="1" t="s">
        <v>2315</v>
      </c>
      <c r="H729" s="1" t="s">
        <v>2316</v>
      </c>
      <c r="I729" s="2">
        <v>6</v>
      </c>
      <c r="J729" s="1" t="s">
        <v>761</v>
      </c>
      <c r="K729" s="1" t="s">
        <v>761</v>
      </c>
      <c r="L729" s="1" t="s">
        <v>761</v>
      </c>
      <c r="M729" s="1" t="s">
        <v>761</v>
      </c>
      <c r="N729" s="1" t="s">
        <v>57</v>
      </c>
      <c r="O729" s="3">
        <v>44712.671261574098</v>
      </c>
      <c r="P729" s="1" t="s">
        <v>82</v>
      </c>
      <c r="Q729" s="3">
        <v>43706.482592048596</v>
      </c>
      <c r="R729" s="1" t="s">
        <v>59</v>
      </c>
      <c r="S729" s="1" t="s">
        <v>60</v>
      </c>
      <c r="T729" s="1" t="s">
        <v>2317</v>
      </c>
      <c r="U729" s="4">
        <v>0</v>
      </c>
      <c r="V729" s="5">
        <v>0</v>
      </c>
      <c r="W729" s="6" t="b">
        <v>0</v>
      </c>
      <c r="X729" s="7">
        <v>35</v>
      </c>
      <c r="Y729" s="1" t="s">
        <v>2301</v>
      </c>
      <c r="Z729" s="1" t="s">
        <v>1449</v>
      </c>
      <c r="AA729" s="1" t="s">
        <v>63</v>
      </c>
      <c r="AB729" s="6" t="b">
        <v>0</v>
      </c>
      <c r="AC729" s="1" t="s">
        <v>64</v>
      </c>
      <c r="AD729" s="1" t="s">
        <v>65</v>
      </c>
      <c r="AE729" s="1" t="s">
        <v>66</v>
      </c>
      <c r="AF729" s="1" t="s">
        <v>63</v>
      </c>
      <c r="AG729" s="1" t="s">
        <v>151</v>
      </c>
      <c r="AH729" s="3">
        <v>44060.638811724501</v>
      </c>
      <c r="AI729" s="1" t="s">
        <v>68</v>
      </c>
      <c r="AJ729" s="8">
        <v>0</v>
      </c>
      <c r="AK729" s="8">
        <v>0</v>
      </c>
      <c r="AL729" s="1" t="s">
        <v>69</v>
      </c>
      <c r="AM729" s="1" t="s">
        <v>2318</v>
      </c>
      <c r="AN729" s="1" t="s">
        <v>70</v>
      </c>
      <c r="AO729" s="1" t="s">
        <v>71</v>
      </c>
      <c r="AP729" s="1" t="s">
        <v>72</v>
      </c>
      <c r="AQ729" s="3">
        <v>43320</v>
      </c>
      <c r="AS729" s="7">
        <v>30</v>
      </c>
      <c r="AT729" s="1" t="s">
        <v>283</v>
      </c>
      <c r="AU729" s="1" t="s">
        <v>71</v>
      </c>
      <c r="AV729" s="1" t="s">
        <v>74</v>
      </c>
      <c r="AW729" s="1" t="s">
        <v>324</v>
      </c>
      <c r="AX729" s="1" t="s">
        <v>76</v>
      </c>
      <c r="AZ729" s="5">
        <v>0</v>
      </c>
      <c r="BA729" s="5">
        <v>0</v>
      </c>
      <c r="BB729" s="1" t="s">
        <v>77</v>
      </c>
      <c r="BC729" s="1" t="s">
        <v>78</v>
      </c>
      <c r="BD729" s="1" t="s">
        <v>2291</v>
      </c>
    </row>
    <row r="730" spans="1:56" ht="23.25" customHeight="1" x14ac:dyDescent="0.25">
      <c r="A730" s="1" t="s">
        <v>2319</v>
      </c>
      <c r="B730" s="46">
        <v>1</v>
      </c>
      <c r="C730" s="86" t="s">
        <v>8150</v>
      </c>
      <c r="D730" s="1" t="s">
        <v>51</v>
      </c>
      <c r="E730" s="1" t="s">
        <v>2210</v>
      </c>
      <c r="F730" s="1" t="s">
        <v>2310</v>
      </c>
      <c r="G730" s="1" t="s">
        <v>2286</v>
      </c>
      <c r="H730" s="1" t="s">
        <v>2316</v>
      </c>
      <c r="I730" s="2">
        <v>6</v>
      </c>
      <c r="J730" s="1" t="s">
        <v>761</v>
      </c>
      <c r="K730" s="1" t="s">
        <v>761</v>
      </c>
      <c r="L730" s="1" t="s">
        <v>761</v>
      </c>
      <c r="M730" s="1" t="s">
        <v>761</v>
      </c>
      <c r="N730" s="1" t="s">
        <v>57</v>
      </c>
      <c r="P730" s="1" t="s">
        <v>82</v>
      </c>
      <c r="Q730" s="3">
        <v>43706.482592048596</v>
      </c>
      <c r="R730" s="1" t="s">
        <v>59</v>
      </c>
      <c r="S730" s="1" t="s">
        <v>60</v>
      </c>
      <c r="T730" s="1" t="s">
        <v>2320</v>
      </c>
      <c r="U730" s="4">
        <v>0</v>
      </c>
      <c r="V730" s="5">
        <v>0</v>
      </c>
      <c r="W730" s="6" t="b">
        <v>0</v>
      </c>
      <c r="X730" s="7">
        <v>35</v>
      </c>
      <c r="Y730" s="1" t="s">
        <v>2301</v>
      </c>
      <c r="Z730" s="1" t="s">
        <v>1449</v>
      </c>
      <c r="AA730" s="1" t="s">
        <v>63</v>
      </c>
      <c r="AB730" s="6" t="b">
        <v>0</v>
      </c>
      <c r="AC730" s="1" t="s">
        <v>64</v>
      </c>
      <c r="AD730" s="1" t="s">
        <v>65</v>
      </c>
      <c r="AE730" s="1" t="s">
        <v>66</v>
      </c>
      <c r="AF730" s="1" t="s">
        <v>63</v>
      </c>
      <c r="AG730" s="1" t="s">
        <v>151</v>
      </c>
      <c r="AH730" s="3">
        <v>44060.638811724501</v>
      </c>
      <c r="AI730" s="1" t="s">
        <v>68</v>
      </c>
      <c r="AJ730" s="8">
        <v>0</v>
      </c>
      <c r="AK730" s="8">
        <v>0</v>
      </c>
      <c r="AL730" s="1" t="s">
        <v>69</v>
      </c>
      <c r="AM730" s="1" t="s">
        <v>2305</v>
      </c>
      <c r="AN730" s="1" t="s">
        <v>70</v>
      </c>
      <c r="AO730" s="1" t="s">
        <v>71</v>
      </c>
      <c r="AP730" s="1" t="s">
        <v>72</v>
      </c>
      <c r="AQ730" s="3">
        <v>43320</v>
      </c>
      <c r="AS730" s="7">
        <v>40</v>
      </c>
      <c r="AT730" s="1" t="s">
        <v>283</v>
      </c>
      <c r="AU730" s="1" t="s">
        <v>71</v>
      </c>
      <c r="AV730" s="1" t="s">
        <v>74</v>
      </c>
      <c r="AW730" s="1" t="s">
        <v>324</v>
      </c>
      <c r="AX730" s="1" t="s">
        <v>76</v>
      </c>
      <c r="AZ730" s="5">
        <v>0</v>
      </c>
      <c r="BA730" s="5">
        <v>0</v>
      </c>
      <c r="BB730" s="1" t="s">
        <v>77</v>
      </c>
      <c r="BC730" s="1" t="s">
        <v>78</v>
      </c>
      <c r="BD730" s="1" t="s">
        <v>2291</v>
      </c>
    </row>
    <row r="731" spans="1:56" ht="23.25" customHeight="1" x14ac:dyDescent="0.25">
      <c r="A731" s="1" t="s">
        <v>2321</v>
      </c>
      <c r="B731" s="46">
        <v>1</v>
      </c>
      <c r="C731" s="86" t="s">
        <v>8151</v>
      </c>
      <c r="D731" s="1" t="s">
        <v>51</v>
      </c>
      <c r="E731" s="1" t="s">
        <v>2210</v>
      </c>
      <c r="F731" s="1" t="s">
        <v>2310</v>
      </c>
      <c r="G731" s="1" t="s">
        <v>2286</v>
      </c>
      <c r="H731" s="1" t="s">
        <v>2316</v>
      </c>
      <c r="I731" s="2">
        <v>6</v>
      </c>
      <c r="J731" s="1" t="s">
        <v>761</v>
      </c>
      <c r="K731" s="1" t="s">
        <v>761</v>
      </c>
      <c r="L731" s="1" t="s">
        <v>761</v>
      </c>
      <c r="M731" s="1" t="s">
        <v>761</v>
      </c>
      <c r="N731" s="1" t="s">
        <v>57</v>
      </c>
      <c r="P731" s="1" t="s">
        <v>82</v>
      </c>
      <c r="Q731" s="3">
        <v>43706.482592048596</v>
      </c>
      <c r="R731" s="1" t="s">
        <v>59</v>
      </c>
      <c r="S731" s="1" t="s">
        <v>60</v>
      </c>
      <c r="T731" s="1" t="s">
        <v>2322</v>
      </c>
      <c r="U731" s="4">
        <v>0</v>
      </c>
      <c r="V731" s="5">
        <v>0</v>
      </c>
      <c r="W731" s="6" t="b">
        <v>0</v>
      </c>
      <c r="X731" s="7">
        <v>35</v>
      </c>
      <c r="Y731" s="1" t="s">
        <v>2301</v>
      </c>
      <c r="Z731" s="1" t="s">
        <v>1449</v>
      </c>
      <c r="AA731" s="1" t="s">
        <v>63</v>
      </c>
      <c r="AB731" s="6" t="b">
        <v>0</v>
      </c>
      <c r="AC731" s="1" t="s">
        <v>64</v>
      </c>
      <c r="AD731" s="1" t="s">
        <v>65</v>
      </c>
      <c r="AE731" s="1" t="s">
        <v>66</v>
      </c>
      <c r="AF731" s="1" t="s">
        <v>63</v>
      </c>
      <c r="AG731" s="1" t="s">
        <v>151</v>
      </c>
      <c r="AH731" s="3">
        <v>44060.638811724501</v>
      </c>
      <c r="AI731" s="1" t="s">
        <v>68</v>
      </c>
      <c r="AJ731" s="8">
        <v>0</v>
      </c>
      <c r="AK731" s="8">
        <v>0</v>
      </c>
      <c r="AL731" s="1" t="s">
        <v>69</v>
      </c>
      <c r="AM731" s="1" t="s">
        <v>2323</v>
      </c>
      <c r="AN731" s="1" t="s">
        <v>70</v>
      </c>
      <c r="AO731" s="1" t="s">
        <v>71</v>
      </c>
      <c r="AP731" s="1" t="s">
        <v>72</v>
      </c>
      <c r="AQ731" s="3">
        <v>43320</v>
      </c>
      <c r="AS731" s="7">
        <v>16</v>
      </c>
      <c r="AT731" s="1" t="s">
        <v>283</v>
      </c>
      <c r="AU731" s="1" t="s">
        <v>71</v>
      </c>
      <c r="AV731" s="1" t="s">
        <v>74</v>
      </c>
      <c r="AW731" s="1" t="s">
        <v>324</v>
      </c>
      <c r="AX731" s="1" t="s">
        <v>76</v>
      </c>
      <c r="AZ731" s="5">
        <v>0</v>
      </c>
      <c r="BA731" s="5">
        <v>0</v>
      </c>
      <c r="BB731" s="1" t="s">
        <v>77</v>
      </c>
      <c r="BC731" s="1" t="s">
        <v>78</v>
      </c>
      <c r="BD731" s="1" t="s">
        <v>2291</v>
      </c>
    </row>
    <row r="732" spans="1:56" ht="23.25" customHeight="1" x14ac:dyDescent="0.25">
      <c r="A732" s="1" t="s">
        <v>2324</v>
      </c>
      <c r="B732" s="46">
        <v>1</v>
      </c>
      <c r="C732" s="86" t="s">
        <v>8152</v>
      </c>
      <c r="D732" s="1" t="s">
        <v>51</v>
      </c>
      <c r="E732" s="1" t="s">
        <v>2210</v>
      </c>
      <c r="F732" s="1" t="s">
        <v>2310</v>
      </c>
      <c r="G732" s="1" t="s">
        <v>2286</v>
      </c>
      <c r="H732" s="1" t="s">
        <v>2316</v>
      </c>
      <c r="I732" s="2">
        <v>6</v>
      </c>
      <c r="J732" s="1" t="s">
        <v>761</v>
      </c>
      <c r="K732" s="1" t="s">
        <v>761</v>
      </c>
      <c r="L732" s="1" t="s">
        <v>761</v>
      </c>
      <c r="M732" s="1" t="s">
        <v>761</v>
      </c>
      <c r="N732" s="1" t="s">
        <v>57</v>
      </c>
      <c r="P732" s="1" t="s">
        <v>90</v>
      </c>
      <c r="Q732" s="3">
        <v>44783.349062499998</v>
      </c>
      <c r="R732" s="1" t="s">
        <v>59</v>
      </c>
      <c r="S732" s="1" t="s">
        <v>2325</v>
      </c>
      <c r="T732" s="1" t="s">
        <v>2326</v>
      </c>
      <c r="U732" s="4">
        <v>0</v>
      </c>
      <c r="V732" s="5">
        <v>0</v>
      </c>
      <c r="W732" s="6" t="b">
        <v>0</v>
      </c>
      <c r="X732" s="7">
        <v>35</v>
      </c>
      <c r="Y732" s="1" t="s">
        <v>2301</v>
      </c>
      <c r="Z732" s="1" t="s">
        <v>1449</v>
      </c>
      <c r="AA732" s="1" t="s">
        <v>63</v>
      </c>
      <c r="AB732" s="6" t="b">
        <v>0</v>
      </c>
      <c r="AC732" s="1" t="s">
        <v>64</v>
      </c>
      <c r="AD732" s="1" t="s">
        <v>65</v>
      </c>
      <c r="AE732" s="1" t="s">
        <v>66</v>
      </c>
      <c r="AF732" s="1" t="s">
        <v>63</v>
      </c>
      <c r="AG732" s="1" t="s">
        <v>151</v>
      </c>
      <c r="AH732" s="3">
        <v>44060.638811724501</v>
      </c>
      <c r="AI732" s="1" t="s">
        <v>68</v>
      </c>
      <c r="AJ732" s="8">
        <v>0</v>
      </c>
      <c r="AK732" s="8">
        <v>0</v>
      </c>
      <c r="AL732" s="1" t="s">
        <v>69</v>
      </c>
      <c r="AM732" s="1" t="s">
        <v>2323</v>
      </c>
      <c r="AN732" s="1" t="s">
        <v>70</v>
      </c>
      <c r="AO732" s="1" t="s">
        <v>71</v>
      </c>
      <c r="AP732" s="1" t="s">
        <v>72</v>
      </c>
      <c r="AQ732" s="3">
        <v>43320</v>
      </c>
      <c r="AS732" s="7">
        <v>16</v>
      </c>
      <c r="AT732" s="1" t="s">
        <v>283</v>
      </c>
      <c r="AU732" s="1" t="s">
        <v>71</v>
      </c>
      <c r="AV732" s="1" t="s">
        <v>74</v>
      </c>
      <c r="AW732" s="1" t="s">
        <v>324</v>
      </c>
      <c r="AX732" s="1" t="s">
        <v>76</v>
      </c>
      <c r="AZ732" s="5">
        <v>0</v>
      </c>
      <c r="BA732" s="5">
        <v>0</v>
      </c>
      <c r="BB732" s="1" t="s">
        <v>77</v>
      </c>
      <c r="BC732" s="1" t="s">
        <v>78</v>
      </c>
      <c r="BD732" s="1" t="s">
        <v>2291</v>
      </c>
    </row>
    <row r="733" spans="1:56" ht="23.25" customHeight="1" x14ac:dyDescent="0.25">
      <c r="A733" s="1" t="s">
        <v>2327</v>
      </c>
      <c r="B733" s="46">
        <v>1</v>
      </c>
      <c r="C733" s="86" t="s">
        <v>8153</v>
      </c>
      <c r="D733" s="1" t="s">
        <v>51</v>
      </c>
      <c r="E733" s="1" t="s">
        <v>2210</v>
      </c>
      <c r="F733" s="1" t="s">
        <v>2310</v>
      </c>
      <c r="G733" s="1" t="s">
        <v>2286</v>
      </c>
      <c r="H733" s="1" t="s">
        <v>2316</v>
      </c>
      <c r="I733" s="2">
        <v>6</v>
      </c>
      <c r="J733" s="1" t="s">
        <v>761</v>
      </c>
      <c r="K733" s="1" t="s">
        <v>761</v>
      </c>
      <c r="L733" s="1" t="s">
        <v>761</v>
      </c>
      <c r="M733" s="1" t="s">
        <v>761</v>
      </c>
      <c r="N733" s="1" t="s">
        <v>57</v>
      </c>
      <c r="P733" s="1" t="s">
        <v>90</v>
      </c>
      <c r="Q733" s="3">
        <v>44859.457685185203</v>
      </c>
      <c r="R733" s="1" t="s">
        <v>59</v>
      </c>
      <c r="S733" s="1" t="s">
        <v>6597</v>
      </c>
      <c r="T733" s="1" t="s">
        <v>2328</v>
      </c>
      <c r="U733" s="4">
        <v>0</v>
      </c>
      <c r="V733" s="5">
        <v>0</v>
      </c>
      <c r="W733" s="6" t="b">
        <v>0</v>
      </c>
      <c r="X733" s="7">
        <v>35</v>
      </c>
      <c r="Y733" s="1" t="s">
        <v>2301</v>
      </c>
      <c r="Z733" s="1" t="s">
        <v>1449</v>
      </c>
      <c r="AA733" s="1" t="s">
        <v>63</v>
      </c>
      <c r="AB733" s="6" t="b">
        <v>0</v>
      </c>
      <c r="AC733" s="1" t="s">
        <v>64</v>
      </c>
      <c r="AD733" s="1" t="s">
        <v>65</v>
      </c>
      <c r="AE733" s="1" t="s">
        <v>66</v>
      </c>
      <c r="AF733" s="1" t="s">
        <v>63</v>
      </c>
      <c r="AG733" s="1" t="s">
        <v>151</v>
      </c>
      <c r="AH733" s="3">
        <v>44060.638811724501</v>
      </c>
      <c r="AI733" s="1" t="s">
        <v>68</v>
      </c>
      <c r="AJ733" s="8">
        <v>0</v>
      </c>
      <c r="AK733" s="8">
        <v>0</v>
      </c>
      <c r="AL733" s="1" t="s">
        <v>69</v>
      </c>
      <c r="AM733" s="1" t="s">
        <v>6108</v>
      </c>
      <c r="AN733" s="1" t="s">
        <v>70</v>
      </c>
      <c r="AO733" s="1" t="s">
        <v>71</v>
      </c>
      <c r="AP733" s="1" t="s">
        <v>72</v>
      </c>
      <c r="AQ733" s="3">
        <v>43320</v>
      </c>
      <c r="AS733" s="7">
        <v>20</v>
      </c>
      <c r="AT733" s="1" t="s">
        <v>283</v>
      </c>
      <c r="AU733" s="1" t="s">
        <v>71</v>
      </c>
      <c r="AV733" s="1" t="s">
        <v>74</v>
      </c>
      <c r="AW733" s="1" t="s">
        <v>324</v>
      </c>
      <c r="AX733" s="1" t="s">
        <v>76</v>
      </c>
      <c r="AZ733" s="5">
        <v>0</v>
      </c>
      <c r="BA733" s="5">
        <v>0</v>
      </c>
      <c r="BB733" s="1" t="s">
        <v>77</v>
      </c>
      <c r="BC733" s="1" t="s">
        <v>78</v>
      </c>
      <c r="BD733" s="1" t="s">
        <v>2291</v>
      </c>
    </row>
    <row r="734" spans="1:56" ht="23.25" customHeight="1" x14ac:dyDescent="0.25">
      <c r="A734" s="1" t="s">
        <v>2329</v>
      </c>
      <c r="B734" s="46">
        <v>1</v>
      </c>
      <c r="C734" s="86" t="s">
        <v>8154</v>
      </c>
      <c r="D734" s="1" t="s">
        <v>51</v>
      </c>
      <c r="E734" s="1" t="s">
        <v>2210</v>
      </c>
      <c r="F734" s="1" t="s">
        <v>2310</v>
      </c>
      <c r="G734" s="1" t="s">
        <v>2286</v>
      </c>
      <c r="H734" s="1" t="s">
        <v>2316</v>
      </c>
      <c r="I734" s="2">
        <v>6</v>
      </c>
      <c r="J734" s="1" t="s">
        <v>761</v>
      </c>
      <c r="K734" s="1" t="s">
        <v>761</v>
      </c>
      <c r="L734" s="1" t="s">
        <v>761</v>
      </c>
      <c r="M734" s="1" t="s">
        <v>761</v>
      </c>
      <c r="N734" s="1" t="s">
        <v>57</v>
      </c>
      <c r="P734" s="1" t="s">
        <v>90</v>
      </c>
      <c r="Q734" s="3">
        <v>44866.428981481498</v>
      </c>
      <c r="R734" s="1" t="s">
        <v>59</v>
      </c>
      <c r="S734" s="1" t="s">
        <v>1511</v>
      </c>
      <c r="T734" s="1" t="s">
        <v>2330</v>
      </c>
      <c r="U734" s="4">
        <v>0</v>
      </c>
      <c r="V734" s="5">
        <v>0</v>
      </c>
      <c r="W734" s="6" t="b">
        <v>0</v>
      </c>
      <c r="X734" s="7">
        <v>35</v>
      </c>
      <c r="Y734" s="1" t="s">
        <v>2301</v>
      </c>
      <c r="Z734" s="1" t="s">
        <v>1449</v>
      </c>
      <c r="AA734" s="1" t="s">
        <v>63</v>
      </c>
      <c r="AB734" s="6" t="b">
        <v>0</v>
      </c>
      <c r="AC734" s="1" t="s">
        <v>64</v>
      </c>
      <c r="AD734" s="1" t="s">
        <v>65</v>
      </c>
      <c r="AE734" s="1" t="s">
        <v>66</v>
      </c>
      <c r="AF734" s="1" t="s">
        <v>63</v>
      </c>
      <c r="AG734" s="1" t="s">
        <v>151</v>
      </c>
      <c r="AH734" s="3">
        <v>44060.638811724501</v>
      </c>
      <c r="AI734" s="1" t="s">
        <v>68</v>
      </c>
      <c r="AJ734" s="8">
        <v>0</v>
      </c>
      <c r="AK734" s="8">
        <v>0</v>
      </c>
      <c r="AL734" s="1" t="s">
        <v>69</v>
      </c>
      <c r="AM734" s="1" t="s">
        <v>2331</v>
      </c>
      <c r="AN734" s="1" t="s">
        <v>70</v>
      </c>
      <c r="AO734" s="1" t="s">
        <v>71</v>
      </c>
      <c r="AP734" s="1" t="s">
        <v>72</v>
      </c>
      <c r="AQ734" s="3">
        <v>43320</v>
      </c>
      <c r="AS734" s="7">
        <v>18</v>
      </c>
      <c r="AT734" s="1" t="s">
        <v>283</v>
      </c>
      <c r="AU734" s="1" t="s">
        <v>71</v>
      </c>
      <c r="AV734" s="1" t="s">
        <v>74</v>
      </c>
      <c r="AW734" s="1" t="s">
        <v>324</v>
      </c>
      <c r="AX734" s="1" t="s">
        <v>76</v>
      </c>
      <c r="AZ734" s="5">
        <v>0</v>
      </c>
      <c r="BA734" s="5">
        <v>0</v>
      </c>
      <c r="BB734" s="1" t="s">
        <v>84</v>
      </c>
      <c r="BC734" s="1" t="s">
        <v>78</v>
      </c>
      <c r="BD734" s="1" t="s">
        <v>2291</v>
      </c>
    </row>
    <row r="735" spans="1:56" ht="23.25" customHeight="1" x14ac:dyDescent="0.25">
      <c r="A735" s="1" t="s">
        <v>2332</v>
      </c>
      <c r="B735" s="46">
        <v>1</v>
      </c>
      <c r="C735" s="86" t="s">
        <v>8155</v>
      </c>
      <c r="D735" s="1" t="s">
        <v>51</v>
      </c>
      <c r="E735" s="1" t="s">
        <v>2210</v>
      </c>
      <c r="F735" s="1" t="s">
        <v>2310</v>
      </c>
      <c r="G735" s="1" t="s">
        <v>2286</v>
      </c>
      <c r="H735" s="1" t="s">
        <v>2316</v>
      </c>
      <c r="I735" s="2">
        <v>6</v>
      </c>
      <c r="J735" s="1" t="s">
        <v>761</v>
      </c>
      <c r="K735" s="1" t="s">
        <v>761</v>
      </c>
      <c r="L735" s="1" t="s">
        <v>761</v>
      </c>
      <c r="M735" s="1" t="s">
        <v>761</v>
      </c>
      <c r="N735" s="1" t="s">
        <v>57</v>
      </c>
      <c r="P735" s="1" t="s">
        <v>90</v>
      </c>
      <c r="Q735" s="3">
        <v>44881.604918981502</v>
      </c>
      <c r="R735" s="1" t="s">
        <v>59</v>
      </c>
      <c r="S735" s="1" t="s">
        <v>1511</v>
      </c>
      <c r="T735" s="1" t="s">
        <v>2333</v>
      </c>
      <c r="U735" s="4">
        <v>0</v>
      </c>
      <c r="V735" s="5">
        <v>0</v>
      </c>
      <c r="W735" s="6" t="b">
        <v>0</v>
      </c>
      <c r="X735" s="7">
        <v>35</v>
      </c>
      <c r="Y735" s="1" t="s">
        <v>2301</v>
      </c>
      <c r="Z735" s="1" t="s">
        <v>1449</v>
      </c>
      <c r="AA735" s="1" t="s">
        <v>63</v>
      </c>
      <c r="AB735" s="6" t="b">
        <v>0</v>
      </c>
      <c r="AC735" s="1" t="s">
        <v>64</v>
      </c>
      <c r="AD735" s="1" t="s">
        <v>65</v>
      </c>
      <c r="AE735" s="1" t="s">
        <v>66</v>
      </c>
      <c r="AF735" s="1" t="s">
        <v>63</v>
      </c>
      <c r="AG735" s="1" t="s">
        <v>151</v>
      </c>
      <c r="AH735" s="3">
        <v>44060.638811724501</v>
      </c>
      <c r="AI735" s="1" t="s">
        <v>68</v>
      </c>
      <c r="AJ735" s="8">
        <v>0</v>
      </c>
      <c r="AK735" s="8">
        <v>0</v>
      </c>
      <c r="AL735" s="1" t="s">
        <v>69</v>
      </c>
      <c r="AM735" s="1" t="s">
        <v>2334</v>
      </c>
      <c r="AN735" s="1" t="s">
        <v>70</v>
      </c>
      <c r="AO735" s="1" t="s">
        <v>71</v>
      </c>
      <c r="AP735" s="1" t="s">
        <v>72</v>
      </c>
      <c r="AQ735" s="3">
        <v>43320</v>
      </c>
      <c r="AS735" s="7">
        <v>15</v>
      </c>
      <c r="AT735" s="1" t="s">
        <v>283</v>
      </c>
      <c r="AU735" s="1" t="s">
        <v>71</v>
      </c>
      <c r="AV735" s="1" t="s">
        <v>74</v>
      </c>
      <c r="AW735" s="1" t="s">
        <v>324</v>
      </c>
      <c r="AX735" s="1" t="s">
        <v>76</v>
      </c>
      <c r="AZ735" s="5">
        <v>0</v>
      </c>
      <c r="BA735" s="5">
        <v>0</v>
      </c>
      <c r="BB735" s="1" t="s">
        <v>77</v>
      </c>
      <c r="BC735" s="1" t="s">
        <v>78</v>
      </c>
      <c r="BD735" s="1" t="s">
        <v>2291</v>
      </c>
    </row>
    <row r="736" spans="1:56" ht="23.25" customHeight="1" x14ac:dyDescent="0.25">
      <c r="A736" s="1" t="s">
        <v>2335</v>
      </c>
      <c r="B736" s="46">
        <v>1</v>
      </c>
      <c r="C736" s="86" t="s">
        <v>8156</v>
      </c>
      <c r="D736" s="1" t="s">
        <v>51</v>
      </c>
      <c r="E736" s="1" t="s">
        <v>2297</v>
      </c>
      <c r="F736" s="1" t="s">
        <v>2298</v>
      </c>
      <c r="G736" s="1" t="s">
        <v>2286</v>
      </c>
      <c r="H736" s="1" t="s">
        <v>2287</v>
      </c>
      <c r="I736" s="2">
        <v>6</v>
      </c>
      <c r="J736" s="1" t="s">
        <v>761</v>
      </c>
      <c r="K736" s="1" t="s">
        <v>761</v>
      </c>
      <c r="L736" s="1" t="s">
        <v>761</v>
      </c>
      <c r="M736" s="1" t="s">
        <v>761</v>
      </c>
      <c r="N736" s="1" t="s">
        <v>57</v>
      </c>
      <c r="P736" s="1" t="s">
        <v>90</v>
      </c>
      <c r="Q736" s="3">
        <v>44901.441157407397</v>
      </c>
      <c r="R736" s="1" t="s">
        <v>59</v>
      </c>
      <c r="S736" s="1" t="s">
        <v>2336</v>
      </c>
      <c r="T736" s="1" t="s">
        <v>2337</v>
      </c>
      <c r="U736" s="4">
        <v>0</v>
      </c>
      <c r="V736" s="5">
        <v>0</v>
      </c>
      <c r="W736" s="6" t="b">
        <v>0</v>
      </c>
      <c r="X736" s="7">
        <v>35</v>
      </c>
      <c r="Y736" s="1" t="s">
        <v>2301</v>
      </c>
      <c r="Z736" s="1" t="s">
        <v>1449</v>
      </c>
      <c r="AA736" s="1" t="s">
        <v>63</v>
      </c>
      <c r="AB736" s="6" t="b">
        <v>0</v>
      </c>
      <c r="AC736" s="1" t="s">
        <v>64</v>
      </c>
      <c r="AD736" s="1" t="s">
        <v>65</v>
      </c>
      <c r="AE736" s="1" t="s">
        <v>66</v>
      </c>
      <c r="AF736" s="1" t="s">
        <v>63</v>
      </c>
      <c r="AG736" s="1" t="s">
        <v>151</v>
      </c>
      <c r="AH736" s="3">
        <v>44060.638811724501</v>
      </c>
      <c r="AI736" s="1" t="s">
        <v>68</v>
      </c>
      <c r="AJ736" s="8">
        <v>0</v>
      </c>
      <c r="AK736" s="8">
        <v>0</v>
      </c>
      <c r="AL736" s="1" t="s">
        <v>69</v>
      </c>
      <c r="AM736" s="1" t="s">
        <v>60</v>
      </c>
      <c r="AN736" s="1" t="s">
        <v>70</v>
      </c>
      <c r="AO736" s="1" t="s">
        <v>71</v>
      </c>
      <c r="AP736" s="1" t="s">
        <v>72</v>
      </c>
      <c r="AQ736" s="3">
        <v>43320</v>
      </c>
      <c r="AS736" s="7">
        <v>12</v>
      </c>
      <c r="AT736" s="1" t="s">
        <v>283</v>
      </c>
      <c r="AU736" s="1" t="s">
        <v>71</v>
      </c>
      <c r="AV736" s="1" t="s">
        <v>74</v>
      </c>
      <c r="AW736" s="1" t="s">
        <v>75</v>
      </c>
      <c r="AX736" s="1" t="s">
        <v>76</v>
      </c>
      <c r="AZ736" s="5">
        <v>0</v>
      </c>
      <c r="BA736" s="5">
        <v>0</v>
      </c>
      <c r="BB736" s="1" t="s">
        <v>84</v>
      </c>
      <c r="BC736" s="1" t="s">
        <v>78</v>
      </c>
      <c r="BD736" s="1" t="s">
        <v>2291</v>
      </c>
    </row>
    <row r="737" spans="1:56" ht="23.25" customHeight="1" x14ac:dyDescent="0.25">
      <c r="A737" s="1" t="s">
        <v>2338</v>
      </c>
      <c r="B737" s="46">
        <v>1</v>
      </c>
      <c r="C737" s="86" t="s">
        <v>8157</v>
      </c>
      <c r="D737" s="1" t="s">
        <v>51</v>
      </c>
      <c r="E737" s="1" t="s">
        <v>2297</v>
      </c>
      <c r="F737" s="1" t="s">
        <v>2298</v>
      </c>
      <c r="G737" s="1" t="s">
        <v>2286</v>
      </c>
      <c r="H737" s="1" t="s">
        <v>2287</v>
      </c>
      <c r="I737" s="2">
        <v>6</v>
      </c>
      <c r="J737" s="1" t="s">
        <v>761</v>
      </c>
      <c r="K737" s="1" t="s">
        <v>761</v>
      </c>
      <c r="L737" s="1" t="s">
        <v>761</v>
      </c>
      <c r="M737" s="1" t="s">
        <v>761</v>
      </c>
      <c r="N737" s="1" t="s">
        <v>57</v>
      </c>
      <c r="P737" s="1" t="s">
        <v>58</v>
      </c>
      <c r="Q737" s="3">
        <v>44995.4197569444</v>
      </c>
      <c r="R737" s="1" t="s">
        <v>59</v>
      </c>
      <c r="S737" s="1" t="s">
        <v>2339</v>
      </c>
      <c r="T737" s="1" t="s">
        <v>2340</v>
      </c>
      <c r="U737" s="4">
        <v>0</v>
      </c>
      <c r="V737" s="5">
        <v>0</v>
      </c>
      <c r="W737" s="6" t="b">
        <v>0</v>
      </c>
      <c r="X737" s="7">
        <v>35</v>
      </c>
      <c r="Y737" s="1" t="s">
        <v>2301</v>
      </c>
      <c r="Z737" s="1" t="s">
        <v>1449</v>
      </c>
      <c r="AA737" s="1" t="s">
        <v>63</v>
      </c>
      <c r="AB737" s="6" t="b">
        <v>0</v>
      </c>
      <c r="AC737" s="1" t="s">
        <v>64</v>
      </c>
      <c r="AD737" s="1" t="s">
        <v>65</v>
      </c>
      <c r="AE737" s="1" t="s">
        <v>66</v>
      </c>
      <c r="AF737" s="1" t="s">
        <v>63</v>
      </c>
      <c r="AG737" s="1" t="s">
        <v>151</v>
      </c>
      <c r="AH737" s="3">
        <v>44060.638811724501</v>
      </c>
      <c r="AI737" s="1" t="s">
        <v>68</v>
      </c>
      <c r="AJ737" s="8">
        <v>0</v>
      </c>
      <c r="AK737" s="8">
        <v>0</v>
      </c>
      <c r="AL737" s="1" t="s">
        <v>69</v>
      </c>
      <c r="AM737" s="1" t="s">
        <v>2341</v>
      </c>
      <c r="AN737" s="1" t="s">
        <v>70</v>
      </c>
      <c r="AO737" s="1" t="s">
        <v>71</v>
      </c>
      <c r="AP737" s="1" t="s">
        <v>72</v>
      </c>
      <c r="AQ737" s="3">
        <v>43320</v>
      </c>
      <c r="AS737" s="7">
        <v>22</v>
      </c>
      <c r="AT737" s="1" t="s">
        <v>283</v>
      </c>
      <c r="AU737" s="1" t="s">
        <v>71</v>
      </c>
      <c r="AV737" s="1" t="s">
        <v>74</v>
      </c>
      <c r="AW737" s="1" t="s">
        <v>75</v>
      </c>
      <c r="AX737" s="1" t="s">
        <v>76</v>
      </c>
      <c r="AZ737" s="5">
        <v>0</v>
      </c>
      <c r="BA737" s="5">
        <v>0</v>
      </c>
      <c r="BB737" s="1" t="s">
        <v>77</v>
      </c>
      <c r="BC737" s="1" t="s">
        <v>78</v>
      </c>
      <c r="BD737" s="1" t="s">
        <v>2291</v>
      </c>
    </row>
    <row r="738" spans="1:56" ht="23.25" customHeight="1" x14ac:dyDescent="0.25">
      <c r="A738" s="1" t="s">
        <v>2342</v>
      </c>
      <c r="B738" s="46"/>
      <c r="C738" s="78"/>
      <c r="D738" s="1" t="s">
        <v>2343</v>
      </c>
      <c r="E738" s="1" t="s">
        <v>1954</v>
      </c>
      <c r="F738" s="1" t="s">
        <v>1955</v>
      </c>
      <c r="G738" s="1" t="s">
        <v>1955</v>
      </c>
      <c r="H738" s="1" t="s">
        <v>1957</v>
      </c>
      <c r="I738" s="2">
        <v>0</v>
      </c>
      <c r="J738" s="1" t="s">
        <v>56</v>
      </c>
      <c r="K738" s="1" t="s">
        <v>56</v>
      </c>
      <c r="L738" s="1" t="s">
        <v>56</v>
      </c>
      <c r="M738" s="1" t="s">
        <v>56</v>
      </c>
      <c r="N738" s="1" t="s">
        <v>60</v>
      </c>
      <c r="P738" s="1" t="s">
        <v>151</v>
      </c>
      <c r="Q738" s="3">
        <v>44117.4586949074</v>
      </c>
      <c r="R738" s="1" t="s">
        <v>59</v>
      </c>
      <c r="S738" s="1" t="s">
        <v>60</v>
      </c>
      <c r="T738" s="1" t="s">
        <v>2344</v>
      </c>
      <c r="U738" s="4">
        <v>0</v>
      </c>
      <c r="V738" s="5">
        <v>0</v>
      </c>
      <c r="W738" s="6" t="b">
        <v>0</v>
      </c>
      <c r="X738" s="7">
        <v>0</v>
      </c>
      <c r="Y738" s="1" t="s">
        <v>2345</v>
      </c>
      <c r="Z738" s="1" t="s">
        <v>63</v>
      </c>
      <c r="AA738" s="1" t="s">
        <v>63</v>
      </c>
      <c r="AB738" s="6" t="b">
        <v>0</v>
      </c>
      <c r="AC738" s="1" t="s">
        <v>2346</v>
      </c>
      <c r="AD738" s="1" t="s">
        <v>65</v>
      </c>
      <c r="AE738" s="1" t="s">
        <v>2347</v>
      </c>
      <c r="AF738" s="1" t="s">
        <v>2348</v>
      </c>
      <c r="AG738" s="1" t="s">
        <v>151</v>
      </c>
      <c r="AH738" s="3">
        <v>44117.4586949074</v>
      </c>
      <c r="AI738" s="1" t="s">
        <v>60</v>
      </c>
      <c r="AJ738" s="8">
        <v>0</v>
      </c>
      <c r="AK738" s="8">
        <v>0</v>
      </c>
      <c r="AL738" s="1" t="s">
        <v>60</v>
      </c>
      <c r="AM738" s="1" t="s">
        <v>60</v>
      </c>
      <c r="AN738" s="1" t="s">
        <v>60</v>
      </c>
      <c r="AO738" s="1" t="s">
        <v>307</v>
      </c>
      <c r="AP738" s="1" t="s">
        <v>308</v>
      </c>
      <c r="AS738" s="7">
        <v>0</v>
      </c>
      <c r="AT738" s="1" t="s">
        <v>76</v>
      </c>
      <c r="AU738" s="1" t="s">
        <v>71</v>
      </c>
      <c r="AV738" s="1" t="s">
        <v>74</v>
      </c>
      <c r="AW738" s="1" t="s">
        <v>324</v>
      </c>
      <c r="AX738" s="1" t="s">
        <v>60</v>
      </c>
      <c r="AZ738" s="5">
        <v>0</v>
      </c>
      <c r="BA738" s="5">
        <v>0</v>
      </c>
      <c r="BB738" s="1" t="s">
        <v>77</v>
      </c>
      <c r="BC738" s="1" t="s">
        <v>78</v>
      </c>
      <c r="BD738" s="1" t="s">
        <v>2349</v>
      </c>
    </row>
    <row r="739" spans="1:56" ht="23.25" customHeight="1" x14ac:dyDescent="0.25">
      <c r="A739" s="1" t="s">
        <v>2350</v>
      </c>
      <c r="B739" s="46"/>
      <c r="C739" s="78"/>
      <c r="D739" s="1" t="s">
        <v>2343</v>
      </c>
      <c r="E739" s="1" t="s">
        <v>1752</v>
      </c>
      <c r="F739" s="1" t="s">
        <v>2351</v>
      </c>
      <c r="G739" s="1" t="s">
        <v>2352</v>
      </c>
      <c r="H739" s="1" t="s">
        <v>1765</v>
      </c>
      <c r="I739" s="2">
        <v>0</v>
      </c>
      <c r="J739" s="1" t="s">
        <v>56</v>
      </c>
      <c r="K739" s="1" t="s">
        <v>56</v>
      </c>
      <c r="L739" s="1" t="s">
        <v>56</v>
      </c>
      <c r="M739" s="1" t="s">
        <v>56</v>
      </c>
      <c r="N739" s="1" t="s">
        <v>60</v>
      </c>
      <c r="P739" s="1" t="s">
        <v>82</v>
      </c>
      <c r="Q739" s="3">
        <v>43706.495461307903</v>
      </c>
      <c r="R739" s="1" t="s">
        <v>59</v>
      </c>
      <c r="S739" s="1" t="s">
        <v>2353</v>
      </c>
      <c r="T739" s="1" t="s">
        <v>2353</v>
      </c>
      <c r="U739" s="4">
        <v>0</v>
      </c>
      <c r="V739" s="5">
        <v>0</v>
      </c>
      <c r="W739" s="6" t="b">
        <v>0</v>
      </c>
      <c r="X739" s="7">
        <v>35</v>
      </c>
      <c r="Y739" s="1" t="s">
        <v>2354</v>
      </c>
      <c r="Z739" s="1" t="s">
        <v>2355</v>
      </c>
      <c r="AA739" s="1" t="s">
        <v>63</v>
      </c>
      <c r="AB739" s="6" t="b">
        <v>0</v>
      </c>
      <c r="AC739" s="1" t="s">
        <v>2346</v>
      </c>
      <c r="AD739" s="1" t="s">
        <v>65</v>
      </c>
      <c r="AE739" s="1" t="s">
        <v>2347</v>
      </c>
      <c r="AF739" s="1" t="s">
        <v>2348</v>
      </c>
      <c r="AG739" s="1" t="s">
        <v>151</v>
      </c>
      <c r="AH739" s="3">
        <v>44021.380064467601</v>
      </c>
      <c r="AI739" s="1" t="s">
        <v>60</v>
      </c>
      <c r="AJ739" s="8">
        <v>0</v>
      </c>
      <c r="AK739" s="8">
        <v>0</v>
      </c>
      <c r="AL739" s="1" t="s">
        <v>69</v>
      </c>
      <c r="AM739" s="1" t="s">
        <v>60</v>
      </c>
      <c r="AN739" s="1" t="s">
        <v>70</v>
      </c>
      <c r="AO739" s="1" t="s">
        <v>71</v>
      </c>
      <c r="AP739" s="1" t="s">
        <v>72</v>
      </c>
      <c r="AS739" s="7">
        <v>0</v>
      </c>
      <c r="AT739" s="1" t="s">
        <v>60</v>
      </c>
      <c r="AU739" s="1" t="s">
        <v>71</v>
      </c>
      <c r="AV739" s="1" t="s">
        <v>74</v>
      </c>
      <c r="AW739" s="1" t="s">
        <v>324</v>
      </c>
      <c r="AX739" s="1" t="s">
        <v>60</v>
      </c>
      <c r="AZ739" s="5">
        <v>0</v>
      </c>
      <c r="BA739" s="5">
        <v>0</v>
      </c>
      <c r="BB739" s="1" t="s">
        <v>77</v>
      </c>
      <c r="BC739" s="1" t="s">
        <v>78</v>
      </c>
      <c r="BD739" s="1" t="s">
        <v>2349</v>
      </c>
    </row>
    <row r="740" spans="1:56" ht="23.25" customHeight="1" x14ac:dyDescent="0.25">
      <c r="A740" s="1" t="s">
        <v>2356</v>
      </c>
      <c r="B740" s="46"/>
      <c r="C740" s="78"/>
      <c r="D740" s="1" t="s">
        <v>2343</v>
      </c>
      <c r="E740" s="1" t="s">
        <v>1752</v>
      </c>
      <c r="F740" s="1" t="s">
        <v>2351</v>
      </c>
      <c r="G740" s="1" t="s">
        <v>2357</v>
      </c>
      <c r="H740" s="1" t="s">
        <v>1761</v>
      </c>
      <c r="I740" s="2">
        <v>0</v>
      </c>
      <c r="J740" s="1" t="s">
        <v>56</v>
      </c>
      <c r="K740" s="1" t="s">
        <v>56</v>
      </c>
      <c r="L740" s="1" t="s">
        <v>56</v>
      </c>
      <c r="M740" s="1" t="s">
        <v>56</v>
      </c>
      <c r="N740" s="1" t="s">
        <v>60</v>
      </c>
      <c r="P740" s="1" t="s">
        <v>82</v>
      </c>
      <c r="Q740" s="3">
        <v>43706.495461307903</v>
      </c>
      <c r="R740" s="1" t="s">
        <v>59</v>
      </c>
      <c r="S740" s="1" t="s">
        <v>2358</v>
      </c>
      <c r="T740" s="1" t="s">
        <v>2359</v>
      </c>
      <c r="U740" s="4">
        <v>0</v>
      </c>
      <c r="V740" s="5">
        <v>0</v>
      </c>
      <c r="W740" s="6" t="b">
        <v>0</v>
      </c>
      <c r="X740" s="7">
        <v>35</v>
      </c>
      <c r="Y740" s="1" t="s">
        <v>2354</v>
      </c>
      <c r="Z740" s="1" t="s">
        <v>2355</v>
      </c>
      <c r="AA740" s="1" t="s">
        <v>63</v>
      </c>
      <c r="AB740" s="6" t="b">
        <v>0</v>
      </c>
      <c r="AC740" s="1" t="s">
        <v>2346</v>
      </c>
      <c r="AD740" s="1" t="s">
        <v>65</v>
      </c>
      <c r="AE740" s="1" t="s">
        <v>2347</v>
      </c>
      <c r="AF740" s="1" t="s">
        <v>2348</v>
      </c>
      <c r="AG740" s="1" t="s">
        <v>151</v>
      </c>
      <c r="AH740" s="3">
        <v>44021.380064467601</v>
      </c>
      <c r="AI740" s="1" t="s">
        <v>60</v>
      </c>
      <c r="AJ740" s="8">
        <v>0</v>
      </c>
      <c r="AK740" s="8">
        <v>0</v>
      </c>
      <c r="AL740" s="1" t="s">
        <v>69</v>
      </c>
      <c r="AM740" s="1" t="s">
        <v>60</v>
      </c>
      <c r="AN740" s="1" t="s">
        <v>70</v>
      </c>
      <c r="AO740" s="1" t="s">
        <v>71</v>
      </c>
      <c r="AP740" s="1" t="s">
        <v>72</v>
      </c>
      <c r="AS740" s="7">
        <v>0</v>
      </c>
      <c r="AT740" s="1" t="s">
        <v>60</v>
      </c>
      <c r="AU740" s="1" t="s">
        <v>71</v>
      </c>
      <c r="AV740" s="1" t="s">
        <v>74</v>
      </c>
      <c r="AW740" s="1" t="s">
        <v>324</v>
      </c>
      <c r="AX740" s="1" t="s">
        <v>60</v>
      </c>
      <c r="AZ740" s="5">
        <v>0</v>
      </c>
      <c r="BA740" s="5">
        <v>0</v>
      </c>
      <c r="BB740" s="1" t="s">
        <v>77</v>
      </c>
      <c r="BC740" s="1" t="s">
        <v>78</v>
      </c>
      <c r="BD740" s="1" t="s">
        <v>2360</v>
      </c>
    </row>
    <row r="741" spans="1:56" ht="23.25" customHeight="1" x14ac:dyDescent="0.25">
      <c r="A741" s="1" t="s">
        <v>2361</v>
      </c>
      <c r="B741" s="46"/>
      <c r="C741" s="78"/>
      <c r="D741" s="1" t="s">
        <v>2343</v>
      </c>
      <c r="E741" s="1" t="s">
        <v>1752</v>
      </c>
      <c r="F741" s="1" t="s">
        <v>2351</v>
      </c>
      <c r="G741" s="1" t="s">
        <v>2362</v>
      </c>
      <c r="H741" s="1" t="s">
        <v>2363</v>
      </c>
      <c r="I741" s="2">
        <v>0</v>
      </c>
      <c r="J741" s="1" t="s">
        <v>56</v>
      </c>
      <c r="K741" s="1" t="s">
        <v>56</v>
      </c>
      <c r="L741" s="1" t="s">
        <v>56</v>
      </c>
      <c r="M741" s="1" t="s">
        <v>56</v>
      </c>
      <c r="N741" s="1" t="s">
        <v>60</v>
      </c>
      <c r="P741" s="1" t="s">
        <v>82</v>
      </c>
      <c r="Q741" s="3">
        <v>43706.495464201398</v>
      </c>
      <c r="R741" s="1" t="s">
        <v>59</v>
      </c>
      <c r="S741" s="1" t="s">
        <v>2364</v>
      </c>
      <c r="T741" s="1" t="s">
        <v>2364</v>
      </c>
      <c r="U741" s="4">
        <v>0</v>
      </c>
      <c r="V741" s="5">
        <v>0</v>
      </c>
      <c r="W741" s="6" t="b">
        <v>0</v>
      </c>
      <c r="X741" s="7">
        <v>35</v>
      </c>
      <c r="Y741" s="1" t="s">
        <v>2365</v>
      </c>
      <c r="Z741" s="1" t="s">
        <v>2355</v>
      </c>
      <c r="AA741" s="1" t="s">
        <v>63</v>
      </c>
      <c r="AB741" s="6" t="b">
        <v>0</v>
      </c>
      <c r="AC741" s="1" t="s">
        <v>2346</v>
      </c>
      <c r="AD741" s="1" t="s">
        <v>65</v>
      </c>
      <c r="AE741" s="1" t="s">
        <v>2347</v>
      </c>
      <c r="AF741" s="1" t="s">
        <v>2348</v>
      </c>
      <c r="AG741" s="1" t="s">
        <v>109</v>
      </c>
      <c r="AH741" s="3">
        <v>43755.381130208298</v>
      </c>
      <c r="AI741" s="1" t="s">
        <v>60</v>
      </c>
      <c r="AJ741" s="8">
        <v>0</v>
      </c>
      <c r="AK741" s="8">
        <v>0</v>
      </c>
      <c r="AL741" s="1" t="s">
        <v>69</v>
      </c>
      <c r="AM741" s="1" t="s">
        <v>60</v>
      </c>
      <c r="AN741" s="1" t="s">
        <v>70</v>
      </c>
      <c r="AO741" s="1" t="s">
        <v>71</v>
      </c>
      <c r="AP741" s="1" t="s">
        <v>72</v>
      </c>
      <c r="AS741" s="7">
        <v>0</v>
      </c>
      <c r="AT741" s="1" t="s">
        <v>60</v>
      </c>
      <c r="AU741" s="1" t="s">
        <v>71</v>
      </c>
      <c r="AV741" s="1" t="s">
        <v>74</v>
      </c>
      <c r="AW741" s="1" t="s">
        <v>324</v>
      </c>
      <c r="AX741" s="1" t="s">
        <v>60</v>
      </c>
      <c r="AZ741" s="5">
        <v>0</v>
      </c>
      <c r="BA741" s="5">
        <v>0</v>
      </c>
      <c r="BB741" s="1" t="s">
        <v>77</v>
      </c>
      <c r="BC741" s="1" t="s">
        <v>78</v>
      </c>
      <c r="BD741" s="1" t="s">
        <v>2360</v>
      </c>
    </row>
    <row r="742" spans="1:56" ht="23.25" customHeight="1" x14ac:dyDescent="0.25">
      <c r="A742" s="1" t="s">
        <v>2366</v>
      </c>
      <c r="B742" s="46"/>
      <c r="C742" s="78"/>
      <c r="D742" s="1" t="s">
        <v>2343</v>
      </c>
      <c r="E742" s="1" t="s">
        <v>1752</v>
      </c>
      <c r="F742" s="1" t="s">
        <v>2351</v>
      </c>
      <c r="G742" s="1" t="s">
        <v>2351</v>
      </c>
      <c r="H742" s="1" t="s">
        <v>1765</v>
      </c>
      <c r="I742" s="2">
        <v>0</v>
      </c>
      <c r="J742" s="1" t="s">
        <v>56</v>
      </c>
      <c r="K742" s="1" t="s">
        <v>56</v>
      </c>
      <c r="L742" s="1" t="s">
        <v>56</v>
      </c>
      <c r="M742" s="1" t="s">
        <v>56</v>
      </c>
      <c r="N742" s="1" t="s">
        <v>60</v>
      </c>
      <c r="P742" s="1" t="s">
        <v>82</v>
      </c>
      <c r="Q742" s="3">
        <v>43706.495465624997</v>
      </c>
      <c r="R742" s="1" t="s">
        <v>59</v>
      </c>
      <c r="S742" s="1" t="s">
        <v>2353</v>
      </c>
      <c r="T742" s="1" t="s">
        <v>2353</v>
      </c>
      <c r="U742" s="4">
        <v>0</v>
      </c>
      <c r="V742" s="5">
        <v>0</v>
      </c>
      <c r="W742" s="6" t="b">
        <v>0</v>
      </c>
      <c r="X742" s="7">
        <v>35</v>
      </c>
      <c r="Y742" s="1" t="s">
        <v>2367</v>
      </c>
      <c r="Z742" s="1" t="s">
        <v>2355</v>
      </c>
      <c r="AA742" s="1" t="s">
        <v>63</v>
      </c>
      <c r="AB742" s="6" t="b">
        <v>0</v>
      </c>
      <c r="AC742" s="1" t="s">
        <v>2346</v>
      </c>
      <c r="AD742" s="1" t="s">
        <v>65</v>
      </c>
      <c r="AE742" s="1" t="s">
        <v>2347</v>
      </c>
      <c r="AF742" s="1" t="s">
        <v>2348</v>
      </c>
      <c r="AG742" s="1" t="s">
        <v>151</v>
      </c>
      <c r="AH742" s="3">
        <v>44177.347228669001</v>
      </c>
      <c r="AI742" s="1" t="s">
        <v>60</v>
      </c>
      <c r="AJ742" s="8">
        <v>0</v>
      </c>
      <c r="AK742" s="8">
        <v>0</v>
      </c>
      <c r="AL742" s="1" t="s">
        <v>69</v>
      </c>
      <c r="AM742" s="1" t="s">
        <v>60</v>
      </c>
      <c r="AN742" s="1" t="s">
        <v>70</v>
      </c>
      <c r="AO742" s="1" t="s">
        <v>71</v>
      </c>
      <c r="AP742" s="1" t="s">
        <v>72</v>
      </c>
      <c r="AS742" s="7">
        <v>0</v>
      </c>
      <c r="AT742" s="1" t="s">
        <v>60</v>
      </c>
      <c r="AU742" s="1" t="s">
        <v>71</v>
      </c>
      <c r="AV742" s="1" t="s">
        <v>74</v>
      </c>
      <c r="AW742" s="1" t="s">
        <v>324</v>
      </c>
      <c r="AX742" s="1" t="s">
        <v>60</v>
      </c>
      <c r="AZ742" s="5">
        <v>0</v>
      </c>
      <c r="BA742" s="5">
        <v>0</v>
      </c>
      <c r="BB742" s="1" t="s">
        <v>77</v>
      </c>
      <c r="BC742" s="1" t="s">
        <v>78</v>
      </c>
      <c r="BD742" s="1" t="s">
        <v>2360</v>
      </c>
    </row>
    <row r="743" spans="1:56" ht="23.25" customHeight="1" x14ac:dyDescent="0.25">
      <c r="A743" s="1" t="s">
        <v>2368</v>
      </c>
      <c r="B743" s="46"/>
      <c r="C743" s="78"/>
      <c r="D743" s="1" t="s">
        <v>2343</v>
      </c>
      <c r="E743" s="1" t="s">
        <v>1752</v>
      </c>
      <c r="F743" s="1" t="s">
        <v>2351</v>
      </c>
      <c r="G743" s="1" t="s">
        <v>2369</v>
      </c>
      <c r="H743" s="1" t="s">
        <v>2370</v>
      </c>
      <c r="I743" s="2">
        <v>0</v>
      </c>
      <c r="J743" s="1" t="s">
        <v>56</v>
      </c>
      <c r="K743" s="1" t="s">
        <v>56</v>
      </c>
      <c r="L743" s="1" t="s">
        <v>56</v>
      </c>
      <c r="M743" s="1" t="s">
        <v>56</v>
      </c>
      <c r="N743" s="1" t="s">
        <v>60</v>
      </c>
      <c r="P743" s="1" t="s">
        <v>82</v>
      </c>
      <c r="Q743" s="3">
        <v>43706.495467094901</v>
      </c>
      <c r="R743" s="1" t="s">
        <v>59</v>
      </c>
      <c r="S743" s="1" t="s">
        <v>2371</v>
      </c>
      <c r="T743" s="1" t="s">
        <v>2359</v>
      </c>
      <c r="U743" s="4">
        <v>0</v>
      </c>
      <c r="V743" s="5">
        <v>0</v>
      </c>
      <c r="W743" s="6" t="b">
        <v>0</v>
      </c>
      <c r="X743" s="7">
        <v>35</v>
      </c>
      <c r="Y743" s="1" t="s">
        <v>2372</v>
      </c>
      <c r="Z743" s="1" t="s">
        <v>2355</v>
      </c>
      <c r="AA743" s="1" t="s">
        <v>63</v>
      </c>
      <c r="AB743" s="6" t="b">
        <v>0</v>
      </c>
      <c r="AC743" s="1" t="s">
        <v>2346</v>
      </c>
      <c r="AD743" s="1" t="s">
        <v>65</v>
      </c>
      <c r="AE743" s="1" t="s">
        <v>2347</v>
      </c>
      <c r="AF743" s="1" t="s">
        <v>2348</v>
      </c>
      <c r="AG743" s="1" t="s">
        <v>2373</v>
      </c>
      <c r="AH743" s="3">
        <v>43718.567849618099</v>
      </c>
      <c r="AI743" s="1" t="s">
        <v>60</v>
      </c>
      <c r="AJ743" s="8">
        <v>0</v>
      </c>
      <c r="AK743" s="8">
        <v>0</v>
      </c>
      <c r="AL743" s="1" t="s">
        <v>69</v>
      </c>
      <c r="AM743" s="1" t="s">
        <v>60</v>
      </c>
      <c r="AN743" s="1" t="s">
        <v>70</v>
      </c>
      <c r="AO743" s="1" t="s">
        <v>71</v>
      </c>
      <c r="AP743" s="1" t="s">
        <v>72</v>
      </c>
      <c r="AS743" s="7">
        <v>0</v>
      </c>
      <c r="AT743" s="1" t="s">
        <v>60</v>
      </c>
      <c r="AU743" s="1" t="s">
        <v>71</v>
      </c>
      <c r="AV743" s="1" t="s">
        <v>74</v>
      </c>
      <c r="AW743" s="1" t="s">
        <v>324</v>
      </c>
      <c r="AX743" s="1" t="s">
        <v>60</v>
      </c>
      <c r="AZ743" s="5">
        <v>0</v>
      </c>
      <c r="BA743" s="5">
        <v>0</v>
      </c>
      <c r="BB743" s="1" t="s">
        <v>77</v>
      </c>
      <c r="BC743" s="1" t="s">
        <v>78</v>
      </c>
      <c r="BD743" s="1" t="s">
        <v>2360</v>
      </c>
    </row>
    <row r="744" spans="1:56" ht="23.25" customHeight="1" x14ac:dyDescent="0.25">
      <c r="A744" s="1" t="s">
        <v>2374</v>
      </c>
      <c r="B744" s="46"/>
      <c r="C744" s="78"/>
      <c r="D744" s="1" t="s">
        <v>2343</v>
      </c>
      <c r="E744" s="1" t="s">
        <v>1752</v>
      </c>
      <c r="F744" s="1" t="s">
        <v>2351</v>
      </c>
      <c r="G744" s="1" t="s">
        <v>2351</v>
      </c>
      <c r="H744" s="1" t="s">
        <v>1765</v>
      </c>
      <c r="I744" s="2">
        <v>0</v>
      </c>
      <c r="J744" s="1" t="s">
        <v>56</v>
      </c>
      <c r="K744" s="1" t="s">
        <v>56</v>
      </c>
      <c r="L744" s="1" t="s">
        <v>56</v>
      </c>
      <c r="M744" s="1" t="s">
        <v>56</v>
      </c>
      <c r="N744" s="1" t="s">
        <v>60</v>
      </c>
      <c r="P744" s="1" t="s">
        <v>82</v>
      </c>
      <c r="Q744" s="3">
        <v>43706.495472106501</v>
      </c>
      <c r="R744" s="1" t="s">
        <v>59</v>
      </c>
      <c r="S744" s="1" t="s">
        <v>2375</v>
      </c>
      <c r="T744" s="1" t="s">
        <v>2375</v>
      </c>
      <c r="U744" s="4">
        <v>0</v>
      </c>
      <c r="V744" s="5">
        <v>0</v>
      </c>
      <c r="W744" s="6" t="b">
        <v>0</v>
      </c>
      <c r="X744" s="7">
        <v>35</v>
      </c>
      <c r="Y744" s="1" t="s">
        <v>2376</v>
      </c>
      <c r="Z744" s="1" t="s">
        <v>2355</v>
      </c>
      <c r="AA744" s="1" t="s">
        <v>63</v>
      </c>
      <c r="AB744" s="6" t="b">
        <v>0</v>
      </c>
      <c r="AC744" s="1" t="s">
        <v>2346</v>
      </c>
      <c r="AD744" s="1" t="s">
        <v>65</v>
      </c>
      <c r="AE744" s="1" t="s">
        <v>2347</v>
      </c>
      <c r="AF744" s="1" t="s">
        <v>2348</v>
      </c>
      <c r="AG744" s="1" t="s">
        <v>109</v>
      </c>
      <c r="AH744" s="3">
        <v>44209.563405173598</v>
      </c>
      <c r="AI744" s="1" t="s">
        <v>60</v>
      </c>
      <c r="AJ744" s="8">
        <v>0</v>
      </c>
      <c r="AK744" s="8">
        <v>0</v>
      </c>
      <c r="AL744" s="1" t="s">
        <v>69</v>
      </c>
      <c r="AM744" s="1" t="s">
        <v>60</v>
      </c>
      <c r="AN744" s="1" t="s">
        <v>70</v>
      </c>
      <c r="AO744" s="1" t="s">
        <v>71</v>
      </c>
      <c r="AP744" s="1" t="s">
        <v>72</v>
      </c>
      <c r="AS744" s="7">
        <v>0</v>
      </c>
      <c r="AT744" s="1" t="s">
        <v>60</v>
      </c>
      <c r="AU744" s="1" t="s">
        <v>71</v>
      </c>
      <c r="AV744" s="1" t="s">
        <v>74</v>
      </c>
      <c r="AW744" s="1" t="s">
        <v>324</v>
      </c>
      <c r="AX744" s="1" t="s">
        <v>60</v>
      </c>
      <c r="AZ744" s="5">
        <v>0</v>
      </c>
      <c r="BA744" s="5">
        <v>0</v>
      </c>
      <c r="BB744" s="1" t="s">
        <v>77</v>
      </c>
      <c r="BC744" s="1" t="s">
        <v>78</v>
      </c>
      <c r="BD744" s="1" t="s">
        <v>2360</v>
      </c>
    </row>
    <row r="745" spans="1:56" ht="23.25" customHeight="1" x14ac:dyDescent="0.25">
      <c r="A745" s="1" t="s">
        <v>2377</v>
      </c>
      <c r="B745" s="46"/>
      <c r="C745" s="78"/>
      <c r="D745" s="1" t="s">
        <v>2343</v>
      </c>
      <c r="E745" s="1" t="s">
        <v>1752</v>
      </c>
      <c r="F745" s="1" t="s">
        <v>2351</v>
      </c>
      <c r="G745" s="1" t="s">
        <v>2351</v>
      </c>
      <c r="H745" s="1" t="s">
        <v>1765</v>
      </c>
      <c r="I745" s="2">
        <v>0</v>
      </c>
      <c r="J745" s="1" t="s">
        <v>56</v>
      </c>
      <c r="K745" s="1" t="s">
        <v>56</v>
      </c>
      <c r="L745" s="1" t="s">
        <v>56</v>
      </c>
      <c r="M745" s="1" t="s">
        <v>56</v>
      </c>
      <c r="N745" s="1" t="s">
        <v>60</v>
      </c>
      <c r="P745" s="1" t="s">
        <v>82</v>
      </c>
      <c r="Q745" s="3">
        <v>43706.495480787002</v>
      </c>
      <c r="R745" s="1" t="s">
        <v>59</v>
      </c>
      <c r="S745" s="1" t="s">
        <v>2375</v>
      </c>
      <c r="T745" s="1" t="s">
        <v>2375</v>
      </c>
      <c r="U745" s="4">
        <v>0</v>
      </c>
      <c r="V745" s="5">
        <v>0</v>
      </c>
      <c r="W745" s="6" t="b">
        <v>0</v>
      </c>
      <c r="X745" s="7">
        <v>35</v>
      </c>
      <c r="Y745" s="1" t="s">
        <v>2378</v>
      </c>
      <c r="Z745" s="1" t="s">
        <v>2355</v>
      </c>
      <c r="AA745" s="1" t="s">
        <v>63</v>
      </c>
      <c r="AB745" s="6" t="b">
        <v>0</v>
      </c>
      <c r="AC745" s="1" t="s">
        <v>2346</v>
      </c>
      <c r="AD745" s="1" t="s">
        <v>65</v>
      </c>
      <c r="AE745" s="1" t="s">
        <v>2347</v>
      </c>
      <c r="AF745" s="1" t="s">
        <v>2348</v>
      </c>
      <c r="AG745" s="1" t="s">
        <v>109</v>
      </c>
      <c r="AH745" s="3">
        <v>43893.414273067101</v>
      </c>
      <c r="AI745" s="1" t="s">
        <v>60</v>
      </c>
      <c r="AJ745" s="8">
        <v>0</v>
      </c>
      <c r="AK745" s="8">
        <v>0</v>
      </c>
      <c r="AL745" s="1" t="s">
        <v>69</v>
      </c>
      <c r="AM745" s="1" t="s">
        <v>60</v>
      </c>
      <c r="AN745" s="1" t="s">
        <v>70</v>
      </c>
      <c r="AO745" s="1" t="s">
        <v>71</v>
      </c>
      <c r="AP745" s="1" t="s">
        <v>72</v>
      </c>
      <c r="AS745" s="7">
        <v>0</v>
      </c>
      <c r="AT745" s="1" t="s">
        <v>60</v>
      </c>
      <c r="AU745" s="1" t="s">
        <v>71</v>
      </c>
      <c r="AV745" s="1" t="s">
        <v>74</v>
      </c>
      <c r="AW745" s="1" t="s">
        <v>324</v>
      </c>
      <c r="AX745" s="1" t="s">
        <v>60</v>
      </c>
      <c r="AZ745" s="5">
        <v>0</v>
      </c>
      <c r="BA745" s="5">
        <v>0</v>
      </c>
      <c r="BB745" s="1" t="s">
        <v>77</v>
      </c>
      <c r="BC745" s="1" t="s">
        <v>78</v>
      </c>
      <c r="BD745" s="1" t="s">
        <v>2360</v>
      </c>
    </row>
    <row r="746" spans="1:56" ht="23.25" customHeight="1" x14ac:dyDescent="0.25">
      <c r="A746" s="1" t="s">
        <v>2379</v>
      </c>
      <c r="B746" s="46"/>
      <c r="C746" s="78"/>
      <c r="D746" s="1" t="s">
        <v>2343</v>
      </c>
      <c r="E746" s="1" t="s">
        <v>1752</v>
      </c>
      <c r="F746" s="1" t="s">
        <v>2351</v>
      </c>
      <c r="G746" s="1" t="s">
        <v>2351</v>
      </c>
      <c r="H746" s="1" t="s">
        <v>1765</v>
      </c>
      <c r="I746" s="2">
        <v>0</v>
      </c>
      <c r="J746" s="1" t="s">
        <v>56</v>
      </c>
      <c r="K746" s="1" t="s">
        <v>56</v>
      </c>
      <c r="L746" s="1" t="s">
        <v>56</v>
      </c>
      <c r="M746" s="1" t="s">
        <v>56</v>
      </c>
      <c r="N746" s="1" t="s">
        <v>57</v>
      </c>
      <c r="P746" s="1" t="s">
        <v>97</v>
      </c>
      <c r="Q746" s="3">
        <v>43760.735086377303</v>
      </c>
      <c r="R746" s="1" t="s">
        <v>59</v>
      </c>
      <c r="S746" s="1" t="s">
        <v>2380</v>
      </c>
      <c r="T746" s="1" t="s">
        <v>2375</v>
      </c>
      <c r="U746" s="4">
        <v>0</v>
      </c>
      <c r="V746" s="5">
        <v>0</v>
      </c>
      <c r="W746" s="6" t="b">
        <v>0</v>
      </c>
      <c r="X746" s="7">
        <v>35</v>
      </c>
      <c r="Y746" s="1" t="s">
        <v>2381</v>
      </c>
      <c r="Z746" s="1" t="s">
        <v>2355</v>
      </c>
      <c r="AA746" s="1" t="s">
        <v>63</v>
      </c>
      <c r="AB746" s="6" t="b">
        <v>0</v>
      </c>
      <c r="AC746" s="1" t="s">
        <v>2346</v>
      </c>
      <c r="AD746" s="1" t="s">
        <v>65</v>
      </c>
      <c r="AE746" s="1" t="s">
        <v>2347</v>
      </c>
      <c r="AF746" s="1" t="s">
        <v>2348</v>
      </c>
      <c r="AG746" s="1" t="s">
        <v>97</v>
      </c>
      <c r="AH746" s="3">
        <v>44015.566495601903</v>
      </c>
      <c r="AI746" s="1" t="s">
        <v>60</v>
      </c>
      <c r="AJ746" s="8">
        <v>0</v>
      </c>
      <c r="AK746" s="8">
        <v>0</v>
      </c>
      <c r="AL746" s="1" t="s">
        <v>69</v>
      </c>
      <c r="AM746" s="1" t="s">
        <v>60</v>
      </c>
      <c r="AN746" s="1" t="s">
        <v>70</v>
      </c>
      <c r="AO746" s="1" t="s">
        <v>71</v>
      </c>
      <c r="AP746" s="1" t="s">
        <v>72</v>
      </c>
      <c r="AS746" s="7">
        <v>0</v>
      </c>
      <c r="AT746" s="1" t="s">
        <v>60</v>
      </c>
      <c r="AU746" s="1" t="s">
        <v>71</v>
      </c>
      <c r="AV746" s="1" t="s">
        <v>74</v>
      </c>
      <c r="AW746" s="1" t="s">
        <v>324</v>
      </c>
      <c r="AX746" s="1" t="s">
        <v>76</v>
      </c>
      <c r="AZ746" s="5">
        <v>0</v>
      </c>
      <c r="BA746" s="5">
        <v>0</v>
      </c>
      <c r="BB746" s="1" t="s">
        <v>77</v>
      </c>
      <c r="BC746" s="1" t="s">
        <v>78</v>
      </c>
      <c r="BD746" s="1" t="s">
        <v>2360</v>
      </c>
    </row>
    <row r="747" spans="1:56" ht="23.25" customHeight="1" x14ac:dyDescent="0.25">
      <c r="A747" s="1" t="s">
        <v>2382</v>
      </c>
      <c r="B747" s="46"/>
      <c r="C747" s="78"/>
      <c r="D747" s="1" t="s">
        <v>2343</v>
      </c>
      <c r="E747" s="1" t="s">
        <v>1752</v>
      </c>
      <c r="F747" s="1" t="s">
        <v>2351</v>
      </c>
      <c r="G747" s="1" t="s">
        <v>2351</v>
      </c>
      <c r="H747" s="1" t="s">
        <v>1765</v>
      </c>
      <c r="I747" s="2">
        <v>0</v>
      </c>
      <c r="J747" s="1" t="s">
        <v>56</v>
      </c>
      <c r="K747" s="1" t="s">
        <v>56</v>
      </c>
      <c r="L747" s="1" t="s">
        <v>56</v>
      </c>
      <c r="M747" s="1" t="s">
        <v>56</v>
      </c>
      <c r="N747" s="1" t="s">
        <v>57</v>
      </c>
      <c r="P747" s="1" t="s">
        <v>97</v>
      </c>
      <c r="Q747" s="3">
        <v>43760.735086377303</v>
      </c>
      <c r="R747" s="1" t="s">
        <v>59</v>
      </c>
      <c r="S747" s="1" t="s">
        <v>2380</v>
      </c>
      <c r="T747" s="1" t="s">
        <v>2375</v>
      </c>
      <c r="U747" s="4">
        <v>0</v>
      </c>
      <c r="V747" s="5">
        <v>0</v>
      </c>
      <c r="W747" s="6" t="b">
        <v>0</v>
      </c>
      <c r="X747" s="7">
        <v>35</v>
      </c>
      <c r="Y747" s="1" t="s">
        <v>2381</v>
      </c>
      <c r="Z747" s="1" t="s">
        <v>2355</v>
      </c>
      <c r="AA747" s="1" t="s">
        <v>63</v>
      </c>
      <c r="AB747" s="6" t="b">
        <v>0</v>
      </c>
      <c r="AC747" s="1" t="s">
        <v>2346</v>
      </c>
      <c r="AD747" s="1" t="s">
        <v>65</v>
      </c>
      <c r="AE747" s="1" t="s">
        <v>2347</v>
      </c>
      <c r="AF747" s="1" t="s">
        <v>2348</v>
      </c>
      <c r="AG747" s="1" t="s">
        <v>97</v>
      </c>
      <c r="AH747" s="3">
        <v>44015.566495601903</v>
      </c>
      <c r="AI747" s="1" t="s">
        <v>60</v>
      </c>
      <c r="AJ747" s="8">
        <v>0</v>
      </c>
      <c r="AK747" s="8">
        <v>0</v>
      </c>
      <c r="AL747" s="1" t="s">
        <v>69</v>
      </c>
      <c r="AM747" s="1" t="s">
        <v>60</v>
      </c>
      <c r="AN747" s="1" t="s">
        <v>70</v>
      </c>
      <c r="AO747" s="1" t="s">
        <v>71</v>
      </c>
      <c r="AP747" s="1" t="s">
        <v>72</v>
      </c>
      <c r="AS747" s="7">
        <v>0</v>
      </c>
      <c r="AT747" s="1" t="s">
        <v>60</v>
      </c>
      <c r="AU747" s="1" t="s">
        <v>71</v>
      </c>
      <c r="AV747" s="1" t="s">
        <v>74</v>
      </c>
      <c r="AW747" s="1" t="s">
        <v>324</v>
      </c>
      <c r="AX747" s="1" t="s">
        <v>76</v>
      </c>
      <c r="AZ747" s="5">
        <v>0</v>
      </c>
      <c r="BA747" s="5">
        <v>0</v>
      </c>
      <c r="BB747" s="1" t="s">
        <v>84</v>
      </c>
      <c r="BC747" s="1" t="s">
        <v>78</v>
      </c>
      <c r="BD747" s="1" t="s">
        <v>2360</v>
      </c>
    </row>
    <row r="748" spans="1:56" ht="23.25" customHeight="1" x14ac:dyDescent="0.25">
      <c r="A748" s="1" t="s">
        <v>2383</v>
      </c>
      <c r="B748" s="46"/>
      <c r="C748" s="78"/>
      <c r="D748" s="1" t="s">
        <v>2343</v>
      </c>
      <c r="E748" s="1" t="s">
        <v>1752</v>
      </c>
      <c r="F748" s="1" t="s">
        <v>2351</v>
      </c>
      <c r="G748" s="1" t="s">
        <v>2351</v>
      </c>
      <c r="H748" s="1" t="s">
        <v>1765</v>
      </c>
      <c r="I748" s="2">
        <v>0</v>
      </c>
      <c r="J748" s="1" t="s">
        <v>56</v>
      </c>
      <c r="K748" s="1" t="s">
        <v>56</v>
      </c>
      <c r="L748" s="1" t="s">
        <v>56</v>
      </c>
      <c r="M748" s="1" t="s">
        <v>56</v>
      </c>
      <c r="N748" s="1" t="s">
        <v>57</v>
      </c>
      <c r="P748" s="1" t="s">
        <v>97</v>
      </c>
      <c r="Q748" s="3">
        <v>43760.735086377303</v>
      </c>
      <c r="R748" s="1" t="s">
        <v>59</v>
      </c>
      <c r="S748" s="1" t="s">
        <v>2380</v>
      </c>
      <c r="T748" s="1" t="s">
        <v>2375</v>
      </c>
      <c r="U748" s="4">
        <v>0</v>
      </c>
      <c r="V748" s="5">
        <v>0</v>
      </c>
      <c r="W748" s="6" t="b">
        <v>0</v>
      </c>
      <c r="X748" s="7">
        <v>35</v>
      </c>
      <c r="Y748" s="1" t="s">
        <v>2381</v>
      </c>
      <c r="Z748" s="1" t="s">
        <v>2355</v>
      </c>
      <c r="AA748" s="1" t="s">
        <v>63</v>
      </c>
      <c r="AB748" s="6" t="b">
        <v>0</v>
      </c>
      <c r="AC748" s="1" t="s">
        <v>2346</v>
      </c>
      <c r="AD748" s="1" t="s">
        <v>65</v>
      </c>
      <c r="AE748" s="1" t="s">
        <v>2347</v>
      </c>
      <c r="AF748" s="1" t="s">
        <v>2348</v>
      </c>
      <c r="AG748" s="1" t="s">
        <v>97</v>
      </c>
      <c r="AH748" s="3">
        <v>44015.566495601903</v>
      </c>
      <c r="AI748" s="1" t="s">
        <v>60</v>
      </c>
      <c r="AJ748" s="8">
        <v>0</v>
      </c>
      <c r="AK748" s="8">
        <v>0</v>
      </c>
      <c r="AL748" s="1" t="s">
        <v>69</v>
      </c>
      <c r="AM748" s="1" t="s">
        <v>60</v>
      </c>
      <c r="AN748" s="1" t="s">
        <v>70</v>
      </c>
      <c r="AO748" s="1" t="s">
        <v>71</v>
      </c>
      <c r="AP748" s="1" t="s">
        <v>72</v>
      </c>
      <c r="AS748" s="7">
        <v>0</v>
      </c>
      <c r="AT748" s="1" t="s">
        <v>60</v>
      </c>
      <c r="AU748" s="1" t="s">
        <v>71</v>
      </c>
      <c r="AV748" s="1" t="s">
        <v>74</v>
      </c>
      <c r="AW748" s="1" t="s">
        <v>324</v>
      </c>
      <c r="AX748" s="1" t="s">
        <v>76</v>
      </c>
      <c r="AZ748" s="5">
        <v>0</v>
      </c>
      <c r="BA748" s="5">
        <v>0</v>
      </c>
      <c r="BB748" s="1" t="s">
        <v>77</v>
      </c>
      <c r="BC748" s="1" t="s">
        <v>78</v>
      </c>
      <c r="BD748" s="1" t="s">
        <v>2360</v>
      </c>
    </row>
    <row r="749" spans="1:56" ht="23.25" customHeight="1" x14ac:dyDescent="0.25">
      <c r="A749" s="1" t="s">
        <v>2384</v>
      </c>
      <c r="B749" s="46"/>
      <c r="C749" s="78"/>
      <c r="D749" s="1" t="s">
        <v>2343</v>
      </c>
      <c r="E749" s="1" t="s">
        <v>1752</v>
      </c>
      <c r="F749" s="1" t="s">
        <v>2351</v>
      </c>
      <c r="G749" s="1" t="s">
        <v>2351</v>
      </c>
      <c r="H749" s="1" t="s">
        <v>1765</v>
      </c>
      <c r="I749" s="2">
        <v>0</v>
      </c>
      <c r="J749" s="1" t="s">
        <v>56</v>
      </c>
      <c r="K749" s="1" t="s">
        <v>56</v>
      </c>
      <c r="L749" s="1" t="s">
        <v>56</v>
      </c>
      <c r="M749" s="1" t="s">
        <v>56</v>
      </c>
      <c r="N749" s="1" t="s">
        <v>57</v>
      </c>
      <c r="P749" s="1" t="s">
        <v>97</v>
      </c>
      <c r="Q749" s="3">
        <v>43760.735086377303</v>
      </c>
      <c r="R749" s="1" t="s">
        <v>59</v>
      </c>
      <c r="S749" s="1" t="s">
        <v>2380</v>
      </c>
      <c r="T749" s="1" t="s">
        <v>2375</v>
      </c>
      <c r="U749" s="4">
        <v>0</v>
      </c>
      <c r="V749" s="5">
        <v>0</v>
      </c>
      <c r="W749" s="6" t="b">
        <v>0</v>
      </c>
      <c r="X749" s="7">
        <v>35</v>
      </c>
      <c r="Y749" s="1" t="s">
        <v>2381</v>
      </c>
      <c r="Z749" s="1" t="s">
        <v>2355</v>
      </c>
      <c r="AA749" s="1" t="s">
        <v>63</v>
      </c>
      <c r="AB749" s="6" t="b">
        <v>0</v>
      </c>
      <c r="AC749" s="1" t="s">
        <v>2346</v>
      </c>
      <c r="AD749" s="1" t="s">
        <v>65</v>
      </c>
      <c r="AE749" s="1" t="s">
        <v>2347</v>
      </c>
      <c r="AF749" s="1" t="s">
        <v>2348</v>
      </c>
      <c r="AG749" s="1" t="s">
        <v>97</v>
      </c>
      <c r="AH749" s="3">
        <v>44015.566495601903</v>
      </c>
      <c r="AI749" s="1" t="s">
        <v>60</v>
      </c>
      <c r="AJ749" s="8">
        <v>0</v>
      </c>
      <c r="AK749" s="8">
        <v>0</v>
      </c>
      <c r="AL749" s="1" t="s">
        <v>69</v>
      </c>
      <c r="AM749" s="1" t="s">
        <v>60</v>
      </c>
      <c r="AN749" s="1" t="s">
        <v>70</v>
      </c>
      <c r="AO749" s="1" t="s">
        <v>71</v>
      </c>
      <c r="AP749" s="1" t="s">
        <v>72</v>
      </c>
      <c r="AS749" s="7">
        <v>0</v>
      </c>
      <c r="AT749" s="1" t="s">
        <v>60</v>
      </c>
      <c r="AU749" s="1" t="s">
        <v>71</v>
      </c>
      <c r="AV749" s="1" t="s">
        <v>74</v>
      </c>
      <c r="AW749" s="1" t="s">
        <v>324</v>
      </c>
      <c r="AX749" s="1" t="s">
        <v>76</v>
      </c>
      <c r="AZ749" s="5">
        <v>0</v>
      </c>
      <c r="BA749" s="5">
        <v>0</v>
      </c>
      <c r="BB749" s="1" t="s">
        <v>77</v>
      </c>
      <c r="BC749" s="1" t="s">
        <v>78</v>
      </c>
      <c r="BD749" s="1" t="s">
        <v>2360</v>
      </c>
    </row>
    <row r="750" spans="1:56" ht="23.25" customHeight="1" x14ac:dyDescent="0.25">
      <c r="A750" s="1" t="s">
        <v>2385</v>
      </c>
      <c r="B750" s="46"/>
      <c r="C750" s="78"/>
      <c r="D750" s="1" t="s">
        <v>2343</v>
      </c>
      <c r="E750" s="1" t="s">
        <v>1752</v>
      </c>
      <c r="F750" s="1" t="s">
        <v>2351</v>
      </c>
      <c r="G750" s="1" t="s">
        <v>2351</v>
      </c>
      <c r="H750" s="1" t="s">
        <v>1765</v>
      </c>
      <c r="I750" s="2">
        <v>0</v>
      </c>
      <c r="J750" s="1" t="s">
        <v>56</v>
      </c>
      <c r="K750" s="1" t="s">
        <v>56</v>
      </c>
      <c r="L750" s="1" t="s">
        <v>56</v>
      </c>
      <c r="M750" s="1" t="s">
        <v>56</v>
      </c>
      <c r="N750" s="1" t="s">
        <v>57</v>
      </c>
      <c r="P750" s="1" t="s">
        <v>97</v>
      </c>
      <c r="Q750" s="3">
        <v>43760.735086377303</v>
      </c>
      <c r="R750" s="1" t="s">
        <v>59</v>
      </c>
      <c r="S750" s="1" t="s">
        <v>2380</v>
      </c>
      <c r="T750" s="1" t="s">
        <v>2375</v>
      </c>
      <c r="U750" s="4">
        <v>0</v>
      </c>
      <c r="V750" s="5">
        <v>0</v>
      </c>
      <c r="W750" s="6" t="b">
        <v>0</v>
      </c>
      <c r="X750" s="7">
        <v>35</v>
      </c>
      <c r="Y750" s="1" t="s">
        <v>2381</v>
      </c>
      <c r="Z750" s="1" t="s">
        <v>2355</v>
      </c>
      <c r="AA750" s="1" t="s">
        <v>63</v>
      </c>
      <c r="AB750" s="6" t="b">
        <v>0</v>
      </c>
      <c r="AC750" s="1" t="s">
        <v>2346</v>
      </c>
      <c r="AD750" s="1" t="s">
        <v>65</v>
      </c>
      <c r="AE750" s="1" t="s">
        <v>2347</v>
      </c>
      <c r="AF750" s="1" t="s">
        <v>2348</v>
      </c>
      <c r="AG750" s="1" t="s">
        <v>97</v>
      </c>
      <c r="AH750" s="3">
        <v>44015.566495601903</v>
      </c>
      <c r="AI750" s="1" t="s">
        <v>60</v>
      </c>
      <c r="AJ750" s="8">
        <v>0</v>
      </c>
      <c r="AK750" s="8">
        <v>0</v>
      </c>
      <c r="AL750" s="1" t="s">
        <v>69</v>
      </c>
      <c r="AM750" s="1" t="s">
        <v>60</v>
      </c>
      <c r="AN750" s="1" t="s">
        <v>70</v>
      </c>
      <c r="AO750" s="1" t="s">
        <v>71</v>
      </c>
      <c r="AP750" s="1" t="s">
        <v>72</v>
      </c>
      <c r="AS750" s="7">
        <v>0</v>
      </c>
      <c r="AT750" s="1" t="s">
        <v>60</v>
      </c>
      <c r="AU750" s="1" t="s">
        <v>71</v>
      </c>
      <c r="AV750" s="1" t="s">
        <v>74</v>
      </c>
      <c r="AW750" s="1" t="s">
        <v>324</v>
      </c>
      <c r="AX750" s="1" t="s">
        <v>76</v>
      </c>
      <c r="AZ750" s="5">
        <v>0</v>
      </c>
      <c r="BA750" s="5">
        <v>0</v>
      </c>
      <c r="BB750" s="1" t="s">
        <v>77</v>
      </c>
      <c r="BC750" s="1" t="s">
        <v>78</v>
      </c>
      <c r="BD750" s="1" t="s">
        <v>2360</v>
      </c>
    </row>
    <row r="751" spans="1:56" ht="23.25" customHeight="1" x14ac:dyDescent="0.25">
      <c r="A751" s="1" t="s">
        <v>2386</v>
      </c>
      <c r="B751" s="46"/>
      <c r="C751" s="78"/>
      <c r="D751" s="1" t="s">
        <v>2343</v>
      </c>
      <c r="E751" s="1" t="s">
        <v>1752</v>
      </c>
      <c r="F751" s="1" t="s">
        <v>2351</v>
      </c>
      <c r="G751" s="1" t="s">
        <v>2387</v>
      </c>
      <c r="H751" s="1" t="s">
        <v>2388</v>
      </c>
      <c r="I751" s="2">
        <v>0</v>
      </c>
      <c r="J751" s="1" t="s">
        <v>56</v>
      </c>
      <c r="K751" s="1" t="s">
        <v>56</v>
      </c>
      <c r="L751" s="1" t="s">
        <v>56</v>
      </c>
      <c r="M751" s="1" t="s">
        <v>56</v>
      </c>
      <c r="N751" s="1" t="s">
        <v>57</v>
      </c>
      <c r="P751" s="1" t="s">
        <v>97</v>
      </c>
      <c r="Q751" s="3">
        <v>43760.735086377303</v>
      </c>
      <c r="R751" s="1" t="s">
        <v>59</v>
      </c>
      <c r="S751" s="1" t="s">
        <v>2380</v>
      </c>
      <c r="T751" s="1" t="s">
        <v>2375</v>
      </c>
      <c r="U751" s="4">
        <v>0</v>
      </c>
      <c r="V751" s="5">
        <v>0</v>
      </c>
      <c r="W751" s="6" t="b">
        <v>0</v>
      </c>
      <c r="X751" s="7">
        <v>35</v>
      </c>
      <c r="Y751" s="1" t="s">
        <v>2381</v>
      </c>
      <c r="Z751" s="1" t="s">
        <v>2355</v>
      </c>
      <c r="AA751" s="1" t="s">
        <v>63</v>
      </c>
      <c r="AB751" s="6" t="b">
        <v>0</v>
      </c>
      <c r="AC751" s="1" t="s">
        <v>2346</v>
      </c>
      <c r="AD751" s="1" t="s">
        <v>65</v>
      </c>
      <c r="AE751" s="1" t="s">
        <v>2347</v>
      </c>
      <c r="AF751" s="1" t="s">
        <v>2348</v>
      </c>
      <c r="AG751" s="1" t="s">
        <v>97</v>
      </c>
      <c r="AH751" s="3">
        <v>44015.566495601903</v>
      </c>
      <c r="AI751" s="1" t="s">
        <v>60</v>
      </c>
      <c r="AJ751" s="8">
        <v>0</v>
      </c>
      <c r="AK751" s="8">
        <v>0</v>
      </c>
      <c r="AL751" s="1" t="s">
        <v>69</v>
      </c>
      <c r="AM751" s="1" t="s">
        <v>60</v>
      </c>
      <c r="AN751" s="1" t="s">
        <v>70</v>
      </c>
      <c r="AO751" s="1" t="s">
        <v>71</v>
      </c>
      <c r="AP751" s="1" t="s">
        <v>72</v>
      </c>
      <c r="AS751" s="7">
        <v>0</v>
      </c>
      <c r="AT751" s="1" t="s">
        <v>60</v>
      </c>
      <c r="AU751" s="1" t="s">
        <v>71</v>
      </c>
      <c r="AV751" s="1" t="s">
        <v>74</v>
      </c>
      <c r="AW751" s="1" t="s">
        <v>324</v>
      </c>
      <c r="AX751" s="1" t="s">
        <v>76</v>
      </c>
      <c r="AZ751" s="5">
        <v>0</v>
      </c>
      <c r="BA751" s="5">
        <v>0</v>
      </c>
      <c r="BB751" s="1" t="s">
        <v>77</v>
      </c>
      <c r="BC751" s="1" t="s">
        <v>78</v>
      </c>
      <c r="BD751" s="1" t="s">
        <v>2360</v>
      </c>
    </row>
    <row r="752" spans="1:56" ht="23.25" customHeight="1" x14ac:dyDescent="0.25">
      <c r="A752" s="1" t="s">
        <v>2389</v>
      </c>
      <c r="B752" s="46"/>
      <c r="C752" s="78"/>
      <c r="D752" s="1" t="s">
        <v>2343</v>
      </c>
      <c r="E752" s="1" t="s">
        <v>1752</v>
      </c>
      <c r="F752" s="1" t="s">
        <v>2351</v>
      </c>
      <c r="G752" s="1" t="s">
        <v>2351</v>
      </c>
      <c r="H752" s="1" t="s">
        <v>1765</v>
      </c>
      <c r="I752" s="2">
        <v>0</v>
      </c>
      <c r="J752" s="1" t="s">
        <v>56</v>
      </c>
      <c r="K752" s="1" t="s">
        <v>56</v>
      </c>
      <c r="L752" s="1" t="s">
        <v>56</v>
      </c>
      <c r="M752" s="1" t="s">
        <v>56</v>
      </c>
      <c r="N752" s="1" t="s">
        <v>57</v>
      </c>
      <c r="P752" s="1" t="s">
        <v>97</v>
      </c>
      <c r="Q752" s="3">
        <v>43760.735086377303</v>
      </c>
      <c r="R752" s="1" t="s">
        <v>59</v>
      </c>
      <c r="S752" s="1" t="s">
        <v>2380</v>
      </c>
      <c r="T752" s="1" t="s">
        <v>2375</v>
      </c>
      <c r="U752" s="4">
        <v>0</v>
      </c>
      <c r="V752" s="5">
        <v>0</v>
      </c>
      <c r="W752" s="6" t="b">
        <v>0</v>
      </c>
      <c r="X752" s="7">
        <v>35</v>
      </c>
      <c r="Y752" s="1" t="s">
        <v>2381</v>
      </c>
      <c r="Z752" s="1" t="s">
        <v>2355</v>
      </c>
      <c r="AA752" s="1" t="s">
        <v>63</v>
      </c>
      <c r="AB752" s="6" t="b">
        <v>0</v>
      </c>
      <c r="AC752" s="1" t="s">
        <v>2346</v>
      </c>
      <c r="AD752" s="1" t="s">
        <v>65</v>
      </c>
      <c r="AE752" s="1" t="s">
        <v>2347</v>
      </c>
      <c r="AF752" s="1" t="s">
        <v>2348</v>
      </c>
      <c r="AG752" s="1" t="s">
        <v>97</v>
      </c>
      <c r="AH752" s="3">
        <v>44015.566495601903</v>
      </c>
      <c r="AI752" s="1" t="s">
        <v>60</v>
      </c>
      <c r="AJ752" s="8">
        <v>0</v>
      </c>
      <c r="AK752" s="8">
        <v>0</v>
      </c>
      <c r="AL752" s="1" t="s">
        <v>69</v>
      </c>
      <c r="AM752" s="1" t="s">
        <v>60</v>
      </c>
      <c r="AN752" s="1" t="s">
        <v>70</v>
      </c>
      <c r="AO752" s="1" t="s">
        <v>71</v>
      </c>
      <c r="AP752" s="1" t="s">
        <v>72</v>
      </c>
      <c r="AS752" s="7">
        <v>0</v>
      </c>
      <c r="AT752" s="1" t="s">
        <v>60</v>
      </c>
      <c r="AU752" s="1" t="s">
        <v>71</v>
      </c>
      <c r="AV752" s="1" t="s">
        <v>74</v>
      </c>
      <c r="AW752" s="1" t="s">
        <v>324</v>
      </c>
      <c r="AX752" s="1" t="s">
        <v>76</v>
      </c>
      <c r="AZ752" s="5">
        <v>0</v>
      </c>
      <c r="BA752" s="5">
        <v>0</v>
      </c>
      <c r="BB752" s="1" t="s">
        <v>77</v>
      </c>
      <c r="BC752" s="1" t="s">
        <v>78</v>
      </c>
      <c r="BD752" s="1" t="s">
        <v>2360</v>
      </c>
    </row>
    <row r="753" spans="1:56" ht="23.25" customHeight="1" x14ac:dyDescent="0.25">
      <c r="A753" s="1" t="s">
        <v>2390</v>
      </c>
      <c r="B753" s="46"/>
      <c r="C753" s="78"/>
      <c r="D753" s="1" t="s">
        <v>2343</v>
      </c>
      <c r="E753" s="1" t="s">
        <v>1752</v>
      </c>
      <c r="F753" s="1" t="s">
        <v>2351</v>
      </c>
      <c r="G753" s="1" t="s">
        <v>2351</v>
      </c>
      <c r="H753" s="1" t="s">
        <v>1765</v>
      </c>
      <c r="I753" s="2">
        <v>0</v>
      </c>
      <c r="J753" s="1" t="s">
        <v>56</v>
      </c>
      <c r="K753" s="1" t="s">
        <v>56</v>
      </c>
      <c r="L753" s="1" t="s">
        <v>56</v>
      </c>
      <c r="M753" s="1" t="s">
        <v>56</v>
      </c>
      <c r="N753" s="1" t="s">
        <v>57</v>
      </c>
      <c r="P753" s="1" t="s">
        <v>97</v>
      </c>
      <c r="Q753" s="3">
        <v>43760.735086377303</v>
      </c>
      <c r="R753" s="1" t="s">
        <v>59</v>
      </c>
      <c r="S753" s="1" t="s">
        <v>2380</v>
      </c>
      <c r="T753" s="1" t="s">
        <v>2375</v>
      </c>
      <c r="U753" s="4">
        <v>0</v>
      </c>
      <c r="V753" s="5">
        <v>0</v>
      </c>
      <c r="W753" s="6" t="b">
        <v>0</v>
      </c>
      <c r="X753" s="7">
        <v>35</v>
      </c>
      <c r="Y753" s="1" t="s">
        <v>2381</v>
      </c>
      <c r="Z753" s="1" t="s">
        <v>2355</v>
      </c>
      <c r="AA753" s="1" t="s">
        <v>63</v>
      </c>
      <c r="AB753" s="6" t="b">
        <v>0</v>
      </c>
      <c r="AC753" s="1" t="s">
        <v>2346</v>
      </c>
      <c r="AD753" s="1" t="s">
        <v>65</v>
      </c>
      <c r="AE753" s="1" t="s">
        <v>2347</v>
      </c>
      <c r="AF753" s="1" t="s">
        <v>2348</v>
      </c>
      <c r="AG753" s="1" t="s">
        <v>97</v>
      </c>
      <c r="AH753" s="3">
        <v>44015.566495601903</v>
      </c>
      <c r="AI753" s="1" t="s">
        <v>60</v>
      </c>
      <c r="AJ753" s="8">
        <v>0</v>
      </c>
      <c r="AK753" s="8">
        <v>0</v>
      </c>
      <c r="AL753" s="1" t="s">
        <v>69</v>
      </c>
      <c r="AM753" s="1" t="s">
        <v>60</v>
      </c>
      <c r="AN753" s="1" t="s">
        <v>70</v>
      </c>
      <c r="AO753" s="1" t="s">
        <v>71</v>
      </c>
      <c r="AP753" s="1" t="s">
        <v>72</v>
      </c>
      <c r="AS753" s="7">
        <v>0</v>
      </c>
      <c r="AT753" s="1" t="s">
        <v>60</v>
      </c>
      <c r="AU753" s="1" t="s">
        <v>71</v>
      </c>
      <c r="AV753" s="1" t="s">
        <v>74</v>
      </c>
      <c r="AW753" s="1" t="s">
        <v>324</v>
      </c>
      <c r="AX753" s="1" t="s">
        <v>76</v>
      </c>
      <c r="AZ753" s="5">
        <v>0</v>
      </c>
      <c r="BA753" s="5">
        <v>0</v>
      </c>
      <c r="BB753" s="1" t="s">
        <v>77</v>
      </c>
      <c r="BC753" s="1" t="s">
        <v>78</v>
      </c>
      <c r="BD753" s="1" t="s">
        <v>2360</v>
      </c>
    </row>
    <row r="754" spans="1:56" ht="23.25" customHeight="1" x14ac:dyDescent="0.25">
      <c r="A754" s="1" t="s">
        <v>2391</v>
      </c>
      <c r="B754" s="46"/>
      <c r="C754" s="78"/>
      <c r="D754" s="1" t="s">
        <v>2343</v>
      </c>
      <c r="E754" s="1" t="s">
        <v>1752</v>
      </c>
      <c r="F754" s="1" t="s">
        <v>2351</v>
      </c>
      <c r="G754" s="1" t="s">
        <v>2351</v>
      </c>
      <c r="H754" s="1" t="s">
        <v>1765</v>
      </c>
      <c r="I754" s="2">
        <v>0</v>
      </c>
      <c r="J754" s="1" t="s">
        <v>56</v>
      </c>
      <c r="K754" s="1" t="s">
        <v>56</v>
      </c>
      <c r="L754" s="1" t="s">
        <v>56</v>
      </c>
      <c r="M754" s="1" t="s">
        <v>56</v>
      </c>
      <c r="N754" s="1" t="s">
        <v>57</v>
      </c>
      <c r="P754" s="1" t="s">
        <v>97</v>
      </c>
      <c r="Q754" s="3">
        <v>43760.735086377303</v>
      </c>
      <c r="R754" s="1" t="s">
        <v>59</v>
      </c>
      <c r="S754" s="1" t="s">
        <v>60</v>
      </c>
      <c r="T754" s="1" t="s">
        <v>2392</v>
      </c>
      <c r="U754" s="4">
        <v>0</v>
      </c>
      <c r="V754" s="5">
        <v>0</v>
      </c>
      <c r="W754" s="6" t="b">
        <v>0</v>
      </c>
      <c r="X754" s="7">
        <v>35</v>
      </c>
      <c r="Y754" s="1" t="s">
        <v>2381</v>
      </c>
      <c r="Z754" s="1" t="s">
        <v>2355</v>
      </c>
      <c r="AA754" s="1" t="s">
        <v>63</v>
      </c>
      <c r="AB754" s="6" t="b">
        <v>0</v>
      </c>
      <c r="AC754" s="1" t="s">
        <v>2346</v>
      </c>
      <c r="AD754" s="1" t="s">
        <v>65</v>
      </c>
      <c r="AE754" s="1" t="s">
        <v>2347</v>
      </c>
      <c r="AF754" s="1" t="s">
        <v>2348</v>
      </c>
      <c r="AG754" s="1" t="s">
        <v>97</v>
      </c>
      <c r="AH754" s="3">
        <v>44015.566495601903</v>
      </c>
      <c r="AI754" s="1" t="s">
        <v>60</v>
      </c>
      <c r="AJ754" s="8">
        <v>0</v>
      </c>
      <c r="AK754" s="8">
        <v>0</v>
      </c>
      <c r="AL754" s="1" t="s">
        <v>69</v>
      </c>
      <c r="AM754" s="1" t="s">
        <v>60</v>
      </c>
      <c r="AN754" s="1" t="s">
        <v>70</v>
      </c>
      <c r="AO754" s="1" t="s">
        <v>71</v>
      </c>
      <c r="AP754" s="1" t="s">
        <v>72</v>
      </c>
      <c r="AS754" s="7">
        <v>0</v>
      </c>
      <c r="AT754" s="1" t="s">
        <v>60</v>
      </c>
      <c r="AU754" s="1" t="s">
        <v>71</v>
      </c>
      <c r="AV754" s="1" t="s">
        <v>74</v>
      </c>
      <c r="AW754" s="1" t="s">
        <v>324</v>
      </c>
      <c r="AX754" s="1" t="s">
        <v>76</v>
      </c>
      <c r="AZ754" s="5">
        <v>0</v>
      </c>
      <c r="BA754" s="5">
        <v>0</v>
      </c>
      <c r="BB754" s="1" t="s">
        <v>77</v>
      </c>
      <c r="BC754" s="1" t="s">
        <v>78</v>
      </c>
      <c r="BD754" s="1" t="s">
        <v>2360</v>
      </c>
    </row>
    <row r="755" spans="1:56" ht="23.25" customHeight="1" x14ac:dyDescent="0.25">
      <c r="A755" s="1" t="s">
        <v>2393</v>
      </c>
      <c r="B755" s="46"/>
      <c r="C755" s="78"/>
      <c r="D755" s="1" t="s">
        <v>2343</v>
      </c>
      <c r="E755" s="1" t="s">
        <v>1752</v>
      </c>
      <c r="F755" s="1" t="s">
        <v>2351</v>
      </c>
      <c r="G755" s="1" t="s">
        <v>2394</v>
      </c>
      <c r="H755" s="1" t="s">
        <v>1765</v>
      </c>
      <c r="I755" s="2">
        <v>0</v>
      </c>
      <c r="J755" s="1" t="s">
        <v>56</v>
      </c>
      <c r="K755" s="1" t="s">
        <v>56</v>
      </c>
      <c r="L755" s="1" t="s">
        <v>56</v>
      </c>
      <c r="M755" s="1" t="s">
        <v>56</v>
      </c>
      <c r="N755" s="1" t="s">
        <v>60</v>
      </c>
      <c r="P755" s="1" t="s">
        <v>82</v>
      </c>
      <c r="Q755" s="3">
        <v>43706.495461307903</v>
      </c>
      <c r="R755" s="1" t="s">
        <v>59</v>
      </c>
      <c r="S755" s="1" t="s">
        <v>2353</v>
      </c>
      <c r="T755" s="1" t="s">
        <v>2353</v>
      </c>
      <c r="U755" s="4">
        <v>0</v>
      </c>
      <c r="V755" s="5">
        <v>0</v>
      </c>
      <c r="W755" s="6" t="b">
        <v>0</v>
      </c>
      <c r="X755" s="7">
        <v>35</v>
      </c>
      <c r="Y755" s="1" t="s">
        <v>2354</v>
      </c>
      <c r="Z755" s="1" t="s">
        <v>2355</v>
      </c>
      <c r="AA755" s="1" t="s">
        <v>63</v>
      </c>
      <c r="AB755" s="6" t="b">
        <v>0</v>
      </c>
      <c r="AC755" s="1" t="s">
        <v>2346</v>
      </c>
      <c r="AD755" s="1" t="s">
        <v>65</v>
      </c>
      <c r="AE755" s="1" t="s">
        <v>2347</v>
      </c>
      <c r="AF755" s="1" t="s">
        <v>2348</v>
      </c>
      <c r="AG755" s="1" t="s">
        <v>151</v>
      </c>
      <c r="AH755" s="3">
        <v>44021.380064467601</v>
      </c>
      <c r="AI755" s="1" t="s">
        <v>60</v>
      </c>
      <c r="AJ755" s="8">
        <v>0</v>
      </c>
      <c r="AK755" s="8">
        <v>0</v>
      </c>
      <c r="AL755" s="1" t="s">
        <v>69</v>
      </c>
      <c r="AM755" s="1" t="s">
        <v>60</v>
      </c>
      <c r="AN755" s="1" t="s">
        <v>70</v>
      </c>
      <c r="AO755" s="1" t="s">
        <v>71</v>
      </c>
      <c r="AP755" s="1" t="s">
        <v>72</v>
      </c>
      <c r="AS755" s="7">
        <v>0</v>
      </c>
      <c r="AT755" s="1" t="s">
        <v>60</v>
      </c>
      <c r="AU755" s="1" t="s">
        <v>71</v>
      </c>
      <c r="AV755" s="1" t="s">
        <v>74</v>
      </c>
      <c r="AW755" s="1" t="s">
        <v>324</v>
      </c>
      <c r="AX755" s="1" t="s">
        <v>60</v>
      </c>
      <c r="AZ755" s="5">
        <v>0</v>
      </c>
      <c r="BA755" s="5">
        <v>0</v>
      </c>
      <c r="BB755" s="1" t="s">
        <v>84</v>
      </c>
      <c r="BC755" s="1" t="s">
        <v>78</v>
      </c>
      <c r="BD755" s="1" t="s">
        <v>2360</v>
      </c>
    </row>
    <row r="756" spans="1:56" ht="23.25" customHeight="1" x14ac:dyDescent="0.25">
      <c r="A756" s="1" t="s">
        <v>2395</v>
      </c>
      <c r="B756" s="46"/>
      <c r="C756" s="78"/>
      <c r="D756" s="1" t="s">
        <v>2343</v>
      </c>
      <c r="E756" s="1" t="s">
        <v>1752</v>
      </c>
      <c r="F756" s="1" t="s">
        <v>2351</v>
      </c>
      <c r="G756" s="1" t="s">
        <v>2351</v>
      </c>
      <c r="H756" s="1" t="s">
        <v>1765</v>
      </c>
      <c r="I756" s="2">
        <v>0</v>
      </c>
      <c r="J756" s="1" t="s">
        <v>56</v>
      </c>
      <c r="K756" s="1" t="s">
        <v>56</v>
      </c>
      <c r="L756" s="1" t="s">
        <v>56</v>
      </c>
      <c r="M756" s="1" t="s">
        <v>56</v>
      </c>
      <c r="N756" s="1" t="s">
        <v>57</v>
      </c>
      <c r="P756" s="1" t="s">
        <v>90</v>
      </c>
      <c r="Q756" s="3">
        <v>44854.582361111097</v>
      </c>
      <c r="R756" s="1" t="s">
        <v>59</v>
      </c>
      <c r="S756" s="1" t="s">
        <v>60</v>
      </c>
      <c r="T756" s="1" t="s">
        <v>2396</v>
      </c>
      <c r="U756" s="4">
        <v>0</v>
      </c>
      <c r="V756" s="5">
        <v>0</v>
      </c>
      <c r="W756" s="6" t="b">
        <v>0</v>
      </c>
      <c r="X756" s="7">
        <v>35</v>
      </c>
      <c r="Y756" s="1" t="s">
        <v>2381</v>
      </c>
      <c r="Z756" s="1" t="s">
        <v>2355</v>
      </c>
      <c r="AA756" s="1" t="s">
        <v>63</v>
      </c>
      <c r="AB756" s="6" t="b">
        <v>0</v>
      </c>
      <c r="AC756" s="1" t="s">
        <v>2346</v>
      </c>
      <c r="AD756" s="1" t="s">
        <v>65</v>
      </c>
      <c r="AE756" s="1" t="s">
        <v>2347</v>
      </c>
      <c r="AF756" s="1" t="s">
        <v>2348</v>
      </c>
      <c r="AG756" s="1" t="s">
        <v>97</v>
      </c>
      <c r="AH756" s="3">
        <v>44015.566495601903</v>
      </c>
      <c r="AI756" s="1" t="s">
        <v>60</v>
      </c>
      <c r="AJ756" s="8">
        <v>0</v>
      </c>
      <c r="AK756" s="8">
        <v>0</v>
      </c>
      <c r="AL756" s="1" t="s">
        <v>69</v>
      </c>
      <c r="AM756" s="1" t="s">
        <v>60</v>
      </c>
      <c r="AN756" s="1" t="s">
        <v>70</v>
      </c>
      <c r="AO756" s="1" t="s">
        <v>71</v>
      </c>
      <c r="AP756" s="1" t="s">
        <v>72</v>
      </c>
      <c r="AS756" s="7">
        <v>0</v>
      </c>
      <c r="AT756" s="1" t="s">
        <v>60</v>
      </c>
      <c r="AU756" s="1" t="s">
        <v>71</v>
      </c>
      <c r="AV756" s="1" t="s">
        <v>74</v>
      </c>
      <c r="AW756" s="1" t="s">
        <v>324</v>
      </c>
      <c r="AX756" s="1" t="s">
        <v>76</v>
      </c>
      <c r="AZ756" s="5">
        <v>0</v>
      </c>
      <c r="BA756" s="5">
        <v>0</v>
      </c>
      <c r="BB756" s="1" t="s">
        <v>84</v>
      </c>
      <c r="BC756" s="1" t="s">
        <v>78</v>
      </c>
      <c r="BD756" s="1" t="s">
        <v>2360</v>
      </c>
    </row>
    <row r="757" spans="1:56" ht="23.25" customHeight="1" x14ac:dyDescent="0.25">
      <c r="A757" s="1" t="s">
        <v>2397</v>
      </c>
      <c r="B757" s="46"/>
      <c r="C757" s="78"/>
      <c r="D757" s="1" t="s">
        <v>2343</v>
      </c>
      <c r="E757" s="1" t="s">
        <v>1752</v>
      </c>
      <c r="F757" s="1" t="s">
        <v>2351</v>
      </c>
      <c r="G757" s="1" t="s">
        <v>2351</v>
      </c>
      <c r="H757" s="1" t="s">
        <v>1765</v>
      </c>
      <c r="I757" s="2">
        <v>0</v>
      </c>
      <c r="J757" s="1" t="s">
        <v>56</v>
      </c>
      <c r="K757" s="1" t="s">
        <v>56</v>
      </c>
      <c r="L757" s="1" t="s">
        <v>56</v>
      </c>
      <c r="M757" s="1" t="s">
        <v>56</v>
      </c>
      <c r="N757" s="1" t="s">
        <v>60</v>
      </c>
      <c r="P757" s="1" t="s">
        <v>90</v>
      </c>
      <c r="Q757" s="3">
        <v>44860.361956018503</v>
      </c>
      <c r="R757" s="1" t="s">
        <v>59</v>
      </c>
      <c r="S757" s="1" t="s">
        <v>2364</v>
      </c>
      <c r="T757" s="1" t="s">
        <v>2364</v>
      </c>
      <c r="U757" s="4">
        <v>0</v>
      </c>
      <c r="V757" s="5">
        <v>0</v>
      </c>
      <c r="W757" s="6" t="b">
        <v>0</v>
      </c>
      <c r="X757" s="7">
        <v>35</v>
      </c>
      <c r="Y757" s="1" t="s">
        <v>2365</v>
      </c>
      <c r="Z757" s="1" t="s">
        <v>2355</v>
      </c>
      <c r="AA757" s="1" t="s">
        <v>63</v>
      </c>
      <c r="AB757" s="6" t="b">
        <v>0</v>
      </c>
      <c r="AC757" s="1" t="s">
        <v>2346</v>
      </c>
      <c r="AD757" s="1" t="s">
        <v>65</v>
      </c>
      <c r="AE757" s="1" t="s">
        <v>2347</v>
      </c>
      <c r="AF757" s="1" t="s">
        <v>2348</v>
      </c>
      <c r="AG757" s="1" t="s">
        <v>109</v>
      </c>
      <c r="AH757" s="3">
        <v>43755.381130208298</v>
      </c>
      <c r="AI757" s="1" t="s">
        <v>60</v>
      </c>
      <c r="AJ757" s="8">
        <v>0</v>
      </c>
      <c r="AK757" s="8">
        <v>0</v>
      </c>
      <c r="AL757" s="1" t="s">
        <v>69</v>
      </c>
      <c r="AM757" s="1" t="s">
        <v>60</v>
      </c>
      <c r="AN757" s="1" t="s">
        <v>70</v>
      </c>
      <c r="AO757" s="1" t="s">
        <v>71</v>
      </c>
      <c r="AP757" s="1" t="s">
        <v>72</v>
      </c>
      <c r="AS757" s="7">
        <v>0</v>
      </c>
      <c r="AT757" s="1" t="s">
        <v>60</v>
      </c>
      <c r="AU757" s="1" t="s">
        <v>71</v>
      </c>
      <c r="AV757" s="1" t="s">
        <v>74</v>
      </c>
      <c r="AW757" s="1" t="s">
        <v>324</v>
      </c>
      <c r="AX757" s="1" t="s">
        <v>60</v>
      </c>
      <c r="AZ757" s="5">
        <v>0</v>
      </c>
      <c r="BA757" s="5">
        <v>0</v>
      </c>
      <c r="BB757" s="1" t="s">
        <v>84</v>
      </c>
      <c r="BC757" s="1" t="s">
        <v>78</v>
      </c>
      <c r="BD757" s="1" t="s">
        <v>2360</v>
      </c>
    </row>
    <row r="758" spans="1:56" ht="23.25" customHeight="1" x14ac:dyDescent="0.25">
      <c r="A758" s="1" t="s">
        <v>2398</v>
      </c>
      <c r="B758" s="46"/>
      <c r="C758" s="78"/>
      <c r="D758" s="1" t="s">
        <v>2343</v>
      </c>
      <c r="E758" s="1" t="s">
        <v>1752</v>
      </c>
      <c r="F758" s="1" t="s">
        <v>2351</v>
      </c>
      <c r="G758" s="1" t="s">
        <v>2351</v>
      </c>
      <c r="H758" s="1" t="s">
        <v>1765</v>
      </c>
      <c r="I758" s="2">
        <v>0</v>
      </c>
      <c r="J758" s="1" t="s">
        <v>56</v>
      </c>
      <c r="K758" s="1" t="s">
        <v>56</v>
      </c>
      <c r="L758" s="1" t="s">
        <v>56</v>
      </c>
      <c r="M758" s="1" t="s">
        <v>56</v>
      </c>
      <c r="N758" s="1" t="s">
        <v>60</v>
      </c>
      <c r="P758" s="1" t="s">
        <v>58</v>
      </c>
      <c r="Q758" s="3">
        <v>44937.446631944404</v>
      </c>
      <c r="R758" s="1" t="s">
        <v>59</v>
      </c>
      <c r="S758" s="1" t="s">
        <v>2399</v>
      </c>
      <c r="T758" s="1" t="s">
        <v>2359</v>
      </c>
      <c r="U758" s="4">
        <v>0</v>
      </c>
      <c r="V758" s="5">
        <v>0</v>
      </c>
      <c r="W758" s="6" t="b">
        <v>0</v>
      </c>
      <c r="X758" s="7">
        <v>35</v>
      </c>
      <c r="Y758" s="1" t="s">
        <v>2365</v>
      </c>
      <c r="Z758" s="1" t="s">
        <v>2355</v>
      </c>
      <c r="AA758" s="1" t="s">
        <v>63</v>
      </c>
      <c r="AB758" s="6" t="b">
        <v>0</v>
      </c>
      <c r="AC758" s="1" t="s">
        <v>2346</v>
      </c>
      <c r="AD758" s="1" t="s">
        <v>65</v>
      </c>
      <c r="AE758" s="1" t="s">
        <v>2347</v>
      </c>
      <c r="AF758" s="1" t="s">
        <v>2348</v>
      </c>
      <c r="AG758" s="1" t="s">
        <v>109</v>
      </c>
      <c r="AH758" s="3">
        <v>43755.381130208298</v>
      </c>
      <c r="AI758" s="1" t="s">
        <v>60</v>
      </c>
      <c r="AJ758" s="8">
        <v>0</v>
      </c>
      <c r="AK758" s="8">
        <v>0</v>
      </c>
      <c r="AL758" s="1" t="s">
        <v>69</v>
      </c>
      <c r="AM758" s="1" t="s">
        <v>60</v>
      </c>
      <c r="AN758" s="1" t="s">
        <v>70</v>
      </c>
      <c r="AO758" s="1" t="s">
        <v>71</v>
      </c>
      <c r="AP758" s="1" t="s">
        <v>72</v>
      </c>
      <c r="AS758" s="7">
        <v>0</v>
      </c>
      <c r="AT758" s="1" t="s">
        <v>60</v>
      </c>
      <c r="AU758" s="1" t="s">
        <v>71</v>
      </c>
      <c r="AV758" s="1" t="s">
        <v>74</v>
      </c>
      <c r="AW758" s="1" t="s">
        <v>324</v>
      </c>
      <c r="AX758" s="1" t="s">
        <v>60</v>
      </c>
      <c r="AZ758" s="5">
        <v>0</v>
      </c>
      <c r="BA758" s="5">
        <v>0</v>
      </c>
      <c r="BB758" s="1" t="s">
        <v>84</v>
      </c>
      <c r="BC758" s="1" t="s">
        <v>78</v>
      </c>
      <c r="BD758" s="1" t="s">
        <v>2360</v>
      </c>
    </row>
    <row r="759" spans="1:56" ht="23.25" customHeight="1" x14ac:dyDescent="0.25">
      <c r="A759" s="1" t="s">
        <v>2400</v>
      </c>
      <c r="B759" s="46"/>
      <c r="C759" s="78"/>
      <c r="D759" s="1" t="s">
        <v>2343</v>
      </c>
      <c r="E759" s="1" t="s">
        <v>1752</v>
      </c>
      <c r="F759" s="1" t="s">
        <v>2351</v>
      </c>
      <c r="G759" s="1" t="s">
        <v>2351</v>
      </c>
      <c r="H759" s="1" t="s">
        <v>1765</v>
      </c>
      <c r="I759" s="2">
        <v>0</v>
      </c>
      <c r="J759" s="1" t="s">
        <v>56</v>
      </c>
      <c r="K759" s="1" t="s">
        <v>56</v>
      </c>
      <c r="L759" s="1" t="s">
        <v>56</v>
      </c>
      <c r="M759" s="1" t="s">
        <v>56</v>
      </c>
      <c r="N759" s="1" t="s">
        <v>60</v>
      </c>
      <c r="P759" s="1" t="s">
        <v>1622</v>
      </c>
      <c r="Q759" s="3">
        <v>45029.376840277801</v>
      </c>
      <c r="R759" s="1" t="s">
        <v>59</v>
      </c>
      <c r="S759" s="1" t="s">
        <v>2399</v>
      </c>
      <c r="T759" s="1" t="s">
        <v>2359</v>
      </c>
      <c r="U759" s="4">
        <v>0</v>
      </c>
      <c r="V759" s="5">
        <v>0</v>
      </c>
      <c r="W759" s="6" t="b">
        <v>0</v>
      </c>
      <c r="X759" s="7">
        <v>35</v>
      </c>
      <c r="Y759" s="1" t="s">
        <v>2365</v>
      </c>
      <c r="Z759" s="1" t="s">
        <v>2355</v>
      </c>
      <c r="AA759" s="1" t="s">
        <v>63</v>
      </c>
      <c r="AB759" s="6" t="b">
        <v>0</v>
      </c>
      <c r="AC759" s="1" t="s">
        <v>2346</v>
      </c>
      <c r="AD759" s="1" t="s">
        <v>65</v>
      </c>
      <c r="AE759" s="1" t="s">
        <v>2347</v>
      </c>
      <c r="AF759" s="1" t="s">
        <v>2348</v>
      </c>
      <c r="AG759" s="1" t="s">
        <v>109</v>
      </c>
      <c r="AH759" s="3">
        <v>43755.381130208298</v>
      </c>
      <c r="AI759" s="1" t="s">
        <v>60</v>
      </c>
      <c r="AJ759" s="8">
        <v>0</v>
      </c>
      <c r="AK759" s="8">
        <v>0</v>
      </c>
      <c r="AL759" s="1" t="s">
        <v>69</v>
      </c>
      <c r="AM759" s="1" t="s">
        <v>60</v>
      </c>
      <c r="AN759" s="1" t="s">
        <v>70</v>
      </c>
      <c r="AO759" s="1" t="s">
        <v>71</v>
      </c>
      <c r="AP759" s="1" t="s">
        <v>72</v>
      </c>
      <c r="AS759" s="7">
        <v>0</v>
      </c>
      <c r="AT759" s="1" t="s">
        <v>60</v>
      </c>
      <c r="AU759" s="1" t="s">
        <v>71</v>
      </c>
      <c r="AV759" s="1" t="s">
        <v>74</v>
      </c>
      <c r="AW759" s="1" t="s">
        <v>324</v>
      </c>
      <c r="AX759" s="1" t="s">
        <v>60</v>
      </c>
      <c r="AZ759" s="5">
        <v>0</v>
      </c>
      <c r="BA759" s="5">
        <v>0</v>
      </c>
      <c r="BB759" s="1" t="s">
        <v>77</v>
      </c>
      <c r="BC759" s="1" t="s">
        <v>78</v>
      </c>
      <c r="BD759" s="1" t="s">
        <v>2360</v>
      </c>
    </row>
    <row r="760" spans="1:56" ht="23.25" customHeight="1" x14ac:dyDescent="0.25">
      <c r="A760" s="1" t="s">
        <v>2401</v>
      </c>
      <c r="B760" s="46"/>
      <c r="C760" s="78"/>
      <c r="D760" s="1" t="s">
        <v>2343</v>
      </c>
      <c r="E760" s="1" t="s">
        <v>1752</v>
      </c>
      <c r="F760" s="1" t="s">
        <v>1775</v>
      </c>
      <c r="G760" s="1" t="s">
        <v>1775</v>
      </c>
      <c r="H760" s="1" t="s">
        <v>1777</v>
      </c>
      <c r="I760" s="2">
        <v>0</v>
      </c>
      <c r="J760" s="1" t="s">
        <v>56</v>
      </c>
      <c r="K760" s="1" t="s">
        <v>56</v>
      </c>
      <c r="L760" s="1" t="s">
        <v>56</v>
      </c>
      <c r="M760" s="1" t="s">
        <v>56</v>
      </c>
      <c r="N760" s="1" t="s">
        <v>60</v>
      </c>
      <c r="P760" s="1" t="s">
        <v>82</v>
      </c>
      <c r="Q760" s="3">
        <v>43706.495485300897</v>
      </c>
      <c r="R760" s="1" t="s">
        <v>59</v>
      </c>
      <c r="S760" s="1" t="s">
        <v>2402</v>
      </c>
      <c r="T760" s="1" t="s">
        <v>2402</v>
      </c>
      <c r="U760" s="4">
        <v>0</v>
      </c>
      <c r="V760" s="5">
        <v>0</v>
      </c>
      <c r="W760" s="6" t="b">
        <v>0</v>
      </c>
      <c r="X760" s="7">
        <v>35</v>
      </c>
      <c r="Y760" s="1" t="s">
        <v>2403</v>
      </c>
      <c r="Z760" s="1" t="s">
        <v>2355</v>
      </c>
      <c r="AA760" s="1" t="s">
        <v>63</v>
      </c>
      <c r="AB760" s="6" t="b">
        <v>0</v>
      </c>
      <c r="AC760" s="1" t="s">
        <v>2346</v>
      </c>
      <c r="AD760" s="1" t="s">
        <v>65</v>
      </c>
      <c r="AE760" s="1" t="s">
        <v>2347</v>
      </c>
      <c r="AF760" s="1" t="s">
        <v>2348</v>
      </c>
      <c r="AG760" s="1" t="s">
        <v>151</v>
      </c>
      <c r="AH760" s="3">
        <v>44104.6190581829</v>
      </c>
      <c r="AI760" s="1" t="s">
        <v>60</v>
      </c>
      <c r="AJ760" s="8">
        <v>0</v>
      </c>
      <c r="AK760" s="8">
        <v>0</v>
      </c>
      <c r="AL760" s="1" t="s">
        <v>69</v>
      </c>
      <c r="AM760" s="1" t="s">
        <v>60</v>
      </c>
      <c r="AN760" s="1" t="s">
        <v>70</v>
      </c>
      <c r="AO760" s="1" t="s">
        <v>71</v>
      </c>
      <c r="AP760" s="1" t="s">
        <v>72</v>
      </c>
      <c r="AS760" s="7">
        <v>0</v>
      </c>
      <c r="AT760" s="1" t="s">
        <v>60</v>
      </c>
      <c r="AU760" s="1" t="s">
        <v>71</v>
      </c>
      <c r="AV760" s="1" t="s">
        <v>74</v>
      </c>
      <c r="AW760" s="1" t="s">
        <v>324</v>
      </c>
      <c r="AX760" s="1" t="s">
        <v>60</v>
      </c>
      <c r="AZ760" s="5">
        <v>0</v>
      </c>
      <c r="BA760" s="5">
        <v>0</v>
      </c>
      <c r="BB760" s="1" t="s">
        <v>77</v>
      </c>
      <c r="BC760" s="1" t="s">
        <v>78</v>
      </c>
      <c r="BD760" s="1" t="s">
        <v>2404</v>
      </c>
    </row>
    <row r="761" spans="1:56" ht="23.25" customHeight="1" x14ac:dyDescent="0.25">
      <c r="A761" s="1" t="s">
        <v>2405</v>
      </c>
      <c r="B761" s="46"/>
      <c r="C761" s="78"/>
      <c r="D761" s="1" t="s">
        <v>2343</v>
      </c>
      <c r="E761" s="1" t="s">
        <v>1752</v>
      </c>
      <c r="F761" s="1" t="s">
        <v>1775</v>
      </c>
      <c r="G761" s="1" t="s">
        <v>2406</v>
      </c>
      <c r="H761" s="1" t="s">
        <v>2407</v>
      </c>
      <c r="I761" s="2">
        <v>0</v>
      </c>
      <c r="J761" s="1" t="s">
        <v>56</v>
      </c>
      <c r="K761" s="1" t="s">
        <v>56</v>
      </c>
      <c r="L761" s="1" t="s">
        <v>56</v>
      </c>
      <c r="M761" s="1" t="s">
        <v>56</v>
      </c>
      <c r="N761" s="1" t="s">
        <v>60</v>
      </c>
      <c r="P761" s="1" t="s">
        <v>82</v>
      </c>
      <c r="Q761" s="3">
        <v>43706.495486689797</v>
      </c>
      <c r="R761" s="1" t="s">
        <v>59</v>
      </c>
      <c r="S761" s="1" t="s">
        <v>60</v>
      </c>
      <c r="T761" s="1" t="s">
        <v>2408</v>
      </c>
      <c r="U761" s="4">
        <v>0</v>
      </c>
      <c r="V761" s="5">
        <v>0</v>
      </c>
      <c r="W761" s="6" t="b">
        <v>0</v>
      </c>
      <c r="X761" s="7">
        <v>35</v>
      </c>
      <c r="Y761" s="1" t="s">
        <v>2409</v>
      </c>
      <c r="Z761" s="1" t="s">
        <v>2355</v>
      </c>
      <c r="AA761" s="1" t="s">
        <v>63</v>
      </c>
      <c r="AB761" s="6" t="b">
        <v>0</v>
      </c>
      <c r="AC761" s="1" t="s">
        <v>2346</v>
      </c>
      <c r="AD761" s="1" t="s">
        <v>65</v>
      </c>
      <c r="AE761" s="1" t="s">
        <v>2347</v>
      </c>
      <c r="AF761" s="1" t="s">
        <v>2348</v>
      </c>
      <c r="AG761" s="1" t="s">
        <v>151</v>
      </c>
      <c r="AH761" s="3">
        <v>44104.619310150498</v>
      </c>
      <c r="AI761" s="1" t="s">
        <v>60</v>
      </c>
      <c r="AJ761" s="8">
        <v>0</v>
      </c>
      <c r="AK761" s="8">
        <v>0</v>
      </c>
      <c r="AL761" s="1" t="s">
        <v>69</v>
      </c>
      <c r="AM761" s="1" t="s">
        <v>60</v>
      </c>
      <c r="AN761" s="1" t="s">
        <v>70</v>
      </c>
      <c r="AO761" s="1" t="s">
        <v>71</v>
      </c>
      <c r="AP761" s="1" t="s">
        <v>72</v>
      </c>
      <c r="AS761" s="7">
        <v>0</v>
      </c>
      <c r="AT761" s="1" t="s">
        <v>60</v>
      </c>
      <c r="AU761" s="1" t="s">
        <v>71</v>
      </c>
      <c r="AV761" s="1" t="s">
        <v>74</v>
      </c>
      <c r="AW761" s="1" t="s">
        <v>324</v>
      </c>
      <c r="AX761" s="1" t="s">
        <v>60</v>
      </c>
      <c r="AZ761" s="5">
        <v>0</v>
      </c>
      <c r="BA761" s="5">
        <v>0</v>
      </c>
      <c r="BB761" s="1" t="s">
        <v>77</v>
      </c>
      <c r="BC761" s="1" t="s">
        <v>78</v>
      </c>
      <c r="BD761" s="1" t="s">
        <v>2404</v>
      </c>
    </row>
    <row r="762" spans="1:56" ht="23.25" customHeight="1" x14ac:dyDescent="0.25">
      <c r="A762" s="1" t="s">
        <v>2410</v>
      </c>
      <c r="B762" s="46"/>
      <c r="C762" s="78"/>
      <c r="D762" s="1" t="s">
        <v>2343</v>
      </c>
      <c r="E762" s="1" t="s">
        <v>1752</v>
      </c>
      <c r="F762" s="1" t="s">
        <v>1775</v>
      </c>
      <c r="G762" s="1" t="s">
        <v>2411</v>
      </c>
      <c r="H762" s="1" t="s">
        <v>2412</v>
      </c>
      <c r="I762" s="2">
        <v>0</v>
      </c>
      <c r="J762" s="1" t="s">
        <v>56</v>
      </c>
      <c r="K762" s="1" t="s">
        <v>56</v>
      </c>
      <c r="L762" s="1" t="s">
        <v>56</v>
      </c>
      <c r="M762" s="1" t="s">
        <v>56</v>
      </c>
      <c r="N762" s="1" t="s">
        <v>60</v>
      </c>
      <c r="P762" s="1" t="s">
        <v>82</v>
      </c>
      <c r="Q762" s="3">
        <v>43706.495488113404</v>
      </c>
      <c r="R762" s="1" t="s">
        <v>59</v>
      </c>
      <c r="S762" s="1" t="s">
        <v>2402</v>
      </c>
      <c r="T762" s="1" t="s">
        <v>2402</v>
      </c>
      <c r="U762" s="4">
        <v>0</v>
      </c>
      <c r="V762" s="5">
        <v>0</v>
      </c>
      <c r="W762" s="6" t="b">
        <v>0</v>
      </c>
      <c r="X762" s="7">
        <v>35</v>
      </c>
      <c r="Y762" s="1" t="s">
        <v>2413</v>
      </c>
      <c r="Z762" s="1" t="s">
        <v>2355</v>
      </c>
      <c r="AA762" s="1" t="s">
        <v>63</v>
      </c>
      <c r="AB762" s="6" t="b">
        <v>0</v>
      </c>
      <c r="AC762" s="1" t="s">
        <v>2346</v>
      </c>
      <c r="AD762" s="1" t="s">
        <v>65</v>
      </c>
      <c r="AE762" s="1" t="s">
        <v>2347</v>
      </c>
      <c r="AF762" s="1" t="s">
        <v>2348</v>
      </c>
      <c r="AG762" s="1" t="s">
        <v>151</v>
      </c>
      <c r="AH762" s="3">
        <v>43789.492127858801</v>
      </c>
      <c r="AI762" s="1" t="s">
        <v>60</v>
      </c>
      <c r="AJ762" s="8">
        <v>0</v>
      </c>
      <c r="AK762" s="8">
        <v>0</v>
      </c>
      <c r="AL762" s="1" t="s">
        <v>69</v>
      </c>
      <c r="AM762" s="1" t="s">
        <v>60</v>
      </c>
      <c r="AN762" s="1" t="s">
        <v>70</v>
      </c>
      <c r="AO762" s="1" t="s">
        <v>71</v>
      </c>
      <c r="AP762" s="1" t="s">
        <v>72</v>
      </c>
      <c r="AS762" s="7">
        <v>0</v>
      </c>
      <c r="AT762" s="1" t="s">
        <v>60</v>
      </c>
      <c r="AU762" s="1" t="s">
        <v>71</v>
      </c>
      <c r="AV762" s="1" t="s">
        <v>74</v>
      </c>
      <c r="AW762" s="1" t="s">
        <v>324</v>
      </c>
      <c r="AX762" s="1" t="s">
        <v>60</v>
      </c>
      <c r="AZ762" s="5">
        <v>0</v>
      </c>
      <c r="BA762" s="5">
        <v>0</v>
      </c>
      <c r="BB762" s="1" t="s">
        <v>77</v>
      </c>
      <c r="BC762" s="1" t="s">
        <v>78</v>
      </c>
      <c r="BD762" s="1" t="s">
        <v>2404</v>
      </c>
    </row>
    <row r="763" spans="1:56" ht="23.25" customHeight="1" x14ac:dyDescent="0.25">
      <c r="A763" s="1" t="s">
        <v>2414</v>
      </c>
      <c r="B763" s="46"/>
      <c r="C763" s="78"/>
      <c r="D763" s="1" t="s">
        <v>2343</v>
      </c>
      <c r="E763" s="1" t="s">
        <v>1752</v>
      </c>
      <c r="F763" s="1" t="s">
        <v>1775</v>
      </c>
      <c r="G763" s="1" t="s">
        <v>1775</v>
      </c>
      <c r="H763" s="1" t="s">
        <v>1777</v>
      </c>
      <c r="I763" s="2">
        <v>0</v>
      </c>
      <c r="J763" s="1" t="s">
        <v>56</v>
      </c>
      <c r="K763" s="1" t="s">
        <v>56</v>
      </c>
      <c r="L763" s="1" t="s">
        <v>56</v>
      </c>
      <c r="M763" s="1" t="s">
        <v>56</v>
      </c>
      <c r="N763" s="1" t="s">
        <v>60</v>
      </c>
      <c r="P763" s="1" t="s">
        <v>82</v>
      </c>
      <c r="Q763" s="3">
        <v>43706.495494988398</v>
      </c>
      <c r="R763" s="1" t="s">
        <v>59</v>
      </c>
      <c r="S763" s="1" t="s">
        <v>2415</v>
      </c>
      <c r="T763" s="1" t="s">
        <v>2415</v>
      </c>
      <c r="U763" s="4">
        <v>0</v>
      </c>
      <c r="V763" s="5">
        <v>0</v>
      </c>
      <c r="W763" s="6" t="b">
        <v>0</v>
      </c>
      <c r="X763" s="7">
        <v>35</v>
      </c>
      <c r="Y763" s="1" t="s">
        <v>2416</v>
      </c>
      <c r="Z763" s="1" t="s">
        <v>2355</v>
      </c>
      <c r="AA763" s="1" t="s">
        <v>63</v>
      </c>
      <c r="AB763" s="6" t="b">
        <v>0</v>
      </c>
      <c r="AC763" s="1" t="s">
        <v>2346</v>
      </c>
      <c r="AD763" s="1" t="s">
        <v>65</v>
      </c>
      <c r="AE763" s="1" t="s">
        <v>2347</v>
      </c>
      <c r="AF763" s="1" t="s">
        <v>2348</v>
      </c>
      <c r="AG763" s="1" t="s">
        <v>82</v>
      </c>
      <c r="AH763" s="3">
        <v>43712.695957638898</v>
      </c>
      <c r="AI763" s="1" t="s">
        <v>60</v>
      </c>
      <c r="AJ763" s="8">
        <v>0</v>
      </c>
      <c r="AK763" s="8">
        <v>0</v>
      </c>
      <c r="AL763" s="1" t="s">
        <v>69</v>
      </c>
      <c r="AM763" s="1" t="s">
        <v>60</v>
      </c>
      <c r="AN763" s="1" t="s">
        <v>70</v>
      </c>
      <c r="AO763" s="1" t="s">
        <v>71</v>
      </c>
      <c r="AP763" s="1" t="s">
        <v>72</v>
      </c>
      <c r="AS763" s="7">
        <v>0</v>
      </c>
      <c r="AT763" s="1" t="s">
        <v>60</v>
      </c>
      <c r="AU763" s="1" t="s">
        <v>71</v>
      </c>
      <c r="AV763" s="1" t="s">
        <v>74</v>
      </c>
      <c r="AW763" s="1" t="s">
        <v>324</v>
      </c>
      <c r="AX763" s="1" t="s">
        <v>60</v>
      </c>
      <c r="AZ763" s="5">
        <v>0</v>
      </c>
      <c r="BA763" s="5">
        <v>0</v>
      </c>
      <c r="BB763" s="1" t="s">
        <v>77</v>
      </c>
      <c r="BC763" s="1" t="s">
        <v>78</v>
      </c>
      <c r="BD763" s="1" t="s">
        <v>2404</v>
      </c>
    </row>
    <row r="764" spans="1:56" ht="23.25" customHeight="1" x14ac:dyDescent="0.25">
      <c r="A764" s="1" t="s">
        <v>2417</v>
      </c>
      <c r="B764" s="46"/>
      <c r="C764" s="78"/>
      <c r="D764" s="1" t="s">
        <v>2343</v>
      </c>
      <c r="E764" s="1" t="s">
        <v>1752</v>
      </c>
      <c r="F764" s="1" t="s">
        <v>1775</v>
      </c>
      <c r="G764" s="1" t="s">
        <v>1775</v>
      </c>
      <c r="H764" s="1" t="s">
        <v>1777</v>
      </c>
      <c r="I764" s="2">
        <v>0</v>
      </c>
      <c r="J764" s="1" t="s">
        <v>56</v>
      </c>
      <c r="K764" s="1" t="s">
        <v>56</v>
      </c>
      <c r="L764" s="1" t="s">
        <v>56</v>
      </c>
      <c r="M764" s="1" t="s">
        <v>56</v>
      </c>
      <c r="N764" s="1" t="s">
        <v>60</v>
      </c>
      <c r="P764" s="1" t="s">
        <v>82</v>
      </c>
      <c r="Q764" s="3">
        <v>43706.495494988398</v>
      </c>
      <c r="R764" s="1" t="s">
        <v>59</v>
      </c>
      <c r="S764" s="1" t="s">
        <v>2415</v>
      </c>
      <c r="T764" s="1" t="s">
        <v>2415</v>
      </c>
      <c r="U764" s="4">
        <v>0</v>
      </c>
      <c r="V764" s="5">
        <v>0</v>
      </c>
      <c r="W764" s="6" t="b">
        <v>0</v>
      </c>
      <c r="X764" s="7">
        <v>35</v>
      </c>
      <c r="Y764" s="1" t="s">
        <v>2416</v>
      </c>
      <c r="Z764" s="1" t="s">
        <v>2355</v>
      </c>
      <c r="AA764" s="1" t="s">
        <v>63</v>
      </c>
      <c r="AB764" s="6" t="b">
        <v>0</v>
      </c>
      <c r="AC764" s="1" t="s">
        <v>2346</v>
      </c>
      <c r="AD764" s="1" t="s">
        <v>65</v>
      </c>
      <c r="AE764" s="1" t="s">
        <v>2347</v>
      </c>
      <c r="AF764" s="1" t="s">
        <v>2348</v>
      </c>
      <c r="AG764" s="1" t="s">
        <v>82</v>
      </c>
      <c r="AH764" s="3">
        <v>43712.695957638898</v>
      </c>
      <c r="AI764" s="1" t="s">
        <v>60</v>
      </c>
      <c r="AJ764" s="8">
        <v>0</v>
      </c>
      <c r="AK764" s="8">
        <v>0</v>
      </c>
      <c r="AL764" s="1" t="s">
        <v>69</v>
      </c>
      <c r="AM764" s="1" t="s">
        <v>60</v>
      </c>
      <c r="AN764" s="1" t="s">
        <v>70</v>
      </c>
      <c r="AO764" s="1" t="s">
        <v>71</v>
      </c>
      <c r="AP764" s="1" t="s">
        <v>72</v>
      </c>
      <c r="AS764" s="7">
        <v>0</v>
      </c>
      <c r="AT764" s="1" t="s">
        <v>60</v>
      </c>
      <c r="AU764" s="1" t="s">
        <v>71</v>
      </c>
      <c r="AV764" s="1" t="s">
        <v>74</v>
      </c>
      <c r="AW764" s="1" t="s">
        <v>324</v>
      </c>
      <c r="AX764" s="1" t="s">
        <v>60</v>
      </c>
      <c r="AZ764" s="5">
        <v>0</v>
      </c>
      <c r="BA764" s="5">
        <v>0</v>
      </c>
      <c r="BB764" s="1" t="s">
        <v>77</v>
      </c>
      <c r="BC764" s="1" t="s">
        <v>78</v>
      </c>
      <c r="BD764" s="1" t="s">
        <v>2404</v>
      </c>
    </row>
    <row r="765" spans="1:56" ht="23.25" customHeight="1" x14ac:dyDescent="0.25">
      <c r="A765" s="1" t="s">
        <v>2418</v>
      </c>
      <c r="B765" s="46"/>
      <c r="C765" s="78"/>
      <c r="D765" s="1" t="s">
        <v>2343</v>
      </c>
      <c r="E765" s="1" t="s">
        <v>1752</v>
      </c>
      <c r="F765" s="1" t="s">
        <v>1775</v>
      </c>
      <c r="G765" s="1" t="s">
        <v>1775</v>
      </c>
      <c r="H765" s="1" t="s">
        <v>1777</v>
      </c>
      <c r="I765" s="2">
        <v>0</v>
      </c>
      <c r="J765" s="1" t="s">
        <v>56</v>
      </c>
      <c r="K765" s="1" t="s">
        <v>56</v>
      </c>
      <c r="L765" s="1" t="s">
        <v>56</v>
      </c>
      <c r="M765" s="1" t="s">
        <v>56</v>
      </c>
      <c r="N765" s="1" t="s">
        <v>60</v>
      </c>
      <c r="P765" s="1" t="s">
        <v>82</v>
      </c>
      <c r="Q765" s="3">
        <v>43706.495494988398</v>
      </c>
      <c r="R765" s="1" t="s">
        <v>59</v>
      </c>
      <c r="S765" s="1" t="s">
        <v>2415</v>
      </c>
      <c r="T765" s="1" t="s">
        <v>2415</v>
      </c>
      <c r="U765" s="4">
        <v>0</v>
      </c>
      <c r="V765" s="5">
        <v>0</v>
      </c>
      <c r="W765" s="6" t="b">
        <v>0</v>
      </c>
      <c r="X765" s="7">
        <v>35</v>
      </c>
      <c r="Y765" s="1" t="s">
        <v>2416</v>
      </c>
      <c r="Z765" s="1" t="s">
        <v>2355</v>
      </c>
      <c r="AA765" s="1" t="s">
        <v>63</v>
      </c>
      <c r="AB765" s="6" t="b">
        <v>0</v>
      </c>
      <c r="AC765" s="1" t="s">
        <v>2346</v>
      </c>
      <c r="AD765" s="1" t="s">
        <v>65</v>
      </c>
      <c r="AE765" s="1" t="s">
        <v>2347</v>
      </c>
      <c r="AF765" s="1" t="s">
        <v>2348</v>
      </c>
      <c r="AG765" s="1" t="s">
        <v>82</v>
      </c>
      <c r="AH765" s="3">
        <v>43712.695957638898</v>
      </c>
      <c r="AI765" s="1" t="s">
        <v>60</v>
      </c>
      <c r="AJ765" s="8">
        <v>0</v>
      </c>
      <c r="AK765" s="8">
        <v>0</v>
      </c>
      <c r="AL765" s="1" t="s">
        <v>69</v>
      </c>
      <c r="AM765" s="1" t="s">
        <v>60</v>
      </c>
      <c r="AN765" s="1" t="s">
        <v>70</v>
      </c>
      <c r="AO765" s="1" t="s">
        <v>71</v>
      </c>
      <c r="AP765" s="1" t="s">
        <v>72</v>
      </c>
      <c r="AS765" s="7">
        <v>0</v>
      </c>
      <c r="AT765" s="1" t="s">
        <v>60</v>
      </c>
      <c r="AU765" s="1" t="s">
        <v>71</v>
      </c>
      <c r="AV765" s="1" t="s">
        <v>74</v>
      </c>
      <c r="AW765" s="1" t="s">
        <v>324</v>
      </c>
      <c r="AX765" s="1" t="s">
        <v>60</v>
      </c>
      <c r="AZ765" s="5">
        <v>0</v>
      </c>
      <c r="BA765" s="5">
        <v>0</v>
      </c>
      <c r="BB765" s="1" t="s">
        <v>84</v>
      </c>
      <c r="BC765" s="1" t="s">
        <v>78</v>
      </c>
      <c r="BD765" s="1" t="s">
        <v>2404</v>
      </c>
    </row>
    <row r="766" spans="1:56" ht="23.25" customHeight="1" x14ac:dyDescent="0.25">
      <c r="A766" s="1" t="s">
        <v>2419</v>
      </c>
      <c r="B766" s="46"/>
      <c r="C766" s="78"/>
      <c r="D766" s="1" t="s">
        <v>2343</v>
      </c>
      <c r="E766" s="1" t="s">
        <v>1752</v>
      </c>
      <c r="F766" s="1" t="s">
        <v>1775</v>
      </c>
      <c r="G766" s="1" t="s">
        <v>1775</v>
      </c>
      <c r="H766" s="1" t="s">
        <v>1777</v>
      </c>
      <c r="I766" s="2">
        <v>0</v>
      </c>
      <c r="J766" s="1" t="s">
        <v>56</v>
      </c>
      <c r="K766" s="1" t="s">
        <v>56</v>
      </c>
      <c r="L766" s="1" t="s">
        <v>56</v>
      </c>
      <c r="M766" s="1" t="s">
        <v>56</v>
      </c>
      <c r="N766" s="1" t="s">
        <v>60</v>
      </c>
      <c r="P766" s="1" t="s">
        <v>82</v>
      </c>
      <c r="Q766" s="3">
        <v>43706.495494988398</v>
      </c>
      <c r="R766" s="1" t="s">
        <v>59</v>
      </c>
      <c r="S766" s="1" t="s">
        <v>2415</v>
      </c>
      <c r="T766" s="1" t="s">
        <v>2415</v>
      </c>
      <c r="U766" s="4">
        <v>0</v>
      </c>
      <c r="V766" s="5">
        <v>0</v>
      </c>
      <c r="W766" s="6" t="b">
        <v>0</v>
      </c>
      <c r="X766" s="7">
        <v>35</v>
      </c>
      <c r="Y766" s="1" t="s">
        <v>2416</v>
      </c>
      <c r="Z766" s="1" t="s">
        <v>2355</v>
      </c>
      <c r="AA766" s="1" t="s">
        <v>63</v>
      </c>
      <c r="AB766" s="6" t="b">
        <v>0</v>
      </c>
      <c r="AC766" s="1" t="s">
        <v>2346</v>
      </c>
      <c r="AD766" s="1" t="s">
        <v>65</v>
      </c>
      <c r="AE766" s="1" t="s">
        <v>2347</v>
      </c>
      <c r="AF766" s="1" t="s">
        <v>2348</v>
      </c>
      <c r="AG766" s="1" t="s">
        <v>82</v>
      </c>
      <c r="AH766" s="3">
        <v>43712.695957638898</v>
      </c>
      <c r="AI766" s="1" t="s">
        <v>60</v>
      </c>
      <c r="AJ766" s="8">
        <v>0</v>
      </c>
      <c r="AK766" s="8">
        <v>0</v>
      </c>
      <c r="AL766" s="1" t="s">
        <v>69</v>
      </c>
      <c r="AM766" s="1" t="s">
        <v>60</v>
      </c>
      <c r="AN766" s="1" t="s">
        <v>70</v>
      </c>
      <c r="AO766" s="1" t="s">
        <v>71</v>
      </c>
      <c r="AP766" s="1" t="s">
        <v>72</v>
      </c>
      <c r="AS766" s="7">
        <v>0</v>
      </c>
      <c r="AT766" s="1" t="s">
        <v>60</v>
      </c>
      <c r="AU766" s="1" t="s">
        <v>71</v>
      </c>
      <c r="AV766" s="1" t="s">
        <v>74</v>
      </c>
      <c r="AW766" s="1" t="s">
        <v>324</v>
      </c>
      <c r="AX766" s="1" t="s">
        <v>60</v>
      </c>
      <c r="AZ766" s="5">
        <v>0</v>
      </c>
      <c r="BA766" s="5">
        <v>0</v>
      </c>
      <c r="BB766" s="1" t="s">
        <v>84</v>
      </c>
      <c r="BC766" s="1" t="s">
        <v>78</v>
      </c>
      <c r="BD766" s="1" t="s">
        <v>2404</v>
      </c>
    </row>
    <row r="767" spans="1:56" ht="23.25" customHeight="1" x14ac:dyDescent="0.25">
      <c r="A767" s="1" t="s">
        <v>2420</v>
      </c>
      <c r="B767" s="46"/>
      <c r="C767" s="78"/>
      <c r="D767" s="1" t="s">
        <v>2343</v>
      </c>
      <c r="E767" s="1" t="s">
        <v>1752</v>
      </c>
      <c r="F767" s="1" t="s">
        <v>2421</v>
      </c>
      <c r="G767" s="1" t="s">
        <v>2422</v>
      </c>
      <c r="H767" s="1" t="s">
        <v>1782</v>
      </c>
      <c r="I767" s="2">
        <v>0</v>
      </c>
      <c r="J767" s="1" t="s">
        <v>56</v>
      </c>
      <c r="K767" s="1" t="s">
        <v>56</v>
      </c>
      <c r="L767" s="1" t="s">
        <v>56</v>
      </c>
      <c r="M767" s="1" t="s">
        <v>56</v>
      </c>
      <c r="N767" s="1" t="s">
        <v>60</v>
      </c>
      <c r="P767" s="1" t="s">
        <v>82</v>
      </c>
      <c r="Q767" s="3">
        <v>43706.495696099497</v>
      </c>
      <c r="R767" s="1" t="s">
        <v>59</v>
      </c>
      <c r="S767" s="1" t="s">
        <v>60</v>
      </c>
      <c r="T767" s="1" t="s">
        <v>2423</v>
      </c>
      <c r="U767" s="4">
        <v>0</v>
      </c>
      <c r="V767" s="5">
        <v>0</v>
      </c>
      <c r="W767" s="6" t="b">
        <v>0</v>
      </c>
      <c r="X767" s="7">
        <v>35</v>
      </c>
      <c r="Y767" s="1" t="s">
        <v>2424</v>
      </c>
      <c r="Z767" s="1" t="s">
        <v>1449</v>
      </c>
      <c r="AA767" s="1" t="s">
        <v>63</v>
      </c>
      <c r="AB767" s="6" t="b">
        <v>0</v>
      </c>
      <c r="AC767" s="1" t="s">
        <v>2346</v>
      </c>
      <c r="AD767" s="1" t="s">
        <v>65</v>
      </c>
      <c r="AE767" s="1" t="s">
        <v>2347</v>
      </c>
      <c r="AF767" s="1" t="s">
        <v>2348</v>
      </c>
      <c r="AG767" s="1" t="s">
        <v>109</v>
      </c>
      <c r="AH767" s="3">
        <v>43987.377976851902</v>
      </c>
      <c r="AI767" s="1" t="s">
        <v>60</v>
      </c>
      <c r="AJ767" s="8">
        <v>0</v>
      </c>
      <c r="AK767" s="8">
        <v>0</v>
      </c>
      <c r="AL767" s="1" t="s">
        <v>69</v>
      </c>
      <c r="AM767" s="1" t="s">
        <v>60</v>
      </c>
      <c r="AN767" s="1" t="s">
        <v>70</v>
      </c>
      <c r="AO767" s="1" t="s">
        <v>71</v>
      </c>
      <c r="AP767" s="1" t="s">
        <v>72</v>
      </c>
      <c r="AS767" s="7">
        <v>0</v>
      </c>
      <c r="AT767" s="1" t="s">
        <v>60</v>
      </c>
      <c r="AU767" s="1" t="s">
        <v>71</v>
      </c>
      <c r="AV767" s="1" t="s">
        <v>74</v>
      </c>
      <c r="AW767" s="1" t="s">
        <v>324</v>
      </c>
      <c r="AX767" s="1" t="s">
        <v>60</v>
      </c>
      <c r="AZ767" s="5">
        <v>0</v>
      </c>
      <c r="BA767" s="5">
        <v>0</v>
      </c>
      <c r="BB767" s="1" t="s">
        <v>77</v>
      </c>
      <c r="BC767" s="1" t="s">
        <v>78</v>
      </c>
      <c r="BD767" s="1" t="s">
        <v>2425</v>
      </c>
    </row>
    <row r="768" spans="1:56" ht="23.25" customHeight="1" x14ac:dyDescent="0.25">
      <c r="A768" s="1" t="s">
        <v>2426</v>
      </c>
      <c r="B768" s="46"/>
      <c r="C768" s="78"/>
      <c r="D768" s="1" t="s">
        <v>2343</v>
      </c>
      <c r="E768" s="1" t="s">
        <v>1752</v>
      </c>
      <c r="F768" s="1" t="s">
        <v>2421</v>
      </c>
      <c r="G768" s="1" t="s">
        <v>2422</v>
      </c>
      <c r="H768" s="1" t="s">
        <v>1782</v>
      </c>
      <c r="I768" s="2">
        <v>0</v>
      </c>
      <c r="J768" s="1" t="s">
        <v>56</v>
      </c>
      <c r="K768" s="1" t="s">
        <v>56</v>
      </c>
      <c r="L768" s="1" t="s">
        <v>56</v>
      </c>
      <c r="M768" s="1" t="s">
        <v>56</v>
      </c>
      <c r="N768" s="1" t="s">
        <v>60</v>
      </c>
      <c r="P768" s="1" t="s">
        <v>82</v>
      </c>
      <c r="Q768" s="3">
        <v>43706.495703009299</v>
      </c>
      <c r="R768" s="1" t="s">
        <v>59</v>
      </c>
      <c r="S768" s="1" t="s">
        <v>2427</v>
      </c>
      <c r="T768" s="1" t="s">
        <v>2428</v>
      </c>
      <c r="U768" s="4">
        <v>0</v>
      </c>
      <c r="V768" s="5">
        <v>0</v>
      </c>
      <c r="W768" s="6" t="b">
        <v>0</v>
      </c>
      <c r="X768" s="7">
        <v>35</v>
      </c>
      <c r="Y768" s="1" t="s">
        <v>2429</v>
      </c>
      <c r="Z768" s="1" t="s">
        <v>1449</v>
      </c>
      <c r="AA768" s="1" t="s">
        <v>63</v>
      </c>
      <c r="AB768" s="6" t="b">
        <v>0</v>
      </c>
      <c r="AC768" s="1" t="s">
        <v>2346</v>
      </c>
      <c r="AD768" s="1" t="s">
        <v>65</v>
      </c>
      <c r="AE768" s="1" t="s">
        <v>2347</v>
      </c>
      <c r="AF768" s="1" t="s">
        <v>2348</v>
      </c>
      <c r="AG768" s="1" t="s">
        <v>109</v>
      </c>
      <c r="AH768" s="3">
        <v>43818.504597604202</v>
      </c>
      <c r="AI768" s="1" t="s">
        <v>60</v>
      </c>
      <c r="AJ768" s="8">
        <v>0</v>
      </c>
      <c r="AK768" s="8">
        <v>0</v>
      </c>
      <c r="AL768" s="1" t="s">
        <v>69</v>
      </c>
      <c r="AM768" s="1" t="s">
        <v>60</v>
      </c>
      <c r="AN768" s="1" t="s">
        <v>70</v>
      </c>
      <c r="AO768" s="1" t="s">
        <v>71</v>
      </c>
      <c r="AP768" s="1" t="s">
        <v>72</v>
      </c>
      <c r="AS768" s="7">
        <v>0</v>
      </c>
      <c r="AT768" s="1" t="s">
        <v>60</v>
      </c>
      <c r="AU768" s="1" t="s">
        <v>71</v>
      </c>
      <c r="AV768" s="1" t="s">
        <v>74</v>
      </c>
      <c r="AW768" s="1" t="s">
        <v>324</v>
      </c>
      <c r="AX768" s="1" t="s">
        <v>60</v>
      </c>
      <c r="AZ768" s="5">
        <v>0</v>
      </c>
      <c r="BA768" s="5">
        <v>0</v>
      </c>
      <c r="BB768" s="1" t="s">
        <v>77</v>
      </c>
      <c r="BC768" s="1" t="s">
        <v>78</v>
      </c>
      <c r="BD768" s="1" t="s">
        <v>2425</v>
      </c>
    </row>
    <row r="769" spans="1:56" ht="23.25" customHeight="1" x14ac:dyDescent="0.25">
      <c r="A769" s="1" t="s">
        <v>2430</v>
      </c>
      <c r="B769" s="46"/>
      <c r="C769" s="78"/>
      <c r="D769" s="1" t="s">
        <v>2343</v>
      </c>
      <c r="E769" s="1" t="s">
        <v>1752</v>
      </c>
      <c r="F769" s="1" t="s">
        <v>2421</v>
      </c>
      <c r="G769" s="1" t="s">
        <v>2422</v>
      </c>
      <c r="H769" s="1" t="s">
        <v>1782</v>
      </c>
      <c r="I769" s="2">
        <v>0</v>
      </c>
      <c r="J769" s="1" t="s">
        <v>56</v>
      </c>
      <c r="K769" s="1" t="s">
        <v>56</v>
      </c>
      <c r="L769" s="1" t="s">
        <v>56</v>
      </c>
      <c r="M769" s="1" t="s">
        <v>56</v>
      </c>
      <c r="N769" s="1" t="s">
        <v>60</v>
      </c>
      <c r="P769" s="1" t="s">
        <v>82</v>
      </c>
      <c r="Q769" s="3">
        <v>43706.495703009299</v>
      </c>
      <c r="R769" s="1" t="s">
        <v>59</v>
      </c>
      <c r="S769" s="1" t="s">
        <v>2431</v>
      </c>
      <c r="T769" s="1" t="s">
        <v>2431</v>
      </c>
      <c r="U769" s="4">
        <v>0</v>
      </c>
      <c r="V769" s="5">
        <v>0</v>
      </c>
      <c r="W769" s="6" t="b">
        <v>0</v>
      </c>
      <c r="X769" s="7">
        <v>35</v>
      </c>
      <c r="Y769" s="1" t="s">
        <v>2429</v>
      </c>
      <c r="Z769" s="1" t="s">
        <v>1449</v>
      </c>
      <c r="AA769" s="1" t="s">
        <v>63</v>
      </c>
      <c r="AB769" s="6" t="b">
        <v>0</v>
      </c>
      <c r="AC769" s="1" t="s">
        <v>2346</v>
      </c>
      <c r="AD769" s="1" t="s">
        <v>65</v>
      </c>
      <c r="AE769" s="1" t="s">
        <v>2347</v>
      </c>
      <c r="AF769" s="1" t="s">
        <v>2348</v>
      </c>
      <c r="AG769" s="1" t="s">
        <v>109</v>
      </c>
      <c r="AH769" s="3">
        <v>43818.504597604202</v>
      </c>
      <c r="AI769" s="1" t="s">
        <v>60</v>
      </c>
      <c r="AJ769" s="8">
        <v>0</v>
      </c>
      <c r="AK769" s="8">
        <v>0</v>
      </c>
      <c r="AL769" s="1" t="s">
        <v>69</v>
      </c>
      <c r="AM769" s="1" t="s">
        <v>60</v>
      </c>
      <c r="AN769" s="1" t="s">
        <v>70</v>
      </c>
      <c r="AO769" s="1" t="s">
        <v>71</v>
      </c>
      <c r="AP769" s="1" t="s">
        <v>72</v>
      </c>
      <c r="AS769" s="7">
        <v>0</v>
      </c>
      <c r="AT769" s="1" t="s">
        <v>60</v>
      </c>
      <c r="AU769" s="1" t="s">
        <v>71</v>
      </c>
      <c r="AV769" s="1" t="s">
        <v>74</v>
      </c>
      <c r="AW769" s="1" t="s">
        <v>324</v>
      </c>
      <c r="AX769" s="1" t="s">
        <v>60</v>
      </c>
      <c r="AZ769" s="5">
        <v>0</v>
      </c>
      <c r="BA769" s="5">
        <v>0</v>
      </c>
      <c r="BB769" s="1" t="s">
        <v>77</v>
      </c>
      <c r="BC769" s="1" t="s">
        <v>78</v>
      </c>
      <c r="BD769" s="1" t="s">
        <v>2425</v>
      </c>
    </row>
    <row r="770" spans="1:56" ht="23.25" customHeight="1" x14ac:dyDescent="0.25">
      <c r="A770" s="1" t="s">
        <v>2432</v>
      </c>
      <c r="B770" s="46"/>
      <c r="C770" s="78"/>
      <c r="D770" s="1" t="s">
        <v>2343</v>
      </c>
      <c r="E770" s="1" t="s">
        <v>1752</v>
      </c>
      <c r="F770" s="1" t="s">
        <v>2421</v>
      </c>
      <c r="G770" s="1" t="s">
        <v>2422</v>
      </c>
      <c r="H770" s="1" t="s">
        <v>1782</v>
      </c>
      <c r="I770" s="2">
        <v>0</v>
      </c>
      <c r="J770" s="1" t="s">
        <v>56</v>
      </c>
      <c r="K770" s="1" t="s">
        <v>56</v>
      </c>
      <c r="L770" s="1" t="s">
        <v>56</v>
      </c>
      <c r="M770" s="1" t="s">
        <v>56</v>
      </c>
      <c r="N770" s="1" t="s">
        <v>60</v>
      </c>
      <c r="P770" s="1" t="s">
        <v>90</v>
      </c>
      <c r="Q770" s="3">
        <v>44877.598657407398</v>
      </c>
      <c r="R770" s="1" t="s">
        <v>59</v>
      </c>
      <c r="S770" s="1" t="s">
        <v>2431</v>
      </c>
      <c r="T770" s="1" t="s">
        <v>2431</v>
      </c>
      <c r="U770" s="4">
        <v>0</v>
      </c>
      <c r="V770" s="5">
        <v>0</v>
      </c>
      <c r="W770" s="6" t="b">
        <v>0</v>
      </c>
      <c r="X770" s="7">
        <v>35</v>
      </c>
      <c r="Y770" s="1" t="s">
        <v>2429</v>
      </c>
      <c r="Z770" s="1" t="s">
        <v>1449</v>
      </c>
      <c r="AA770" s="1" t="s">
        <v>63</v>
      </c>
      <c r="AB770" s="6" t="b">
        <v>0</v>
      </c>
      <c r="AC770" s="1" t="s">
        <v>2346</v>
      </c>
      <c r="AD770" s="1" t="s">
        <v>65</v>
      </c>
      <c r="AE770" s="1" t="s">
        <v>2347</v>
      </c>
      <c r="AF770" s="1" t="s">
        <v>2348</v>
      </c>
      <c r="AG770" s="1" t="s">
        <v>109</v>
      </c>
      <c r="AH770" s="3">
        <v>43818.504597604202</v>
      </c>
      <c r="AI770" s="1" t="s">
        <v>60</v>
      </c>
      <c r="AJ770" s="8">
        <v>0</v>
      </c>
      <c r="AK770" s="8">
        <v>0</v>
      </c>
      <c r="AL770" s="1" t="s">
        <v>69</v>
      </c>
      <c r="AM770" s="1" t="s">
        <v>60</v>
      </c>
      <c r="AN770" s="1" t="s">
        <v>70</v>
      </c>
      <c r="AO770" s="1" t="s">
        <v>71</v>
      </c>
      <c r="AP770" s="1" t="s">
        <v>72</v>
      </c>
      <c r="AS770" s="7">
        <v>0</v>
      </c>
      <c r="AT770" s="1" t="s">
        <v>60</v>
      </c>
      <c r="AU770" s="1" t="s">
        <v>71</v>
      </c>
      <c r="AV770" s="1" t="s">
        <v>74</v>
      </c>
      <c r="AW770" s="1" t="s">
        <v>324</v>
      </c>
      <c r="AX770" s="1" t="s">
        <v>60</v>
      </c>
      <c r="AZ770" s="5">
        <v>0</v>
      </c>
      <c r="BA770" s="5">
        <v>0</v>
      </c>
      <c r="BB770" s="1" t="s">
        <v>77</v>
      </c>
      <c r="BC770" s="1" t="s">
        <v>78</v>
      </c>
      <c r="BD770" s="1" t="s">
        <v>2425</v>
      </c>
    </row>
    <row r="771" spans="1:56" ht="23.25" customHeight="1" x14ac:dyDescent="0.25">
      <c r="A771" s="1" t="s">
        <v>2433</v>
      </c>
      <c r="B771" s="46"/>
      <c r="C771" s="78"/>
      <c r="D771" s="1" t="s">
        <v>2343</v>
      </c>
      <c r="E771" s="1" t="s">
        <v>1752</v>
      </c>
      <c r="F771" s="1" t="s">
        <v>1787</v>
      </c>
      <c r="G771" s="1" t="s">
        <v>1787</v>
      </c>
      <c r="H771" s="1" t="s">
        <v>1789</v>
      </c>
      <c r="I771" s="2">
        <v>0</v>
      </c>
      <c r="J771" s="1" t="s">
        <v>56</v>
      </c>
      <c r="K771" s="1" t="s">
        <v>56</v>
      </c>
      <c r="L771" s="1" t="s">
        <v>56</v>
      </c>
      <c r="M771" s="1" t="s">
        <v>56</v>
      </c>
      <c r="N771" s="1" t="s">
        <v>60</v>
      </c>
      <c r="P771" s="1" t="s">
        <v>82</v>
      </c>
      <c r="Q771" s="3">
        <v>43706.495506712999</v>
      </c>
      <c r="R771" s="1" t="s">
        <v>59</v>
      </c>
      <c r="S771" s="1" t="s">
        <v>2434</v>
      </c>
      <c r="T771" s="1" t="s">
        <v>2434</v>
      </c>
      <c r="U771" s="4">
        <v>0</v>
      </c>
      <c r="V771" s="5">
        <v>0</v>
      </c>
      <c r="W771" s="6" t="b">
        <v>0</v>
      </c>
      <c r="X771" s="7">
        <v>35</v>
      </c>
      <c r="Y771" s="1" t="s">
        <v>2435</v>
      </c>
      <c r="Z771" s="1" t="s">
        <v>1449</v>
      </c>
      <c r="AA771" s="1" t="s">
        <v>63</v>
      </c>
      <c r="AB771" s="6" t="b">
        <v>0</v>
      </c>
      <c r="AC771" s="1" t="s">
        <v>2346</v>
      </c>
      <c r="AD771" s="1" t="s">
        <v>65</v>
      </c>
      <c r="AE771" s="1" t="s">
        <v>2347</v>
      </c>
      <c r="AF771" s="1" t="s">
        <v>2348</v>
      </c>
      <c r="AG771" s="1" t="s">
        <v>109</v>
      </c>
      <c r="AH771" s="3">
        <v>43893.420491006902</v>
      </c>
      <c r="AI771" s="1" t="s">
        <v>60</v>
      </c>
      <c r="AJ771" s="8">
        <v>0</v>
      </c>
      <c r="AK771" s="8">
        <v>0</v>
      </c>
      <c r="AL771" s="1" t="s">
        <v>69</v>
      </c>
      <c r="AM771" s="1" t="s">
        <v>60</v>
      </c>
      <c r="AN771" s="1" t="s">
        <v>70</v>
      </c>
      <c r="AO771" s="1" t="s">
        <v>71</v>
      </c>
      <c r="AP771" s="1" t="s">
        <v>72</v>
      </c>
      <c r="AS771" s="7">
        <v>0</v>
      </c>
      <c r="AT771" s="1" t="s">
        <v>60</v>
      </c>
      <c r="AU771" s="1" t="s">
        <v>71</v>
      </c>
      <c r="AV771" s="1" t="s">
        <v>74</v>
      </c>
      <c r="AW771" s="1" t="s">
        <v>324</v>
      </c>
      <c r="AX771" s="1" t="s">
        <v>60</v>
      </c>
      <c r="AZ771" s="5">
        <v>0</v>
      </c>
      <c r="BA771" s="5">
        <v>0</v>
      </c>
      <c r="BB771" s="1" t="s">
        <v>77</v>
      </c>
      <c r="BC771" s="1" t="s">
        <v>78</v>
      </c>
      <c r="BD771" s="1" t="s">
        <v>2436</v>
      </c>
    </row>
    <row r="772" spans="1:56" ht="23.25" customHeight="1" x14ac:dyDescent="0.25">
      <c r="A772" s="1" t="s">
        <v>2437</v>
      </c>
      <c r="B772" s="46"/>
      <c r="C772" s="78"/>
      <c r="D772" s="1" t="s">
        <v>2343</v>
      </c>
      <c r="E772" s="1" t="s">
        <v>1752</v>
      </c>
      <c r="F772" s="1" t="s">
        <v>1787</v>
      </c>
      <c r="G772" s="1" t="s">
        <v>2438</v>
      </c>
      <c r="H772" s="1" t="s">
        <v>1789</v>
      </c>
      <c r="I772" s="2">
        <v>0</v>
      </c>
      <c r="J772" s="1" t="s">
        <v>56</v>
      </c>
      <c r="K772" s="1" t="s">
        <v>56</v>
      </c>
      <c r="L772" s="1" t="s">
        <v>56</v>
      </c>
      <c r="M772" s="1" t="s">
        <v>56</v>
      </c>
      <c r="N772" s="1" t="s">
        <v>60</v>
      </c>
      <c r="P772" s="1" t="s">
        <v>82</v>
      </c>
      <c r="Q772" s="3">
        <v>43706.495506712999</v>
      </c>
      <c r="R772" s="1" t="s">
        <v>59</v>
      </c>
      <c r="S772" s="1" t="s">
        <v>60</v>
      </c>
      <c r="T772" s="1" t="s">
        <v>2434</v>
      </c>
      <c r="U772" s="4">
        <v>0</v>
      </c>
      <c r="V772" s="5">
        <v>0</v>
      </c>
      <c r="W772" s="6" t="b">
        <v>0</v>
      </c>
      <c r="X772" s="7">
        <v>35</v>
      </c>
      <c r="Y772" s="1" t="s">
        <v>2435</v>
      </c>
      <c r="Z772" s="1" t="s">
        <v>1449</v>
      </c>
      <c r="AA772" s="1" t="s">
        <v>63</v>
      </c>
      <c r="AB772" s="6" t="b">
        <v>0</v>
      </c>
      <c r="AC772" s="1" t="s">
        <v>2346</v>
      </c>
      <c r="AD772" s="1" t="s">
        <v>65</v>
      </c>
      <c r="AE772" s="1" t="s">
        <v>2347</v>
      </c>
      <c r="AF772" s="1" t="s">
        <v>2348</v>
      </c>
      <c r="AG772" s="1" t="s">
        <v>109</v>
      </c>
      <c r="AH772" s="3">
        <v>43893.420491006902</v>
      </c>
      <c r="AI772" s="1" t="s">
        <v>60</v>
      </c>
      <c r="AJ772" s="8">
        <v>0</v>
      </c>
      <c r="AK772" s="8">
        <v>0</v>
      </c>
      <c r="AL772" s="1" t="s">
        <v>69</v>
      </c>
      <c r="AM772" s="1" t="s">
        <v>60</v>
      </c>
      <c r="AN772" s="1" t="s">
        <v>70</v>
      </c>
      <c r="AO772" s="1" t="s">
        <v>71</v>
      </c>
      <c r="AP772" s="1" t="s">
        <v>72</v>
      </c>
      <c r="AS772" s="7">
        <v>0</v>
      </c>
      <c r="AT772" s="1" t="s">
        <v>60</v>
      </c>
      <c r="AU772" s="1" t="s">
        <v>71</v>
      </c>
      <c r="AV772" s="1" t="s">
        <v>74</v>
      </c>
      <c r="AW772" s="1" t="s">
        <v>324</v>
      </c>
      <c r="AX772" s="1" t="s">
        <v>60</v>
      </c>
      <c r="AZ772" s="5">
        <v>0</v>
      </c>
      <c r="BA772" s="5">
        <v>0</v>
      </c>
      <c r="BB772" s="1" t="s">
        <v>77</v>
      </c>
      <c r="BC772" s="1" t="s">
        <v>78</v>
      </c>
      <c r="BD772" s="1" t="s">
        <v>2436</v>
      </c>
    </row>
    <row r="773" spans="1:56" ht="23.25" customHeight="1" x14ac:dyDescent="0.25">
      <c r="A773" s="1" t="s">
        <v>2439</v>
      </c>
      <c r="B773" s="46"/>
      <c r="C773" s="78"/>
      <c r="D773" s="1" t="s">
        <v>2343</v>
      </c>
      <c r="E773" s="1" t="s">
        <v>1752</v>
      </c>
      <c r="F773" s="1" t="s">
        <v>1787</v>
      </c>
      <c r="G773" s="1" t="s">
        <v>2438</v>
      </c>
      <c r="H773" s="1" t="s">
        <v>1789</v>
      </c>
      <c r="I773" s="2">
        <v>0</v>
      </c>
      <c r="J773" s="1" t="s">
        <v>56</v>
      </c>
      <c r="K773" s="1" t="s">
        <v>56</v>
      </c>
      <c r="L773" s="1" t="s">
        <v>56</v>
      </c>
      <c r="M773" s="1" t="s">
        <v>56</v>
      </c>
      <c r="N773" s="1" t="s">
        <v>60</v>
      </c>
      <c r="P773" s="1" t="s">
        <v>82</v>
      </c>
      <c r="Q773" s="3">
        <v>43706.495506712999</v>
      </c>
      <c r="R773" s="1" t="s">
        <v>59</v>
      </c>
      <c r="S773" s="1" t="s">
        <v>60</v>
      </c>
      <c r="T773" s="1" t="s">
        <v>2440</v>
      </c>
      <c r="U773" s="4">
        <v>0</v>
      </c>
      <c r="V773" s="5">
        <v>0</v>
      </c>
      <c r="W773" s="6" t="b">
        <v>0</v>
      </c>
      <c r="X773" s="7">
        <v>35</v>
      </c>
      <c r="Y773" s="1" t="s">
        <v>2435</v>
      </c>
      <c r="Z773" s="1" t="s">
        <v>1449</v>
      </c>
      <c r="AA773" s="1" t="s">
        <v>63</v>
      </c>
      <c r="AB773" s="6" t="b">
        <v>0</v>
      </c>
      <c r="AC773" s="1" t="s">
        <v>2346</v>
      </c>
      <c r="AD773" s="1" t="s">
        <v>65</v>
      </c>
      <c r="AE773" s="1" t="s">
        <v>2347</v>
      </c>
      <c r="AF773" s="1" t="s">
        <v>2348</v>
      </c>
      <c r="AG773" s="1" t="s">
        <v>109</v>
      </c>
      <c r="AH773" s="3">
        <v>43893.420491006902</v>
      </c>
      <c r="AI773" s="1" t="s">
        <v>60</v>
      </c>
      <c r="AJ773" s="8">
        <v>0</v>
      </c>
      <c r="AK773" s="8">
        <v>0</v>
      </c>
      <c r="AL773" s="1" t="s">
        <v>69</v>
      </c>
      <c r="AM773" s="1" t="s">
        <v>60</v>
      </c>
      <c r="AN773" s="1" t="s">
        <v>70</v>
      </c>
      <c r="AO773" s="1" t="s">
        <v>71</v>
      </c>
      <c r="AP773" s="1" t="s">
        <v>72</v>
      </c>
      <c r="AS773" s="7">
        <v>0</v>
      </c>
      <c r="AT773" s="1" t="s">
        <v>60</v>
      </c>
      <c r="AU773" s="1" t="s">
        <v>71</v>
      </c>
      <c r="AV773" s="1" t="s">
        <v>74</v>
      </c>
      <c r="AW773" s="1" t="s">
        <v>324</v>
      </c>
      <c r="AX773" s="1" t="s">
        <v>60</v>
      </c>
      <c r="AZ773" s="5">
        <v>0</v>
      </c>
      <c r="BA773" s="5">
        <v>0</v>
      </c>
      <c r="BB773" s="1" t="s">
        <v>77</v>
      </c>
      <c r="BC773" s="1" t="s">
        <v>78</v>
      </c>
      <c r="BD773" s="1" t="s">
        <v>2436</v>
      </c>
    </row>
    <row r="774" spans="1:56" ht="23.25" customHeight="1" x14ac:dyDescent="0.25">
      <c r="A774" s="1" t="s">
        <v>2441</v>
      </c>
      <c r="B774" s="46"/>
      <c r="C774" s="78"/>
      <c r="D774" s="1" t="s">
        <v>2343</v>
      </c>
      <c r="E774" s="1" t="s">
        <v>1752</v>
      </c>
      <c r="F774" s="1" t="s">
        <v>1787</v>
      </c>
      <c r="G774" s="1" t="s">
        <v>2438</v>
      </c>
      <c r="H774" s="1" t="s">
        <v>1789</v>
      </c>
      <c r="I774" s="2">
        <v>0</v>
      </c>
      <c r="J774" s="1" t="s">
        <v>56</v>
      </c>
      <c r="K774" s="1" t="s">
        <v>56</v>
      </c>
      <c r="L774" s="1" t="s">
        <v>56</v>
      </c>
      <c r="M774" s="1" t="s">
        <v>56</v>
      </c>
      <c r="N774" s="1" t="s">
        <v>60</v>
      </c>
      <c r="P774" s="1" t="s">
        <v>90</v>
      </c>
      <c r="Q774" s="3">
        <v>44783.349837962996</v>
      </c>
      <c r="R774" s="1" t="s">
        <v>59</v>
      </c>
      <c r="S774" s="1" t="s">
        <v>60</v>
      </c>
      <c r="T774" s="1" t="s">
        <v>2440</v>
      </c>
      <c r="U774" s="4">
        <v>0</v>
      </c>
      <c r="V774" s="5">
        <v>0</v>
      </c>
      <c r="W774" s="6" t="b">
        <v>0</v>
      </c>
      <c r="X774" s="7">
        <v>35</v>
      </c>
      <c r="Y774" s="1" t="s">
        <v>2435</v>
      </c>
      <c r="Z774" s="1" t="s">
        <v>1449</v>
      </c>
      <c r="AA774" s="1" t="s">
        <v>63</v>
      </c>
      <c r="AB774" s="6" t="b">
        <v>0</v>
      </c>
      <c r="AC774" s="1" t="s">
        <v>2346</v>
      </c>
      <c r="AD774" s="1" t="s">
        <v>65</v>
      </c>
      <c r="AE774" s="1" t="s">
        <v>2347</v>
      </c>
      <c r="AF774" s="1" t="s">
        <v>2348</v>
      </c>
      <c r="AG774" s="1" t="s">
        <v>109</v>
      </c>
      <c r="AH774" s="3">
        <v>43893.420491006902</v>
      </c>
      <c r="AI774" s="1" t="s">
        <v>60</v>
      </c>
      <c r="AJ774" s="8">
        <v>0</v>
      </c>
      <c r="AK774" s="8">
        <v>0</v>
      </c>
      <c r="AL774" s="1" t="s">
        <v>69</v>
      </c>
      <c r="AM774" s="1" t="s">
        <v>60</v>
      </c>
      <c r="AN774" s="1" t="s">
        <v>70</v>
      </c>
      <c r="AO774" s="1" t="s">
        <v>71</v>
      </c>
      <c r="AP774" s="1" t="s">
        <v>72</v>
      </c>
      <c r="AS774" s="7">
        <v>0</v>
      </c>
      <c r="AT774" s="1" t="s">
        <v>60</v>
      </c>
      <c r="AU774" s="1" t="s">
        <v>71</v>
      </c>
      <c r="AV774" s="1" t="s">
        <v>74</v>
      </c>
      <c r="AW774" s="1" t="s">
        <v>324</v>
      </c>
      <c r="AX774" s="1" t="s">
        <v>60</v>
      </c>
      <c r="AZ774" s="5">
        <v>0</v>
      </c>
      <c r="BA774" s="5">
        <v>0</v>
      </c>
      <c r="BB774" s="1" t="s">
        <v>77</v>
      </c>
      <c r="BC774" s="1" t="s">
        <v>78</v>
      </c>
      <c r="BD774" s="1" t="s">
        <v>2436</v>
      </c>
    </row>
    <row r="775" spans="1:56" ht="23.25" customHeight="1" x14ac:dyDescent="0.25">
      <c r="A775" s="1" t="s">
        <v>2442</v>
      </c>
      <c r="B775" s="46"/>
      <c r="C775" s="78"/>
      <c r="D775" s="1" t="s">
        <v>2343</v>
      </c>
      <c r="E775" s="1" t="s">
        <v>1752</v>
      </c>
      <c r="F775" s="1" t="s">
        <v>1787</v>
      </c>
      <c r="G775" s="1" t="s">
        <v>2438</v>
      </c>
      <c r="H775" s="1" t="s">
        <v>1789</v>
      </c>
      <c r="I775" s="2">
        <v>0</v>
      </c>
      <c r="J775" s="1" t="s">
        <v>56</v>
      </c>
      <c r="K775" s="1" t="s">
        <v>56</v>
      </c>
      <c r="L775" s="1" t="s">
        <v>56</v>
      </c>
      <c r="M775" s="1" t="s">
        <v>56</v>
      </c>
      <c r="N775" s="1" t="s">
        <v>60</v>
      </c>
      <c r="P775" s="1" t="s">
        <v>90</v>
      </c>
      <c r="Q775" s="3">
        <v>44841.6566550926</v>
      </c>
      <c r="R775" s="1" t="s">
        <v>59</v>
      </c>
      <c r="S775" s="1" t="s">
        <v>60</v>
      </c>
      <c r="T775" s="1" t="s">
        <v>2440</v>
      </c>
      <c r="U775" s="4">
        <v>0</v>
      </c>
      <c r="V775" s="5">
        <v>0</v>
      </c>
      <c r="W775" s="6" t="b">
        <v>0</v>
      </c>
      <c r="X775" s="7">
        <v>35</v>
      </c>
      <c r="Y775" s="1" t="s">
        <v>2435</v>
      </c>
      <c r="Z775" s="1" t="s">
        <v>1449</v>
      </c>
      <c r="AA775" s="1" t="s">
        <v>63</v>
      </c>
      <c r="AB775" s="6" t="b">
        <v>0</v>
      </c>
      <c r="AC775" s="1" t="s">
        <v>2346</v>
      </c>
      <c r="AD775" s="1" t="s">
        <v>65</v>
      </c>
      <c r="AE775" s="1" t="s">
        <v>2347</v>
      </c>
      <c r="AF775" s="1" t="s">
        <v>2348</v>
      </c>
      <c r="AG775" s="1" t="s">
        <v>109</v>
      </c>
      <c r="AH775" s="3">
        <v>43893.420491006902</v>
      </c>
      <c r="AI775" s="1" t="s">
        <v>60</v>
      </c>
      <c r="AJ775" s="8">
        <v>0</v>
      </c>
      <c r="AK775" s="8">
        <v>0</v>
      </c>
      <c r="AL775" s="1" t="s">
        <v>69</v>
      </c>
      <c r="AM775" s="1" t="s">
        <v>60</v>
      </c>
      <c r="AN775" s="1" t="s">
        <v>70</v>
      </c>
      <c r="AO775" s="1" t="s">
        <v>71</v>
      </c>
      <c r="AP775" s="1" t="s">
        <v>72</v>
      </c>
      <c r="AS775" s="7">
        <v>0</v>
      </c>
      <c r="AT775" s="1" t="s">
        <v>60</v>
      </c>
      <c r="AU775" s="1" t="s">
        <v>71</v>
      </c>
      <c r="AV775" s="1" t="s">
        <v>74</v>
      </c>
      <c r="AW775" s="1" t="s">
        <v>324</v>
      </c>
      <c r="AX775" s="1" t="s">
        <v>60</v>
      </c>
      <c r="AZ775" s="5">
        <v>0</v>
      </c>
      <c r="BA775" s="5">
        <v>0</v>
      </c>
      <c r="BB775" s="1" t="s">
        <v>84</v>
      </c>
      <c r="BC775" s="1" t="s">
        <v>78</v>
      </c>
      <c r="BD775" s="1" t="s">
        <v>2436</v>
      </c>
    </row>
    <row r="776" spans="1:56" ht="23.25" customHeight="1" x14ac:dyDescent="0.25">
      <c r="A776" s="1" t="s">
        <v>2443</v>
      </c>
      <c r="B776" s="46"/>
      <c r="C776" s="78"/>
      <c r="D776" s="1" t="s">
        <v>2343</v>
      </c>
      <c r="E776" s="1" t="s">
        <v>1752</v>
      </c>
      <c r="F776" s="1" t="s">
        <v>1753</v>
      </c>
      <c r="G776" s="1" t="s">
        <v>1753</v>
      </c>
      <c r="H776" s="1" t="s">
        <v>1795</v>
      </c>
      <c r="I776" s="2">
        <v>0</v>
      </c>
      <c r="J776" s="1" t="s">
        <v>56</v>
      </c>
      <c r="K776" s="1" t="s">
        <v>56</v>
      </c>
      <c r="L776" s="1" t="s">
        <v>56</v>
      </c>
      <c r="M776" s="1" t="s">
        <v>56</v>
      </c>
      <c r="N776" s="1" t="s">
        <v>60</v>
      </c>
      <c r="P776" s="1" t="s">
        <v>82</v>
      </c>
      <c r="Q776" s="3">
        <v>43706.495511145797</v>
      </c>
      <c r="R776" s="1" t="s">
        <v>59</v>
      </c>
      <c r="S776" s="1" t="s">
        <v>2444</v>
      </c>
      <c r="T776" s="1" t="s">
        <v>2444</v>
      </c>
      <c r="U776" s="4">
        <v>0</v>
      </c>
      <c r="V776" s="5">
        <v>0</v>
      </c>
      <c r="W776" s="6" t="b">
        <v>0</v>
      </c>
      <c r="X776" s="7">
        <v>35</v>
      </c>
      <c r="Y776" s="1" t="s">
        <v>2445</v>
      </c>
      <c r="Z776" s="1" t="s">
        <v>1449</v>
      </c>
      <c r="AA776" s="1" t="s">
        <v>63</v>
      </c>
      <c r="AB776" s="6" t="b">
        <v>0</v>
      </c>
      <c r="AC776" s="1" t="s">
        <v>2346</v>
      </c>
      <c r="AD776" s="1" t="s">
        <v>65</v>
      </c>
      <c r="AE776" s="1" t="s">
        <v>2347</v>
      </c>
      <c r="AF776" s="1" t="s">
        <v>2348</v>
      </c>
      <c r="AG776" s="1" t="s">
        <v>82</v>
      </c>
      <c r="AH776" s="3">
        <v>43712.695964351798</v>
      </c>
      <c r="AI776" s="1" t="s">
        <v>60</v>
      </c>
      <c r="AJ776" s="8">
        <v>0</v>
      </c>
      <c r="AK776" s="8">
        <v>0</v>
      </c>
      <c r="AL776" s="1" t="s">
        <v>69</v>
      </c>
      <c r="AM776" s="1" t="s">
        <v>60</v>
      </c>
      <c r="AN776" s="1" t="s">
        <v>70</v>
      </c>
      <c r="AO776" s="1" t="s">
        <v>71</v>
      </c>
      <c r="AP776" s="1" t="s">
        <v>72</v>
      </c>
      <c r="AS776" s="7">
        <v>0</v>
      </c>
      <c r="AT776" s="1" t="s">
        <v>60</v>
      </c>
      <c r="AU776" s="1" t="s">
        <v>71</v>
      </c>
      <c r="AV776" s="1" t="s">
        <v>74</v>
      </c>
      <c r="AW776" s="1" t="s">
        <v>324</v>
      </c>
      <c r="AX776" s="1" t="s">
        <v>60</v>
      </c>
      <c r="AZ776" s="5">
        <v>0</v>
      </c>
      <c r="BA776" s="5">
        <v>0</v>
      </c>
      <c r="BB776" s="1" t="s">
        <v>77</v>
      </c>
      <c r="BC776" s="1" t="s">
        <v>78</v>
      </c>
      <c r="BD776" s="1" t="s">
        <v>2446</v>
      </c>
    </row>
    <row r="777" spans="1:56" ht="23.25" customHeight="1" x14ac:dyDescent="0.25">
      <c r="A777" s="1" t="s">
        <v>2447</v>
      </c>
      <c r="B777" s="46"/>
      <c r="C777" s="78"/>
      <c r="D777" s="1" t="s">
        <v>2343</v>
      </c>
      <c r="E777" s="1" t="s">
        <v>1752</v>
      </c>
      <c r="F777" s="1" t="s">
        <v>1753</v>
      </c>
      <c r="G777" s="1" t="s">
        <v>1753</v>
      </c>
      <c r="H777" s="1" t="s">
        <v>1795</v>
      </c>
      <c r="I777" s="2">
        <v>0</v>
      </c>
      <c r="J777" s="1" t="s">
        <v>56</v>
      </c>
      <c r="K777" s="1" t="s">
        <v>56</v>
      </c>
      <c r="L777" s="1" t="s">
        <v>56</v>
      </c>
      <c r="M777" s="1" t="s">
        <v>56</v>
      </c>
      <c r="N777" s="1" t="s">
        <v>60</v>
      </c>
      <c r="P777" s="1" t="s">
        <v>82</v>
      </c>
      <c r="Q777" s="3">
        <v>43706.4955170139</v>
      </c>
      <c r="R777" s="1" t="s">
        <v>59</v>
      </c>
      <c r="S777" s="1" t="s">
        <v>60</v>
      </c>
      <c r="T777" s="1" t="s">
        <v>2448</v>
      </c>
      <c r="U777" s="4">
        <v>0</v>
      </c>
      <c r="V777" s="5">
        <v>0</v>
      </c>
      <c r="W777" s="6" t="b">
        <v>0</v>
      </c>
      <c r="X777" s="7">
        <v>35</v>
      </c>
      <c r="Y777" s="1" t="s">
        <v>2449</v>
      </c>
      <c r="Z777" s="1" t="s">
        <v>1449</v>
      </c>
      <c r="AA777" s="1" t="s">
        <v>63</v>
      </c>
      <c r="AB777" s="6" t="b">
        <v>0</v>
      </c>
      <c r="AC777" s="1" t="s">
        <v>2346</v>
      </c>
      <c r="AD777" s="1" t="s">
        <v>65</v>
      </c>
      <c r="AE777" s="1" t="s">
        <v>2347</v>
      </c>
      <c r="AF777" s="1" t="s">
        <v>2348</v>
      </c>
      <c r="AG777" s="1" t="s">
        <v>306</v>
      </c>
      <c r="AH777" s="3">
        <v>43720.586275960603</v>
      </c>
      <c r="AI777" s="1" t="s">
        <v>60</v>
      </c>
      <c r="AJ777" s="8">
        <v>0</v>
      </c>
      <c r="AK777" s="8">
        <v>0</v>
      </c>
      <c r="AL777" s="1" t="s">
        <v>69</v>
      </c>
      <c r="AM777" s="1" t="s">
        <v>60</v>
      </c>
      <c r="AN777" s="1" t="s">
        <v>70</v>
      </c>
      <c r="AO777" s="1" t="s">
        <v>71</v>
      </c>
      <c r="AP777" s="1" t="s">
        <v>72</v>
      </c>
      <c r="AS777" s="7">
        <v>0</v>
      </c>
      <c r="AT777" s="1" t="s">
        <v>60</v>
      </c>
      <c r="AU777" s="1" t="s">
        <v>71</v>
      </c>
      <c r="AV777" s="1" t="s">
        <v>74</v>
      </c>
      <c r="AW777" s="1" t="s">
        <v>324</v>
      </c>
      <c r="AX777" s="1" t="s">
        <v>60</v>
      </c>
      <c r="AZ777" s="5">
        <v>0</v>
      </c>
      <c r="BA777" s="5">
        <v>0</v>
      </c>
      <c r="BB777" s="1" t="s">
        <v>77</v>
      </c>
      <c r="BC777" s="1" t="s">
        <v>78</v>
      </c>
      <c r="BD777" s="1" t="s">
        <v>2446</v>
      </c>
    </row>
    <row r="778" spans="1:56" ht="23.25" customHeight="1" x14ac:dyDescent="0.25">
      <c r="A778" s="1" t="s">
        <v>2450</v>
      </c>
      <c r="B778" s="46"/>
      <c r="C778" s="78"/>
      <c r="D778" s="1" t="s">
        <v>2343</v>
      </c>
      <c r="E778" s="1" t="s">
        <v>1752</v>
      </c>
      <c r="F778" s="1" t="s">
        <v>1753</v>
      </c>
      <c r="G778" s="1" t="s">
        <v>1753</v>
      </c>
      <c r="H778" s="1" t="s">
        <v>1795</v>
      </c>
      <c r="I778" s="2">
        <v>0</v>
      </c>
      <c r="J778" s="1" t="s">
        <v>56</v>
      </c>
      <c r="K778" s="1" t="s">
        <v>56</v>
      </c>
      <c r="L778" s="1" t="s">
        <v>56</v>
      </c>
      <c r="M778" s="1" t="s">
        <v>56</v>
      </c>
      <c r="N778" s="1" t="s">
        <v>60</v>
      </c>
      <c r="P778" s="1" t="s">
        <v>82</v>
      </c>
      <c r="Q778" s="3">
        <v>43706.495521377299</v>
      </c>
      <c r="R778" s="1" t="s">
        <v>59</v>
      </c>
      <c r="S778" s="1" t="s">
        <v>2451</v>
      </c>
      <c r="T778" s="1" t="s">
        <v>2451</v>
      </c>
      <c r="U778" s="4">
        <v>0</v>
      </c>
      <c r="V778" s="5">
        <v>0</v>
      </c>
      <c r="W778" s="6" t="b">
        <v>0</v>
      </c>
      <c r="X778" s="7">
        <v>35</v>
      </c>
      <c r="Y778" s="1" t="s">
        <v>2452</v>
      </c>
      <c r="Z778" s="1" t="s">
        <v>1449</v>
      </c>
      <c r="AA778" s="1" t="s">
        <v>63</v>
      </c>
      <c r="AB778" s="6" t="b">
        <v>0</v>
      </c>
      <c r="AC778" s="1" t="s">
        <v>2346</v>
      </c>
      <c r="AD778" s="1" t="s">
        <v>65</v>
      </c>
      <c r="AE778" s="1" t="s">
        <v>2347</v>
      </c>
      <c r="AF778" s="1" t="s">
        <v>2348</v>
      </c>
      <c r="AG778" s="1" t="s">
        <v>109</v>
      </c>
      <c r="AH778" s="3">
        <v>43893.424026770801</v>
      </c>
      <c r="AI778" s="1" t="s">
        <v>60</v>
      </c>
      <c r="AJ778" s="8">
        <v>0</v>
      </c>
      <c r="AK778" s="8">
        <v>0</v>
      </c>
      <c r="AL778" s="1" t="s">
        <v>69</v>
      </c>
      <c r="AM778" s="1" t="s">
        <v>60</v>
      </c>
      <c r="AN778" s="1" t="s">
        <v>70</v>
      </c>
      <c r="AO778" s="1" t="s">
        <v>71</v>
      </c>
      <c r="AP778" s="1" t="s">
        <v>72</v>
      </c>
      <c r="AS778" s="7">
        <v>0</v>
      </c>
      <c r="AT778" s="1" t="s">
        <v>60</v>
      </c>
      <c r="AU778" s="1" t="s">
        <v>71</v>
      </c>
      <c r="AV778" s="1" t="s">
        <v>74</v>
      </c>
      <c r="AW778" s="1" t="s">
        <v>324</v>
      </c>
      <c r="AX778" s="1" t="s">
        <v>60</v>
      </c>
      <c r="AZ778" s="5">
        <v>0</v>
      </c>
      <c r="BA778" s="5">
        <v>0</v>
      </c>
      <c r="BB778" s="1" t="s">
        <v>77</v>
      </c>
      <c r="BC778" s="1" t="s">
        <v>78</v>
      </c>
      <c r="BD778" s="1" t="s">
        <v>2446</v>
      </c>
    </row>
    <row r="779" spans="1:56" ht="23.25" customHeight="1" x14ac:dyDescent="0.25">
      <c r="A779" s="1" t="s">
        <v>2453</v>
      </c>
      <c r="B779" s="46"/>
      <c r="C779" s="78"/>
      <c r="D779" s="1" t="s">
        <v>2343</v>
      </c>
      <c r="E779" s="1" t="s">
        <v>1752</v>
      </c>
      <c r="F779" s="1" t="s">
        <v>1753</v>
      </c>
      <c r="G779" s="1" t="s">
        <v>1753</v>
      </c>
      <c r="H779" s="1" t="s">
        <v>1795</v>
      </c>
      <c r="I779" s="2">
        <v>0</v>
      </c>
      <c r="J779" s="1" t="s">
        <v>56</v>
      </c>
      <c r="K779" s="1" t="s">
        <v>56</v>
      </c>
      <c r="L779" s="1" t="s">
        <v>56</v>
      </c>
      <c r="M779" s="1" t="s">
        <v>56</v>
      </c>
      <c r="N779" s="1" t="s">
        <v>60</v>
      </c>
      <c r="P779" s="1" t="s">
        <v>82</v>
      </c>
      <c r="Q779" s="3">
        <v>43706.495524455997</v>
      </c>
      <c r="R779" s="1" t="s">
        <v>59</v>
      </c>
      <c r="S779" s="1" t="s">
        <v>60</v>
      </c>
      <c r="T779" s="1" t="s">
        <v>2454</v>
      </c>
      <c r="U779" s="4">
        <v>0</v>
      </c>
      <c r="V779" s="5">
        <v>0</v>
      </c>
      <c r="W779" s="6" t="b">
        <v>0</v>
      </c>
      <c r="X779" s="7">
        <v>35</v>
      </c>
      <c r="Y779" s="1" t="s">
        <v>2455</v>
      </c>
      <c r="Z779" s="1" t="s">
        <v>1449</v>
      </c>
      <c r="AA779" s="1" t="s">
        <v>63</v>
      </c>
      <c r="AB779" s="6" t="b">
        <v>0</v>
      </c>
      <c r="AC779" s="1" t="s">
        <v>2346</v>
      </c>
      <c r="AD779" s="1" t="s">
        <v>65</v>
      </c>
      <c r="AE779" s="1" t="s">
        <v>2347</v>
      </c>
      <c r="AF779" s="1" t="s">
        <v>2348</v>
      </c>
      <c r="AG779" s="1" t="s">
        <v>82</v>
      </c>
      <c r="AH779" s="3">
        <v>43712.6959721065</v>
      </c>
      <c r="AI779" s="1" t="s">
        <v>60</v>
      </c>
      <c r="AJ779" s="8">
        <v>0</v>
      </c>
      <c r="AK779" s="8">
        <v>0</v>
      </c>
      <c r="AL779" s="1" t="s">
        <v>69</v>
      </c>
      <c r="AM779" s="1" t="s">
        <v>60</v>
      </c>
      <c r="AN779" s="1" t="s">
        <v>70</v>
      </c>
      <c r="AO779" s="1" t="s">
        <v>71</v>
      </c>
      <c r="AP779" s="1" t="s">
        <v>72</v>
      </c>
      <c r="AS779" s="7">
        <v>0</v>
      </c>
      <c r="AT779" s="1" t="s">
        <v>60</v>
      </c>
      <c r="AU779" s="1" t="s">
        <v>71</v>
      </c>
      <c r="AV779" s="1" t="s">
        <v>74</v>
      </c>
      <c r="AW779" s="1" t="s">
        <v>324</v>
      </c>
      <c r="AX779" s="1" t="s">
        <v>60</v>
      </c>
      <c r="AZ779" s="5">
        <v>0</v>
      </c>
      <c r="BA779" s="5">
        <v>0</v>
      </c>
      <c r="BB779" s="1" t="s">
        <v>77</v>
      </c>
      <c r="BC779" s="1" t="s">
        <v>78</v>
      </c>
      <c r="BD779" s="1" t="s">
        <v>2446</v>
      </c>
    </row>
    <row r="780" spans="1:56" ht="23.25" customHeight="1" x14ac:dyDescent="0.25">
      <c r="A780" s="1" t="s">
        <v>2456</v>
      </c>
      <c r="B780" s="46"/>
      <c r="C780" s="78"/>
      <c r="D780" s="1" t="s">
        <v>2343</v>
      </c>
      <c r="E780" s="1" t="s">
        <v>1752</v>
      </c>
      <c r="F780" s="1" t="s">
        <v>1753</v>
      </c>
      <c r="G780" s="1" t="s">
        <v>1753</v>
      </c>
      <c r="H780" s="1" t="s">
        <v>1795</v>
      </c>
      <c r="I780" s="2">
        <v>0</v>
      </c>
      <c r="J780" s="1" t="s">
        <v>56</v>
      </c>
      <c r="K780" s="1" t="s">
        <v>56</v>
      </c>
      <c r="L780" s="1" t="s">
        <v>56</v>
      </c>
      <c r="M780" s="1" t="s">
        <v>56</v>
      </c>
      <c r="N780" s="1" t="s">
        <v>60</v>
      </c>
      <c r="P780" s="1" t="s">
        <v>82</v>
      </c>
      <c r="Q780" s="3">
        <v>43706.495526006896</v>
      </c>
      <c r="R780" s="1" t="s">
        <v>59</v>
      </c>
      <c r="S780" s="1" t="s">
        <v>2457</v>
      </c>
      <c r="T780" s="1" t="s">
        <v>2457</v>
      </c>
      <c r="U780" s="4">
        <v>0</v>
      </c>
      <c r="V780" s="5">
        <v>0</v>
      </c>
      <c r="W780" s="6" t="b">
        <v>0</v>
      </c>
      <c r="X780" s="7">
        <v>35</v>
      </c>
      <c r="Y780" s="1" t="s">
        <v>2458</v>
      </c>
      <c r="Z780" s="1" t="s">
        <v>1449</v>
      </c>
      <c r="AA780" s="1" t="s">
        <v>63</v>
      </c>
      <c r="AB780" s="6" t="b">
        <v>0</v>
      </c>
      <c r="AC780" s="1" t="s">
        <v>2346</v>
      </c>
      <c r="AD780" s="1" t="s">
        <v>65</v>
      </c>
      <c r="AE780" s="1" t="s">
        <v>2347</v>
      </c>
      <c r="AF780" s="1" t="s">
        <v>2348</v>
      </c>
      <c r="AG780" s="1" t="s">
        <v>82</v>
      </c>
      <c r="AH780" s="3">
        <v>43712.695972916699</v>
      </c>
      <c r="AI780" s="1" t="s">
        <v>60</v>
      </c>
      <c r="AJ780" s="8">
        <v>0</v>
      </c>
      <c r="AK780" s="8">
        <v>0</v>
      </c>
      <c r="AL780" s="1" t="s">
        <v>69</v>
      </c>
      <c r="AM780" s="1" t="s">
        <v>60</v>
      </c>
      <c r="AN780" s="1" t="s">
        <v>70</v>
      </c>
      <c r="AO780" s="1" t="s">
        <v>71</v>
      </c>
      <c r="AP780" s="1" t="s">
        <v>72</v>
      </c>
      <c r="AS780" s="7">
        <v>0</v>
      </c>
      <c r="AT780" s="1" t="s">
        <v>60</v>
      </c>
      <c r="AU780" s="1" t="s">
        <v>71</v>
      </c>
      <c r="AV780" s="1" t="s">
        <v>74</v>
      </c>
      <c r="AW780" s="1" t="s">
        <v>324</v>
      </c>
      <c r="AX780" s="1" t="s">
        <v>60</v>
      </c>
      <c r="AZ780" s="5">
        <v>0</v>
      </c>
      <c r="BA780" s="5">
        <v>0</v>
      </c>
      <c r="BB780" s="1" t="s">
        <v>77</v>
      </c>
      <c r="BC780" s="1" t="s">
        <v>78</v>
      </c>
      <c r="BD780" s="1" t="s">
        <v>2446</v>
      </c>
    </row>
    <row r="781" spans="1:56" ht="23.25" customHeight="1" x14ac:dyDescent="0.25">
      <c r="A781" s="1" t="s">
        <v>2459</v>
      </c>
      <c r="B781" s="46"/>
      <c r="C781" s="78"/>
      <c r="D781" s="1" t="s">
        <v>2343</v>
      </c>
      <c r="E781" s="1" t="s">
        <v>1752</v>
      </c>
      <c r="F781" s="1" t="s">
        <v>1753</v>
      </c>
      <c r="G781" s="1" t="s">
        <v>1753</v>
      </c>
      <c r="H781" s="1" t="s">
        <v>1795</v>
      </c>
      <c r="I781" s="2">
        <v>0</v>
      </c>
      <c r="J781" s="1" t="s">
        <v>56</v>
      </c>
      <c r="K781" s="1" t="s">
        <v>56</v>
      </c>
      <c r="L781" s="1" t="s">
        <v>56</v>
      </c>
      <c r="M781" s="1" t="s">
        <v>56</v>
      </c>
      <c r="N781" s="1" t="s">
        <v>60</v>
      </c>
      <c r="P781" s="1" t="s">
        <v>82</v>
      </c>
      <c r="Q781" s="3">
        <v>43706.495528900501</v>
      </c>
      <c r="R781" s="1" t="s">
        <v>59</v>
      </c>
      <c r="S781" s="1" t="s">
        <v>60</v>
      </c>
      <c r="T781" s="1" t="s">
        <v>2460</v>
      </c>
      <c r="U781" s="4">
        <v>0</v>
      </c>
      <c r="V781" s="5">
        <v>0</v>
      </c>
      <c r="W781" s="6" t="b">
        <v>0</v>
      </c>
      <c r="X781" s="7">
        <v>35</v>
      </c>
      <c r="Y781" s="1" t="s">
        <v>2461</v>
      </c>
      <c r="Z781" s="1" t="s">
        <v>1449</v>
      </c>
      <c r="AA781" s="1" t="s">
        <v>63</v>
      </c>
      <c r="AB781" s="6" t="b">
        <v>0</v>
      </c>
      <c r="AC781" s="1" t="s">
        <v>2346</v>
      </c>
      <c r="AD781" s="1" t="s">
        <v>65</v>
      </c>
      <c r="AE781" s="1" t="s">
        <v>2347</v>
      </c>
      <c r="AF781" s="1" t="s">
        <v>2348</v>
      </c>
      <c r="AG781" s="1" t="s">
        <v>82</v>
      </c>
      <c r="AH781" s="3">
        <v>43712.695974270799</v>
      </c>
      <c r="AI781" s="1" t="s">
        <v>60</v>
      </c>
      <c r="AJ781" s="8">
        <v>0</v>
      </c>
      <c r="AK781" s="8">
        <v>0</v>
      </c>
      <c r="AL781" s="1" t="s">
        <v>69</v>
      </c>
      <c r="AM781" s="1" t="s">
        <v>60</v>
      </c>
      <c r="AN781" s="1" t="s">
        <v>70</v>
      </c>
      <c r="AO781" s="1" t="s">
        <v>71</v>
      </c>
      <c r="AP781" s="1" t="s">
        <v>72</v>
      </c>
      <c r="AS781" s="7">
        <v>0</v>
      </c>
      <c r="AT781" s="1" t="s">
        <v>60</v>
      </c>
      <c r="AU781" s="1" t="s">
        <v>71</v>
      </c>
      <c r="AV781" s="1" t="s">
        <v>74</v>
      </c>
      <c r="AW781" s="1" t="s">
        <v>324</v>
      </c>
      <c r="AX781" s="1" t="s">
        <v>60</v>
      </c>
      <c r="AZ781" s="5">
        <v>0</v>
      </c>
      <c r="BA781" s="5">
        <v>0</v>
      </c>
      <c r="BB781" s="1" t="s">
        <v>77</v>
      </c>
      <c r="BC781" s="1" t="s">
        <v>78</v>
      </c>
      <c r="BD781" s="1" t="s">
        <v>2446</v>
      </c>
    </row>
    <row r="782" spans="1:56" ht="23.25" customHeight="1" x14ac:dyDescent="0.25">
      <c r="A782" s="1" t="s">
        <v>2462</v>
      </c>
      <c r="B782" s="46"/>
      <c r="C782" s="78"/>
      <c r="D782" s="1" t="s">
        <v>2343</v>
      </c>
      <c r="E782" s="1" t="s">
        <v>1752</v>
      </c>
      <c r="F782" s="1" t="s">
        <v>1753</v>
      </c>
      <c r="G782" s="1" t="s">
        <v>1753</v>
      </c>
      <c r="H782" s="1" t="s">
        <v>1795</v>
      </c>
      <c r="I782" s="2">
        <v>0</v>
      </c>
      <c r="J782" s="1" t="s">
        <v>56</v>
      </c>
      <c r="K782" s="1" t="s">
        <v>56</v>
      </c>
      <c r="L782" s="1" t="s">
        <v>56</v>
      </c>
      <c r="M782" s="1" t="s">
        <v>56</v>
      </c>
      <c r="N782" s="1" t="s">
        <v>60</v>
      </c>
      <c r="P782" s="1" t="s">
        <v>151</v>
      </c>
      <c r="Q782" s="3">
        <v>43734.445477083304</v>
      </c>
      <c r="R782" s="1" t="s">
        <v>59</v>
      </c>
      <c r="S782" s="1" t="s">
        <v>2463</v>
      </c>
      <c r="T782" s="1" t="s">
        <v>2463</v>
      </c>
      <c r="U782" s="4">
        <v>0</v>
      </c>
      <c r="V782" s="5">
        <v>0</v>
      </c>
      <c r="W782" s="6" t="b">
        <v>0</v>
      </c>
      <c r="X782" s="7">
        <v>35</v>
      </c>
      <c r="Y782" s="1" t="s">
        <v>2464</v>
      </c>
      <c r="Z782" s="1" t="s">
        <v>1449</v>
      </c>
      <c r="AA782" s="1" t="s">
        <v>63</v>
      </c>
      <c r="AB782" s="6" t="b">
        <v>0</v>
      </c>
      <c r="AC782" s="1" t="s">
        <v>2346</v>
      </c>
      <c r="AD782" s="1" t="s">
        <v>65</v>
      </c>
      <c r="AE782" s="1" t="s">
        <v>2347</v>
      </c>
      <c r="AF782" s="1" t="s">
        <v>2348</v>
      </c>
      <c r="AG782" s="1" t="s">
        <v>151</v>
      </c>
      <c r="AH782" s="3">
        <v>43808.4601175926</v>
      </c>
      <c r="AI782" s="1" t="s">
        <v>60</v>
      </c>
      <c r="AJ782" s="8">
        <v>0</v>
      </c>
      <c r="AK782" s="8">
        <v>0</v>
      </c>
      <c r="AL782" s="1" t="s">
        <v>69</v>
      </c>
      <c r="AM782" s="1" t="s">
        <v>60</v>
      </c>
      <c r="AN782" s="1" t="s">
        <v>70</v>
      </c>
      <c r="AO782" s="1" t="s">
        <v>71</v>
      </c>
      <c r="AP782" s="1" t="s">
        <v>72</v>
      </c>
      <c r="AS782" s="7">
        <v>0</v>
      </c>
      <c r="AT782" s="1" t="s">
        <v>60</v>
      </c>
      <c r="AU782" s="1" t="s">
        <v>71</v>
      </c>
      <c r="AV782" s="1" t="s">
        <v>74</v>
      </c>
      <c r="AW782" s="1" t="s">
        <v>324</v>
      </c>
      <c r="AX782" s="1" t="s">
        <v>60</v>
      </c>
      <c r="AZ782" s="5">
        <v>0</v>
      </c>
      <c r="BA782" s="5">
        <v>0</v>
      </c>
      <c r="BB782" s="1" t="s">
        <v>77</v>
      </c>
      <c r="BC782" s="1" t="s">
        <v>78</v>
      </c>
      <c r="BD782" s="1" t="s">
        <v>2446</v>
      </c>
    </row>
    <row r="783" spans="1:56" ht="23.25" customHeight="1" x14ac:dyDescent="0.25">
      <c r="A783" s="1" t="s">
        <v>2465</v>
      </c>
      <c r="B783" s="46"/>
      <c r="C783" s="78"/>
      <c r="D783" s="1" t="s">
        <v>2343</v>
      </c>
      <c r="E783" s="1" t="s">
        <v>1752</v>
      </c>
      <c r="F783" s="1" t="s">
        <v>1753</v>
      </c>
      <c r="G783" s="1" t="s">
        <v>1753</v>
      </c>
      <c r="H783" s="1" t="s">
        <v>1795</v>
      </c>
      <c r="I783" s="2">
        <v>0</v>
      </c>
      <c r="J783" s="1" t="s">
        <v>56</v>
      </c>
      <c r="K783" s="1" t="s">
        <v>56</v>
      </c>
      <c r="L783" s="1" t="s">
        <v>56</v>
      </c>
      <c r="M783" s="1" t="s">
        <v>56</v>
      </c>
      <c r="N783" s="1" t="s">
        <v>57</v>
      </c>
      <c r="P783" s="1" t="s">
        <v>151</v>
      </c>
      <c r="Q783" s="3">
        <v>43754.434955127297</v>
      </c>
      <c r="R783" s="1" t="s">
        <v>59</v>
      </c>
      <c r="S783" s="1" t="s">
        <v>60</v>
      </c>
      <c r="T783" s="1" t="s">
        <v>2466</v>
      </c>
      <c r="U783" s="4">
        <v>0</v>
      </c>
      <c r="V783" s="5">
        <v>0</v>
      </c>
      <c r="W783" s="6" t="b">
        <v>0</v>
      </c>
      <c r="X783" s="7">
        <v>35</v>
      </c>
      <c r="Y783" s="1" t="s">
        <v>2467</v>
      </c>
      <c r="Z783" s="1" t="s">
        <v>1449</v>
      </c>
      <c r="AA783" s="1" t="s">
        <v>63</v>
      </c>
      <c r="AB783" s="6" t="b">
        <v>0</v>
      </c>
      <c r="AC783" s="1" t="s">
        <v>2346</v>
      </c>
      <c r="AD783" s="1" t="s">
        <v>65</v>
      </c>
      <c r="AE783" s="1" t="s">
        <v>2347</v>
      </c>
      <c r="AF783" s="1" t="s">
        <v>2348</v>
      </c>
      <c r="AG783" s="1" t="s">
        <v>151</v>
      </c>
      <c r="AH783" s="3">
        <v>43997.739905474496</v>
      </c>
      <c r="AI783" s="1" t="s">
        <v>60</v>
      </c>
      <c r="AJ783" s="8">
        <v>0</v>
      </c>
      <c r="AK783" s="8">
        <v>0</v>
      </c>
      <c r="AL783" s="1" t="s">
        <v>69</v>
      </c>
      <c r="AM783" s="1" t="s">
        <v>60</v>
      </c>
      <c r="AN783" s="1" t="s">
        <v>70</v>
      </c>
      <c r="AO783" s="1" t="s">
        <v>71</v>
      </c>
      <c r="AP783" s="1" t="s">
        <v>72</v>
      </c>
      <c r="AS783" s="7">
        <v>0</v>
      </c>
      <c r="AT783" s="1" t="s">
        <v>60</v>
      </c>
      <c r="AU783" s="1" t="s">
        <v>71</v>
      </c>
      <c r="AV783" s="1" t="s">
        <v>74</v>
      </c>
      <c r="AW783" s="1" t="s">
        <v>324</v>
      </c>
      <c r="AX783" s="1" t="s">
        <v>76</v>
      </c>
      <c r="AZ783" s="5">
        <v>0</v>
      </c>
      <c r="BA783" s="5">
        <v>0</v>
      </c>
      <c r="BB783" s="1" t="s">
        <v>77</v>
      </c>
      <c r="BC783" s="1" t="s">
        <v>78</v>
      </c>
      <c r="BD783" s="1" t="s">
        <v>2446</v>
      </c>
    </row>
    <row r="784" spans="1:56" ht="23.25" customHeight="1" x14ac:dyDescent="0.25">
      <c r="A784" s="1" t="s">
        <v>2468</v>
      </c>
      <c r="B784" s="46"/>
      <c r="C784" s="78"/>
      <c r="D784" s="1" t="s">
        <v>2343</v>
      </c>
      <c r="E784" s="1" t="s">
        <v>1752</v>
      </c>
      <c r="F784" s="1" t="s">
        <v>1753</v>
      </c>
      <c r="G784" s="1" t="s">
        <v>1753</v>
      </c>
      <c r="H784" s="1" t="s">
        <v>1795</v>
      </c>
      <c r="I784" s="2">
        <v>0</v>
      </c>
      <c r="J784" s="1" t="s">
        <v>56</v>
      </c>
      <c r="K784" s="1" t="s">
        <v>56</v>
      </c>
      <c r="L784" s="1" t="s">
        <v>56</v>
      </c>
      <c r="M784" s="1" t="s">
        <v>56</v>
      </c>
      <c r="N784" s="1" t="s">
        <v>60</v>
      </c>
      <c r="P784" s="1" t="s">
        <v>151</v>
      </c>
      <c r="Q784" s="3">
        <v>43753.503430520803</v>
      </c>
      <c r="R784" s="1" t="s">
        <v>59</v>
      </c>
      <c r="S784" s="1" t="s">
        <v>2469</v>
      </c>
      <c r="T784" s="1" t="s">
        <v>2470</v>
      </c>
      <c r="U784" s="4">
        <v>0</v>
      </c>
      <c r="V784" s="5">
        <v>0</v>
      </c>
      <c r="W784" s="6" t="b">
        <v>0</v>
      </c>
      <c r="X784" s="7">
        <v>35</v>
      </c>
      <c r="Y784" s="1" t="s">
        <v>2471</v>
      </c>
      <c r="Z784" s="1" t="s">
        <v>1449</v>
      </c>
      <c r="AA784" s="1" t="s">
        <v>63</v>
      </c>
      <c r="AB784" s="6" t="b">
        <v>0</v>
      </c>
      <c r="AC784" s="1" t="s">
        <v>2346</v>
      </c>
      <c r="AD784" s="1" t="s">
        <v>65</v>
      </c>
      <c r="AE784" s="1" t="s">
        <v>2347</v>
      </c>
      <c r="AF784" s="1" t="s">
        <v>2348</v>
      </c>
      <c r="AG784" s="1" t="s">
        <v>109</v>
      </c>
      <c r="AH784" s="3">
        <v>43754.3793751505</v>
      </c>
      <c r="AI784" s="1" t="s">
        <v>60</v>
      </c>
      <c r="AJ784" s="8">
        <v>0</v>
      </c>
      <c r="AK784" s="8">
        <v>0</v>
      </c>
      <c r="AL784" s="1" t="s">
        <v>69</v>
      </c>
      <c r="AM784" s="1" t="s">
        <v>60</v>
      </c>
      <c r="AN784" s="1" t="s">
        <v>70</v>
      </c>
      <c r="AO784" s="1" t="s">
        <v>71</v>
      </c>
      <c r="AP784" s="1" t="s">
        <v>72</v>
      </c>
      <c r="AS784" s="7">
        <v>0</v>
      </c>
      <c r="AT784" s="1" t="s">
        <v>60</v>
      </c>
      <c r="AU784" s="1" t="s">
        <v>71</v>
      </c>
      <c r="AV784" s="1" t="s">
        <v>74</v>
      </c>
      <c r="AW784" s="1" t="s">
        <v>324</v>
      </c>
      <c r="AX784" s="1" t="s">
        <v>60</v>
      </c>
      <c r="AZ784" s="5">
        <v>0</v>
      </c>
      <c r="BA784" s="5">
        <v>0</v>
      </c>
      <c r="BB784" s="1" t="s">
        <v>77</v>
      </c>
      <c r="BC784" s="1" t="s">
        <v>78</v>
      </c>
      <c r="BD784" s="1" t="s">
        <v>2446</v>
      </c>
    </row>
    <row r="785" spans="1:56" ht="23.25" customHeight="1" x14ac:dyDescent="0.25">
      <c r="A785" s="1" t="s">
        <v>2472</v>
      </c>
      <c r="B785" s="46"/>
      <c r="C785" s="78"/>
      <c r="D785" s="1" t="s">
        <v>2343</v>
      </c>
      <c r="E785" s="1" t="s">
        <v>1752</v>
      </c>
      <c r="F785" s="1" t="s">
        <v>1753</v>
      </c>
      <c r="G785" s="1" t="s">
        <v>1753</v>
      </c>
      <c r="H785" s="1" t="s">
        <v>1795</v>
      </c>
      <c r="I785" s="2">
        <v>0</v>
      </c>
      <c r="J785" s="1" t="s">
        <v>56</v>
      </c>
      <c r="K785" s="1" t="s">
        <v>56</v>
      </c>
      <c r="L785" s="1" t="s">
        <v>56</v>
      </c>
      <c r="M785" s="1" t="s">
        <v>56</v>
      </c>
      <c r="N785" s="1" t="s">
        <v>60</v>
      </c>
      <c r="P785" s="1" t="s">
        <v>82</v>
      </c>
      <c r="Q785" s="3">
        <v>43706.495665474496</v>
      </c>
      <c r="R785" s="1" t="s">
        <v>59</v>
      </c>
      <c r="S785" s="1" t="s">
        <v>2473</v>
      </c>
      <c r="T785" s="1" t="s">
        <v>2473</v>
      </c>
      <c r="U785" s="4">
        <v>0</v>
      </c>
      <c r="V785" s="5">
        <v>0</v>
      </c>
      <c r="W785" s="6" t="b">
        <v>0</v>
      </c>
      <c r="X785" s="7">
        <v>35</v>
      </c>
      <c r="Y785" s="1" t="s">
        <v>2474</v>
      </c>
      <c r="Z785" s="1" t="s">
        <v>1449</v>
      </c>
      <c r="AA785" s="1" t="s">
        <v>63</v>
      </c>
      <c r="AB785" s="6" t="b">
        <v>0</v>
      </c>
      <c r="AC785" s="1" t="s">
        <v>2346</v>
      </c>
      <c r="AD785" s="1" t="s">
        <v>65</v>
      </c>
      <c r="AE785" s="1" t="s">
        <v>2347</v>
      </c>
      <c r="AF785" s="1" t="s">
        <v>2348</v>
      </c>
      <c r="AG785" s="1" t="s">
        <v>151</v>
      </c>
      <c r="AH785" s="3">
        <v>44222.363660682902</v>
      </c>
      <c r="AI785" s="1" t="s">
        <v>60</v>
      </c>
      <c r="AJ785" s="8">
        <v>0</v>
      </c>
      <c r="AK785" s="8">
        <v>0</v>
      </c>
      <c r="AL785" s="1" t="s">
        <v>69</v>
      </c>
      <c r="AM785" s="1" t="s">
        <v>60</v>
      </c>
      <c r="AN785" s="1" t="s">
        <v>70</v>
      </c>
      <c r="AO785" s="1" t="s">
        <v>71</v>
      </c>
      <c r="AP785" s="1" t="s">
        <v>72</v>
      </c>
      <c r="AS785" s="7">
        <v>0</v>
      </c>
      <c r="AT785" s="1" t="s">
        <v>60</v>
      </c>
      <c r="AU785" s="1" t="s">
        <v>71</v>
      </c>
      <c r="AV785" s="1" t="s">
        <v>74</v>
      </c>
      <c r="AW785" s="1" t="s">
        <v>324</v>
      </c>
      <c r="AX785" s="1" t="s">
        <v>60</v>
      </c>
      <c r="AZ785" s="5">
        <v>0</v>
      </c>
      <c r="BA785" s="5">
        <v>0</v>
      </c>
      <c r="BB785" s="1" t="s">
        <v>77</v>
      </c>
      <c r="BC785" s="1" t="s">
        <v>78</v>
      </c>
      <c r="BD785" s="1" t="s">
        <v>2446</v>
      </c>
    </row>
    <row r="786" spans="1:56" ht="23.25" customHeight="1" x14ac:dyDescent="0.25">
      <c r="A786" s="1" t="s">
        <v>2475</v>
      </c>
      <c r="B786" s="46"/>
      <c r="C786" s="78"/>
      <c r="D786" s="1" t="s">
        <v>2343</v>
      </c>
      <c r="E786" s="1" t="s">
        <v>1752</v>
      </c>
      <c r="F786" s="1" t="s">
        <v>1753</v>
      </c>
      <c r="G786" s="1" t="s">
        <v>1753</v>
      </c>
      <c r="H786" s="1" t="s">
        <v>1795</v>
      </c>
      <c r="I786" s="2">
        <v>0</v>
      </c>
      <c r="J786" s="1" t="s">
        <v>56</v>
      </c>
      <c r="K786" s="1" t="s">
        <v>56</v>
      </c>
      <c r="L786" s="1" t="s">
        <v>56</v>
      </c>
      <c r="M786" s="1" t="s">
        <v>56</v>
      </c>
      <c r="N786" s="1" t="s">
        <v>60</v>
      </c>
      <c r="P786" s="1" t="s">
        <v>82</v>
      </c>
      <c r="Q786" s="3">
        <v>43706.495676041697</v>
      </c>
      <c r="R786" s="1" t="s">
        <v>59</v>
      </c>
      <c r="S786" s="1" t="s">
        <v>60</v>
      </c>
      <c r="T786" s="1" t="s">
        <v>2476</v>
      </c>
      <c r="U786" s="4">
        <v>0</v>
      </c>
      <c r="V786" s="5">
        <v>0</v>
      </c>
      <c r="W786" s="6" t="b">
        <v>0</v>
      </c>
      <c r="X786" s="7">
        <v>35</v>
      </c>
      <c r="Y786" s="1" t="s">
        <v>2477</v>
      </c>
      <c r="Z786" s="1" t="s">
        <v>1449</v>
      </c>
      <c r="AA786" s="1" t="s">
        <v>63</v>
      </c>
      <c r="AB786" s="6" t="b">
        <v>0</v>
      </c>
      <c r="AC786" s="1" t="s">
        <v>2346</v>
      </c>
      <c r="AD786" s="1" t="s">
        <v>65</v>
      </c>
      <c r="AE786" s="1" t="s">
        <v>2347</v>
      </c>
      <c r="AF786" s="1" t="s">
        <v>2348</v>
      </c>
      <c r="AG786" s="1" t="s">
        <v>151</v>
      </c>
      <c r="AH786" s="3">
        <v>44007.599100034698</v>
      </c>
      <c r="AI786" s="1" t="s">
        <v>60</v>
      </c>
      <c r="AJ786" s="8">
        <v>0</v>
      </c>
      <c r="AK786" s="8">
        <v>0</v>
      </c>
      <c r="AL786" s="1" t="s">
        <v>69</v>
      </c>
      <c r="AM786" s="1" t="s">
        <v>60</v>
      </c>
      <c r="AN786" s="1" t="s">
        <v>70</v>
      </c>
      <c r="AO786" s="1" t="s">
        <v>71</v>
      </c>
      <c r="AP786" s="1" t="s">
        <v>72</v>
      </c>
      <c r="AS786" s="7">
        <v>0</v>
      </c>
      <c r="AT786" s="1" t="s">
        <v>60</v>
      </c>
      <c r="AU786" s="1" t="s">
        <v>71</v>
      </c>
      <c r="AV786" s="1" t="s">
        <v>74</v>
      </c>
      <c r="AW786" s="1" t="s">
        <v>324</v>
      </c>
      <c r="AX786" s="1" t="s">
        <v>60</v>
      </c>
      <c r="AZ786" s="5">
        <v>0</v>
      </c>
      <c r="BA786" s="5">
        <v>0</v>
      </c>
      <c r="BB786" s="1" t="s">
        <v>77</v>
      </c>
      <c r="BC786" s="1" t="s">
        <v>78</v>
      </c>
      <c r="BD786" s="1" t="s">
        <v>2446</v>
      </c>
    </row>
    <row r="787" spans="1:56" ht="23.25" customHeight="1" x14ac:dyDescent="0.25">
      <c r="A787" s="1" t="s">
        <v>2478</v>
      </c>
      <c r="B787" s="46"/>
      <c r="C787" s="78"/>
      <c r="D787" s="1" t="s">
        <v>2343</v>
      </c>
      <c r="E787" s="1" t="s">
        <v>1752</v>
      </c>
      <c r="F787" s="1" t="s">
        <v>1753</v>
      </c>
      <c r="G787" s="1" t="s">
        <v>1753</v>
      </c>
      <c r="H787" s="1" t="s">
        <v>1795</v>
      </c>
      <c r="I787" s="2">
        <v>0</v>
      </c>
      <c r="J787" s="1" t="s">
        <v>56</v>
      </c>
      <c r="K787" s="1" t="s">
        <v>56</v>
      </c>
      <c r="L787" s="1" t="s">
        <v>56</v>
      </c>
      <c r="M787" s="1" t="s">
        <v>56</v>
      </c>
      <c r="N787" s="1" t="s">
        <v>60</v>
      </c>
      <c r="P787" s="1" t="s">
        <v>82</v>
      </c>
      <c r="Q787" s="3">
        <v>43706.495677465296</v>
      </c>
      <c r="R787" s="1" t="s">
        <v>59</v>
      </c>
      <c r="S787" s="1" t="s">
        <v>2479</v>
      </c>
      <c r="T787" s="1" t="s">
        <v>2480</v>
      </c>
      <c r="U787" s="4">
        <v>0</v>
      </c>
      <c r="V787" s="5">
        <v>0</v>
      </c>
      <c r="W787" s="6" t="b">
        <v>0</v>
      </c>
      <c r="X787" s="7">
        <v>35</v>
      </c>
      <c r="Y787" s="1" t="s">
        <v>2481</v>
      </c>
      <c r="Z787" s="1" t="s">
        <v>1449</v>
      </c>
      <c r="AA787" s="1" t="s">
        <v>63</v>
      </c>
      <c r="AB787" s="6" t="b">
        <v>0</v>
      </c>
      <c r="AC787" s="1" t="s">
        <v>2346</v>
      </c>
      <c r="AD787" s="1" t="s">
        <v>65</v>
      </c>
      <c r="AE787" s="1" t="s">
        <v>2347</v>
      </c>
      <c r="AF787" s="1" t="s">
        <v>2348</v>
      </c>
      <c r="AG787" s="1" t="s">
        <v>151</v>
      </c>
      <c r="AH787" s="3">
        <v>43742.587063043997</v>
      </c>
      <c r="AI787" s="1" t="s">
        <v>60</v>
      </c>
      <c r="AJ787" s="8">
        <v>0</v>
      </c>
      <c r="AK787" s="8">
        <v>0</v>
      </c>
      <c r="AL787" s="1" t="s">
        <v>69</v>
      </c>
      <c r="AM787" s="1" t="s">
        <v>60</v>
      </c>
      <c r="AN787" s="1" t="s">
        <v>70</v>
      </c>
      <c r="AO787" s="1" t="s">
        <v>71</v>
      </c>
      <c r="AP787" s="1" t="s">
        <v>72</v>
      </c>
      <c r="AS787" s="7">
        <v>0</v>
      </c>
      <c r="AT787" s="1" t="s">
        <v>60</v>
      </c>
      <c r="AU787" s="1" t="s">
        <v>71</v>
      </c>
      <c r="AV787" s="1" t="s">
        <v>74</v>
      </c>
      <c r="AW787" s="1" t="s">
        <v>324</v>
      </c>
      <c r="AX787" s="1" t="s">
        <v>60</v>
      </c>
      <c r="AZ787" s="5">
        <v>0</v>
      </c>
      <c r="BA787" s="5">
        <v>0</v>
      </c>
      <c r="BB787" s="1" t="s">
        <v>77</v>
      </c>
      <c r="BC787" s="1" t="s">
        <v>78</v>
      </c>
      <c r="BD787" s="1" t="s">
        <v>2446</v>
      </c>
    </row>
    <row r="788" spans="1:56" ht="23.25" customHeight="1" x14ac:dyDescent="0.25">
      <c r="A788" s="1" t="s">
        <v>2482</v>
      </c>
      <c r="B788" s="46"/>
      <c r="C788" s="78"/>
      <c r="D788" s="1" t="s">
        <v>2343</v>
      </c>
      <c r="E788" s="1" t="s">
        <v>1752</v>
      </c>
      <c r="F788" s="1" t="s">
        <v>1753</v>
      </c>
      <c r="G788" s="1" t="s">
        <v>1753</v>
      </c>
      <c r="H788" s="1" t="s">
        <v>1795</v>
      </c>
      <c r="I788" s="2">
        <v>0</v>
      </c>
      <c r="J788" s="1" t="s">
        <v>56</v>
      </c>
      <c r="K788" s="1" t="s">
        <v>56</v>
      </c>
      <c r="L788" s="1" t="s">
        <v>56</v>
      </c>
      <c r="M788" s="1" t="s">
        <v>56</v>
      </c>
      <c r="N788" s="1" t="s">
        <v>60</v>
      </c>
      <c r="P788" s="1" t="s">
        <v>82</v>
      </c>
      <c r="Q788" s="3">
        <v>43706.495707754599</v>
      </c>
      <c r="R788" s="1" t="s">
        <v>59</v>
      </c>
      <c r="S788" s="1" t="s">
        <v>60</v>
      </c>
      <c r="T788" s="1" t="s">
        <v>2483</v>
      </c>
      <c r="U788" s="4">
        <v>0</v>
      </c>
      <c r="V788" s="5">
        <v>0</v>
      </c>
      <c r="W788" s="6" t="b">
        <v>0</v>
      </c>
      <c r="X788" s="7">
        <v>35</v>
      </c>
      <c r="Y788" s="1" t="s">
        <v>2484</v>
      </c>
      <c r="Z788" s="1" t="s">
        <v>1449</v>
      </c>
      <c r="AA788" s="1" t="s">
        <v>63</v>
      </c>
      <c r="AB788" s="6" t="b">
        <v>0</v>
      </c>
      <c r="AC788" s="1" t="s">
        <v>2346</v>
      </c>
      <c r="AD788" s="1" t="s">
        <v>65</v>
      </c>
      <c r="AE788" s="1" t="s">
        <v>2347</v>
      </c>
      <c r="AF788" s="1" t="s">
        <v>2348</v>
      </c>
      <c r="AG788" s="1" t="s">
        <v>82</v>
      </c>
      <c r="AH788" s="3">
        <v>43712.696051620398</v>
      </c>
      <c r="AI788" s="1" t="s">
        <v>60</v>
      </c>
      <c r="AJ788" s="8">
        <v>0</v>
      </c>
      <c r="AK788" s="8">
        <v>0</v>
      </c>
      <c r="AL788" s="1" t="s">
        <v>69</v>
      </c>
      <c r="AM788" s="1" t="s">
        <v>60</v>
      </c>
      <c r="AN788" s="1" t="s">
        <v>70</v>
      </c>
      <c r="AO788" s="1" t="s">
        <v>71</v>
      </c>
      <c r="AP788" s="1" t="s">
        <v>72</v>
      </c>
      <c r="AS788" s="7">
        <v>0</v>
      </c>
      <c r="AT788" s="1" t="s">
        <v>60</v>
      </c>
      <c r="AU788" s="1" t="s">
        <v>71</v>
      </c>
      <c r="AV788" s="1" t="s">
        <v>74</v>
      </c>
      <c r="AW788" s="1" t="s">
        <v>324</v>
      </c>
      <c r="AX788" s="1" t="s">
        <v>60</v>
      </c>
      <c r="AZ788" s="5">
        <v>0</v>
      </c>
      <c r="BA788" s="5">
        <v>0</v>
      </c>
      <c r="BB788" s="1" t="s">
        <v>84</v>
      </c>
      <c r="BC788" s="1" t="s">
        <v>78</v>
      </c>
      <c r="BD788" s="1" t="s">
        <v>2446</v>
      </c>
    </row>
    <row r="789" spans="1:56" ht="23.25" customHeight="1" x14ac:dyDescent="0.25">
      <c r="A789" s="1" t="s">
        <v>2485</v>
      </c>
      <c r="B789" s="46"/>
      <c r="C789" s="78"/>
      <c r="D789" s="1" t="s">
        <v>2343</v>
      </c>
      <c r="E789" s="1" t="s">
        <v>1752</v>
      </c>
      <c r="F789" s="1" t="s">
        <v>1753</v>
      </c>
      <c r="G789" s="1" t="s">
        <v>1753</v>
      </c>
      <c r="H789" s="1" t="s">
        <v>1795</v>
      </c>
      <c r="I789" s="2">
        <v>0</v>
      </c>
      <c r="J789" s="1" t="s">
        <v>56</v>
      </c>
      <c r="K789" s="1" t="s">
        <v>56</v>
      </c>
      <c r="L789" s="1" t="s">
        <v>56</v>
      </c>
      <c r="M789" s="1" t="s">
        <v>56</v>
      </c>
      <c r="N789" s="1" t="s">
        <v>60</v>
      </c>
      <c r="P789" s="1" t="s">
        <v>82</v>
      </c>
      <c r="Q789" s="3">
        <v>43706.495725775501</v>
      </c>
      <c r="R789" s="1" t="s">
        <v>59</v>
      </c>
      <c r="S789" s="1" t="s">
        <v>60</v>
      </c>
      <c r="T789" s="1" t="s">
        <v>2486</v>
      </c>
      <c r="U789" s="4">
        <v>0</v>
      </c>
      <c r="V789" s="5">
        <v>0</v>
      </c>
      <c r="W789" s="6" t="b">
        <v>0</v>
      </c>
      <c r="X789" s="7">
        <v>35</v>
      </c>
      <c r="Y789" s="1" t="s">
        <v>2487</v>
      </c>
      <c r="Z789" s="1" t="s">
        <v>1449</v>
      </c>
      <c r="AA789" s="1" t="s">
        <v>63</v>
      </c>
      <c r="AB789" s="6" t="b">
        <v>0</v>
      </c>
      <c r="AC789" s="1" t="s">
        <v>2346</v>
      </c>
      <c r="AD789" s="1" t="s">
        <v>65</v>
      </c>
      <c r="AE789" s="1" t="s">
        <v>2347</v>
      </c>
      <c r="AF789" s="1" t="s">
        <v>2348</v>
      </c>
      <c r="AG789" s="1" t="s">
        <v>151</v>
      </c>
      <c r="AH789" s="3">
        <v>44112.500192210602</v>
      </c>
      <c r="AI789" s="1" t="s">
        <v>60</v>
      </c>
      <c r="AJ789" s="8">
        <v>0</v>
      </c>
      <c r="AK789" s="8">
        <v>0</v>
      </c>
      <c r="AL789" s="1" t="s">
        <v>69</v>
      </c>
      <c r="AM789" s="1" t="s">
        <v>60</v>
      </c>
      <c r="AN789" s="1" t="s">
        <v>70</v>
      </c>
      <c r="AO789" s="1" t="s">
        <v>71</v>
      </c>
      <c r="AP789" s="1" t="s">
        <v>72</v>
      </c>
      <c r="AS789" s="7">
        <v>0</v>
      </c>
      <c r="AT789" s="1" t="s">
        <v>60</v>
      </c>
      <c r="AU789" s="1" t="s">
        <v>71</v>
      </c>
      <c r="AV789" s="1" t="s">
        <v>74</v>
      </c>
      <c r="AW789" s="1" t="s">
        <v>324</v>
      </c>
      <c r="AX789" s="1" t="s">
        <v>60</v>
      </c>
      <c r="AZ789" s="5">
        <v>0</v>
      </c>
      <c r="BA789" s="5">
        <v>0</v>
      </c>
      <c r="BB789" s="1" t="s">
        <v>77</v>
      </c>
      <c r="BC789" s="1" t="s">
        <v>78</v>
      </c>
      <c r="BD789" s="1" t="s">
        <v>2446</v>
      </c>
    </row>
    <row r="790" spans="1:56" ht="23.25" customHeight="1" x14ac:dyDescent="0.25">
      <c r="A790" s="1" t="s">
        <v>2488</v>
      </c>
      <c r="B790" s="46"/>
      <c r="C790" s="78"/>
      <c r="D790" s="1" t="s">
        <v>2343</v>
      </c>
      <c r="E790" s="1" t="s">
        <v>1752</v>
      </c>
      <c r="F790" s="1" t="s">
        <v>1753</v>
      </c>
      <c r="G790" s="1" t="s">
        <v>1753</v>
      </c>
      <c r="H790" s="1" t="s">
        <v>1795</v>
      </c>
      <c r="I790" s="2">
        <v>0</v>
      </c>
      <c r="J790" s="1" t="s">
        <v>56</v>
      </c>
      <c r="K790" s="1" t="s">
        <v>56</v>
      </c>
      <c r="L790" s="1" t="s">
        <v>56</v>
      </c>
      <c r="M790" s="1" t="s">
        <v>56</v>
      </c>
      <c r="N790" s="1" t="s">
        <v>60</v>
      </c>
      <c r="P790" s="1" t="s">
        <v>82</v>
      </c>
      <c r="Q790" s="3">
        <v>43706.495725775501</v>
      </c>
      <c r="R790" s="1" t="s">
        <v>59</v>
      </c>
      <c r="S790" s="1" t="s">
        <v>2489</v>
      </c>
      <c r="T790" s="1" t="s">
        <v>2489</v>
      </c>
      <c r="U790" s="4">
        <v>0</v>
      </c>
      <c r="V790" s="5">
        <v>0</v>
      </c>
      <c r="W790" s="6" t="b">
        <v>0</v>
      </c>
      <c r="X790" s="7">
        <v>35</v>
      </c>
      <c r="Y790" s="1" t="s">
        <v>2487</v>
      </c>
      <c r="Z790" s="1" t="s">
        <v>1449</v>
      </c>
      <c r="AA790" s="1" t="s">
        <v>63</v>
      </c>
      <c r="AB790" s="6" t="b">
        <v>0</v>
      </c>
      <c r="AC790" s="1" t="s">
        <v>2346</v>
      </c>
      <c r="AD790" s="1" t="s">
        <v>65</v>
      </c>
      <c r="AE790" s="1" t="s">
        <v>2347</v>
      </c>
      <c r="AF790" s="1" t="s">
        <v>2348</v>
      </c>
      <c r="AG790" s="1" t="s">
        <v>151</v>
      </c>
      <c r="AH790" s="3">
        <v>44112.500192210602</v>
      </c>
      <c r="AI790" s="1" t="s">
        <v>60</v>
      </c>
      <c r="AJ790" s="8">
        <v>0</v>
      </c>
      <c r="AK790" s="8">
        <v>0</v>
      </c>
      <c r="AL790" s="1" t="s">
        <v>69</v>
      </c>
      <c r="AM790" s="1" t="s">
        <v>60</v>
      </c>
      <c r="AN790" s="1" t="s">
        <v>70</v>
      </c>
      <c r="AO790" s="1" t="s">
        <v>71</v>
      </c>
      <c r="AP790" s="1" t="s">
        <v>72</v>
      </c>
      <c r="AS790" s="7">
        <v>0</v>
      </c>
      <c r="AT790" s="1" t="s">
        <v>60</v>
      </c>
      <c r="AU790" s="1" t="s">
        <v>71</v>
      </c>
      <c r="AV790" s="1" t="s">
        <v>74</v>
      </c>
      <c r="AW790" s="1" t="s">
        <v>324</v>
      </c>
      <c r="AX790" s="1" t="s">
        <v>60</v>
      </c>
      <c r="AZ790" s="5">
        <v>0</v>
      </c>
      <c r="BA790" s="5">
        <v>0</v>
      </c>
      <c r="BB790" s="1" t="s">
        <v>77</v>
      </c>
      <c r="BC790" s="1" t="s">
        <v>78</v>
      </c>
      <c r="BD790" s="1" t="s">
        <v>2446</v>
      </c>
    </row>
    <row r="791" spans="1:56" ht="23.25" customHeight="1" x14ac:dyDescent="0.25">
      <c r="A791" s="1" t="s">
        <v>2490</v>
      </c>
      <c r="B791" s="46"/>
      <c r="C791" s="78"/>
      <c r="D791" s="1" t="s">
        <v>2343</v>
      </c>
      <c r="E791" s="1" t="s">
        <v>1752</v>
      </c>
      <c r="F791" s="1" t="s">
        <v>1753</v>
      </c>
      <c r="G791" s="1" t="s">
        <v>1753</v>
      </c>
      <c r="H791" s="1" t="s">
        <v>1795</v>
      </c>
      <c r="I791" s="2">
        <v>0</v>
      </c>
      <c r="J791" s="1" t="s">
        <v>56</v>
      </c>
      <c r="K791" s="1" t="s">
        <v>56</v>
      </c>
      <c r="L791" s="1" t="s">
        <v>56</v>
      </c>
      <c r="M791" s="1" t="s">
        <v>56</v>
      </c>
      <c r="N791" s="1" t="s">
        <v>60</v>
      </c>
      <c r="P791" s="1" t="s">
        <v>82</v>
      </c>
      <c r="Q791" s="3">
        <v>43706.495725775501</v>
      </c>
      <c r="R791" s="1" t="s">
        <v>59</v>
      </c>
      <c r="S791" s="1" t="s">
        <v>60</v>
      </c>
      <c r="T791" s="1" t="s">
        <v>2491</v>
      </c>
      <c r="U791" s="4">
        <v>0</v>
      </c>
      <c r="V791" s="5">
        <v>0</v>
      </c>
      <c r="W791" s="6" t="b">
        <v>0</v>
      </c>
      <c r="X791" s="7">
        <v>35</v>
      </c>
      <c r="Y791" s="1" t="s">
        <v>2487</v>
      </c>
      <c r="Z791" s="1" t="s">
        <v>1449</v>
      </c>
      <c r="AA791" s="1" t="s">
        <v>63</v>
      </c>
      <c r="AB791" s="6" t="b">
        <v>0</v>
      </c>
      <c r="AC791" s="1" t="s">
        <v>2346</v>
      </c>
      <c r="AD791" s="1" t="s">
        <v>65</v>
      </c>
      <c r="AE791" s="1" t="s">
        <v>2347</v>
      </c>
      <c r="AF791" s="1" t="s">
        <v>2348</v>
      </c>
      <c r="AG791" s="1" t="s">
        <v>151</v>
      </c>
      <c r="AH791" s="3">
        <v>44112.500192210602</v>
      </c>
      <c r="AI791" s="1" t="s">
        <v>60</v>
      </c>
      <c r="AJ791" s="8">
        <v>0</v>
      </c>
      <c r="AK791" s="8">
        <v>0</v>
      </c>
      <c r="AL791" s="1" t="s">
        <v>69</v>
      </c>
      <c r="AM791" s="1" t="s">
        <v>60</v>
      </c>
      <c r="AN791" s="1" t="s">
        <v>70</v>
      </c>
      <c r="AO791" s="1" t="s">
        <v>71</v>
      </c>
      <c r="AP791" s="1" t="s">
        <v>72</v>
      </c>
      <c r="AS791" s="7">
        <v>0</v>
      </c>
      <c r="AT791" s="1" t="s">
        <v>60</v>
      </c>
      <c r="AU791" s="1" t="s">
        <v>71</v>
      </c>
      <c r="AV791" s="1" t="s">
        <v>74</v>
      </c>
      <c r="AW791" s="1" t="s">
        <v>324</v>
      </c>
      <c r="AX791" s="1" t="s">
        <v>60</v>
      </c>
      <c r="AZ791" s="5">
        <v>0</v>
      </c>
      <c r="BA791" s="5">
        <v>0</v>
      </c>
      <c r="BB791" s="1" t="s">
        <v>77</v>
      </c>
      <c r="BC791" s="1" t="s">
        <v>78</v>
      </c>
      <c r="BD791" s="1" t="s">
        <v>2446</v>
      </c>
    </row>
    <row r="792" spans="1:56" ht="23.25" customHeight="1" x14ac:dyDescent="0.25">
      <c r="A792" s="1" t="s">
        <v>2492</v>
      </c>
      <c r="B792" s="46"/>
      <c r="C792" s="78"/>
      <c r="D792" s="1" t="s">
        <v>2343</v>
      </c>
      <c r="E792" s="1" t="s">
        <v>1752</v>
      </c>
      <c r="F792" s="1" t="s">
        <v>1753</v>
      </c>
      <c r="G792" s="1" t="s">
        <v>1753</v>
      </c>
      <c r="H792" s="1" t="s">
        <v>1795</v>
      </c>
      <c r="I792" s="2">
        <v>0</v>
      </c>
      <c r="J792" s="1" t="s">
        <v>56</v>
      </c>
      <c r="K792" s="1" t="s">
        <v>56</v>
      </c>
      <c r="L792" s="1" t="s">
        <v>56</v>
      </c>
      <c r="M792" s="1" t="s">
        <v>56</v>
      </c>
      <c r="N792" s="1" t="s">
        <v>60</v>
      </c>
      <c r="P792" s="1" t="s">
        <v>82</v>
      </c>
      <c r="Q792" s="3">
        <v>43706.495725775501</v>
      </c>
      <c r="R792" s="1" t="s">
        <v>59</v>
      </c>
      <c r="S792" s="1" t="s">
        <v>60</v>
      </c>
      <c r="T792" s="1" t="s">
        <v>2493</v>
      </c>
      <c r="U792" s="4">
        <v>0</v>
      </c>
      <c r="V792" s="5">
        <v>0</v>
      </c>
      <c r="W792" s="6" t="b">
        <v>0</v>
      </c>
      <c r="X792" s="7">
        <v>35</v>
      </c>
      <c r="Y792" s="1" t="s">
        <v>2487</v>
      </c>
      <c r="Z792" s="1" t="s">
        <v>1449</v>
      </c>
      <c r="AA792" s="1" t="s">
        <v>63</v>
      </c>
      <c r="AB792" s="6" t="b">
        <v>0</v>
      </c>
      <c r="AC792" s="1" t="s">
        <v>2346</v>
      </c>
      <c r="AD792" s="1" t="s">
        <v>65</v>
      </c>
      <c r="AE792" s="1" t="s">
        <v>2347</v>
      </c>
      <c r="AF792" s="1" t="s">
        <v>2348</v>
      </c>
      <c r="AG792" s="1" t="s">
        <v>151</v>
      </c>
      <c r="AH792" s="3">
        <v>44112.500192210602</v>
      </c>
      <c r="AI792" s="1" t="s">
        <v>60</v>
      </c>
      <c r="AJ792" s="8">
        <v>0</v>
      </c>
      <c r="AK792" s="8">
        <v>0</v>
      </c>
      <c r="AL792" s="1" t="s">
        <v>69</v>
      </c>
      <c r="AM792" s="1" t="s">
        <v>60</v>
      </c>
      <c r="AN792" s="1" t="s">
        <v>70</v>
      </c>
      <c r="AO792" s="1" t="s">
        <v>71</v>
      </c>
      <c r="AP792" s="1" t="s">
        <v>72</v>
      </c>
      <c r="AS792" s="7">
        <v>0</v>
      </c>
      <c r="AT792" s="1" t="s">
        <v>60</v>
      </c>
      <c r="AU792" s="1" t="s">
        <v>71</v>
      </c>
      <c r="AV792" s="1" t="s">
        <v>74</v>
      </c>
      <c r="AW792" s="1" t="s">
        <v>324</v>
      </c>
      <c r="AX792" s="1" t="s">
        <v>60</v>
      </c>
      <c r="AZ792" s="5">
        <v>0</v>
      </c>
      <c r="BA792" s="5">
        <v>0</v>
      </c>
      <c r="BB792" s="1" t="s">
        <v>77</v>
      </c>
      <c r="BC792" s="1" t="s">
        <v>78</v>
      </c>
      <c r="BD792" s="1" t="s">
        <v>2446</v>
      </c>
    </row>
    <row r="793" spans="1:56" ht="23.25" customHeight="1" x14ac:dyDescent="0.25">
      <c r="A793" s="1" t="s">
        <v>2494</v>
      </c>
      <c r="B793" s="46"/>
      <c r="C793" s="78"/>
      <c r="D793" s="1" t="s">
        <v>2343</v>
      </c>
      <c r="E793" s="1" t="s">
        <v>1752</v>
      </c>
      <c r="F793" s="1" t="s">
        <v>2495</v>
      </c>
      <c r="G793" s="1" t="s">
        <v>1753</v>
      </c>
      <c r="H793" s="1" t="s">
        <v>1795</v>
      </c>
      <c r="I793" s="2">
        <v>0</v>
      </c>
      <c r="J793" s="1" t="s">
        <v>56</v>
      </c>
      <c r="K793" s="1" t="s">
        <v>56</v>
      </c>
      <c r="L793" s="1" t="s">
        <v>56</v>
      </c>
      <c r="M793" s="1" t="s">
        <v>56</v>
      </c>
      <c r="N793" s="1" t="s">
        <v>60</v>
      </c>
      <c r="P793" s="1" t="s">
        <v>82</v>
      </c>
      <c r="Q793" s="3">
        <v>43706.4956916667</v>
      </c>
      <c r="R793" s="1" t="s">
        <v>59</v>
      </c>
      <c r="S793" s="1" t="s">
        <v>60</v>
      </c>
      <c r="T793" s="1" t="s">
        <v>2496</v>
      </c>
      <c r="U793" s="4">
        <v>0</v>
      </c>
      <c r="V793" s="5">
        <v>0</v>
      </c>
      <c r="W793" s="6" t="b">
        <v>0</v>
      </c>
      <c r="X793" s="7">
        <v>35</v>
      </c>
      <c r="Y793" s="1" t="s">
        <v>2497</v>
      </c>
      <c r="Z793" s="1" t="s">
        <v>1449</v>
      </c>
      <c r="AA793" s="1" t="s">
        <v>63</v>
      </c>
      <c r="AB793" s="6" t="b">
        <v>0</v>
      </c>
      <c r="AC793" s="1" t="s">
        <v>2346</v>
      </c>
      <c r="AD793" s="1" t="s">
        <v>65</v>
      </c>
      <c r="AE793" s="1" t="s">
        <v>2347</v>
      </c>
      <c r="AF793" s="1" t="s">
        <v>2348</v>
      </c>
      <c r="AG793" s="1" t="s">
        <v>97</v>
      </c>
      <c r="AH793" s="3">
        <v>44181.566863576401</v>
      </c>
      <c r="AI793" s="1" t="s">
        <v>60</v>
      </c>
      <c r="AJ793" s="8">
        <v>0</v>
      </c>
      <c r="AK793" s="8">
        <v>0</v>
      </c>
      <c r="AL793" s="1" t="s">
        <v>69</v>
      </c>
      <c r="AM793" s="1" t="s">
        <v>60</v>
      </c>
      <c r="AN793" s="1" t="s">
        <v>70</v>
      </c>
      <c r="AO793" s="1" t="s">
        <v>71</v>
      </c>
      <c r="AP793" s="1" t="s">
        <v>72</v>
      </c>
      <c r="AS793" s="7">
        <v>0</v>
      </c>
      <c r="AT793" s="1" t="s">
        <v>60</v>
      </c>
      <c r="AU793" s="1" t="s">
        <v>71</v>
      </c>
      <c r="AV793" s="1" t="s">
        <v>74</v>
      </c>
      <c r="AW793" s="1" t="s">
        <v>324</v>
      </c>
      <c r="AX793" s="1" t="s">
        <v>60</v>
      </c>
      <c r="AZ793" s="5">
        <v>0</v>
      </c>
      <c r="BA793" s="5">
        <v>0</v>
      </c>
      <c r="BB793" s="1" t="s">
        <v>77</v>
      </c>
      <c r="BC793" s="1" t="s">
        <v>78</v>
      </c>
      <c r="BD793" s="1" t="s">
        <v>2446</v>
      </c>
    </row>
    <row r="794" spans="1:56" ht="23.25" customHeight="1" x14ac:dyDescent="0.25">
      <c r="A794" s="1" t="s">
        <v>2498</v>
      </c>
      <c r="B794" s="46"/>
      <c r="C794" s="78"/>
      <c r="D794" s="1" t="s">
        <v>2343</v>
      </c>
      <c r="E794" s="1" t="s">
        <v>1752</v>
      </c>
      <c r="F794" s="1" t="s">
        <v>2495</v>
      </c>
      <c r="G794" s="1" t="s">
        <v>1753</v>
      </c>
      <c r="H794" s="1" t="s">
        <v>1795</v>
      </c>
      <c r="I794" s="2">
        <v>0</v>
      </c>
      <c r="J794" s="1" t="s">
        <v>56</v>
      </c>
      <c r="K794" s="1" t="s">
        <v>56</v>
      </c>
      <c r="L794" s="1" t="s">
        <v>56</v>
      </c>
      <c r="M794" s="1" t="s">
        <v>56</v>
      </c>
      <c r="N794" s="1" t="s">
        <v>60</v>
      </c>
      <c r="P794" s="1" t="s">
        <v>82</v>
      </c>
      <c r="Q794" s="3">
        <v>43706.4956916667</v>
      </c>
      <c r="R794" s="1" t="s">
        <v>59</v>
      </c>
      <c r="S794" s="1" t="s">
        <v>60</v>
      </c>
      <c r="T794" s="1" t="s">
        <v>2499</v>
      </c>
      <c r="U794" s="4">
        <v>0</v>
      </c>
      <c r="V794" s="5">
        <v>0</v>
      </c>
      <c r="W794" s="6" t="b">
        <v>0</v>
      </c>
      <c r="X794" s="7">
        <v>35</v>
      </c>
      <c r="Y794" s="1" t="s">
        <v>2497</v>
      </c>
      <c r="Z794" s="1" t="s">
        <v>1449</v>
      </c>
      <c r="AA794" s="1" t="s">
        <v>63</v>
      </c>
      <c r="AB794" s="6" t="b">
        <v>0</v>
      </c>
      <c r="AC794" s="1" t="s">
        <v>2346</v>
      </c>
      <c r="AD794" s="1" t="s">
        <v>65</v>
      </c>
      <c r="AE794" s="1" t="s">
        <v>2347</v>
      </c>
      <c r="AF794" s="1" t="s">
        <v>2348</v>
      </c>
      <c r="AG794" s="1" t="s">
        <v>97</v>
      </c>
      <c r="AH794" s="3">
        <v>44181.566863576401</v>
      </c>
      <c r="AI794" s="1" t="s">
        <v>60</v>
      </c>
      <c r="AJ794" s="8">
        <v>0</v>
      </c>
      <c r="AK794" s="8">
        <v>0</v>
      </c>
      <c r="AL794" s="1" t="s">
        <v>69</v>
      </c>
      <c r="AM794" s="1" t="s">
        <v>60</v>
      </c>
      <c r="AN794" s="1" t="s">
        <v>70</v>
      </c>
      <c r="AO794" s="1" t="s">
        <v>71</v>
      </c>
      <c r="AP794" s="1" t="s">
        <v>72</v>
      </c>
      <c r="AS794" s="7">
        <v>0</v>
      </c>
      <c r="AT794" s="1" t="s">
        <v>60</v>
      </c>
      <c r="AU794" s="1" t="s">
        <v>71</v>
      </c>
      <c r="AV794" s="1" t="s">
        <v>74</v>
      </c>
      <c r="AW794" s="1" t="s">
        <v>324</v>
      </c>
      <c r="AX794" s="1" t="s">
        <v>60</v>
      </c>
      <c r="AZ794" s="5">
        <v>0</v>
      </c>
      <c r="BA794" s="5">
        <v>0</v>
      </c>
      <c r="BB794" s="1" t="s">
        <v>77</v>
      </c>
      <c r="BC794" s="1" t="s">
        <v>78</v>
      </c>
      <c r="BD794" s="1" t="s">
        <v>2446</v>
      </c>
    </row>
    <row r="795" spans="1:56" ht="23.25" customHeight="1" x14ac:dyDescent="0.25">
      <c r="A795" s="1" t="s">
        <v>2500</v>
      </c>
      <c r="B795" s="46"/>
      <c r="C795" s="78"/>
      <c r="D795" s="1" t="s">
        <v>2343</v>
      </c>
      <c r="E795" s="1" t="s">
        <v>1752</v>
      </c>
      <c r="F795" s="1" t="s">
        <v>2495</v>
      </c>
      <c r="G795" s="1" t="s">
        <v>1753</v>
      </c>
      <c r="H795" s="1" t="s">
        <v>1795</v>
      </c>
      <c r="I795" s="2">
        <v>0</v>
      </c>
      <c r="J795" s="1" t="s">
        <v>56</v>
      </c>
      <c r="K795" s="1" t="s">
        <v>56</v>
      </c>
      <c r="L795" s="1" t="s">
        <v>56</v>
      </c>
      <c r="M795" s="1" t="s">
        <v>56</v>
      </c>
      <c r="N795" s="1" t="s">
        <v>60</v>
      </c>
      <c r="P795" s="1" t="s">
        <v>82</v>
      </c>
      <c r="Q795" s="3">
        <v>43706.4956916667</v>
      </c>
      <c r="R795" s="1" t="s">
        <v>59</v>
      </c>
      <c r="S795" s="1" t="s">
        <v>60</v>
      </c>
      <c r="T795" s="1" t="s">
        <v>2501</v>
      </c>
      <c r="U795" s="4">
        <v>0</v>
      </c>
      <c r="V795" s="5">
        <v>0</v>
      </c>
      <c r="W795" s="6" t="b">
        <v>0</v>
      </c>
      <c r="X795" s="7">
        <v>35</v>
      </c>
      <c r="Y795" s="1" t="s">
        <v>2497</v>
      </c>
      <c r="Z795" s="1" t="s">
        <v>1449</v>
      </c>
      <c r="AA795" s="1" t="s">
        <v>63</v>
      </c>
      <c r="AB795" s="6" t="b">
        <v>0</v>
      </c>
      <c r="AC795" s="1" t="s">
        <v>2346</v>
      </c>
      <c r="AD795" s="1" t="s">
        <v>65</v>
      </c>
      <c r="AE795" s="1" t="s">
        <v>2347</v>
      </c>
      <c r="AF795" s="1" t="s">
        <v>2348</v>
      </c>
      <c r="AG795" s="1" t="s">
        <v>97</v>
      </c>
      <c r="AH795" s="3">
        <v>44181.566863576401</v>
      </c>
      <c r="AI795" s="1" t="s">
        <v>60</v>
      </c>
      <c r="AJ795" s="8">
        <v>0</v>
      </c>
      <c r="AK795" s="8">
        <v>0</v>
      </c>
      <c r="AL795" s="1" t="s">
        <v>69</v>
      </c>
      <c r="AM795" s="1" t="s">
        <v>60</v>
      </c>
      <c r="AN795" s="1" t="s">
        <v>70</v>
      </c>
      <c r="AO795" s="1" t="s">
        <v>71</v>
      </c>
      <c r="AP795" s="1" t="s">
        <v>72</v>
      </c>
      <c r="AS795" s="7">
        <v>0</v>
      </c>
      <c r="AT795" s="1" t="s">
        <v>60</v>
      </c>
      <c r="AU795" s="1" t="s">
        <v>71</v>
      </c>
      <c r="AV795" s="1" t="s">
        <v>74</v>
      </c>
      <c r="AW795" s="1" t="s">
        <v>324</v>
      </c>
      <c r="AX795" s="1" t="s">
        <v>60</v>
      </c>
      <c r="AZ795" s="5">
        <v>0</v>
      </c>
      <c r="BA795" s="5">
        <v>0</v>
      </c>
      <c r="BB795" s="1" t="s">
        <v>77</v>
      </c>
      <c r="BC795" s="1" t="s">
        <v>78</v>
      </c>
      <c r="BD795" s="1" t="s">
        <v>2446</v>
      </c>
    </row>
    <row r="796" spans="1:56" ht="23.25" customHeight="1" x14ac:dyDescent="0.25">
      <c r="A796" s="1" t="s">
        <v>2502</v>
      </c>
      <c r="B796" s="46"/>
      <c r="C796" s="78"/>
      <c r="D796" s="1" t="s">
        <v>2343</v>
      </c>
      <c r="E796" s="1" t="s">
        <v>1752</v>
      </c>
      <c r="F796" s="1" t="s">
        <v>1753</v>
      </c>
      <c r="G796" s="1" t="s">
        <v>1753</v>
      </c>
      <c r="H796" s="1" t="s">
        <v>1795</v>
      </c>
      <c r="I796" s="2">
        <v>0</v>
      </c>
      <c r="J796" s="1" t="s">
        <v>56</v>
      </c>
      <c r="K796" s="1" t="s">
        <v>56</v>
      </c>
      <c r="L796" s="1" t="s">
        <v>56</v>
      </c>
      <c r="M796" s="1" t="s">
        <v>56</v>
      </c>
      <c r="N796" s="1" t="s">
        <v>60</v>
      </c>
      <c r="P796" s="1" t="s">
        <v>82</v>
      </c>
      <c r="Q796" s="3">
        <v>43706.4956916667</v>
      </c>
      <c r="R796" s="1" t="s">
        <v>59</v>
      </c>
      <c r="S796" s="1" t="s">
        <v>60</v>
      </c>
      <c r="T796" s="1" t="s">
        <v>2503</v>
      </c>
      <c r="U796" s="4">
        <v>0</v>
      </c>
      <c r="V796" s="5">
        <v>0</v>
      </c>
      <c r="W796" s="6" t="b">
        <v>0</v>
      </c>
      <c r="X796" s="7">
        <v>35</v>
      </c>
      <c r="Y796" s="1" t="s">
        <v>2497</v>
      </c>
      <c r="Z796" s="1" t="s">
        <v>1449</v>
      </c>
      <c r="AA796" s="1" t="s">
        <v>63</v>
      </c>
      <c r="AB796" s="6" t="b">
        <v>0</v>
      </c>
      <c r="AC796" s="1" t="s">
        <v>2346</v>
      </c>
      <c r="AD796" s="1" t="s">
        <v>65</v>
      </c>
      <c r="AE796" s="1" t="s">
        <v>2347</v>
      </c>
      <c r="AF796" s="1" t="s">
        <v>2348</v>
      </c>
      <c r="AG796" s="1" t="s">
        <v>97</v>
      </c>
      <c r="AH796" s="3">
        <v>44181.566863576401</v>
      </c>
      <c r="AI796" s="1" t="s">
        <v>60</v>
      </c>
      <c r="AJ796" s="8">
        <v>0</v>
      </c>
      <c r="AK796" s="8">
        <v>0</v>
      </c>
      <c r="AL796" s="1" t="s">
        <v>69</v>
      </c>
      <c r="AM796" s="1" t="s">
        <v>60</v>
      </c>
      <c r="AN796" s="1" t="s">
        <v>70</v>
      </c>
      <c r="AO796" s="1" t="s">
        <v>71</v>
      </c>
      <c r="AP796" s="1" t="s">
        <v>72</v>
      </c>
      <c r="AS796" s="7">
        <v>0</v>
      </c>
      <c r="AT796" s="1" t="s">
        <v>60</v>
      </c>
      <c r="AU796" s="1" t="s">
        <v>71</v>
      </c>
      <c r="AV796" s="1" t="s">
        <v>74</v>
      </c>
      <c r="AW796" s="1" t="s">
        <v>324</v>
      </c>
      <c r="AX796" s="1" t="s">
        <v>60</v>
      </c>
      <c r="AZ796" s="5">
        <v>0</v>
      </c>
      <c r="BA796" s="5">
        <v>0</v>
      </c>
      <c r="BB796" s="1" t="s">
        <v>77</v>
      </c>
      <c r="BC796" s="1" t="s">
        <v>78</v>
      </c>
      <c r="BD796" s="1" t="s">
        <v>2446</v>
      </c>
    </row>
    <row r="797" spans="1:56" ht="23.25" customHeight="1" x14ac:dyDescent="0.25">
      <c r="A797" s="1" t="s">
        <v>2504</v>
      </c>
      <c r="B797" s="46"/>
      <c r="C797" s="78"/>
      <c r="D797" s="1" t="s">
        <v>2343</v>
      </c>
      <c r="E797" s="1" t="s">
        <v>1752</v>
      </c>
      <c r="F797" s="1" t="s">
        <v>1753</v>
      </c>
      <c r="G797" s="1" t="s">
        <v>1753</v>
      </c>
      <c r="H797" s="1" t="s">
        <v>1795</v>
      </c>
      <c r="I797" s="2">
        <v>0</v>
      </c>
      <c r="J797" s="1" t="s">
        <v>56</v>
      </c>
      <c r="K797" s="1" t="s">
        <v>56</v>
      </c>
      <c r="L797" s="1" t="s">
        <v>56</v>
      </c>
      <c r="M797" s="1" t="s">
        <v>56</v>
      </c>
      <c r="N797" s="1" t="s">
        <v>60</v>
      </c>
      <c r="O797" s="3">
        <v>45000.428749999999</v>
      </c>
      <c r="P797" s="1" t="s">
        <v>82</v>
      </c>
      <c r="Q797" s="3">
        <v>43706.4956916667</v>
      </c>
      <c r="R797" s="1" t="s">
        <v>59</v>
      </c>
      <c r="S797" s="1" t="s">
        <v>60</v>
      </c>
      <c r="T797" s="1" t="s">
        <v>2505</v>
      </c>
      <c r="U797" s="4">
        <v>0</v>
      </c>
      <c r="V797" s="5">
        <v>0</v>
      </c>
      <c r="W797" s="6" t="b">
        <v>0</v>
      </c>
      <c r="X797" s="7">
        <v>35</v>
      </c>
      <c r="Y797" s="1" t="s">
        <v>2497</v>
      </c>
      <c r="Z797" s="1" t="s">
        <v>1449</v>
      </c>
      <c r="AA797" s="1" t="s">
        <v>63</v>
      </c>
      <c r="AB797" s="6" t="b">
        <v>0</v>
      </c>
      <c r="AC797" s="1" t="s">
        <v>2346</v>
      </c>
      <c r="AD797" s="1" t="s">
        <v>65</v>
      </c>
      <c r="AE797" s="1" t="s">
        <v>2347</v>
      </c>
      <c r="AF797" s="1" t="s">
        <v>2348</v>
      </c>
      <c r="AG797" s="1" t="s">
        <v>97</v>
      </c>
      <c r="AH797" s="3">
        <v>44181.566863576401</v>
      </c>
      <c r="AI797" s="1" t="s">
        <v>60</v>
      </c>
      <c r="AJ797" s="8">
        <v>0</v>
      </c>
      <c r="AK797" s="8">
        <v>0</v>
      </c>
      <c r="AL797" s="1" t="s">
        <v>69</v>
      </c>
      <c r="AM797" s="1" t="s">
        <v>60</v>
      </c>
      <c r="AN797" s="1" t="s">
        <v>70</v>
      </c>
      <c r="AO797" s="1" t="s">
        <v>71</v>
      </c>
      <c r="AP797" s="1" t="s">
        <v>72</v>
      </c>
      <c r="AS797" s="7">
        <v>0</v>
      </c>
      <c r="AT797" s="1" t="s">
        <v>60</v>
      </c>
      <c r="AU797" s="1" t="s">
        <v>71</v>
      </c>
      <c r="AV797" s="1" t="s">
        <v>74</v>
      </c>
      <c r="AW797" s="1" t="s">
        <v>324</v>
      </c>
      <c r="AX797" s="1" t="s">
        <v>60</v>
      </c>
      <c r="AZ797" s="5">
        <v>0</v>
      </c>
      <c r="BA797" s="5">
        <v>0</v>
      </c>
      <c r="BB797" s="1" t="s">
        <v>84</v>
      </c>
      <c r="BC797" s="1" t="s">
        <v>78</v>
      </c>
      <c r="BD797" s="1" t="s">
        <v>2446</v>
      </c>
    </row>
    <row r="798" spans="1:56" ht="23.25" customHeight="1" x14ac:dyDescent="0.25">
      <c r="A798" s="1" t="s">
        <v>2506</v>
      </c>
      <c r="B798" s="46"/>
      <c r="C798" s="78"/>
      <c r="D798" s="1" t="s">
        <v>2343</v>
      </c>
      <c r="E798" s="1" t="s">
        <v>1752</v>
      </c>
      <c r="F798" s="1" t="s">
        <v>1753</v>
      </c>
      <c r="G798" s="1" t="s">
        <v>1753</v>
      </c>
      <c r="H798" s="1" t="s">
        <v>1795</v>
      </c>
      <c r="I798" s="2">
        <v>0</v>
      </c>
      <c r="J798" s="1" t="s">
        <v>56</v>
      </c>
      <c r="K798" s="1" t="s">
        <v>56</v>
      </c>
      <c r="L798" s="1" t="s">
        <v>56</v>
      </c>
      <c r="M798" s="1" t="s">
        <v>56</v>
      </c>
      <c r="N798" s="1" t="s">
        <v>60</v>
      </c>
      <c r="P798" s="1" t="s">
        <v>82</v>
      </c>
      <c r="Q798" s="3">
        <v>43706.4956916667</v>
      </c>
      <c r="R798" s="1" t="s">
        <v>59</v>
      </c>
      <c r="S798" s="1" t="s">
        <v>60</v>
      </c>
      <c r="T798" s="1" t="s">
        <v>2507</v>
      </c>
      <c r="U798" s="4">
        <v>0</v>
      </c>
      <c r="V798" s="5">
        <v>0</v>
      </c>
      <c r="W798" s="6" t="b">
        <v>0</v>
      </c>
      <c r="X798" s="7">
        <v>35</v>
      </c>
      <c r="Y798" s="1" t="s">
        <v>2497</v>
      </c>
      <c r="Z798" s="1" t="s">
        <v>1449</v>
      </c>
      <c r="AA798" s="1" t="s">
        <v>63</v>
      </c>
      <c r="AB798" s="6" t="b">
        <v>0</v>
      </c>
      <c r="AC798" s="1" t="s">
        <v>2346</v>
      </c>
      <c r="AD798" s="1" t="s">
        <v>65</v>
      </c>
      <c r="AE798" s="1" t="s">
        <v>2347</v>
      </c>
      <c r="AF798" s="1" t="s">
        <v>2348</v>
      </c>
      <c r="AG798" s="1" t="s">
        <v>97</v>
      </c>
      <c r="AH798" s="3">
        <v>44181.566863576401</v>
      </c>
      <c r="AI798" s="1" t="s">
        <v>60</v>
      </c>
      <c r="AJ798" s="8">
        <v>0</v>
      </c>
      <c r="AK798" s="8">
        <v>0</v>
      </c>
      <c r="AL798" s="1" t="s">
        <v>69</v>
      </c>
      <c r="AM798" s="1" t="s">
        <v>60</v>
      </c>
      <c r="AN798" s="1" t="s">
        <v>70</v>
      </c>
      <c r="AO798" s="1" t="s">
        <v>71</v>
      </c>
      <c r="AP798" s="1" t="s">
        <v>72</v>
      </c>
      <c r="AS798" s="7">
        <v>0</v>
      </c>
      <c r="AT798" s="1" t="s">
        <v>60</v>
      </c>
      <c r="AU798" s="1" t="s">
        <v>71</v>
      </c>
      <c r="AV798" s="1" t="s">
        <v>74</v>
      </c>
      <c r="AW798" s="1" t="s">
        <v>324</v>
      </c>
      <c r="AX798" s="1" t="s">
        <v>60</v>
      </c>
      <c r="AZ798" s="5">
        <v>0</v>
      </c>
      <c r="BA798" s="5">
        <v>0</v>
      </c>
      <c r="BB798" s="1" t="s">
        <v>77</v>
      </c>
      <c r="BC798" s="1" t="s">
        <v>78</v>
      </c>
      <c r="BD798" s="1" t="s">
        <v>2446</v>
      </c>
    </row>
    <row r="799" spans="1:56" ht="23.25" customHeight="1" x14ac:dyDescent="0.25">
      <c r="A799" s="1" t="s">
        <v>2508</v>
      </c>
      <c r="B799" s="46"/>
      <c r="C799" s="78"/>
      <c r="D799" s="1" t="s">
        <v>2343</v>
      </c>
      <c r="E799" s="1" t="s">
        <v>1752</v>
      </c>
      <c r="F799" s="1" t="s">
        <v>1753</v>
      </c>
      <c r="G799" s="1" t="s">
        <v>1753</v>
      </c>
      <c r="H799" s="1" t="s">
        <v>1795</v>
      </c>
      <c r="I799" s="2">
        <v>0</v>
      </c>
      <c r="J799" s="1" t="s">
        <v>56</v>
      </c>
      <c r="K799" s="1" t="s">
        <v>56</v>
      </c>
      <c r="L799" s="1" t="s">
        <v>56</v>
      </c>
      <c r="M799" s="1" t="s">
        <v>56</v>
      </c>
      <c r="N799" s="1" t="s">
        <v>60</v>
      </c>
      <c r="P799" s="1" t="s">
        <v>82</v>
      </c>
      <c r="Q799" s="3">
        <v>43706.4956916667</v>
      </c>
      <c r="R799" s="1" t="s">
        <v>59</v>
      </c>
      <c r="S799" s="1" t="s">
        <v>60</v>
      </c>
      <c r="T799" s="1" t="s">
        <v>2509</v>
      </c>
      <c r="U799" s="4">
        <v>0</v>
      </c>
      <c r="V799" s="5">
        <v>0</v>
      </c>
      <c r="W799" s="6" t="b">
        <v>0</v>
      </c>
      <c r="X799" s="7">
        <v>35</v>
      </c>
      <c r="Y799" s="1" t="s">
        <v>2497</v>
      </c>
      <c r="Z799" s="1" t="s">
        <v>1449</v>
      </c>
      <c r="AA799" s="1" t="s">
        <v>63</v>
      </c>
      <c r="AB799" s="6" t="b">
        <v>0</v>
      </c>
      <c r="AC799" s="1" t="s">
        <v>2346</v>
      </c>
      <c r="AD799" s="1" t="s">
        <v>65</v>
      </c>
      <c r="AE799" s="1" t="s">
        <v>2347</v>
      </c>
      <c r="AF799" s="1" t="s">
        <v>2348</v>
      </c>
      <c r="AG799" s="1" t="s">
        <v>97</v>
      </c>
      <c r="AH799" s="3">
        <v>44181.566863576401</v>
      </c>
      <c r="AI799" s="1" t="s">
        <v>60</v>
      </c>
      <c r="AJ799" s="8">
        <v>0</v>
      </c>
      <c r="AK799" s="8">
        <v>0</v>
      </c>
      <c r="AL799" s="1" t="s">
        <v>69</v>
      </c>
      <c r="AM799" s="1" t="s">
        <v>60</v>
      </c>
      <c r="AN799" s="1" t="s">
        <v>70</v>
      </c>
      <c r="AO799" s="1" t="s">
        <v>71</v>
      </c>
      <c r="AP799" s="1" t="s">
        <v>72</v>
      </c>
      <c r="AS799" s="7">
        <v>0</v>
      </c>
      <c r="AT799" s="1" t="s">
        <v>60</v>
      </c>
      <c r="AU799" s="1" t="s">
        <v>71</v>
      </c>
      <c r="AV799" s="1" t="s">
        <v>74</v>
      </c>
      <c r="AW799" s="1" t="s">
        <v>324</v>
      </c>
      <c r="AX799" s="1" t="s">
        <v>60</v>
      </c>
      <c r="AZ799" s="5">
        <v>0</v>
      </c>
      <c r="BA799" s="5">
        <v>0</v>
      </c>
      <c r="BB799" s="1" t="s">
        <v>77</v>
      </c>
      <c r="BC799" s="1" t="s">
        <v>78</v>
      </c>
      <c r="BD799" s="1" t="s">
        <v>2446</v>
      </c>
    </row>
    <row r="800" spans="1:56" ht="23.25" customHeight="1" x14ac:dyDescent="0.25">
      <c r="A800" s="1" t="s">
        <v>2510</v>
      </c>
      <c r="B800" s="46"/>
      <c r="C800" s="78"/>
      <c r="D800" s="1" t="s">
        <v>2343</v>
      </c>
      <c r="E800" s="1" t="s">
        <v>1752</v>
      </c>
      <c r="F800" s="1" t="s">
        <v>1753</v>
      </c>
      <c r="G800" s="1" t="s">
        <v>1753</v>
      </c>
      <c r="H800" s="1" t="s">
        <v>1795</v>
      </c>
      <c r="I800" s="2">
        <v>0</v>
      </c>
      <c r="J800" s="1" t="s">
        <v>56</v>
      </c>
      <c r="K800" s="1" t="s">
        <v>56</v>
      </c>
      <c r="L800" s="1" t="s">
        <v>56</v>
      </c>
      <c r="M800" s="1" t="s">
        <v>56</v>
      </c>
      <c r="N800" s="1" t="s">
        <v>60</v>
      </c>
      <c r="P800" s="1" t="s">
        <v>82</v>
      </c>
      <c r="Q800" s="3">
        <v>43706.4956916667</v>
      </c>
      <c r="R800" s="1" t="s">
        <v>59</v>
      </c>
      <c r="S800" s="1" t="s">
        <v>60</v>
      </c>
      <c r="T800" s="1" t="s">
        <v>2511</v>
      </c>
      <c r="U800" s="4">
        <v>0</v>
      </c>
      <c r="V800" s="5">
        <v>0</v>
      </c>
      <c r="W800" s="6" t="b">
        <v>0</v>
      </c>
      <c r="X800" s="7">
        <v>35</v>
      </c>
      <c r="Y800" s="1" t="s">
        <v>2497</v>
      </c>
      <c r="Z800" s="1" t="s">
        <v>1449</v>
      </c>
      <c r="AA800" s="1" t="s">
        <v>63</v>
      </c>
      <c r="AB800" s="6" t="b">
        <v>0</v>
      </c>
      <c r="AC800" s="1" t="s">
        <v>2346</v>
      </c>
      <c r="AD800" s="1" t="s">
        <v>65</v>
      </c>
      <c r="AE800" s="1" t="s">
        <v>2347</v>
      </c>
      <c r="AF800" s="1" t="s">
        <v>2348</v>
      </c>
      <c r="AG800" s="1" t="s">
        <v>97</v>
      </c>
      <c r="AH800" s="3">
        <v>44181.566863576401</v>
      </c>
      <c r="AI800" s="1" t="s">
        <v>60</v>
      </c>
      <c r="AJ800" s="8">
        <v>0</v>
      </c>
      <c r="AK800" s="8">
        <v>0</v>
      </c>
      <c r="AL800" s="1" t="s">
        <v>69</v>
      </c>
      <c r="AM800" s="1" t="s">
        <v>60</v>
      </c>
      <c r="AN800" s="1" t="s">
        <v>70</v>
      </c>
      <c r="AO800" s="1" t="s">
        <v>71</v>
      </c>
      <c r="AP800" s="1" t="s">
        <v>72</v>
      </c>
      <c r="AS800" s="7">
        <v>0</v>
      </c>
      <c r="AT800" s="1" t="s">
        <v>60</v>
      </c>
      <c r="AU800" s="1" t="s">
        <v>71</v>
      </c>
      <c r="AV800" s="1" t="s">
        <v>74</v>
      </c>
      <c r="AW800" s="1" t="s">
        <v>324</v>
      </c>
      <c r="AX800" s="1" t="s">
        <v>60</v>
      </c>
      <c r="AZ800" s="5">
        <v>0</v>
      </c>
      <c r="BA800" s="5">
        <v>0</v>
      </c>
      <c r="BB800" s="1" t="s">
        <v>77</v>
      </c>
      <c r="BC800" s="1" t="s">
        <v>78</v>
      </c>
      <c r="BD800" s="1" t="s">
        <v>2446</v>
      </c>
    </row>
    <row r="801" spans="1:56" ht="23.25" customHeight="1" x14ac:dyDescent="0.25">
      <c r="A801" s="1" t="s">
        <v>2512</v>
      </c>
      <c r="B801" s="46"/>
      <c r="C801" s="78"/>
      <c r="D801" s="1" t="s">
        <v>2343</v>
      </c>
      <c r="E801" s="1" t="s">
        <v>1752</v>
      </c>
      <c r="F801" s="1" t="s">
        <v>1753</v>
      </c>
      <c r="G801" s="1" t="s">
        <v>2513</v>
      </c>
      <c r="H801" s="1" t="s">
        <v>1795</v>
      </c>
      <c r="I801" s="2">
        <v>0</v>
      </c>
      <c r="J801" s="1" t="s">
        <v>56</v>
      </c>
      <c r="K801" s="1" t="s">
        <v>56</v>
      </c>
      <c r="L801" s="1" t="s">
        <v>56</v>
      </c>
      <c r="M801" s="1" t="s">
        <v>56</v>
      </c>
      <c r="N801" s="1" t="s">
        <v>60</v>
      </c>
      <c r="P801" s="1" t="s">
        <v>82</v>
      </c>
      <c r="Q801" s="3">
        <v>43706.495528900501</v>
      </c>
      <c r="R801" s="1" t="s">
        <v>59</v>
      </c>
      <c r="S801" s="1" t="s">
        <v>2514</v>
      </c>
      <c r="T801" s="1" t="s">
        <v>2515</v>
      </c>
      <c r="U801" s="4">
        <v>0</v>
      </c>
      <c r="V801" s="5">
        <v>0</v>
      </c>
      <c r="W801" s="6" t="b">
        <v>0</v>
      </c>
      <c r="X801" s="7">
        <v>35</v>
      </c>
      <c r="Y801" s="1" t="s">
        <v>2461</v>
      </c>
      <c r="Z801" s="1" t="s">
        <v>1449</v>
      </c>
      <c r="AA801" s="1" t="s">
        <v>63</v>
      </c>
      <c r="AB801" s="6" t="b">
        <v>0</v>
      </c>
      <c r="AC801" s="1" t="s">
        <v>2346</v>
      </c>
      <c r="AD801" s="1" t="s">
        <v>65</v>
      </c>
      <c r="AE801" s="1" t="s">
        <v>2347</v>
      </c>
      <c r="AF801" s="1" t="s">
        <v>2348</v>
      </c>
      <c r="AG801" s="1" t="s">
        <v>82</v>
      </c>
      <c r="AH801" s="3">
        <v>43712.695974270799</v>
      </c>
      <c r="AI801" s="1" t="s">
        <v>60</v>
      </c>
      <c r="AJ801" s="8">
        <v>0</v>
      </c>
      <c r="AK801" s="8">
        <v>0</v>
      </c>
      <c r="AL801" s="1" t="s">
        <v>69</v>
      </c>
      <c r="AM801" s="1" t="s">
        <v>60</v>
      </c>
      <c r="AN801" s="1" t="s">
        <v>70</v>
      </c>
      <c r="AO801" s="1" t="s">
        <v>71</v>
      </c>
      <c r="AP801" s="1" t="s">
        <v>72</v>
      </c>
      <c r="AS801" s="7">
        <v>0</v>
      </c>
      <c r="AT801" s="1" t="s">
        <v>60</v>
      </c>
      <c r="AU801" s="1" t="s">
        <v>71</v>
      </c>
      <c r="AV801" s="1" t="s">
        <v>74</v>
      </c>
      <c r="AW801" s="1" t="s">
        <v>324</v>
      </c>
      <c r="AX801" s="1" t="s">
        <v>60</v>
      </c>
      <c r="AZ801" s="5">
        <v>0</v>
      </c>
      <c r="BA801" s="5">
        <v>0</v>
      </c>
      <c r="BB801" s="1" t="s">
        <v>77</v>
      </c>
      <c r="BC801" s="1" t="s">
        <v>78</v>
      </c>
      <c r="BD801" s="1" t="s">
        <v>2446</v>
      </c>
    </row>
    <row r="802" spans="1:56" ht="23.25" customHeight="1" x14ac:dyDescent="0.25">
      <c r="A802" s="1" t="s">
        <v>2516</v>
      </c>
      <c r="B802" s="46"/>
      <c r="C802" s="78"/>
      <c r="D802" s="1" t="s">
        <v>2343</v>
      </c>
      <c r="E802" s="1" t="s">
        <v>1752</v>
      </c>
      <c r="F802" s="1" t="s">
        <v>1753</v>
      </c>
      <c r="G802" s="1" t="s">
        <v>1753</v>
      </c>
      <c r="H802" s="1" t="s">
        <v>1795</v>
      </c>
      <c r="I802" s="2">
        <v>0</v>
      </c>
      <c r="J802" s="1" t="s">
        <v>56</v>
      </c>
      <c r="K802" s="1" t="s">
        <v>56</v>
      </c>
      <c r="L802" s="1" t="s">
        <v>56</v>
      </c>
      <c r="M802" s="1" t="s">
        <v>56</v>
      </c>
      <c r="N802" s="1" t="s">
        <v>60</v>
      </c>
      <c r="P802" s="1" t="s">
        <v>82</v>
      </c>
      <c r="Q802" s="3">
        <v>43706.4956916667</v>
      </c>
      <c r="R802" s="1" t="s">
        <v>59</v>
      </c>
      <c r="S802" s="1" t="s">
        <v>60</v>
      </c>
      <c r="T802" s="1" t="s">
        <v>2517</v>
      </c>
      <c r="U802" s="4">
        <v>0</v>
      </c>
      <c r="V802" s="5">
        <v>0</v>
      </c>
      <c r="W802" s="6" t="b">
        <v>0</v>
      </c>
      <c r="X802" s="7">
        <v>35</v>
      </c>
      <c r="Y802" s="1" t="s">
        <v>2497</v>
      </c>
      <c r="Z802" s="1" t="s">
        <v>1449</v>
      </c>
      <c r="AA802" s="1" t="s">
        <v>63</v>
      </c>
      <c r="AB802" s="6" t="b">
        <v>0</v>
      </c>
      <c r="AC802" s="1" t="s">
        <v>2346</v>
      </c>
      <c r="AD802" s="1" t="s">
        <v>65</v>
      </c>
      <c r="AE802" s="1" t="s">
        <v>2347</v>
      </c>
      <c r="AF802" s="1" t="s">
        <v>2348</v>
      </c>
      <c r="AG802" s="1" t="s">
        <v>97</v>
      </c>
      <c r="AH802" s="3">
        <v>44181.566863576401</v>
      </c>
      <c r="AI802" s="1" t="s">
        <v>60</v>
      </c>
      <c r="AJ802" s="8">
        <v>0</v>
      </c>
      <c r="AK802" s="8">
        <v>0</v>
      </c>
      <c r="AL802" s="1" t="s">
        <v>69</v>
      </c>
      <c r="AM802" s="1" t="s">
        <v>60</v>
      </c>
      <c r="AN802" s="1" t="s">
        <v>70</v>
      </c>
      <c r="AO802" s="1" t="s">
        <v>71</v>
      </c>
      <c r="AP802" s="1" t="s">
        <v>72</v>
      </c>
      <c r="AS802" s="7">
        <v>0</v>
      </c>
      <c r="AT802" s="1" t="s">
        <v>60</v>
      </c>
      <c r="AU802" s="1" t="s">
        <v>71</v>
      </c>
      <c r="AV802" s="1" t="s">
        <v>74</v>
      </c>
      <c r="AW802" s="1" t="s">
        <v>324</v>
      </c>
      <c r="AX802" s="1" t="s">
        <v>60</v>
      </c>
      <c r="AZ802" s="5">
        <v>0</v>
      </c>
      <c r="BA802" s="5">
        <v>0</v>
      </c>
      <c r="BB802" s="1" t="s">
        <v>77</v>
      </c>
      <c r="BC802" s="1" t="s">
        <v>78</v>
      </c>
      <c r="BD802" s="1" t="s">
        <v>2446</v>
      </c>
    </row>
    <row r="803" spans="1:56" ht="23.25" customHeight="1" x14ac:dyDescent="0.25">
      <c r="A803" s="1" t="s">
        <v>2518</v>
      </c>
      <c r="B803" s="46"/>
      <c r="C803" s="78"/>
      <c r="D803" s="1" t="s">
        <v>2343</v>
      </c>
      <c r="E803" s="1" t="s">
        <v>1752</v>
      </c>
      <c r="F803" s="1" t="s">
        <v>1753</v>
      </c>
      <c r="G803" s="1" t="s">
        <v>1753</v>
      </c>
      <c r="H803" s="1" t="s">
        <v>1795</v>
      </c>
      <c r="I803" s="2">
        <v>0</v>
      </c>
      <c r="J803" s="1" t="s">
        <v>56</v>
      </c>
      <c r="K803" s="1" t="s">
        <v>56</v>
      </c>
      <c r="L803" s="1" t="s">
        <v>56</v>
      </c>
      <c r="M803" s="1" t="s">
        <v>56</v>
      </c>
      <c r="N803" s="1" t="s">
        <v>60</v>
      </c>
      <c r="P803" s="1" t="s">
        <v>82</v>
      </c>
      <c r="Q803" s="3">
        <v>43706.4956916667</v>
      </c>
      <c r="R803" s="1" t="s">
        <v>59</v>
      </c>
      <c r="S803" s="1" t="s">
        <v>60</v>
      </c>
      <c r="T803" s="1" t="s">
        <v>2519</v>
      </c>
      <c r="U803" s="4">
        <v>0</v>
      </c>
      <c r="V803" s="5">
        <v>0</v>
      </c>
      <c r="W803" s="6" t="b">
        <v>0</v>
      </c>
      <c r="X803" s="7">
        <v>35</v>
      </c>
      <c r="Y803" s="1" t="s">
        <v>2497</v>
      </c>
      <c r="Z803" s="1" t="s">
        <v>1449</v>
      </c>
      <c r="AA803" s="1" t="s">
        <v>63</v>
      </c>
      <c r="AB803" s="6" t="b">
        <v>0</v>
      </c>
      <c r="AC803" s="1" t="s">
        <v>2346</v>
      </c>
      <c r="AD803" s="1" t="s">
        <v>65</v>
      </c>
      <c r="AE803" s="1" t="s">
        <v>2347</v>
      </c>
      <c r="AF803" s="1" t="s">
        <v>2348</v>
      </c>
      <c r="AG803" s="1" t="s">
        <v>97</v>
      </c>
      <c r="AH803" s="3">
        <v>44181.566863576401</v>
      </c>
      <c r="AI803" s="1" t="s">
        <v>60</v>
      </c>
      <c r="AJ803" s="8">
        <v>0</v>
      </c>
      <c r="AK803" s="8">
        <v>0</v>
      </c>
      <c r="AL803" s="1" t="s">
        <v>69</v>
      </c>
      <c r="AM803" s="1" t="s">
        <v>60</v>
      </c>
      <c r="AN803" s="1" t="s">
        <v>70</v>
      </c>
      <c r="AO803" s="1" t="s">
        <v>71</v>
      </c>
      <c r="AP803" s="1" t="s">
        <v>72</v>
      </c>
      <c r="AS803" s="7">
        <v>0</v>
      </c>
      <c r="AT803" s="1" t="s">
        <v>60</v>
      </c>
      <c r="AU803" s="1" t="s">
        <v>71</v>
      </c>
      <c r="AV803" s="1" t="s">
        <v>74</v>
      </c>
      <c r="AW803" s="1" t="s">
        <v>324</v>
      </c>
      <c r="AX803" s="1" t="s">
        <v>60</v>
      </c>
      <c r="AZ803" s="5">
        <v>0</v>
      </c>
      <c r="BA803" s="5">
        <v>0</v>
      </c>
      <c r="BB803" s="1" t="s">
        <v>77</v>
      </c>
      <c r="BC803" s="1" t="s">
        <v>78</v>
      </c>
      <c r="BD803" s="1" t="s">
        <v>2446</v>
      </c>
    </row>
    <row r="804" spans="1:56" ht="23.25" customHeight="1" x14ac:dyDescent="0.25">
      <c r="A804" s="1" t="s">
        <v>2520</v>
      </c>
      <c r="B804" s="46"/>
      <c r="C804" s="78"/>
      <c r="D804" s="1" t="s">
        <v>2343</v>
      </c>
      <c r="E804" s="1" t="s">
        <v>1752</v>
      </c>
      <c r="F804" s="1" t="s">
        <v>1753</v>
      </c>
      <c r="G804" s="1" t="s">
        <v>1753</v>
      </c>
      <c r="H804" s="1" t="s">
        <v>1795</v>
      </c>
      <c r="I804" s="2">
        <v>0</v>
      </c>
      <c r="J804" s="1" t="s">
        <v>56</v>
      </c>
      <c r="K804" s="1" t="s">
        <v>56</v>
      </c>
      <c r="L804" s="1" t="s">
        <v>56</v>
      </c>
      <c r="M804" s="1" t="s">
        <v>56</v>
      </c>
      <c r="N804" s="1" t="s">
        <v>60</v>
      </c>
      <c r="P804" s="1" t="s">
        <v>82</v>
      </c>
      <c r="Q804" s="3">
        <v>43706.4956916667</v>
      </c>
      <c r="R804" s="1" t="s">
        <v>59</v>
      </c>
      <c r="S804" s="1" t="s">
        <v>60</v>
      </c>
      <c r="T804" s="1" t="s">
        <v>2519</v>
      </c>
      <c r="U804" s="4">
        <v>0</v>
      </c>
      <c r="V804" s="5">
        <v>0</v>
      </c>
      <c r="W804" s="6" t="b">
        <v>0</v>
      </c>
      <c r="X804" s="7">
        <v>35</v>
      </c>
      <c r="Y804" s="1" t="s">
        <v>2497</v>
      </c>
      <c r="Z804" s="1" t="s">
        <v>1449</v>
      </c>
      <c r="AA804" s="1" t="s">
        <v>63</v>
      </c>
      <c r="AB804" s="6" t="b">
        <v>0</v>
      </c>
      <c r="AC804" s="1" t="s">
        <v>2346</v>
      </c>
      <c r="AD804" s="1" t="s">
        <v>65</v>
      </c>
      <c r="AE804" s="1" t="s">
        <v>2347</v>
      </c>
      <c r="AF804" s="1" t="s">
        <v>2348</v>
      </c>
      <c r="AG804" s="1" t="s">
        <v>97</v>
      </c>
      <c r="AH804" s="3">
        <v>44181.566863576401</v>
      </c>
      <c r="AI804" s="1" t="s">
        <v>60</v>
      </c>
      <c r="AJ804" s="8">
        <v>0</v>
      </c>
      <c r="AK804" s="8">
        <v>0</v>
      </c>
      <c r="AL804" s="1" t="s">
        <v>69</v>
      </c>
      <c r="AM804" s="1" t="s">
        <v>60</v>
      </c>
      <c r="AN804" s="1" t="s">
        <v>70</v>
      </c>
      <c r="AO804" s="1" t="s">
        <v>71</v>
      </c>
      <c r="AP804" s="1" t="s">
        <v>72</v>
      </c>
      <c r="AS804" s="7">
        <v>0</v>
      </c>
      <c r="AT804" s="1" t="s">
        <v>60</v>
      </c>
      <c r="AU804" s="1" t="s">
        <v>71</v>
      </c>
      <c r="AV804" s="1" t="s">
        <v>74</v>
      </c>
      <c r="AW804" s="1" t="s">
        <v>324</v>
      </c>
      <c r="AX804" s="1" t="s">
        <v>60</v>
      </c>
      <c r="AZ804" s="5">
        <v>0</v>
      </c>
      <c r="BA804" s="5">
        <v>0</v>
      </c>
      <c r="BB804" s="1" t="s">
        <v>77</v>
      </c>
      <c r="BC804" s="1" t="s">
        <v>78</v>
      </c>
      <c r="BD804" s="1" t="s">
        <v>2446</v>
      </c>
    </row>
    <row r="805" spans="1:56" ht="23.25" customHeight="1" x14ac:dyDescent="0.25">
      <c r="A805" s="1" t="s">
        <v>2521</v>
      </c>
      <c r="B805" s="46"/>
      <c r="C805" s="78"/>
      <c r="D805" s="1" t="s">
        <v>2343</v>
      </c>
      <c r="E805" s="1" t="s">
        <v>1752</v>
      </c>
      <c r="F805" s="1" t="s">
        <v>1753</v>
      </c>
      <c r="G805" s="1" t="s">
        <v>1753</v>
      </c>
      <c r="H805" s="1" t="s">
        <v>1795</v>
      </c>
      <c r="I805" s="2">
        <v>0</v>
      </c>
      <c r="J805" s="1" t="s">
        <v>56</v>
      </c>
      <c r="K805" s="1" t="s">
        <v>56</v>
      </c>
      <c r="L805" s="1" t="s">
        <v>56</v>
      </c>
      <c r="M805" s="1" t="s">
        <v>56</v>
      </c>
      <c r="N805" s="1" t="s">
        <v>60</v>
      </c>
      <c r="P805" s="1" t="s">
        <v>82</v>
      </c>
      <c r="Q805" s="3">
        <v>43706.4956916667</v>
      </c>
      <c r="R805" s="1" t="s">
        <v>59</v>
      </c>
      <c r="S805" s="1" t="s">
        <v>60</v>
      </c>
      <c r="T805" s="1" t="s">
        <v>2522</v>
      </c>
      <c r="U805" s="4">
        <v>0</v>
      </c>
      <c r="V805" s="5">
        <v>0</v>
      </c>
      <c r="W805" s="6" t="b">
        <v>0</v>
      </c>
      <c r="X805" s="7">
        <v>35</v>
      </c>
      <c r="Y805" s="1" t="s">
        <v>2497</v>
      </c>
      <c r="Z805" s="1" t="s">
        <v>1449</v>
      </c>
      <c r="AA805" s="1" t="s">
        <v>63</v>
      </c>
      <c r="AB805" s="6" t="b">
        <v>0</v>
      </c>
      <c r="AC805" s="1" t="s">
        <v>2346</v>
      </c>
      <c r="AD805" s="1" t="s">
        <v>65</v>
      </c>
      <c r="AE805" s="1" t="s">
        <v>2347</v>
      </c>
      <c r="AF805" s="1" t="s">
        <v>2348</v>
      </c>
      <c r="AG805" s="1" t="s">
        <v>97</v>
      </c>
      <c r="AH805" s="3">
        <v>44181.566863576401</v>
      </c>
      <c r="AI805" s="1" t="s">
        <v>60</v>
      </c>
      <c r="AJ805" s="8">
        <v>0</v>
      </c>
      <c r="AK805" s="8">
        <v>0</v>
      </c>
      <c r="AL805" s="1" t="s">
        <v>69</v>
      </c>
      <c r="AM805" s="1" t="s">
        <v>60</v>
      </c>
      <c r="AN805" s="1" t="s">
        <v>70</v>
      </c>
      <c r="AO805" s="1" t="s">
        <v>71</v>
      </c>
      <c r="AP805" s="1" t="s">
        <v>72</v>
      </c>
      <c r="AS805" s="7">
        <v>0</v>
      </c>
      <c r="AT805" s="1" t="s">
        <v>60</v>
      </c>
      <c r="AU805" s="1" t="s">
        <v>71</v>
      </c>
      <c r="AV805" s="1" t="s">
        <v>74</v>
      </c>
      <c r="AW805" s="1" t="s">
        <v>324</v>
      </c>
      <c r="AX805" s="1" t="s">
        <v>60</v>
      </c>
      <c r="AZ805" s="5">
        <v>0</v>
      </c>
      <c r="BA805" s="5">
        <v>0</v>
      </c>
      <c r="BB805" s="1" t="s">
        <v>77</v>
      </c>
      <c r="BC805" s="1" t="s">
        <v>78</v>
      </c>
      <c r="BD805" s="1" t="s">
        <v>2446</v>
      </c>
    </row>
    <row r="806" spans="1:56" ht="23.25" customHeight="1" x14ac:dyDescent="0.25">
      <c r="A806" s="1" t="s">
        <v>2523</v>
      </c>
      <c r="B806" s="46"/>
      <c r="C806" s="78"/>
      <c r="D806" s="1" t="s">
        <v>2343</v>
      </c>
      <c r="E806" s="1" t="s">
        <v>1752</v>
      </c>
      <c r="F806" s="1" t="s">
        <v>1753</v>
      </c>
      <c r="G806" s="1" t="s">
        <v>1753</v>
      </c>
      <c r="H806" s="1" t="s">
        <v>1795</v>
      </c>
      <c r="I806" s="2">
        <v>0</v>
      </c>
      <c r="J806" s="1" t="s">
        <v>56</v>
      </c>
      <c r="K806" s="1" t="s">
        <v>56</v>
      </c>
      <c r="L806" s="1" t="s">
        <v>56</v>
      </c>
      <c r="M806" s="1" t="s">
        <v>56</v>
      </c>
      <c r="N806" s="1" t="s">
        <v>60</v>
      </c>
      <c r="P806" s="1" t="s">
        <v>82</v>
      </c>
      <c r="Q806" s="3">
        <v>43706.4956916667</v>
      </c>
      <c r="R806" s="1" t="s">
        <v>59</v>
      </c>
      <c r="S806" s="1" t="s">
        <v>60</v>
      </c>
      <c r="T806" s="1" t="s">
        <v>2524</v>
      </c>
      <c r="U806" s="4">
        <v>0</v>
      </c>
      <c r="V806" s="5">
        <v>0</v>
      </c>
      <c r="W806" s="6" t="b">
        <v>0</v>
      </c>
      <c r="X806" s="7">
        <v>35</v>
      </c>
      <c r="Y806" s="1" t="s">
        <v>2497</v>
      </c>
      <c r="Z806" s="1" t="s">
        <v>1449</v>
      </c>
      <c r="AA806" s="1" t="s">
        <v>63</v>
      </c>
      <c r="AB806" s="6" t="b">
        <v>0</v>
      </c>
      <c r="AC806" s="1" t="s">
        <v>2346</v>
      </c>
      <c r="AD806" s="1" t="s">
        <v>65</v>
      </c>
      <c r="AE806" s="1" t="s">
        <v>2347</v>
      </c>
      <c r="AF806" s="1" t="s">
        <v>2348</v>
      </c>
      <c r="AG806" s="1" t="s">
        <v>97</v>
      </c>
      <c r="AH806" s="3">
        <v>44181.566863576401</v>
      </c>
      <c r="AI806" s="1" t="s">
        <v>60</v>
      </c>
      <c r="AJ806" s="8">
        <v>0</v>
      </c>
      <c r="AK806" s="8">
        <v>0</v>
      </c>
      <c r="AL806" s="1" t="s">
        <v>69</v>
      </c>
      <c r="AM806" s="1" t="s">
        <v>60</v>
      </c>
      <c r="AN806" s="1" t="s">
        <v>70</v>
      </c>
      <c r="AO806" s="1" t="s">
        <v>71</v>
      </c>
      <c r="AP806" s="1" t="s">
        <v>72</v>
      </c>
      <c r="AS806" s="7">
        <v>0</v>
      </c>
      <c r="AT806" s="1" t="s">
        <v>60</v>
      </c>
      <c r="AU806" s="1" t="s">
        <v>71</v>
      </c>
      <c r="AV806" s="1" t="s">
        <v>74</v>
      </c>
      <c r="AW806" s="1" t="s">
        <v>324</v>
      </c>
      <c r="AX806" s="1" t="s">
        <v>60</v>
      </c>
      <c r="AZ806" s="5">
        <v>0</v>
      </c>
      <c r="BA806" s="5">
        <v>0</v>
      </c>
      <c r="BB806" s="1" t="s">
        <v>84</v>
      </c>
      <c r="BC806" s="1" t="s">
        <v>78</v>
      </c>
      <c r="BD806" s="1" t="s">
        <v>2446</v>
      </c>
    </row>
    <row r="807" spans="1:56" ht="23.25" customHeight="1" x14ac:dyDescent="0.25">
      <c r="A807" s="1" t="s">
        <v>2525</v>
      </c>
      <c r="B807" s="46"/>
      <c r="C807" s="78"/>
      <c r="D807" s="1" t="s">
        <v>2343</v>
      </c>
      <c r="E807" s="1" t="s">
        <v>1752</v>
      </c>
      <c r="F807" s="1" t="s">
        <v>1753</v>
      </c>
      <c r="G807" s="1" t="s">
        <v>1753</v>
      </c>
      <c r="H807" s="1" t="s">
        <v>1795</v>
      </c>
      <c r="I807" s="2">
        <v>0</v>
      </c>
      <c r="J807" s="1" t="s">
        <v>56</v>
      </c>
      <c r="K807" s="1" t="s">
        <v>56</v>
      </c>
      <c r="L807" s="1" t="s">
        <v>56</v>
      </c>
      <c r="M807" s="1" t="s">
        <v>56</v>
      </c>
      <c r="N807" s="1" t="s">
        <v>60</v>
      </c>
      <c r="P807" s="1" t="s">
        <v>90</v>
      </c>
      <c r="Q807" s="3">
        <v>44812.670578703699</v>
      </c>
      <c r="R807" s="1" t="s">
        <v>59</v>
      </c>
      <c r="S807" s="1" t="s">
        <v>60</v>
      </c>
      <c r="T807" s="1" t="s">
        <v>2526</v>
      </c>
      <c r="U807" s="4">
        <v>0</v>
      </c>
      <c r="V807" s="5">
        <v>0</v>
      </c>
      <c r="W807" s="6" t="b">
        <v>0</v>
      </c>
      <c r="X807" s="7">
        <v>35</v>
      </c>
      <c r="Y807" s="1" t="s">
        <v>2445</v>
      </c>
      <c r="Z807" s="1" t="s">
        <v>1449</v>
      </c>
      <c r="AA807" s="1" t="s">
        <v>63</v>
      </c>
      <c r="AB807" s="6" t="b">
        <v>0</v>
      </c>
      <c r="AC807" s="1" t="s">
        <v>2346</v>
      </c>
      <c r="AD807" s="1" t="s">
        <v>65</v>
      </c>
      <c r="AE807" s="1" t="s">
        <v>2347</v>
      </c>
      <c r="AF807" s="1" t="s">
        <v>2348</v>
      </c>
      <c r="AG807" s="1" t="s">
        <v>82</v>
      </c>
      <c r="AH807" s="3">
        <v>43712.695964351798</v>
      </c>
      <c r="AI807" s="1" t="s">
        <v>60</v>
      </c>
      <c r="AJ807" s="8">
        <v>0</v>
      </c>
      <c r="AK807" s="8">
        <v>0</v>
      </c>
      <c r="AL807" s="1" t="s">
        <v>69</v>
      </c>
      <c r="AM807" s="1" t="s">
        <v>60</v>
      </c>
      <c r="AN807" s="1" t="s">
        <v>70</v>
      </c>
      <c r="AO807" s="1" t="s">
        <v>71</v>
      </c>
      <c r="AP807" s="1" t="s">
        <v>72</v>
      </c>
      <c r="AS807" s="7">
        <v>0</v>
      </c>
      <c r="AT807" s="1" t="s">
        <v>60</v>
      </c>
      <c r="AU807" s="1" t="s">
        <v>71</v>
      </c>
      <c r="AV807" s="1" t="s">
        <v>74</v>
      </c>
      <c r="AW807" s="1" t="s">
        <v>324</v>
      </c>
      <c r="AX807" s="1" t="s">
        <v>60</v>
      </c>
      <c r="AZ807" s="5">
        <v>0</v>
      </c>
      <c r="BA807" s="5">
        <v>0</v>
      </c>
      <c r="BB807" s="1" t="s">
        <v>77</v>
      </c>
      <c r="BC807" s="1" t="s">
        <v>78</v>
      </c>
      <c r="BD807" s="1" t="s">
        <v>2446</v>
      </c>
    </row>
    <row r="808" spans="1:56" ht="23.25" customHeight="1" x14ac:dyDescent="0.25">
      <c r="A808" s="1" t="s">
        <v>2527</v>
      </c>
      <c r="B808" s="46"/>
      <c r="C808" s="78"/>
      <c r="D808" s="1" t="s">
        <v>2343</v>
      </c>
      <c r="E808" s="1" t="s">
        <v>1752</v>
      </c>
      <c r="F808" s="1" t="s">
        <v>1753</v>
      </c>
      <c r="G808" s="1" t="s">
        <v>1753</v>
      </c>
      <c r="H808" s="1" t="s">
        <v>1795</v>
      </c>
      <c r="I808" s="2">
        <v>0</v>
      </c>
      <c r="J808" s="1" t="s">
        <v>56</v>
      </c>
      <c r="K808" s="1" t="s">
        <v>56</v>
      </c>
      <c r="L808" s="1" t="s">
        <v>56</v>
      </c>
      <c r="M808" s="1" t="s">
        <v>56</v>
      </c>
      <c r="N808" s="1" t="s">
        <v>60</v>
      </c>
      <c r="P808" s="1" t="s">
        <v>58</v>
      </c>
      <c r="Q808" s="3">
        <v>44842.485717592601</v>
      </c>
      <c r="R808" s="1" t="s">
        <v>59</v>
      </c>
      <c r="S808" s="1" t="s">
        <v>60</v>
      </c>
      <c r="T808" s="1" t="s">
        <v>2526</v>
      </c>
      <c r="U808" s="4">
        <v>0</v>
      </c>
      <c r="V808" s="5">
        <v>0</v>
      </c>
      <c r="W808" s="6" t="b">
        <v>0</v>
      </c>
      <c r="X808" s="7">
        <v>35</v>
      </c>
      <c r="Y808" s="1" t="s">
        <v>2445</v>
      </c>
      <c r="Z808" s="1" t="s">
        <v>1449</v>
      </c>
      <c r="AA808" s="1" t="s">
        <v>63</v>
      </c>
      <c r="AB808" s="6" t="b">
        <v>0</v>
      </c>
      <c r="AC808" s="1" t="s">
        <v>2346</v>
      </c>
      <c r="AD808" s="1" t="s">
        <v>65</v>
      </c>
      <c r="AE808" s="1" t="s">
        <v>2347</v>
      </c>
      <c r="AF808" s="1" t="s">
        <v>2348</v>
      </c>
      <c r="AG808" s="1" t="s">
        <v>82</v>
      </c>
      <c r="AH808" s="3">
        <v>43712.695964351798</v>
      </c>
      <c r="AI808" s="1" t="s">
        <v>60</v>
      </c>
      <c r="AJ808" s="8">
        <v>0</v>
      </c>
      <c r="AK808" s="8">
        <v>0</v>
      </c>
      <c r="AL808" s="1" t="s">
        <v>69</v>
      </c>
      <c r="AM808" s="1" t="s">
        <v>60</v>
      </c>
      <c r="AN808" s="1" t="s">
        <v>70</v>
      </c>
      <c r="AO808" s="1" t="s">
        <v>71</v>
      </c>
      <c r="AP808" s="1" t="s">
        <v>72</v>
      </c>
      <c r="AS808" s="7">
        <v>0</v>
      </c>
      <c r="AT808" s="1" t="s">
        <v>60</v>
      </c>
      <c r="AU808" s="1" t="s">
        <v>71</v>
      </c>
      <c r="AV808" s="1" t="s">
        <v>74</v>
      </c>
      <c r="AW808" s="1" t="s">
        <v>324</v>
      </c>
      <c r="AX808" s="1" t="s">
        <v>60</v>
      </c>
      <c r="AZ808" s="5">
        <v>0</v>
      </c>
      <c r="BA808" s="5">
        <v>0</v>
      </c>
      <c r="BB808" s="1" t="s">
        <v>77</v>
      </c>
      <c r="BC808" s="1" t="s">
        <v>78</v>
      </c>
      <c r="BD808" s="1" t="s">
        <v>2446</v>
      </c>
    </row>
    <row r="809" spans="1:56" ht="23.25" customHeight="1" x14ac:dyDescent="0.25">
      <c r="A809" s="1" t="s">
        <v>2528</v>
      </c>
      <c r="B809" s="46"/>
      <c r="C809" s="78"/>
      <c r="D809" s="1" t="s">
        <v>2343</v>
      </c>
      <c r="E809" s="1" t="s">
        <v>1752</v>
      </c>
      <c r="F809" s="1" t="s">
        <v>1753</v>
      </c>
      <c r="G809" s="1" t="s">
        <v>1753</v>
      </c>
      <c r="H809" s="1" t="s">
        <v>1795</v>
      </c>
      <c r="I809" s="2">
        <v>0</v>
      </c>
      <c r="J809" s="1" t="s">
        <v>56</v>
      </c>
      <c r="K809" s="1" t="s">
        <v>56</v>
      </c>
      <c r="L809" s="1" t="s">
        <v>56</v>
      </c>
      <c r="M809" s="1" t="s">
        <v>56</v>
      </c>
      <c r="N809" s="1" t="s">
        <v>60</v>
      </c>
      <c r="P809" s="1" t="s">
        <v>58</v>
      </c>
      <c r="Q809" s="3">
        <v>44842.577592592599</v>
      </c>
      <c r="R809" s="1" t="s">
        <v>59</v>
      </c>
      <c r="S809" s="1" t="s">
        <v>60</v>
      </c>
      <c r="T809" s="1" t="s">
        <v>2526</v>
      </c>
      <c r="U809" s="4">
        <v>0</v>
      </c>
      <c r="V809" s="5">
        <v>0</v>
      </c>
      <c r="W809" s="6" t="b">
        <v>0</v>
      </c>
      <c r="X809" s="7">
        <v>35</v>
      </c>
      <c r="Y809" s="1" t="s">
        <v>2445</v>
      </c>
      <c r="Z809" s="1" t="s">
        <v>1449</v>
      </c>
      <c r="AA809" s="1" t="s">
        <v>63</v>
      </c>
      <c r="AB809" s="6" t="b">
        <v>0</v>
      </c>
      <c r="AC809" s="1" t="s">
        <v>2346</v>
      </c>
      <c r="AD809" s="1" t="s">
        <v>65</v>
      </c>
      <c r="AE809" s="1" t="s">
        <v>2347</v>
      </c>
      <c r="AF809" s="1" t="s">
        <v>2348</v>
      </c>
      <c r="AG809" s="1" t="s">
        <v>82</v>
      </c>
      <c r="AH809" s="3">
        <v>43712.695964351798</v>
      </c>
      <c r="AI809" s="1" t="s">
        <v>60</v>
      </c>
      <c r="AJ809" s="8">
        <v>0</v>
      </c>
      <c r="AK809" s="8">
        <v>0</v>
      </c>
      <c r="AL809" s="1" t="s">
        <v>69</v>
      </c>
      <c r="AM809" s="1" t="s">
        <v>60</v>
      </c>
      <c r="AN809" s="1" t="s">
        <v>70</v>
      </c>
      <c r="AO809" s="1" t="s">
        <v>71</v>
      </c>
      <c r="AP809" s="1" t="s">
        <v>72</v>
      </c>
      <c r="AS809" s="7">
        <v>0</v>
      </c>
      <c r="AT809" s="1" t="s">
        <v>60</v>
      </c>
      <c r="AU809" s="1" t="s">
        <v>71</v>
      </c>
      <c r="AV809" s="1" t="s">
        <v>74</v>
      </c>
      <c r="AW809" s="1" t="s">
        <v>324</v>
      </c>
      <c r="AX809" s="1" t="s">
        <v>60</v>
      </c>
      <c r="AZ809" s="5">
        <v>0</v>
      </c>
      <c r="BA809" s="5">
        <v>0</v>
      </c>
      <c r="BB809" s="1" t="s">
        <v>77</v>
      </c>
      <c r="BC809" s="1" t="s">
        <v>78</v>
      </c>
      <c r="BD809" s="1" t="s">
        <v>2446</v>
      </c>
    </row>
    <row r="810" spans="1:56" ht="23.25" customHeight="1" x14ac:dyDescent="0.25">
      <c r="A810" s="1" t="s">
        <v>2529</v>
      </c>
      <c r="B810" s="46"/>
      <c r="C810" s="78"/>
      <c r="D810" s="1" t="s">
        <v>2343</v>
      </c>
      <c r="E810" s="1" t="s">
        <v>1752</v>
      </c>
      <c r="F810" s="1" t="s">
        <v>1753</v>
      </c>
      <c r="G810" s="1" t="s">
        <v>1753</v>
      </c>
      <c r="H810" s="1" t="s">
        <v>1795</v>
      </c>
      <c r="I810" s="2">
        <v>0</v>
      </c>
      <c r="J810" s="1" t="s">
        <v>56</v>
      </c>
      <c r="K810" s="1" t="s">
        <v>56</v>
      </c>
      <c r="L810" s="1" t="s">
        <v>56</v>
      </c>
      <c r="M810" s="1" t="s">
        <v>56</v>
      </c>
      <c r="N810" s="1" t="s">
        <v>60</v>
      </c>
      <c r="P810" s="1" t="s">
        <v>90</v>
      </c>
      <c r="Q810" s="3">
        <v>44862.681539351899</v>
      </c>
      <c r="R810" s="1" t="s">
        <v>59</v>
      </c>
      <c r="S810" s="1" t="s">
        <v>60</v>
      </c>
      <c r="T810" s="1" t="s">
        <v>2526</v>
      </c>
      <c r="U810" s="4">
        <v>0</v>
      </c>
      <c r="V810" s="5">
        <v>0</v>
      </c>
      <c r="W810" s="6" t="b">
        <v>0</v>
      </c>
      <c r="X810" s="7">
        <v>35</v>
      </c>
      <c r="Y810" s="1" t="s">
        <v>2445</v>
      </c>
      <c r="Z810" s="1" t="s">
        <v>1449</v>
      </c>
      <c r="AA810" s="1" t="s">
        <v>63</v>
      </c>
      <c r="AB810" s="6" t="b">
        <v>0</v>
      </c>
      <c r="AC810" s="1" t="s">
        <v>2346</v>
      </c>
      <c r="AD810" s="1" t="s">
        <v>65</v>
      </c>
      <c r="AE810" s="1" t="s">
        <v>2347</v>
      </c>
      <c r="AF810" s="1" t="s">
        <v>2348</v>
      </c>
      <c r="AG810" s="1" t="s">
        <v>82</v>
      </c>
      <c r="AH810" s="3">
        <v>43712.695964351798</v>
      </c>
      <c r="AI810" s="1" t="s">
        <v>60</v>
      </c>
      <c r="AJ810" s="8">
        <v>0</v>
      </c>
      <c r="AK810" s="8">
        <v>0</v>
      </c>
      <c r="AL810" s="1" t="s">
        <v>69</v>
      </c>
      <c r="AM810" s="1" t="s">
        <v>60</v>
      </c>
      <c r="AN810" s="1" t="s">
        <v>70</v>
      </c>
      <c r="AO810" s="1" t="s">
        <v>71</v>
      </c>
      <c r="AP810" s="1" t="s">
        <v>72</v>
      </c>
      <c r="AS810" s="7">
        <v>0</v>
      </c>
      <c r="AT810" s="1" t="s">
        <v>60</v>
      </c>
      <c r="AU810" s="1" t="s">
        <v>71</v>
      </c>
      <c r="AV810" s="1" t="s">
        <v>74</v>
      </c>
      <c r="AW810" s="1" t="s">
        <v>324</v>
      </c>
      <c r="AX810" s="1" t="s">
        <v>60</v>
      </c>
      <c r="AZ810" s="5">
        <v>0</v>
      </c>
      <c r="BA810" s="5">
        <v>0</v>
      </c>
      <c r="BB810" s="1" t="s">
        <v>77</v>
      </c>
      <c r="BC810" s="1" t="s">
        <v>78</v>
      </c>
      <c r="BD810" s="1" t="s">
        <v>2446</v>
      </c>
    </row>
    <row r="811" spans="1:56" ht="23.25" customHeight="1" x14ac:dyDescent="0.25">
      <c r="A811" s="1" t="s">
        <v>2530</v>
      </c>
      <c r="B811" s="46"/>
      <c r="C811" s="78"/>
      <c r="D811" s="1" t="s">
        <v>2343</v>
      </c>
      <c r="E811" s="1" t="s">
        <v>1752</v>
      </c>
      <c r="F811" s="1" t="s">
        <v>1753</v>
      </c>
      <c r="G811" s="1" t="s">
        <v>1753</v>
      </c>
      <c r="H811" s="1" t="s">
        <v>1795</v>
      </c>
      <c r="I811" s="2">
        <v>0</v>
      </c>
      <c r="J811" s="1" t="s">
        <v>56</v>
      </c>
      <c r="K811" s="1" t="s">
        <v>56</v>
      </c>
      <c r="L811" s="1" t="s">
        <v>56</v>
      </c>
      <c r="M811" s="1" t="s">
        <v>56</v>
      </c>
      <c r="N811" s="1" t="s">
        <v>60</v>
      </c>
      <c r="P811" s="1" t="s">
        <v>90</v>
      </c>
      <c r="Q811" s="3">
        <v>44880.443437499998</v>
      </c>
      <c r="R811" s="1" t="s">
        <v>59</v>
      </c>
      <c r="S811" s="1" t="s">
        <v>60</v>
      </c>
      <c r="T811" s="1" t="s">
        <v>2531</v>
      </c>
      <c r="U811" s="4">
        <v>0</v>
      </c>
      <c r="V811" s="5">
        <v>0</v>
      </c>
      <c r="W811" s="6" t="b">
        <v>0</v>
      </c>
      <c r="X811" s="7">
        <v>35</v>
      </c>
      <c r="Y811" s="1" t="s">
        <v>2445</v>
      </c>
      <c r="Z811" s="1" t="s">
        <v>1449</v>
      </c>
      <c r="AA811" s="1" t="s">
        <v>63</v>
      </c>
      <c r="AB811" s="6" t="b">
        <v>0</v>
      </c>
      <c r="AC811" s="1" t="s">
        <v>2532</v>
      </c>
      <c r="AD811" s="1" t="s">
        <v>65</v>
      </c>
      <c r="AE811" s="1" t="s">
        <v>2347</v>
      </c>
      <c r="AF811" s="1" t="s">
        <v>2348</v>
      </c>
      <c r="AG811" s="1" t="s">
        <v>82</v>
      </c>
      <c r="AH811" s="3">
        <v>43712.695964351798</v>
      </c>
      <c r="AI811" s="1" t="s">
        <v>60</v>
      </c>
      <c r="AJ811" s="8">
        <v>0</v>
      </c>
      <c r="AK811" s="8">
        <v>0</v>
      </c>
      <c r="AL811" s="1" t="s">
        <v>69</v>
      </c>
      <c r="AM811" s="1" t="s">
        <v>60</v>
      </c>
      <c r="AN811" s="1" t="s">
        <v>70</v>
      </c>
      <c r="AO811" s="1" t="s">
        <v>71</v>
      </c>
      <c r="AP811" s="1" t="s">
        <v>72</v>
      </c>
      <c r="AS811" s="7">
        <v>0</v>
      </c>
      <c r="AT811" s="1" t="s">
        <v>60</v>
      </c>
      <c r="AU811" s="1" t="s">
        <v>71</v>
      </c>
      <c r="AV811" s="1" t="s">
        <v>74</v>
      </c>
      <c r="AW811" s="1" t="s">
        <v>324</v>
      </c>
      <c r="AX811" s="1" t="s">
        <v>60</v>
      </c>
      <c r="AZ811" s="5">
        <v>0</v>
      </c>
      <c r="BA811" s="5">
        <v>0</v>
      </c>
      <c r="BB811" s="1" t="s">
        <v>84</v>
      </c>
      <c r="BC811" s="1" t="s">
        <v>78</v>
      </c>
      <c r="BD811" s="1" t="s">
        <v>2446</v>
      </c>
    </row>
    <row r="812" spans="1:56" ht="23.25" customHeight="1" x14ac:dyDescent="0.25">
      <c r="A812" s="1" t="s">
        <v>2533</v>
      </c>
      <c r="B812" s="46"/>
      <c r="C812" s="78"/>
      <c r="D812" s="1" t="s">
        <v>2343</v>
      </c>
      <c r="E812" s="1" t="s">
        <v>1752</v>
      </c>
      <c r="F812" s="1" t="s">
        <v>1753</v>
      </c>
      <c r="G812" s="1" t="s">
        <v>1753</v>
      </c>
      <c r="H812" s="1" t="s">
        <v>1795</v>
      </c>
      <c r="I812" s="2">
        <v>0</v>
      </c>
      <c r="J812" s="1" t="s">
        <v>56</v>
      </c>
      <c r="K812" s="1" t="s">
        <v>56</v>
      </c>
      <c r="L812" s="1" t="s">
        <v>56</v>
      </c>
      <c r="M812" s="1" t="s">
        <v>56</v>
      </c>
      <c r="N812" s="1" t="s">
        <v>60</v>
      </c>
      <c r="P812" s="1" t="s">
        <v>90</v>
      </c>
      <c r="Q812" s="3">
        <v>44897.392905092602</v>
      </c>
      <c r="R812" s="1" t="s">
        <v>59</v>
      </c>
      <c r="S812" s="1" t="s">
        <v>60</v>
      </c>
      <c r="T812" s="1" t="s">
        <v>2534</v>
      </c>
      <c r="U812" s="4">
        <v>0</v>
      </c>
      <c r="V812" s="5">
        <v>0</v>
      </c>
      <c r="W812" s="6" t="b">
        <v>0</v>
      </c>
      <c r="X812" s="7">
        <v>35</v>
      </c>
      <c r="Y812" s="1" t="s">
        <v>2445</v>
      </c>
      <c r="Z812" s="1" t="s">
        <v>1449</v>
      </c>
      <c r="AA812" s="1" t="s">
        <v>63</v>
      </c>
      <c r="AB812" s="6" t="b">
        <v>0</v>
      </c>
      <c r="AC812" s="1" t="s">
        <v>2532</v>
      </c>
      <c r="AD812" s="1" t="s">
        <v>65</v>
      </c>
      <c r="AE812" s="1" t="s">
        <v>2347</v>
      </c>
      <c r="AF812" s="1" t="s">
        <v>2348</v>
      </c>
      <c r="AG812" s="1" t="s">
        <v>82</v>
      </c>
      <c r="AH812" s="3">
        <v>43712.695964351798</v>
      </c>
      <c r="AI812" s="1" t="s">
        <v>60</v>
      </c>
      <c r="AJ812" s="8">
        <v>0</v>
      </c>
      <c r="AK812" s="8">
        <v>0</v>
      </c>
      <c r="AL812" s="1" t="s">
        <v>69</v>
      </c>
      <c r="AM812" s="1" t="s">
        <v>60</v>
      </c>
      <c r="AN812" s="1" t="s">
        <v>70</v>
      </c>
      <c r="AO812" s="1" t="s">
        <v>71</v>
      </c>
      <c r="AP812" s="1" t="s">
        <v>72</v>
      </c>
      <c r="AS812" s="7">
        <v>0</v>
      </c>
      <c r="AT812" s="1" t="s">
        <v>60</v>
      </c>
      <c r="AU812" s="1" t="s">
        <v>71</v>
      </c>
      <c r="AV812" s="1" t="s">
        <v>74</v>
      </c>
      <c r="AW812" s="1" t="s">
        <v>324</v>
      </c>
      <c r="AX812" s="1" t="s">
        <v>60</v>
      </c>
      <c r="AZ812" s="5">
        <v>0</v>
      </c>
      <c r="BA812" s="5">
        <v>0</v>
      </c>
      <c r="BB812" s="1" t="s">
        <v>77</v>
      </c>
      <c r="BC812" s="1" t="s">
        <v>78</v>
      </c>
      <c r="BD812" s="1" t="s">
        <v>2446</v>
      </c>
    </row>
    <row r="813" spans="1:56" ht="23.25" customHeight="1" x14ac:dyDescent="0.25">
      <c r="A813" s="1" t="s">
        <v>2535</v>
      </c>
      <c r="B813" s="46"/>
      <c r="C813" s="78"/>
      <c r="D813" s="1" t="s">
        <v>2343</v>
      </c>
      <c r="E813" s="1" t="s">
        <v>1752</v>
      </c>
      <c r="F813" s="1" t="s">
        <v>1753</v>
      </c>
      <c r="G813" s="1" t="s">
        <v>1753</v>
      </c>
      <c r="H813" s="1" t="s">
        <v>1795</v>
      </c>
      <c r="I813" s="2">
        <v>0</v>
      </c>
      <c r="J813" s="1" t="s">
        <v>56</v>
      </c>
      <c r="K813" s="1" t="s">
        <v>56</v>
      </c>
      <c r="L813" s="1" t="s">
        <v>56</v>
      </c>
      <c r="M813" s="1" t="s">
        <v>56</v>
      </c>
      <c r="N813" s="1" t="s">
        <v>60</v>
      </c>
      <c r="P813" s="1" t="s">
        <v>90</v>
      </c>
      <c r="Q813" s="3">
        <v>44897.403993055603</v>
      </c>
      <c r="R813" s="1" t="s">
        <v>59</v>
      </c>
      <c r="S813" s="1" t="s">
        <v>60</v>
      </c>
      <c r="T813" s="1" t="s">
        <v>2536</v>
      </c>
      <c r="U813" s="4">
        <v>0</v>
      </c>
      <c r="V813" s="5">
        <v>0</v>
      </c>
      <c r="W813" s="6" t="b">
        <v>0</v>
      </c>
      <c r="X813" s="7">
        <v>35</v>
      </c>
      <c r="Y813" s="1" t="s">
        <v>2445</v>
      </c>
      <c r="Z813" s="1" t="s">
        <v>1449</v>
      </c>
      <c r="AA813" s="1" t="s">
        <v>63</v>
      </c>
      <c r="AB813" s="6" t="b">
        <v>0</v>
      </c>
      <c r="AC813" s="1" t="s">
        <v>2532</v>
      </c>
      <c r="AD813" s="1" t="s">
        <v>65</v>
      </c>
      <c r="AE813" s="1" t="s">
        <v>2347</v>
      </c>
      <c r="AF813" s="1" t="s">
        <v>2348</v>
      </c>
      <c r="AG813" s="1" t="s">
        <v>82</v>
      </c>
      <c r="AH813" s="3">
        <v>43712.695964351798</v>
      </c>
      <c r="AI813" s="1" t="s">
        <v>60</v>
      </c>
      <c r="AJ813" s="8">
        <v>0</v>
      </c>
      <c r="AK813" s="8">
        <v>0</v>
      </c>
      <c r="AL813" s="1" t="s">
        <v>69</v>
      </c>
      <c r="AM813" s="1" t="s">
        <v>60</v>
      </c>
      <c r="AN813" s="1" t="s">
        <v>70</v>
      </c>
      <c r="AO813" s="1" t="s">
        <v>71</v>
      </c>
      <c r="AP813" s="1" t="s">
        <v>72</v>
      </c>
      <c r="AS813" s="7">
        <v>0</v>
      </c>
      <c r="AT813" s="1" t="s">
        <v>60</v>
      </c>
      <c r="AU813" s="1" t="s">
        <v>71</v>
      </c>
      <c r="AV813" s="1" t="s">
        <v>74</v>
      </c>
      <c r="AW813" s="1" t="s">
        <v>324</v>
      </c>
      <c r="AX813" s="1" t="s">
        <v>60</v>
      </c>
      <c r="AZ813" s="5">
        <v>0</v>
      </c>
      <c r="BA813" s="5">
        <v>0</v>
      </c>
      <c r="BB813" s="1" t="s">
        <v>77</v>
      </c>
      <c r="BC813" s="1" t="s">
        <v>78</v>
      </c>
      <c r="BD813" s="1" t="s">
        <v>2446</v>
      </c>
    </row>
    <row r="814" spans="1:56" ht="23.25" customHeight="1" x14ac:dyDescent="0.25">
      <c r="A814" s="1" t="s">
        <v>2537</v>
      </c>
      <c r="B814" s="46"/>
      <c r="C814" s="78"/>
      <c r="D814" s="1" t="s">
        <v>2343</v>
      </c>
      <c r="E814" s="1" t="s">
        <v>1752</v>
      </c>
      <c r="F814" s="1" t="s">
        <v>1753</v>
      </c>
      <c r="G814" s="1" t="s">
        <v>1753</v>
      </c>
      <c r="H814" s="1" t="s">
        <v>1795</v>
      </c>
      <c r="I814" s="2">
        <v>0</v>
      </c>
      <c r="J814" s="1" t="s">
        <v>56</v>
      </c>
      <c r="K814" s="1" t="s">
        <v>56</v>
      </c>
      <c r="L814" s="1" t="s">
        <v>56</v>
      </c>
      <c r="M814" s="1" t="s">
        <v>56</v>
      </c>
      <c r="N814" s="1" t="s">
        <v>60</v>
      </c>
      <c r="P814" s="1" t="s">
        <v>90</v>
      </c>
      <c r="Q814" s="3">
        <v>44902.351909722202</v>
      </c>
      <c r="R814" s="1" t="s">
        <v>59</v>
      </c>
      <c r="S814" s="1" t="s">
        <v>60</v>
      </c>
      <c r="T814" s="1" t="s">
        <v>2538</v>
      </c>
      <c r="U814" s="4">
        <v>0</v>
      </c>
      <c r="V814" s="5">
        <v>0</v>
      </c>
      <c r="W814" s="6" t="b">
        <v>0</v>
      </c>
      <c r="X814" s="7">
        <v>35</v>
      </c>
      <c r="Y814" s="1" t="s">
        <v>2487</v>
      </c>
      <c r="Z814" s="1" t="s">
        <v>1449</v>
      </c>
      <c r="AA814" s="1" t="s">
        <v>63</v>
      </c>
      <c r="AB814" s="6" t="b">
        <v>0</v>
      </c>
      <c r="AC814" s="1" t="s">
        <v>2346</v>
      </c>
      <c r="AD814" s="1" t="s">
        <v>65</v>
      </c>
      <c r="AE814" s="1" t="s">
        <v>2347</v>
      </c>
      <c r="AF814" s="1" t="s">
        <v>2348</v>
      </c>
      <c r="AG814" s="1" t="s">
        <v>151</v>
      </c>
      <c r="AH814" s="3">
        <v>44112.500192210602</v>
      </c>
      <c r="AI814" s="1" t="s">
        <v>60</v>
      </c>
      <c r="AJ814" s="8">
        <v>0</v>
      </c>
      <c r="AK814" s="8">
        <v>0</v>
      </c>
      <c r="AL814" s="1" t="s">
        <v>69</v>
      </c>
      <c r="AM814" s="1" t="s">
        <v>60</v>
      </c>
      <c r="AN814" s="1" t="s">
        <v>70</v>
      </c>
      <c r="AO814" s="1" t="s">
        <v>71</v>
      </c>
      <c r="AP814" s="1" t="s">
        <v>72</v>
      </c>
      <c r="AS814" s="7">
        <v>0</v>
      </c>
      <c r="AT814" s="1" t="s">
        <v>60</v>
      </c>
      <c r="AU814" s="1" t="s">
        <v>71</v>
      </c>
      <c r="AV814" s="1" t="s">
        <v>74</v>
      </c>
      <c r="AW814" s="1" t="s">
        <v>324</v>
      </c>
      <c r="AX814" s="1" t="s">
        <v>60</v>
      </c>
      <c r="AZ814" s="5">
        <v>0</v>
      </c>
      <c r="BA814" s="5">
        <v>0</v>
      </c>
      <c r="BB814" s="1" t="s">
        <v>84</v>
      </c>
      <c r="BC814" s="1" t="s">
        <v>78</v>
      </c>
      <c r="BD814" s="1" t="s">
        <v>2446</v>
      </c>
    </row>
    <row r="815" spans="1:56" ht="23.25" customHeight="1" x14ac:dyDescent="0.25">
      <c r="A815" s="1" t="s">
        <v>2539</v>
      </c>
      <c r="B815" s="46"/>
      <c r="C815" s="78"/>
      <c r="D815" s="1" t="s">
        <v>2343</v>
      </c>
      <c r="E815" s="1" t="s">
        <v>1752</v>
      </c>
      <c r="F815" s="1" t="s">
        <v>1753</v>
      </c>
      <c r="G815" s="1" t="s">
        <v>1753</v>
      </c>
      <c r="H815" s="1" t="s">
        <v>1795</v>
      </c>
      <c r="I815" s="2">
        <v>0</v>
      </c>
      <c r="J815" s="1" t="s">
        <v>56</v>
      </c>
      <c r="K815" s="1" t="s">
        <v>56</v>
      </c>
      <c r="L815" s="1" t="s">
        <v>56</v>
      </c>
      <c r="M815" s="1" t="s">
        <v>56</v>
      </c>
      <c r="N815" s="1" t="s">
        <v>60</v>
      </c>
      <c r="P815" s="1" t="s">
        <v>90</v>
      </c>
      <c r="Q815" s="3">
        <v>44917.593425925901</v>
      </c>
      <c r="R815" s="1" t="s">
        <v>59</v>
      </c>
      <c r="S815" s="1" t="s">
        <v>60</v>
      </c>
      <c r="T815" s="1" t="s">
        <v>2534</v>
      </c>
      <c r="U815" s="4">
        <v>0</v>
      </c>
      <c r="V815" s="5">
        <v>0</v>
      </c>
      <c r="W815" s="6" t="b">
        <v>0</v>
      </c>
      <c r="X815" s="7">
        <v>35</v>
      </c>
      <c r="Y815" s="1" t="s">
        <v>2445</v>
      </c>
      <c r="Z815" s="1" t="s">
        <v>1449</v>
      </c>
      <c r="AA815" s="1" t="s">
        <v>63</v>
      </c>
      <c r="AB815" s="6" t="b">
        <v>0</v>
      </c>
      <c r="AC815" s="1" t="s">
        <v>2532</v>
      </c>
      <c r="AD815" s="1" t="s">
        <v>65</v>
      </c>
      <c r="AE815" s="1" t="s">
        <v>2347</v>
      </c>
      <c r="AF815" s="1" t="s">
        <v>2348</v>
      </c>
      <c r="AG815" s="1" t="s">
        <v>82</v>
      </c>
      <c r="AH815" s="3">
        <v>43712.695964351798</v>
      </c>
      <c r="AI815" s="1" t="s">
        <v>60</v>
      </c>
      <c r="AJ815" s="8">
        <v>0</v>
      </c>
      <c r="AK815" s="8">
        <v>0</v>
      </c>
      <c r="AL815" s="1" t="s">
        <v>69</v>
      </c>
      <c r="AM815" s="1" t="s">
        <v>60</v>
      </c>
      <c r="AN815" s="1" t="s">
        <v>70</v>
      </c>
      <c r="AO815" s="1" t="s">
        <v>71</v>
      </c>
      <c r="AP815" s="1" t="s">
        <v>72</v>
      </c>
      <c r="AS815" s="7">
        <v>0</v>
      </c>
      <c r="AT815" s="1" t="s">
        <v>60</v>
      </c>
      <c r="AU815" s="1" t="s">
        <v>71</v>
      </c>
      <c r="AV815" s="1" t="s">
        <v>74</v>
      </c>
      <c r="AW815" s="1" t="s">
        <v>324</v>
      </c>
      <c r="AX815" s="1" t="s">
        <v>60</v>
      </c>
      <c r="AZ815" s="5">
        <v>0</v>
      </c>
      <c r="BA815" s="5">
        <v>0</v>
      </c>
      <c r="BB815" s="1" t="s">
        <v>77</v>
      </c>
      <c r="BC815" s="1" t="s">
        <v>78</v>
      </c>
      <c r="BD815" s="1" t="s">
        <v>2446</v>
      </c>
    </row>
    <row r="816" spans="1:56" ht="23.25" customHeight="1" x14ac:dyDescent="0.25">
      <c r="A816" s="1" t="s">
        <v>2540</v>
      </c>
      <c r="B816" s="46"/>
      <c r="C816" s="78"/>
      <c r="D816" s="1" t="s">
        <v>2343</v>
      </c>
      <c r="E816" s="1" t="s">
        <v>1752</v>
      </c>
      <c r="F816" s="1" t="s">
        <v>1753</v>
      </c>
      <c r="G816" s="1" t="s">
        <v>1753</v>
      </c>
      <c r="H816" s="1" t="s">
        <v>1795</v>
      </c>
      <c r="I816" s="2">
        <v>0</v>
      </c>
      <c r="J816" s="1" t="s">
        <v>56</v>
      </c>
      <c r="K816" s="1" t="s">
        <v>56</v>
      </c>
      <c r="L816" s="1" t="s">
        <v>56</v>
      </c>
      <c r="M816" s="1" t="s">
        <v>56</v>
      </c>
      <c r="N816" s="1" t="s">
        <v>60</v>
      </c>
      <c r="P816" s="1" t="s">
        <v>90</v>
      </c>
      <c r="Q816" s="3">
        <v>44921.684502314798</v>
      </c>
      <c r="R816" s="1" t="s">
        <v>59</v>
      </c>
      <c r="S816" s="1" t="s">
        <v>60</v>
      </c>
      <c r="T816" s="1" t="s">
        <v>2541</v>
      </c>
      <c r="U816" s="4">
        <v>0</v>
      </c>
      <c r="V816" s="5">
        <v>0</v>
      </c>
      <c r="W816" s="6" t="b">
        <v>0</v>
      </c>
      <c r="X816" s="7">
        <v>35</v>
      </c>
      <c r="Y816" s="1" t="s">
        <v>2484</v>
      </c>
      <c r="Z816" s="1" t="s">
        <v>1449</v>
      </c>
      <c r="AA816" s="1" t="s">
        <v>63</v>
      </c>
      <c r="AB816" s="6" t="b">
        <v>0</v>
      </c>
      <c r="AC816" s="1" t="s">
        <v>2346</v>
      </c>
      <c r="AD816" s="1" t="s">
        <v>65</v>
      </c>
      <c r="AE816" s="1" t="s">
        <v>2347</v>
      </c>
      <c r="AF816" s="1" t="s">
        <v>2348</v>
      </c>
      <c r="AG816" s="1" t="s">
        <v>82</v>
      </c>
      <c r="AH816" s="3">
        <v>43712.696051620398</v>
      </c>
      <c r="AI816" s="1" t="s">
        <v>60</v>
      </c>
      <c r="AJ816" s="8">
        <v>0</v>
      </c>
      <c r="AK816" s="8">
        <v>0</v>
      </c>
      <c r="AL816" s="1" t="s">
        <v>69</v>
      </c>
      <c r="AM816" s="1" t="s">
        <v>60</v>
      </c>
      <c r="AN816" s="1" t="s">
        <v>70</v>
      </c>
      <c r="AO816" s="1" t="s">
        <v>71</v>
      </c>
      <c r="AP816" s="1" t="s">
        <v>72</v>
      </c>
      <c r="AS816" s="7">
        <v>0</v>
      </c>
      <c r="AT816" s="1" t="s">
        <v>60</v>
      </c>
      <c r="AU816" s="1" t="s">
        <v>71</v>
      </c>
      <c r="AV816" s="1" t="s">
        <v>74</v>
      </c>
      <c r="AW816" s="1" t="s">
        <v>324</v>
      </c>
      <c r="AX816" s="1" t="s">
        <v>60</v>
      </c>
      <c r="AZ816" s="5">
        <v>0</v>
      </c>
      <c r="BA816" s="5">
        <v>0</v>
      </c>
      <c r="BB816" s="1" t="s">
        <v>77</v>
      </c>
      <c r="BC816" s="1" t="s">
        <v>78</v>
      </c>
      <c r="BD816" s="1" t="s">
        <v>2446</v>
      </c>
    </row>
    <row r="817" spans="1:56" ht="23.25" customHeight="1" x14ac:dyDescent="0.25">
      <c r="A817" s="1" t="s">
        <v>2542</v>
      </c>
      <c r="B817" s="46"/>
      <c r="C817" s="78"/>
      <c r="D817" s="1" t="s">
        <v>2343</v>
      </c>
      <c r="E817" s="1" t="s">
        <v>1752</v>
      </c>
      <c r="F817" s="1" t="s">
        <v>1753</v>
      </c>
      <c r="G817" s="1" t="s">
        <v>1753</v>
      </c>
      <c r="H817" s="1" t="s">
        <v>1795</v>
      </c>
      <c r="I817" s="2">
        <v>0</v>
      </c>
      <c r="J817" s="1" t="s">
        <v>56</v>
      </c>
      <c r="K817" s="1" t="s">
        <v>56</v>
      </c>
      <c r="L817" s="1" t="s">
        <v>56</v>
      </c>
      <c r="M817" s="1" t="s">
        <v>56</v>
      </c>
      <c r="N817" s="1" t="s">
        <v>60</v>
      </c>
      <c r="P817" s="1" t="s">
        <v>58</v>
      </c>
      <c r="Q817" s="3">
        <v>44936.605497685203</v>
      </c>
      <c r="R817" s="1" t="s">
        <v>59</v>
      </c>
      <c r="S817" s="1" t="s">
        <v>2543</v>
      </c>
      <c r="T817" s="1" t="s">
        <v>2480</v>
      </c>
      <c r="U817" s="4">
        <v>0</v>
      </c>
      <c r="V817" s="5">
        <v>0</v>
      </c>
      <c r="W817" s="6" t="b">
        <v>0</v>
      </c>
      <c r="X817" s="7">
        <v>35</v>
      </c>
      <c r="Y817" s="1" t="s">
        <v>2481</v>
      </c>
      <c r="Z817" s="1" t="s">
        <v>1449</v>
      </c>
      <c r="AA817" s="1" t="s">
        <v>63</v>
      </c>
      <c r="AB817" s="6" t="b">
        <v>0</v>
      </c>
      <c r="AC817" s="1" t="s">
        <v>2346</v>
      </c>
      <c r="AD817" s="1" t="s">
        <v>65</v>
      </c>
      <c r="AE817" s="1" t="s">
        <v>2347</v>
      </c>
      <c r="AF817" s="1" t="s">
        <v>2348</v>
      </c>
      <c r="AG817" s="1" t="s">
        <v>151</v>
      </c>
      <c r="AH817" s="3">
        <v>43742.587063043997</v>
      </c>
      <c r="AI817" s="1" t="s">
        <v>60</v>
      </c>
      <c r="AJ817" s="8">
        <v>0</v>
      </c>
      <c r="AK817" s="8">
        <v>0</v>
      </c>
      <c r="AL817" s="1" t="s">
        <v>69</v>
      </c>
      <c r="AM817" s="1" t="s">
        <v>60</v>
      </c>
      <c r="AN817" s="1" t="s">
        <v>70</v>
      </c>
      <c r="AO817" s="1" t="s">
        <v>71</v>
      </c>
      <c r="AP817" s="1" t="s">
        <v>72</v>
      </c>
      <c r="AS817" s="7">
        <v>0</v>
      </c>
      <c r="AT817" s="1" t="s">
        <v>60</v>
      </c>
      <c r="AU817" s="1" t="s">
        <v>71</v>
      </c>
      <c r="AV817" s="1" t="s">
        <v>74</v>
      </c>
      <c r="AW817" s="1" t="s">
        <v>324</v>
      </c>
      <c r="AX817" s="1" t="s">
        <v>60</v>
      </c>
      <c r="AZ817" s="5">
        <v>0</v>
      </c>
      <c r="BA817" s="5">
        <v>0</v>
      </c>
      <c r="BB817" s="1" t="s">
        <v>77</v>
      </c>
      <c r="BC817" s="1" t="s">
        <v>78</v>
      </c>
      <c r="BD817" s="1" t="s">
        <v>2446</v>
      </c>
    </row>
    <row r="818" spans="1:56" ht="23.25" customHeight="1" x14ac:dyDescent="0.25">
      <c r="A818" s="1" t="s">
        <v>2544</v>
      </c>
      <c r="B818" s="46"/>
      <c r="C818" s="78"/>
      <c r="D818" s="1" t="s">
        <v>2343</v>
      </c>
      <c r="E818" s="1" t="s">
        <v>1752</v>
      </c>
      <c r="F818" s="1" t="s">
        <v>1753</v>
      </c>
      <c r="G818" s="1" t="s">
        <v>1753</v>
      </c>
      <c r="H818" s="1" t="s">
        <v>1795</v>
      </c>
      <c r="I818" s="2">
        <v>0</v>
      </c>
      <c r="J818" s="1" t="s">
        <v>56</v>
      </c>
      <c r="K818" s="1" t="s">
        <v>56</v>
      </c>
      <c r="L818" s="1" t="s">
        <v>56</v>
      </c>
      <c r="M818" s="1" t="s">
        <v>56</v>
      </c>
      <c r="N818" s="1" t="s">
        <v>60</v>
      </c>
      <c r="P818" s="1" t="s">
        <v>58</v>
      </c>
      <c r="Q818" s="3">
        <v>44936.686226851903</v>
      </c>
      <c r="R818" s="1" t="s">
        <v>59</v>
      </c>
      <c r="S818" s="1" t="s">
        <v>2545</v>
      </c>
      <c r="T818" s="1" t="s">
        <v>2546</v>
      </c>
      <c r="U818" s="4">
        <v>0</v>
      </c>
      <c r="V818" s="5">
        <v>0</v>
      </c>
      <c r="W818" s="6" t="b">
        <v>0</v>
      </c>
      <c r="X818" s="7">
        <v>35</v>
      </c>
      <c r="Y818" s="1" t="s">
        <v>2481</v>
      </c>
      <c r="Z818" s="1" t="s">
        <v>1449</v>
      </c>
      <c r="AA818" s="1" t="s">
        <v>63</v>
      </c>
      <c r="AB818" s="6" t="b">
        <v>0</v>
      </c>
      <c r="AC818" s="1" t="s">
        <v>2346</v>
      </c>
      <c r="AD818" s="1" t="s">
        <v>65</v>
      </c>
      <c r="AE818" s="1" t="s">
        <v>2347</v>
      </c>
      <c r="AF818" s="1" t="s">
        <v>2348</v>
      </c>
      <c r="AG818" s="1" t="s">
        <v>151</v>
      </c>
      <c r="AH818" s="3">
        <v>43742.587063043997</v>
      </c>
      <c r="AI818" s="1" t="s">
        <v>60</v>
      </c>
      <c r="AJ818" s="8">
        <v>0</v>
      </c>
      <c r="AK818" s="8">
        <v>0</v>
      </c>
      <c r="AL818" s="1" t="s">
        <v>69</v>
      </c>
      <c r="AM818" s="1" t="s">
        <v>60</v>
      </c>
      <c r="AN818" s="1" t="s">
        <v>70</v>
      </c>
      <c r="AO818" s="1" t="s">
        <v>71</v>
      </c>
      <c r="AP818" s="1" t="s">
        <v>72</v>
      </c>
      <c r="AS818" s="7">
        <v>0</v>
      </c>
      <c r="AT818" s="1" t="s">
        <v>60</v>
      </c>
      <c r="AU818" s="1" t="s">
        <v>71</v>
      </c>
      <c r="AV818" s="1" t="s">
        <v>74</v>
      </c>
      <c r="AW818" s="1" t="s">
        <v>324</v>
      </c>
      <c r="AX818" s="1" t="s">
        <v>60</v>
      </c>
      <c r="AZ818" s="5">
        <v>0</v>
      </c>
      <c r="BA818" s="5">
        <v>0</v>
      </c>
      <c r="BB818" s="1" t="s">
        <v>77</v>
      </c>
      <c r="BC818" s="1" t="s">
        <v>78</v>
      </c>
      <c r="BD818" s="1" t="s">
        <v>2446</v>
      </c>
    </row>
    <row r="819" spans="1:56" ht="23.25" customHeight="1" x14ac:dyDescent="0.25">
      <c r="A819" s="1" t="s">
        <v>2547</v>
      </c>
      <c r="B819" s="46"/>
      <c r="C819" s="78"/>
      <c r="D819" s="1" t="s">
        <v>2343</v>
      </c>
      <c r="E819" s="1" t="s">
        <v>1752</v>
      </c>
      <c r="F819" s="1" t="s">
        <v>1753</v>
      </c>
      <c r="G819" s="1" t="s">
        <v>1753</v>
      </c>
      <c r="H819" s="1" t="s">
        <v>1795</v>
      </c>
      <c r="I819" s="2">
        <v>0</v>
      </c>
      <c r="J819" s="1" t="s">
        <v>56</v>
      </c>
      <c r="K819" s="1" t="s">
        <v>56</v>
      </c>
      <c r="L819" s="1" t="s">
        <v>56</v>
      </c>
      <c r="M819" s="1" t="s">
        <v>56</v>
      </c>
      <c r="N819" s="1" t="s">
        <v>60</v>
      </c>
      <c r="P819" s="1" t="s">
        <v>58</v>
      </c>
      <c r="Q819" s="3">
        <v>44936.6946412037</v>
      </c>
      <c r="R819" s="1" t="s">
        <v>59</v>
      </c>
      <c r="S819" s="1" t="s">
        <v>2545</v>
      </c>
      <c r="T819" s="1" t="s">
        <v>2546</v>
      </c>
      <c r="U819" s="4">
        <v>0</v>
      </c>
      <c r="V819" s="5">
        <v>0</v>
      </c>
      <c r="W819" s="6" t="b">
        <v>0</v>
      </c>
      <c r="X819" s="7">
        <v>35</v>
      </c>
      <c r="Y819" s="1" t="s">
        <v>2481</v>
      </c>
      <c r="Z819" s="1" t="s">
        <v>1449</v>
      </c>
      <c r="AA819" s="1" t="s">
        <v>63</v>
      </c>
      <c r="AB819" s="6" t="b">
        <v>0</v>
      </c>
      <c r="AC819" s="1" t="s">
        <v>2346</v>
      </c>
      <c r="AD819" s="1" t="s">
        <v>65</v>
      </c>
      <c r="AE819" s="1" t="s">
        <v>2347</v>
      </c>
      <c r="AF819" s="1" t="s">
        <v>2348</v>
      </c>
      <c r="AG819" s="1" t="s">
        <v>151</v>
      </c>
      <c r="AH819" s="3">
        <v>43742.587063043997</v>
      </c>
      <c r="AI819" s="1" t="s">
        <v>60</v>
      </c>
      <c r="AJ819" s="8">
        <v>0</v>
      </c>
      <c r="AK819" s="8">
        <v>0</v>
      </c>
      <c r="AL819" s="1" t="s">
        <v>69</v>
      </c>
      <c r="AM819" s="1" t="s">
        <v>60</v>
      </c>
      <c r="AN819" s="1" t="s">
        <v>70</v>
      </c>
      <c r="AO819" s="1" t="s">
        <v>71</v>
      </c>
      <c r="AP819" s="1" t="s">
        <v>72</v>
      </c>
      <c r="AS819" s="7">
        <v>0</v>
      </c>
      <c r="AT819" s="1" t="s">
        <v>60</v>
      </c>
      <c r="AU819" s="1" t="s">
        <v>71</v>
      </c>
      <c r="AV819" s="1" t="s">
        <v>74</v>
      </c>
      <c r="AW819" s="1" t="s">
        <v>324</v>
      </c>
      <c r="AX819" s="1" t="s">
        <v>60</v>
      </c>
      <c r="AZ819" s="5">
        <v>0</v>
      </c>
      <c r="BA819" s="5">
        <v>0</v>
      </c>
      <c r="BB819" s="1" t="s">
        <v>77</v>
      </c>
      <c r="BC819" s="1" t="s">
        <v>78</v>
      </c>
      <c r="BD819" s="1" t="s">
        <v>2446</v>
      </c>
    </row>
    <row r="820" spans="1:56" ht="23.25" customHeight="1" x14ac:dyDescent="0.25">
      <c r="A820" s="1" t="s">
        <v>2548</v>
      </c>
      <c r="B820" s="46"/>
      <c r="C820" s="78"/>
      <c r="D820" s="1" t="s">
        <v>2343</v>
      </c>
      <c r="E820" s="1" t="s">
        <v>1752</v>
      </c>
      <c r="F820" s="1" t="s">
        <v>1753</v>
      </c>
      <c r="G820" s="1" t="s">
        <v>1753</v>
      </c>
      <c r="H820" s="1" t="s">
        <v>1795</v>
      </c>
      <c r="I820" s="2">
        <v>0</v>
      </c>
      <c r="J820" s="1" t="s">
        <v>56</v>
      </c>
      <c r="K820" s="1" t="s">
        <v>56</v>
      </c>
      <c r="L820" s="1" t="s">
        <v>56</v>
      </c>
      <c r="M820" s="1" t="s">
        <v>56</v>
      </c>
      <c r="N820" s="1" t="s">
        <v>60</v>
      </c>
      <c r="P820" s="1" t="s">
        <v>58</v>
      </c>
      <c r="Q820" s="3">
        <v>44936.698599536998</v>
      </c>
      <c r="R820" s="1" t="s">
        <v>59</v>
      </c>
      <c r="S820" s="1" t="s">
        <v>2545</v>
      </c>
      <c r="T820" s="1" t="s">
        <v>2546</v>
      </c>
      <c r="U820" s="4">
        <v>0</v>
      </c>
      <c r="V820" s="5">
        <v>0</v>
      </c>
      <c r="W820" s="6" t="b">
        <v>0</v>
      </c>
      <c r="X820" s="7">
        <v>35</v>
      </c>
      <c r="Y820" s="1" t="s">
        <v>2481</v>
      </c>
      <c r="Z820" s="1" t="s">
        <v>1449</v>
      </c>
      <c r="AA820" s="1" t="s">
        <v>63</v>
      </c>
      <c r="AB820" s="6" t="b">
        <v>0</v>
      </c>
      <c r="AC820" s="1" t="s">
        <v>2346</v>
      </c>
      <c r="AD820" s="1" t="s">
        <v>65</v>
      </c>
      <c r="AE820" s="1" t="s">
        <v>2347</v>
      </c>
      <c r="AF820" s="1" t="s">
        <v>2348</v>
      </c>
      <c r="AG820" s="1" t="s">
        <v>151</v>
      </c>
      <c r="AH820" s="3">
        <v>43742.587063043997</v>
      </c>
      <c r="AI820" s="1" t="s">
        <v>60</v>
      </c>
      <c r="AJ820" s="8">
        <v>0</v>
      </c>
      <c r="AK820" s="8">
        <v>0</v>
      </c>
      <c r="AL820" s="1" t="s">
        <v>69</v>
      </c>
      <c r="AM820" s="1" t="s">
        <v>60</v>
      </c>
      <c r="AN820" s="1" t="s">
        <v>70</v>
      </c>
      <c r="AO820" s="1" t="s">
        <v>71</v>
      </c>
      <c r="AP820" s="1" t="s">
        <v>72</v>
      </c>
      <c r="AS820" s="7">
        <v>0</v>
      </c>
      <c r="AT820" s="1" t="s">
        <v>60</v>
      </c>
      <c r="AU820" s="1" t="s">
        <v>71</v>
      </c>
      <c r="AV820" s="1" t="s">
        <v>74</v>
      </c>
      <c r="AW820" s="1" t="s">
        <v>324</v>
      </c>
      <c r="AX820" s="1" t="s">
        <v>60</v>
      </c>
      <c r="AZ820" s="5">
        <v>0</v>
      </c>
      <c r="BA820" s="5">
        <v>0</v>
      </c>
      <c r="BB820" s="1" t="s">
        <v>77</v>
      </c>
      <c r="BC820" s="1" t="s">
        <v>78</v>
      </c>
      <c r="BD820" s="1" t="s">
        <v>2446</v>
      </c>
    </row>
    <row r="821" spans="1:56" ht="23.25" customHeight="1" x14ac:dyDescent="0.25">
      <c r="A821" s="1" t="s">
        <v>2549</v>
      </c>
      <c r="B821" s="46"/>
      <c r="C821" s="78"/>
      <c r="D821" s="1" t="s">
        <v>2343</v>
      </c>
      <c r="E821" s="1" t="s">
        <v>1752</v>
      </c>
      <c r="F821" s="1" t="s">
        <v>1753</v>
      </c>
      <c r="G821" s="1" t="s">
        <v>1753</v>
      </c>
      <c r="H821" s="1" t="s">
        <v>1795</v>
      </c>
      <c r="I821" s="2">
        <v>0</v>
      </c>
      <c r="J821" s="1" t="s">
        <v>56</v>
      </c>
      <c r="K821" s="1" t="s">
        <v>56</v>
      </c>
      <c r="L821" s="1" t="s">
        <v>56</v>
      </c>
      <c r="M821" s="1" t="s">
        <v>56</v>
      </c>
      <c r="N821" s="1" t="s">
        <v>60</v>
      </c>
      <c r="P821" s="1" t="s">
        <v>58</v>
      </c>
      <c r="Q821" s="3">
        <v>45001.3922916667</v>
      </c>
      <c r="R821" s="1" t="s">
        <v>59</v>
      </c>
      <c r="S821" s="1" t="s">
        <v>60</v>
      </c>
      <c r="T821" s="1" t="s">
        <v>2550</v>
      </c>
      <c r="U821" s="4">
        <v>0</v>
      </c>
      <c r="V821" s="5">
        <v>0</v>
      </c>
      <c r="W821" s="6" t="b">
        <v>0</v>
      </c>
      <c r="X821" s="7">
        <v>35</v>
      </c>
      <c r="Y821" s="1" t="s">
        <v>2497</v>
      </c>
      <c r="Z821" s="1" t="s">
        <v>1449</v>
      </c>
      <c r="AA821" s="1" t="s">
        <v>63</v>
      </c>
      <c r="AB821" s="6" t="b">
        <v>0</v>
      </c>
      <c r="AC821" s="1" t="s">
        <v>2346</v>
      </c>
      <c r="AD821" s="1" t="s">
        <v>65</v>
      </c>
      <c r="AE821" s="1" t="s">
        <v>2347</v>
      </c>
      <c r="AF821" s="1" t="s">
        <v>2348</v>
      </c>
      <c r="AG821" s="1" t="s">
        <v>97</v>
      </c>
      <c r="AH821" s="3">
        <v>44181.566863576401</v>
      </c>
      <c r="AI821" s="1" t="s">
        <v>60</v>
      </c>
      <c r="AJ821" s="8">
        <v>0</v>
      </c>
      <c r="AK821" s="8">
        <v>0</v>
      </c>
      <c r="AL821" s="1" t="s">
        <v>69</v>
      </c>
      <c r="AM821" s="1" t="s">
        <v>60</v>
      </c>
      <c r="AN821" s="1" t="s">
        <v>70</v>
      </c>
      <c r="AO821" s="1" t="s">
        <v>71</v>
      </c>
      <c r="AP821" s="1" t="s">
        <v>72</v>
      </c>
      <c r="AS821" s="7">
        <v>0</v>
      </c>
      <c r="AT821" s="1" t="s">
        <v>60</v>
      </c>
      <c r="AU821" s="1" t="s">
        <v>71</v>
      </c>
      <c r="AV821" s="1" t="s">
        <v>74</v>
      </c>
      <c r="AW821" s="1" t="s">
        <v>324</v>
      </c>
      <c r="AX821" s="1" t="s">
        <v>60</v>
      </c>
      <c r="AZ821" s="5">
        <v>0</v>
      </c>
      <c r="BA821" s="5">
        <v>0</v>
      </c>
      <c r="BB821" s="1" t="s">
        <v>77</v>
      </c>
      <c r="BC821" s="1" t="s">
        <v>78</v>
      </c>
      <c r="BD821" s="1" t="s">
        <v>2446</v>
      </c>
    </row>
    <row r="822" spans="1:56" ht="23.25" customHeight="1" x14ac:dyDescent="0.25">
      <c r="A822" s="1" t="s">
        <v>2551</v>
      </c>
      <c r="B822" s="46"/>
      <c r="C822" s="78"/>
      <c r="D822" s="1" t="s">
        <v>2343</v>
      </c>
      <c r="E822" s="1" t="s">
        <v>1752</v>
      </c>
      <c r="F822" s="1" t="s">
        <v>2552</v>
      </c>
      <c r="G822" s="1" t="s">
        <v>2553</v>
      </c>
      <c r="H822" s="1" t="s">
        <v>2554</v>
      </c>
      <c r="I822" s="2">
        <v>0</v>
      </c>
      <c r="J822" s="1" t="s">
        <v>56</v>
      </c>
      <c r="K822" s="1" t="s">
        <v>56</v>
      </c>
      <c r="L822" s="1" t="s">
        <v>56</v>
      </c>
      <c r="M822" s="1" t="s">
        <v>56</v>
      </c>
      <c r="N822" s="1" t="s">
        <v>60</v>
      </c>
      <c r="O822" s="3">
        <v>44881.660717592596</v>
      </c>
      <c r="P822" s="1" t="s">
        <v>82</v>
      </c>
      <c r="Q822" s="3">
        <v>43706.495873379601</v>
      </c>
      <c r="R822" s="1" t="s">
        <v>59</v>
      </c>
      <c r="S822" s="1" t="s">
        <v>2555</v>
      </c>
      <c r="T822" s="1" t="s">
        <v>2555</v>
      </c>
      <c r="U822" s="4">
        <v>0</v>
      </c>
      <c r="V822" s="5">
        <v>0</v>
      </c>
      <c r="W822" s="6" t="b">
        <v>0</v>
      </c>
      <c r="X822" s="7">
        <v>35</v>
      </c>
      <c r="Y822" s="1" t="s">
        <v>2556</v>
      </c>
      <c r="Z822" s="1" t="s">
        <v>1449</v>
      </c>
      <c r="AA822" s="1" t="s">
        <v>63</v>
      </c>
      <c r="AB822" s="6" t="b">
        <v>0</v>
      </c>
      <c r="AC822" s="1" t="s">
        <v>2346</v>
      </c>
      <c r="AD822" s="1" t="s">
        <v>65</v>
      </c>
      <c r="AE822" s="1" t="s">
        <v>2347</v>
      </c>
      <c r="AF822" s="1" t="s">
        <v>2348</v>
      </c>
      <c r="AG822" s="1" t="s">
        <v>109</v>
      </c>
      <c r="AH822" s="3">
        <v>44128.671396608799</v>
      </c>
      <c r="AI822" s="1" t="s">
        <v>60</v>
      </c>
      <c r="AJ822" s="8">
        <v>0</v>
      </c>
      <c r="AK822" s="8">
        <v>0</v>
      </c>
      <c r="AL822" s="1" t="s">
        <v>69</v>
      </c>
      <c r="AM822" s="1" t="s">
        <v>60</v>
      </c>
      <c r="AN822" s="1" t="s">
        <v>70</v>
      </c>
      <c r="AO822" s="1" t="s">
        <v>71</v>
      </c>
      <c r="AP822" s="1" t="s">
        <v>72</v>
      </c>
      <c r="AS822" s="7">
        <v>0</v>
      </c>
      <c r="AT822" s="1" t="s">
        <v>60</v>
      </c>
      <c r="AU822" s="1" t="s">
        <v>71</v>
      </c>
      <c r="AV822" s="1" t="s">
        <v>74</v>
      </c>
      <c r="AW822" s="1" t="s">
        <v>324</v>
      </c>
      <c r="AX822" s="1" t="s">
        <v>60</v>
      </c>
      <c r="AZ822" s="5">
        <v>0</v>
      </c>
      <c r="BA822" s="5">
        <v>0</v>
      </c>
      <c r="BB822" s="1" t="s">
        <v>77</v>
      </c>
      <c r="BC822" s="1" t="s">
        <v>78</v>
      </c>
      <c r="BD822" s="1" t="s">
        <v>2557</v>
      </c>
    </row>
    <row r="823" spans="1:56" ht="23.25" customHeight="1" x14ac:dyDescent="0.25">
      <c r="A823" s="1" t="s">
        <v>2558</v>
      </c>
      <c r="B823" s="46"/>
      <c r="C823" s="78"/>
      <c r="D823" s="1" t="s">
        <v>2343</v>
      </c>
      <c r="E823" s="1" t="s">
        <v>1752</v>
      </c>
      <c r="F823" s="1" t="s">
        <v>2552</v>
      </c>
      <c r="G823" s="1" t="s">
        <v>2559</v>
      </c>
      <c r="H823" s="1" t="s">
        <v>2554</v>
      </c>
      <c r="I823" s="2">
        <v>0</v>
      </c>
      <c r="J823" s="1" t="s">
        <v>56</v>
      </c>
      <c r="K823" s="1" t="s">
        <v>56</v>
      </c>
      <c r="L823" s="1" t="s">
        <v>56</v>
      </c>
      <c r="M823" s="1" t="s">
        <v>56</v>
      </c>
      <c r="N823" s="1" t="s">
        <v>57</v>
      </c>
      <c r="P823" s="1" t="s">
        <v>97</v>
      </c>
      <c r="Q823" s="3">
        <v>43720.804799687503</v>
      </c>
      <c r="R823" s="1" t="s">
        <v>59</v>
      </c>
      <c r="S823" s="1" t="s">
        <v>60</v>
      </c>
      <c r="T823" s="1" t="s">
        <v>2560</v>
      </c>
      <c r="U823" s="4">
        <v>0</v>
      </c>
      <c r="V823" s="5">
        <v>0</v>
      </c>
      <c r="W823" s="6" t="b">
        <v>0</v>
      </c>
      <c r="X823" s="7">
        <v>35</v>
      </c>
      <c r="Y823" s="1" t="s">
        <v>2561</v>
      </c>
      <c r="Z823" s="1" t="s">
        <v>63</v>
      </c>
      <c r="AA823" s="1" t="s">
        <v>63</v>
      </c>
      <c r="AB823" s="6" t="b">
        <v>0</v>
      </c>
      <c r="AC823" s="1" t="s">
        <v>2346</v>
      </c>
      <c r="AD823" s="1" t="s">
        <v>65</v>
      </c>
      <c r="AE823" s="1" t="s">
        <v>2347</v>
      </c>
      <c r="AF823" s="1" t="s">
        <v>2348</v>
      </c>
      <c r="AG823" s="1" t="s">
        <v>151</v>
      </c>
      <c r="AH823" s="3">
        <v>43934.693987233797</v>
      </c>
      <c r="AI823" s="1" t="s">
        <v>60</v>
      </c>
      <c r="AJ823" s="8">
        <v>0</v>
      </c>
      <c r="AK823" s="8">
        <v>0</v>
      </c>
      <c r="AL823" s="1" t="s">
        <v>69</v>
      </c>
      <c r="AM823" s="1" t="s">
        <v>60</v>
      </c>
      <c r="AN823" s="1" t="s">
        <v>70</v>
      </c>
      <c r="AO823" s="1" t="s">
        <v>71</v>
      </c>
      <c r="AP823" s="1" t="s">
        <v>72</v>
      </c>
      <c r="AQ823" s="3">
        <v>43691</v>
      </c>
      <c r="AS823" s="7">
        <v>0</v>
      </c>
      <c r="AT823" s="1" t="s">
        <v>60</v>
      </c>
      <c r="AU823" s="1" t="s">
        <v>71</v>
      </c>
      <c r="AV823" s="1" t="s">
        <v>74</v>
      </c>
      <c r="AW823" s="1" t="s">
        <v>324</v>
      </c>
      <c r="AX823" s="1" t="s">
        <v>76</v>
      </c>
      <c r="AZ823" s="5">
        <v>0</v>
      </c>
      <c r="BA823" s="5">
        <v>0</v>
      </c>
      <c r="BB823" s="1" t="s">
        <v>77</v>
      </c>
      <c r="BC823" s="1" t="s">
        <v>78</v>
      </c>
      <c r="BD823" s="1" t="s">
        <v>2557</v>
      </c>
    </row>
    <row r="824" spans="1:56" ht="23.25" customHeight="1" x14ac:dyDescent="0.25">
      <c r="A824" s="1" t="s">
        <v>2562</v>
      </c>
      <c r="B824" s="46"/>
      <c r="C824" s="78"/>
      <c r="D824" s="1" t="s">
        <v>2343</v>
      </c>
      <c r="E824" s="1" t="s">
        <v>1752</v>
      </c>
      <c r="F824" s="1" t="s">
        <v>2552</v>
      </c>
      <c r="G824" s="1" t="s">
        <v>2563</v>
      </c>
      <c r="H824" s="1" t="s">
        <v>2564</v>
      </c>
      <c r="I824" s="2">
        <v>0</v>
      </c>
      <c r="J824" s="1" t="s">
        <v>56</v>
      </c>
      <c r="K824" s="1" t="s">
        <v>56</v>
      </c>
      <c r="L824" s="1" t="s">
        <v>56</v>
      </c>
      <c r="M824" s="1" t="s">
        <v>56</v>
      </c>
      <c r="N824" s="1" t="s">
        <v>60</v>
      </c>
      <c r="P824" s="1" t="s">
        <v>82</v>
      </c>
      <c r="Q824" s="3">
        <v>43706.495876354202</v>
      </c>
      <c r="R824" s="1" t="s">
        <v>59</v>
      </c>
      <c r="S824" s="1" t="s">
        <v>60</v>
      </c>
      <c r="T824" s="1" t="s">
        <v>2565</v>
      </c>
      <c r="U824" s="4">
        <v>0</v>
      </c>
      <c r="V824" s="5">
        <v>0</v>
      </c>
      <c r="W824" s="6" t="b">
        <v>0</v>
      </c>
      <c r="X824" s="7">
        <v>35</v>
      </c>
      <c r="Y824" s="1" t="s">
        <v>2566</v>
      </c>
      <c r="Z824" s="1" t="s">
        <v>1449</v>
      </c>
      <c r="AA824" s="1" t="s">
        <v>63</v>
      </c>
      <c r="AB824" s="6" t="b">
        <v>0</v>
      </c>
      <c r="AC824" s="1" t="s">
        <v>2346</v>
      </c>
      <c r="AD824" s="1" t="s">
        <v>65</v>
      </c>
      <c r="AE824" s="1" t="s">
        <v>2347</v>
      </c>
      <c r="AF824" s="1" t="s">
        <v>2348</v>
      </c>
      <c r="AG824" s="1" t="s">
        <v>109</v>
      </c>
      <c r="AH824" s="3">
        <v>44128.665386574103</v>
      </c>
      <c r="AI824" s="1" t="s">
        <v>60</v>
      </c>
      <c r="AJ824" s="8">
        <v>0</v>
      </c>
      <c r="AK824" s="8">
        <v>0</v>
      </c>
      <c r="AL824" s="1" t="s">
        <v>69</v>
      </c>
      <c r="AM824" s="1" t="s">
        <v>60</v>
      </c>
      <c r="AN824" s="1" t="s">
        <v>70</v>
      </c>
      <c r="AO824" s="1" t="s">
        <v>71</v>
      </c>
      <c r="AP824" s="1" t="s">
        <v>72</v>
      </c>
      <c r="AS824" s="7">
        <v>0</v>
      </c>
      <c r="AT824" s="1" t="s">
        <v>60</v>
      </c>
      <c r="AU824" s="1" t="s">
        <v>71</v>
      </c>
      <c r="AV824" s="1" t="s">
        <v>74</v>
      </c>
      <c r="AW824" s="1" t="s">
        <v>324</v>
      </c>
      <c r="AX824" s="1" t="s">
        <v>60</v>
      </c>
      <c r="AZ824" s="5">
        <v>0</v>
      </c>
      <c r="BA824" s="5">
        <v>0</v>
      </c>
      <c r="BB824" s="1" t="s">
        <v>77</v>
      </c>
      <c r="BC824" s="1" t="s">
        <v>78</v>
      </c>
      <c r="BD824" s="1" t="s">
        <v>2557</v>
      </c>
    </row>
    <row r="825" spans="1:56" ht="23.25" customHeight="1" x14ac:dyDescent="0.25">
      <c r="A825" s="1" t="s">
        <v>2567</v>
      </c>
      <c r="B825" s="46"/>
      <c r="C825" s="78"/>
      <c r="D825" s="1" t="s">
        <v>2343</v>
      </c>
      <c r="E825" s="1" t="s">
        <v>1752</v>
      </c>
      <c r="F825" s="1" t="s">
        <v>2552</v>
      </c>
      <c r="G825" s="1" t="s">
        <v>2563</v>
      </c>
      <c r="H825" s="1" t="s">
        <v>2568</v>
      </c>
      <c r="I825" s="2">
        <v>0</v>
      </c>
      <c r="J825" s="1" t="s">
        <v>56</v>
      </c>
      <c r="K825" s="1" t="s">
        <v>56</v>
      </c>
      <c r="L825" s="1" t="s">
        <v>56</v>
      </c>
      <c r="M825" s="1" t="s">
        <v>56</v>
      </c>
      <c r="N825" s="1" t="s">
        <v>57</v>
      </c>
      <c r="P825" s="1" t="s">
        <v>97</v>
      </c>
      <c r="Q825" s="3">
        <v>43720.816855208301</v>
      </c>
      <c r="R825" s="1" t="s">
        <v>59</v>
      </c>
      <c r="S825" s="1" t="s">
        <v>2569</v>
      </c>
      <c r="T825" s="1" t="s">
        <v>2570</v>
      </c>
      <c r="U825" s="4">
        <v>0</v>
      </c>
      <c r="V825" s="5">
        <v>0</v>
      </c>
      <c r="W825" s="6" t="b">
        <v>0</v>
      </c>
      <c r="X825" s="7">
        <v>35</v>
      </c>
      <c r="Y825" s="1" t="s">
        <v>2571</v>
      </c>
      <c r="Z825" s="1" t="s">
        <v>1449</v>
      </c>
      <c r="AA825" s="1" t="s">
        <v>63</v>
      </c>
      <c r="AB825" s="6" t="b">
        <v>0</v>
      </c>
      <c r="AC825" s="1" t="s">
        <v>2346</v>
      </c>
      <c r="AD825" s="1" t="s">
        <v>65</v>
      </c>
      <c r="AE825" s="1" t="s">
        <v>2347</v>
      </c>
      <c r="AF825" s="1" t="s">
        <v>2348</v>
      </c>
      <c r="AG825" s="1" t="s">
        <v>1851</v>
      </c>
      <c r="AH825" s="3">
        <v>43881.474580671304</v>
      </c>
      <c r="AI825" s="1" t="s">
        <v>60</v>
      </c>
      <c r="AJ825" s="8">
        <v>0</v>
      </c>
      <c r="AK825" s="8">
        <v>0</v>
      </c>
      <c r="AL825" s="1" t="s">
        <v>69</v>
      </c>
      <c r="AM825" s="1" t="s">
        <v>60</v>
      </c>
      <c r="AN825" s="1" t="s">
        <v>70</v>
      </c>
      <c r="AO825" s="1" t="s">
        <v>71</v>
      </c>
      <c r="AP825" s="1" t="s">
        <v>72</v>
      </c>
      <c r="AQ825" s="3">
        <v>43691</v>
      </c>
      <c r="AS825" s="7">
        <v>0</v>
      </c>
      <c r="AT825" s="1" t="s">
        <v>60</v>
      </c>
      <c r="AU825" s="1" t="s">
        <v>71</v>
      </c>
      <c r="AV825" s="1" t="s">
        <v>74</v>
      </c>
      <c r="AW825" s="1" t="s">
        <v>324</v>
      </c>
      <c r="AX825" s="1" t="s">
        <v>76</v>
      </c>
      <c r="AZ825" s="5">
        <v>0</v>
      </c>
      <c r="BA825" s="5">
        <v>0</v>
      </c>
      <c r="BB825" s="1" t="s">
        <v>77</v>
      </c>
      <c r="BC825" s="1" t="s">
        <v>78</v>
      </c>
      <c r="BD825" s="1" t="s">
        <v>2557</v>
      </c>
    </row>
    <row r="826" spans="1:56" ht="23.25" customHeight="1" x14ac:dyDescent="0.25">
      <c r="A826" s="1" t="s">
        <v>2572</v>
      </c>
      <c r="B826" s="46"/>
      <c r="C826" s="78"/>
      <c r="D826" s="1" t="s">
        <v>2343</v>
      </c>
      <c r="E826" s="1" t="s">
        <v>1752</v>
      </c>
      <c r="F826" s="1" t="s">
        <v>2552</v>
      </c>
      <c r="G826" s="1" t="s">
        <v>2573</v>
      </c>
      <c r="H826" s="1" t="s">
        <v>2564</v>
      </c>
      <c r="I826" s="2">
        <v>0</v>
      </c>
      <c r="J826" s="1" t="s">
        <v>56</v>
      </c>
      <c r="K826" s="1" t="s">
        <v>56</v>
      </c>
      <c r="L826" s="1" t="s">
        <v>56</v>
      </c>
      <c r="M826" s="1" t="s">
        <v>56</v>
      </c>
      <c r="N826" s="1" t="s">
        <v>57</v>
      </c>
      <c r="P826" s="1" t="s">
        <v>97</v>
      </c>
      <c r="Q826" s="3">
        <v>43720.816855208301</v>
      </c>
      <c r="R826" s="1" t="s">
        <v>59</v>
      </c>
      <c r="S826" s="1" t="s">
        <v>60</v>
      </c>
      <c r="T826" s="1" t="s">
        <v>2574</v>
      </c>
      <c r="U826" s="4">
        <v>0</v>
      </c>
      <c r="V826" s="5">
        <v>0</v>
      </c>
      <c r="W826" s="6" t="b">
        <v>0</v>
      </c>
      <c r="X826" s="7">
        <v>35</v>
      </c>
      <c r="Y826" s="1" t="s">
        <v>2571</v>
      </c>
      <c r="Z826" s="1" t="s">
        <v>1449</v>
      </c>
      <c r="AA826" s="1" t="s">
        <v>63</v>
      </c>
      <c r="AB826" s="6" t="b">
        <v>0</v>
      </c>
      <c r="AC826" s="1" t="s">
        <v>2346</v>
      </c>
      <c r="AD826" s="1" t="s">
        <v>65</v>
      </c>
      <c r="AE826" s="1" t="s">
        <v>2347</v>
      </c>
      <c r="AF826" s="1" t="s">
        <v>2348</v>
      </c>
      <c r="AG826" s="1" t="s">
        <v>1851</v>
      </c>
      <c r="AH826" s="3">
        <v>43881.474580671304</v>
      </c>
      <c r="AI826" s="1" t="s">
        <v>60</v>
      </c>
      <c r="AJ826" s="8">
        <v>0</v>
      </c>
      <c r="AK826" s="8">
        <v>0</v>
      </c>
      <c r="AL826" s="1" t="s">
        <v>69</v>
      </c>
      <c r="AM826" s="1" t="s">
        <v>60</v>
      </c>
      <c r="AN826" s="1" t="s">
        <v>70</v>
      </c>
      <c r="AO826" s="1" t="s">
        <v>71</v>
      </c>
      <c r="AP826" s="1" t="s">
        <v>72</v>
      </c>
      <c r="AQ826" s="3">
        <v>43691</v>
      </c>
      <c r="AS826" s="7">
        <v>0</v>
      </c>
      <c r="AT826" s="1" t="s">
        <v>60</v>
      </c>
      <c r="AU826" s="1" t="s">
        <v>71</v>
      </c>
      <c r="AV826" s="1" t="s">
        <v>74</v>
      </c>
      <c r="AW826" s="1" t="s">
        <v>324</v>
      </c>
      <c r="AX826" s="1" t="s">
        <v>76</v>
      </c>
      <c r="AZ826" s="5">
        <v>0</v>
      </c>
      <c r="BA826" s="5">
        <v>0</v>
      </c>
      <c r="BB826" s="1" t="s">
        <v>77</v>
      </c>
      <c r="BC826" s="1" t="s">
        <v>78</v>
      </c>
      <c r="BD826" s="1" t="s">
        <v>2557</v>
      </c>
    </row>
    <row r="827" spans="1:56" ht="23.25" customHeight="1" x14ac:dyDescent="0.25">
      <c r="A827" s="1" t="s">
        <v>2575</v>
      </c>
      <c r="B827" s="46"/>
      <c r="C827" s="78"/>
      <c r="D827" s="1" t="s">
        <v>2343</v>
      </c>
      <c r="E827" s="1" t="s">
        <v>1752</v>
      </c>
      <c r="F827" s="1" t="s">
        <v>2552</v>
      </c>
      <c r="G827" s="1" t="s">
        <v>2576</v>
      </c>
      <c r="H827" s="1" t="s">
        <v>2564</v>
      </c>
      <c r="I827" s="2">
        <v>0</v>
      </c>
      <c r="J827" s="1" t="s">
        <v>56</v>
      </c>
      <c r="K827" s="1" t="s">
        <v>56</v>
      </c>
      <c r="L827" s="1" t="s">
        <v>56</v>
      </c>
      <c r="M827" s="1" t="s">
        <v>56</v>
      </c>
      <c r="N827" s="1" t="s">
        <v>57</v>
      </c>
      <c r="O827" s="3">
        <v>44881.669571759303</v>
      </c>
      <c r="P827" s="1" t="s">
        <v>97</v>
      </c>
      <c r="Q827" s="3">
        <v>43720.816855208301</v>
      </c>
      <c r="R827" s="1" t="s">
        <v>59</v>
      </c>
      <c r="S827" s="1" t="s">
        <v>60</v>
      </c>
      <c r="T827" s="1" t="s">
        <v>2574</v>
      </c>
      <c r="U827" s="4">
        <v>0</v>
      </c>
      <c r="V827" s="5">
        <v>0</v>
      </c>
      <c r="W827" s="6" t="b">
        <v>0</v>
      </c>
      <c r="X827" s="7">
        <v>35</v>
      </c>
      <c r="Y827" s="1" t="s">
        <v>2571</v>
      </c>
      <c r="Z827" s="1" t="s">
        <v>1449</v>
      </c>
      <c r="AA827" s="1" t="s">
        <v>63</v>
      </c>
      <c r="AB827" s="6" t="b">
        <v>0</v>
      </c>
      <c r="AC827" s="1" t="s">
        <v>2346</v>
      </c>
      <c r="AD827" s="1" t="s">
        <v>65</v>
      </c>
      <c r="AE827" s="1" t="s">
        <v>2347</v>
      </c>
      <c r="AF827" s="1" t="s">
        <v>2348</v>
      </c>
      <c r="AG827" s="1" t="s">
        <v>1851</v>
      </c>
      <c r="AH827" s="3">
        <v>43881.474580671304</v>
      </c>
      <c r="AI827" s="1" t="s">
        <v>60</v>
      </c>
      <c r="AJ827" s="8">
        <v>0</v>
      </c>
      <c r="AK827" s="8">
        <v>0</v>
      </c>
      <c r="AL827" s="1" t="s">
        <v>69</v>
      </c>
      <c r="AM827" s="1" t="s">
        <v>60</v>
      </c>
      <c r="AN827" s="1" t="s">
        <v>70</v>
      </c>
      <c r="AO827" s="1" t="s">
        <v>71</v>
      </c>
      <c r="AP827" s="1" t="s">
        <v>72</v>
      </c>
      <c r="AQ827" s="3">
        <v>43691</v>
      </c>
      <c r="AS827" s="7">
        <v>0</v>
      </c>
      <c r="AT827" s="1" t="s">
        <v>60</v>
      </c>
      <c r="AU827" s="1" t="s">
        <v>71</v>
      </c>
      <c r="AV827" s="1" t="s">
        <v>74</v>
      </c>
      <c r="AW827" s="1" t="s">
        <v>324</v>
      </c>
      <c r="AX827" s="1" t="s">
        <v>76</v>
      </c>
      <c r="AZ827" s="5">
        <v>0</v>
      </c>
      <c r="BA827" s="5">
        <v>0</v>
      </c>
      <c r="BB827" s="1" t="s">
        <v>77</v>
      </c>
      <c r="BC827" s="1" t="s">
        <v>78</v>
      </c>
      <c r="BD827" s="1" t="s">
        <v>2557</v>
      </c>
    </row>
    <row r="828" spans="1:56" ht="23.25" customHeight="1" x14ac:dyDescent="0.25">
      <c r="A828" s="1" t="s">
        <v>2577</v>
      </c>
      <c r="B828" s="46"/>
      <c r="C828" s="78"/>
      <c r="D828" s="1" t="s">
        <v>2343</v>
      </c>
      <c r="E828" s="1" t="s">
        <v>1752</v>
      </c>
      <c r="F828" s="1" t="s">
        <v>2552</v>
      </c>
      <c r="G828" s="1" t="s">
        <v>2578</v>
      </c>
      <c r="H828" s="1" t="s">
        <v>2554</v>
      </c>
      <c r="I828" s="2">
        <v>0</v>
      </c>
      <c r="J828" s="1" t="s">
        <v>56</v>
      </c>
      <c r="K828" s="1" t="s">
        <v>56</v>
      </c>
      <c r="L828" s="1" t="s">
        <v>56</v>
      </c>
      <c r="M828" s="1" t="s">
        <v>56</v>
      </c>
      <c r="N828" s="1" t="s">
        <v>57</v>
      </c>
      <c r="P828" s="1" t="s">
        <v>97</v>
      </c>
      <c r="Q828" s="3">
        <v>43720.816855208301</v>
      </c>
      <c r="R828" s="1" t="s">
        <v>59</v>
      </c>
      <c r="S828" s="1" t="s">
        <v>60</v>
      </c>
      <c r="T828" s="1" t="s">
        <v>2579</v>
      </c>
      <c r="U828" s="4">
        <v>0</v>
      </c>
      <c r="V828" s="5">
        <v>0</v>
      </c>
      <c r="W828" s="6" t="b">
        <v>0</v>
      </c>
      <c r="X828" s="7">
        <v>35</v>
      </c>
      <c r="Y828" s="1" t="s">
        <v>2571</v>
      </c>
      <c r="Z828" s="1" t="s">
        <v>1449</v>
      </c>
      <c r="AA828" s="1" t="s">
        <v>63</v>
      </c>
      <c r="AB828" s="6" t="b">
        <v>0</v>
      </c>
      <c r="AC828" s="1" t="s">
        <v>2346</v>
      </c>
      <c r="AD828" s="1" t="s">
        <v>65</v>
      </c>
      <c r="AE828" s="1" t="s">
        <v>2347</v>
      </c>
      <c r="AF828" s="1" t="s">
        <v>2348</v>
      </c>
      <c r="AG828" s="1" t="s">
        <v>1851</v>
      </c>
      <c r="AH828" s="3">
        <v>43881.474580671304</v>
      </c>
      <c r="AI828" s="1" t="s">
        <v>60</v>
      </c>
      <c r="AJ828" s="8">
        <v>0</v>
      </c>
      <c r="AK828" s="8">
        <v>0</v>
      </c>
      <c r="AL828" s="1" t="s">
        <v>69</v>
      </c>
      <c r="AM828" s="1" t="s">
        <v>60</v>
      </c>
      <c r="AN828" s="1" t="s">
        <v>70</v>
      </c>
      <c r="AO828" s="1" t="s">
        <v>71</v>
      </c>
      <c r="AP828" s="1" t="s">
        <v>72</v>
      </c>
      <c r="AQ828" s="3">
        <v>43691</v>
      </c>
      <c r="AS828" s="7">
        <v>0</v>
      </c>
      <c r="AT828" s="1" t="s">
        <v>60</v>
      </c>
      <c r="AU828" s="1" t="s">
        <v>71</v>
      </c>
      <c r="AV828" s="1" t="s">
        <v>74</v>
      </c>
      <c r="AW828" s="1" t="s">
        <v>324</v>
      </c>
      <c r="AX828" s="1" t="s">
        <v>76</v>
      </c>
      <c r="AZ828" s="5">
        <v>0</v>
      </c>
      <c r="BA828" s="5">
        <v>0</v>
      </c>
      <c r="BB828" s="1" t="s">
        <v>77</v>
      </c>
      <c r="BC828" s="1" t="s">
        <v>78</v>
      </c>
      <c r="BD828" s="1" t="s">
        <v>2557</v>
      </c>
    </row>
    <row r="829" spans="1:56" ht="23.25" customHeight="1" x14ac:dyDescent="0.25">
      <c r="A829" s="1" t="s">
        <v>2580</v>
      </c>
      <c r="B829" s="46"/>
      <c r="C829" s="78"/>
      <c r="D829" s="1" t="s">
        <v>2343</v>
      </c>
      <c r="E829" s="1" t="s">
        <v>1752</v>
      </c>
      <c r="F829" s="1" t="s">
        <v>2552</v>
      </c>
      <c r="G829" s="1" t="s">
        <v>2576</v>
      </c>
      <c r="H829" s="1" t="s">
        <v>2564</v>
      </c>
      <c r="I829" s="2">
        <v>0</v>
      </c>
      <c r="J829" s="1" t="s">
        <v>56</v>
      </c>
      <c r="K829" s="1" t="s">
        <v>56</v>
      </c>
      <c r="L829" s="1" t="s">
        <v>56</v>
      </c>
      <c r="M829" s="1" t="s">
        <v>56</v>
      </c>
      <c r="N829" s="1" t="s">
        <v>57</v>
      </c>
      <c r="P829" s="1" t="s">
        <v>97</v>
      </c>
      <c r="Q829" s="3">
        <v>43720.816855208301</v>
      </c>
      <c r="R829" s="1" t="s">
        <v>59</v>
      </c>
      <c r="S829" s="1" t="s">
        <v>60</v>
      </c>
      <c r="T829" s="1" t="s">
        <v>2574</v>
      </c>
      <c r="U829" s="4">
        <v>0</v>
      </c>
      <c r="V829" s="5">
        <v>0</v>
      </c>
      <c r="W829" s="6" t="b">
        <v>0</v>
      </c>
      <c r="X829" s="7">
        <v>35</v>
      </c>
      <c r="Y829" s="1" t="s">
        <v>2571</v>
      </c>
      <c r="Z829" s="1" t="s">
        <v>1449</v>
      </c>
      <c r="AA829" s="1" t="s">
        <v>63</v>
      </c>
      <c r="AB829" s="6" t="b">
        <v>0</v>
      </c>
      <c r="AC829" s="1" t="s">
        <v>2346</v>
      </c>
      <c r="AD829" s="1" t="s">
        <v>65</v>
      </c>
      <c r="AE829" s="1" t="s">
        <v>2347</v>
      </c>
      <c r="AF829" s="1" t="s">
        <v>2348</v>
      </c>
      <c r="AG829" s="1" t="s">
        <v>1851</v>
      </c>
      <c r="AH829" s="3">
        <v>43881.474580671304</v>
      </c>
      <c r="AI829" s="1" t="s">
        <v>60</v>
      </c>
      <c r="AJ829" s="8">
        <v>0</v>
      </c>
      <c r="AK829" s="8">
        <v>0</v>
      </c>
      <c r="AL829" s="1" t="s">
        <v>69</v>
      </c>
      <c r="AM829" s="1" t="s">
        <v>60</v>
      </c>
      <c r="AN829" s="1" t="s">
        <v>70</v>
      </c>
      <c r="AO829" s="1" t="s">
        <v>71</v>
      </c>
      <c r="AP829" s="1" t="s">
        <v>72</v>
      </c>
      <c r="AQ829" s="3">
        <v>43691</v>
      </c>
      <c r="AS829" s="7">
        <v>0</v>
      </c>
      <c r="AT829" s="1" t="s">
        <v>60</v>
      </c>
      <c r="AU829" s="1" t="s">
        <v>71</v>
      </c>
      <c r="AV829" s="1" t="s">
        <v>74</v>
      </c>
      <c r="AW829" s="1" t="s">
        <v>324</v>
      </c>
      <c r="AX829" s="1" t="s">
        <v>76</v>
      </c>
      <c r="AZ829" s="5">
        <v>0</v>
      </c>
      <c r="BA829" s="5">
        <v>0</v>
      </c>
      <c r="BB829" s="1" t="s">
        <v>77</v>
      </c>
      <c r="BC829" s="1" t="s">
        <v>78</v>
      </c>
      <c r="BD829" s="1" t="s">
        <v>2557</v>
      </c>
    </row>
    <row r="830" spans="1:56" ht="23.25" customHeight="1" x14ac:dyDescent="0.25">
      <c r="A830" s="1" t="s">
        <v>2581</v>
      </c>
      <c r="B830" s="46"/>
      <c r="C830" s="78"/>
      <c r="D830" s="1" t="s">
        <v>2343</v>
      </c>
      <c r="E830" s="1" t="s">
        <v>1752</v>
      </c>
      <c r="F830" s="1" t="s">
        <v>2552</v>
      </c>
      <c r="G830" s="1" t="s">
        <v>2578</v>
      </c>
      <c r="H830" s="1" t="s">
        <v>2554</v>
      </c>
      <c r="I830" s="2">
        <v>0</v>
      </c>
      <c r="J830" s="1" t="s">
        <v>56</v>
      </c>
      <c r="K830" s="1" t="s">
        <v>56</v>
      </c>
      <c r="L830" s="1" t="s">
        <v>56</v>
      </c>
      <c r="M830" s="1" t="s">
        <v>56</v>
      </c>
      <c r="N830" s="1" t="s">
        <v>57</v>
      </c>
      <c r="P830" s="1" t="s">
        <v>97</v>
      </c>
      <c r="Q830" s="3">
        <v>43720.816855208301</v>
      </c>
      <c r="R830" s="1" t="s">
        <v>59</v>
      </c>
      <c r="S830" s="1" t="s">
        <v>60</v>
      </c>
      <c r="T830" s="1" t="s">
        <v>2579</v>
      </c>
      <c r="U830" s="4">
        <v>0</v>
      </c>
      <c r="V830" s="5">
        <v>0</v>
      </c>
      <c r="W830" s="6" t="b">
        <v>0</v>
      </c>
      <c r="X830" s="7">
        <v>35</v>
      </c>
      <c r="Y830" s="1" t="s">
        <v>2571</v>
      </c>
      <c r="Z830" s="1" t="s">
        <v>1449</v>
      </c>
      <c r="AA830" s="1" t="s">
        <v>63</v>
      </c>
      <c r="AB830" s="6" t="b">
        <v>0</v>
      </c>
      <c r="AC830" s="1" t="s">
        <v>2346</v>
      </c>
      <c r="AD830" s="1" t="s">
        <v>65</v>
      </c>
      <c r="AE830" s="1" t="s">
        <v>2347</v>
      </c>
      <c r="AF830" s="1" t="s">
        <v>2348</v>
      </c>
      <c r="AG830" s="1" t="s">
        <v>1851</v>
      </c>
      <c r="AH830" s="3">
        <v>43881.474580671304</v>
      </c>
      <c r="AI830" s="1" t="s">
        <v>60</v>
      </c>
      <c r="AJ830" s="8">
        <v>0</v>
      </c>
      <c r="AK830" s="8">
        <v>0</v>
      </c>
      <c r="AL830" s="1" t="s">
        <v>69</v>
      </c>
      <c r="AM830" s="1" t="s">
        <v>60</v>
      </c>
      <c r="AN830" s="1" t="s">
        <v>70</v>
      </c>
      <c r="AO830" s="1" t="s">
        <v>71</v>
      </c>
      <c r="AP830" s="1" t="s">
        <v>72</v>
      </c>
      <c r="AQ830" s="3">
        <v>43691</v>
      </c>
      <c r="AS830" s="7">
        <v>0</v>
      </c>
      <c r="AT830" s="1" t="s">
        <v>60</v>
      </c>
      <c r="AU830" s="1" t="s">
        <v>71</v>
      </c>
      <c r="AV830" s="1" t="s">
        <v>74</v>
      </c>
      <c r="AW830" s="1" t="s">
        <v>324</v>
      </c>
      <c r="AX830" s="1" t="s">
        <v>76</v>
      </c>
      <c r="AZ830" s="5">
        <v>0</v>
      </c>
      <c r="BA830" s="5">
        <v>0</v>
      </c>
      <c r="BB830" s="1" t="s">
        <v>77</v>
      </c>
      <c r="BC830" s="1" t="s">
        <v>78</v>
      </c>
      <c r="BD830" s="1" t="s">
        <v>2557</v>
      </c>
    </row>
    <row r="831" spans="1:56" ht="23.25" customHeight="1" x14ac:dyDescent="0.25">
      <c r="A831" s="1" t="s">
        <v>2582</v>
      </c>
      <c r="B831" s="46"/>
      <c r="C831" s="78"/>
      <c r="D831" s="1" t="s">
        <v>2343</v>
      </c>
      <c r="E831" s="1" t="s">
        <v>1752</v>
      </c>
      <c r="F831" s="1" t="s">
        <v>2552</v>
      </c>
      <c r="G831" s="1" t="s">
        <v>2583</v>
      </c>
      <c r="H831" s="1" t="s">
        <v>2584</v>
      </c>
      <c r="I831" s="2">
        <v>0</v>
      </c>
      <c r="J831" s="1" t="s">
        <v>56</v>
      </c>
      <c r="K831" s="1" t="s">
        <v>56</v>
      </c>
      <c r="L831" s="1" t="s">
        <v>56</v>
      </c>
      <c r="M831" s="1" t="s">
        <v>56</v>
      </c>
      <c r="N831" s="1" t="s">
        <v>57</v>
      </c>
      <c r="P831" s="1" t="s">
        <v>58</v>
      </c>
      <c r="Q831" s="3">
        <v>44813.486122685201</v>
      </c>
      <c r="R831" s="1" t="s">
        <v>59</v>
      </c>
      <c r="S831" s="1" t="s">
        <v>60</v>
      </c>
      <c r="T831" s="1" t="s">
        <v>2585</v>
      </c>
      <c r="U831" s="4">
        <v>0</v>
      </c>
      <c r="V831" s="5">
        <v>0</v>
      </c>
      <c r="W831" s="6" t="b">
        <v>0</v>
      </c>
      <c r="X831" s="7">
        <v>35</v>
      </c>
      <c r="Y831" s="1" t="s">
        <v>2571</v>
      </c>
      <c r="Z831" s="1" t="s">
        <v>1449</v>
      </c>
      <c r="AA831" s="1" t="s">
        <v>63</v>
      </c>
      <c r="AB831" s="6" t="b">
        <v>0</v>
      </c>
      <c r="AC831" s="1" t="s">
        <v>2346</v>
      </c>
      <c r="AD831" s="1" t="s">
        <v>65</v>
      </c>
      <c r="AE831" s="1" t="s">
        <v>2347</v>
      </c>
      <c r="AF831" s="1" t="s">
        <v>2348</v>
      </c>
      <c r="AG831" s="1" t="s">
        <v>1851</v>
      </c>
      <c r="AH831" s="3">
        <v>43881.474580671304</v>
      </c>
      <c r="AI831" s="1" t="s">
        <v>60</v>
      </c>
      <c r="AJ831" s="8">
        <v>0</v>
      </c>
      <c r="AK831" s="8">
        <v>0</v>
      </c>
      <c r="AL831" s="1" t="s">
        <v>69</v>
      </c>
      <c r="AM831" s="1" t="s">
        <v>60</v>
      </c>
      <c r="AN831" s="1" t="s">
        <v>70</v>
      </c>
      <c r="AO831" s="1" t="s">
        <v>71</v>
      </c>
      <c r="AP831" s="1" t="s">
        <v>72</v>
      </c>
      <c r="AQ831" s="3">
        <v>43691</v>
      </c>
      <c r="AS831" s="7">
        <v>0</v>
      </c>
      <c r="AT831" s="1" t="s">
        <v>60</v>
      </c>
      <c r="AU831" s="1" t="s">
        <v>71</v>
      </c>
      <c r="AV831" s="1" t="s">
        <v>74</v>
      </c>
      <c r="AW831" s="1" t="s">
        <v>324</v>
      </c>
      <c r="AX831" s="1" t="s">
        <v>76</v>
      </c>
      <c r="AZ831" s="5">
        <v>0</v>
      </c>
      <c r="BA831" s="5">
        <v>0</v>
      </c>
      <c r="BB831" s="1" t="s">
        <v>77</v>
      </c>
      <c r="BC831" s="1" t="s">
        <v>78</v>
      </c>
      <c r="BD831" s="1" t="s">
        <v>2557</v>
      </c>
    </row>
    <row r="832" spans="1:56" ht="23.25" customHeight="1" x14ac:dyDescent="0.25">
      <c r="A832" s="1" t="s">
        <v>2586</v>
      </c>
      <c r="B832" s="46"/>
      <c r="C832" s="78"/>
      <c r="D832" s="1" t="s">
        <v>2343</v>
      </c>
      <c r="E832" s="1" t="s">
        <v>1752</v>
      </c>
      <c r="F832" s="1" t="s">
        <v>2552</v>
      </c>
      <c r="G832" s="1" t="s">
        <v>2578</v>
      </c>
      <c r="H832" s="1" t="s">
        <v>2587</v>
      </c>
      <c r="I832" s="2">
        <v>0</v>
      </c>
      <c r="J832" s="1" t="s">
        <v>56</v>
      </c>
      <c r="K832" s="1" t="s">
        <v>56</v>
      </c>
      <c r="L832" s="1" t="s">
        <v>56</v>
      </c>
      <c r="M832" s="1" t="s">
        <v>56</v>
      </c>
      <c r="N832" s="1" t="s">
        <v>57</v>
      </c>
      <c r="P832" s="1" t="s">
        <v>58</v>
      </c>
      <c r="Q832" s="3">
        <v>44937.449687499997</v>
      </c>
      <c r="R832" s="1" t="s">
        <v>59</v>
      </c>
      <c r="S832" s="1" t="s">
        <v>2588</v>
      </c>
      <c r="T832" s="1" t="s">
        <v>2589</v>
      </c>
      <c r="U832" s="4">
        <v>0</v>
      </c>
      <c r="V832" s="5">
        <v>0</v>
      </c>
      <c r="W832" s="6" t="b">
        <v>0</v>
      </c>
      <c r="X832" s="7">
        <v>35</v>
      </c>
      <c r="Y832" s="1" t="s">
        <v>2571</v>
      </c>
      <c r="Z832" s="1" t="s">
        <v>1449</v>
      </c>
      <c r="AA832" s="1" t="s">
        <v>63</v>
      </c>
      <c r="AB832" s="6" t="b">
        <v>0</v>
      </c>
      <c r="AC832" s="1" t="s">
        <v>2346</v>
      </c>
      <c r="AD832" s="1" t="s">
        <v>65</v>
      </c>
      <c r="AE832" s="1" t="s">
        <v>2347</v>
      </c>
      <c r="AF832" s="1" t="s">
        <v>2348</v>
      </c>
      <c r="AG832" s="1" t="s">
        <v>1851</v>
      </c>
      <c r="AH832" s="3">
        <v>43881.474580671304</v>
      </c>
      <c r="AI832" s="1" t="s">
        <v>60</v>
      </c>
      <c r="AJ832" s="8">
        <v>0</v>
      </c>
      <c r="AK832" s="8">
        <v>0</v>
      </c>
      <c r="AL832" s="1" t="s">
        <v>69</v>
      </c>
      <c r="AM832" s="1" t="s">
        <v>60</v>
      </c>
      <c r="AN832" s="1" t="s">
        <v>70</v>
      </c>
      <c r="AO832" s="1" t="s">
        <v>71</v>
      </c>
      <c r="AP832" s="1" t="s">
        <v>72</v>
      </c>
      <c r="AQ832" s="3">
        <v>43691</v>
      </c>
      <c r="AS832" s="7">
        <v>0</v>
      </c>
      <c r="AT832" s="1" t="s">
        <v>60</v>
      </c>
      <c r="AU832" s="1" t="s">
        <v>71</v>
      </c>
      <c r="AV832" s="1" t="s">
        <v>74</v>
      </c>
      <c r="AW832" s="1" t="s">
        <v>324</v>
      </c>
      <c r="AX832" s="1" t="s">
        <v>76</v>
      </c>
      <c r="AZ832" s="5">
        <v>0</v>
      </c>
      <c r="BA832" s="5">
        <v>0</v>
      </c>
      <c r="BB832" s="1" t="s">
        <v>84</v>
      </c>
      <c r="BC832" s="1" t="s">
        <v>78</v>
      </c>
      <c r="BD832" s="1" t="s">
        <v>2557</v>
      </c>
    </row>
    <row r="833" spans="1:56" ht="23.25" customHeight="1" x14ac:dyDescent="0.25">
      <c r="A833" s="1" t="s">
        <v>2590</v>
      </c>
      <c r="B833" s="46"/>
      <c r="C833" s="78"/>
      <c r="D833" s="1" t="s">
        <v>2343</v>
      </c>
      <c r="E833" s="1" t="s">
        <v>1752</v>
      </c>
      <c r="F833" s="1" t="s">
        <v>2591</v>
      </c>
      <c r="G833" s="1" t="s">
        <v>2591</v>
      </c>
      <c r="H833" s="1" t="s">
        <v>2592</v>
      </c>
      <c r="I833" s="2">
        <v>0</v>
      </c>
      <c r="J833" s="1" t="s">
        <v>56</v>
      </c>
      <c r="K833" s="1" t="s">
        <v>56</v>
      </c>
      <c r="L833" s="1" t="s">
        <v>56</v>
      </c>
      <c r="M833" s="1" t="s">
        <v>56</v>
      </c>
      <c r="N833" s="1" t="s">
        <v>60</v>
      </c>
      <c r="P833" s="1" t="s">
        <v>82</v>
      </c>
      <c r="Q833" s="3">
        <v>43706.495581863397</v>
      </c>
      <c r="R833" s="1" t="s">
        <v>59</v>
      </c>
      <c r="S833" s="1" t="s">
        <v>2593</v>
      </c>
      <c r="T833" s="1" t="s">
        <v>2593</v>
      </c>
      <c r="U833" s="4">
        <v>0</v>
      </c>
      <c r="V833" s="5">
        <v>0</v>
      </c>
      <c r="W833" s="6" t="b">
        <v>0</v>
      </c>
      <c r="X833" s="7">
        <v>35</v>
      </c>
      <c r="Y833" s="1" t="s">
        <v>2594</v>
      </c>
      <c r="Z833" s="1" t="s">
        <v>1449</v>
      </c>
      <c r="AA833" s="1" t="s">
        <v>63</v>
      </c>
      <c r="AB833" s="6" t="b">
        <v>0</v>
      </c>
      <c r="AC833" s="1" t="s">
        <v>2346</v>
      </c>
      <c r="AD833" s="1" t="s">
        <v>65</v>
      </c>
      <c r="AE833" s="1" t="s">
        <v>2347</v>
      </c>
      <c r="AF833" s="1" t="s">
        <v>2348</v>
      </c>
      <c r="AG833" s="1" t="s">
        <v>109</v>
      </c>
      <c r="AH833" s="3">
        <v>43893.754047951399</v>
      </c>
      <c r="AI833" s="1" t="s">
        <v>60</v>
      </c>
      <c r="AJ833" s="8">
        <v>0</v>
      </c>
      <c r="AK833" s="8">
        <v>0</v>
      </c>
      <c r="AL833" s="1" t="s">
        <v>69</v>
      </c>
      <c r="AM833" s="1" t="s">
        <v>60</v>
      </c>
      <c r="AN833" s="1" t="s">
        <v>70</v>
      </c>
      <c r="AO833" s="1" t="s">
        <v>71</v>
      </c>
      <c r="AP833" s="1" t="s">
        <v>72</v>
      </c>
      <c r="AS833" s="7">
        <v>0</v>
      </c>
      <c r="AT833" s="1" t="s">
        <v>60</v>
      </c>
      <c r="AU833" s="1" t="s">
        <v>71</v>
      </c>
      <c r="AV833" s="1" t="s">
        <v>74</v>
      </c>
      <c r="AW833" s="1" t="s">
        <v>324</v>
      </c>
      <c r="AX833" s="1" t="s">
        <v>60</v>
      </c>
      <c r="AZ833" s="5">
        <v>0</v>
      </c>
      <c r="BA833" s="5">
        <v>0</v>
      </c>
      <c r="BB833" s="1" t="s">
        <v>77</v>
      </c>
      <c r="BC833" s="1" t="s">
        <v>78</v>
      </c>
      <c r="BD833" s="1" t="s">
        <v>2595</v>
      </c>
    </row>
    <row r="834" spans="1:56" ht="23.25" customHeight="1" x14ac:dyDescent="0.25">
      <c r="A834" s="1" t="s">
        <v>2596</v>
      </c>
      <c r="B834" s="46"/>
      <c r="C834" s="78"/>
      <c r="D834" s="1" t="s">
        <v>2343</v>
      </c>
      <c r="E834" s="1" t="s">
        <v>1752</v>
      </c>
      <c r="F834" s="1" t="s">
        <v>2591</v>
      </c>
      <c r="G834" s="1" t="s">
        <v>2591</v>
      </c>
      <c r="H834" s="1" t="s">
        <v>2592</v>
      </c>
      <c r="I834" s="2">
        <v>0</v>
      </c>
      <c r="J834" s="1" t="s">
        <v>56</v>
      </c>
      <c r="K834" s="1" t="s">
        <v>56</v>
      </c>
      <c r="L834" s="1" t="s">
        <v>56</v>
      </c>
      <c r="M834" s="1" t="s">
        <v>56</v>
      </c>
      <c r="N834" s="1" t="s">
        <v>60</v>
      </c>
      <c r="P834" s="1" t="s">
        <v>82</v>
      </c>
      <c r="Q834" s="3">
        <v>43706.495604942102</v>
      </c>
      <c r="R834" s="1" t="s">
        <v>59</v>
      </c>
      <c r="S834" s="1" t="s">
        <v>60</v>
      </c>
      <c r="T834" s="1" t="s">
        <v>2597</v>
      </c>
      <c r="U834" s="4">
        <v>0</v>
      </c>
      <c r="V834" s="5">
        <v>0</v>
      </c>
      <c r="W834" s="6" t="b">
        <v>0</v>
      </c>
      <c r="X834" s="7">
        <v>35</v>
      </c>
      <c r="Y834" s="1" t="s">
        <v>2598</v>
      </c>
      <c r="Z834" s="1" t="s">
        <v>1449</v>
      </c>
      <c r="AA834" s="1" t="s">
        <v>63</v>
      </c>
      <c r="AB834" s="6" t="b">
        <v>0</v>
      </c>
      <c r="AC834" s="1" t="s">
        <v>2346</v>
      </c>
      <c r="AD834" s="1" t="s">
        <v>65</v>
      </c>
      <c r="AE834" s="1" t="s">
        <v>2347</v>
      </c>
      <c r="AF834" s="1" t="s">
        <v>2348</v>
      </c>
      <c r="AG834" s="1" t="s">
        <v>82</v>
      </c>
      <c r="AH834" s="3">
        <v>43712.6960090625</v>
      </c>
      <c r="AI834" s="1" t="s">
        <v>60</v>
      </c>
      <c r="AJ834" s="8">
        <v>0</v>
      </c>
      <c r="AK834" s="8">
        <v>0</v>
      </c>
      <c r="AL834" s="1" t="s">
        <v>69</v>
      </c>
      <c r="AM834" s="1" t="s">
        <v>60</v>
      </c>
      <c r="AN834" s="1" t="s">
        <v>70</v>
      </c>
      <c r="AO834" s="1" t="s">
        <v>71</v>
      </c>
      <c r="AP834" s="1" t="s">
        <v>72</v>
      </c>
      <c r="AS834" s="7">
        <v>0</v>
      </c>
      <c r="AT834" s="1" t="s">
        <v>60</v>
      </c>
      <c r="AU834" s="1" t="s">
        <v>71</v>
      </c>
      <c r="AV834" s="1" t="s">
        <v>74</v>
      </c>
      <c r="AW834" s="1" t="s">
        <v>324</v>
      </c>
      <c r="AX834" s="1" t="s">
        <v>60</v>
      </c>
      <c r="AZ834" s="5">
        <v>0</v>
      </c>
      <c r="BA834" s="5">
        <v>0</v>
      </c>
      <c r="BB834" s="1" t="s">
        <v>77</v>
      </c>
      <c r="BC834" s="1" t="s">
        <v>78</v>
      </c>
      <c r="BD834" s="1" t="s">
        <v>2595</v>
      </c>
    </row>
    <row r="835" spans="1:56" ht="23.25" customHeight="1" x14ac:dyDescent="0.25">
      <c r="A835" s="1" t="s">
        <v>2599</v>
      </c>
      <c r="B835" s="46"/>
      <c r="C835" s="78"/>
      <c r="D835" s="1" t="s">
        <v>2343</v>
      </c>
      <c r="E835" s="1" t="s">
        <v>1752</v>
      </c>
      <c r="F835" s="1" t="s">
        <v>2591</v>
      </c>
      <c r="G835" s="1" t="s">
        <v>2591</v>
      </c>
      <c r="H835" s="1" t="s">
        <v>2592</v>
      </c>
      <c r="I835" s="2">
        <v>0</v>
      </c>
      <c r="J835" s="1" t="s">
        <v>56</v>
      </c>
      <c r="K835" s="1" t="s">
        <v>56</v>
      </c>
      <c r="L835" s="1" t="s">
        <v>56</v>
      </c>
      <c r="M835" s="1" t="s">
        <v>56</v>
      </c>
      <c r="N835" s="1" t="s">
        <v>60</v>
      </c>
      <c r="P835" s="1" t="s">
        <v>82</v>
      </c>
      <c r="Q835" s="3">
        <v>43706.495608020799</v>
      </c>
      <c r="R835" s="1" t="s">
        <v>59</v>
      </c>
      <c r="S835" s="1" t="s">
        <v>2600</v>
      </c>
      <c r="T835" s="1" t="s">
        <v>2600</v>
      </c>
      <c r="U835" s="4">
        <v>0</v>
      </c>
      <c r="V835" s="5">
        <v>0</v>
      </c>
      <c r="W835" s="6" t="b">
        <v>0</v>
      </c>
      <c r="X835" s="7">
        <v>35</v>
      </c>
      <c r="Y835" s="1" t="s">
        <v>2601</v>
      </c>
      <c r="Z835" s="1" t="s">
        <v>1449</v>
      </c>
      <c r="AA835" s="1" t="s">
        <v>63</v>
      </c>
      <c r="AB835" s="6" t="b">
        <v>0</v>
      </c>
      <c r="AC835" s="1" t="s">
        <v>2346</v>
      </c>
      <c r="AD835" s="1" t="s">
        <v>65</v>
      </c>
      <c r="AE835" s="1" t="s">
        <v>2347</v>
      </c>
      <c r="AF835" s="1" t="s">
        <v>2348</v>
      </c>
      <c r="AG835" s="1" t="s">
        <v>109</v>
      </c>
      <c r="AH835" s="3">
        <v>44209.563822106502</v>
      </c>
      <c r="AI835" s="1" t="s">
        <v>60</v>
      </c>
      <c r="AJ835" s="8">
        <v>0</v>
      </c>
      <c r="AK835" s="8">
        <v>0</v>
      </c>
      <c r="AL835" s="1" t="s">
        <v>69</v>
      </c>
      <c r="AM835" s="1" t="s">
        <v>60</v>
      </c>
      <c r="AN835" s="1" t="s">
        <v>70</v>
      </c>
      <c r="AO835" s="1" t="s">
        <v>71</v>
      </c>
      <c r="AP835" s="1" t="s">
        <v>72</v>
      </c>
      <c r="AS835" s="7">
        <v>0</v>
      </c>
      <c r="AT835" s="1" t="s">
        <v>60</v>
      </c>
      <c r="AU835" s="1" t="s">
        <v>71</v>
      </c>
      <c r="AV835" s="1" t="s">
        <v>74</v>
      </c>
      <c r="AW835" s="1" t="s">
        <v>324</v>
      </c>
      <c r="AX835" s="1" t="s">
        <v>60</v>
      </c>
      <c r="AZ835" s="5">
        <v>0</v>
      </c>
      <c r="BA835" s="5">
        <v>0</v>
      </c>
      <c r="BB835" s="1" t="s">
        <v>77</v>
      </c>
      <c r="BC835" s="1" t="s">
        <v>78</v>
      </c>
      <c r="BD835" s="1" t="s">
        <v>2595</v>
      </c>
    </row>
    <row r="836" spans="1:56" ht="23.25" customHeight="1" x14ac:dyDescent="0.25">
      <c r="A836" s="1" t="s">
        <v>2602</v>
      </c>
      <c r="B836" s="46"/>
      <c r="C836" s="78"/>
      <c r="D836" s="1" t="s">
        <v>2343</v>
      </c>
      <c r="E836" s="1" t="s">
        <v>1752</v>
      </c>
      <c r="F836" s="1" t="s">
        <v>2591</v>
      </c>
      <c r="G836" s="1" t="s">
        <v>2591</v>
      </c>
      <c r="H836" s="1" t="s">
        <v>2592</v>
      </c>
      <c r="I836" s="2">
        <v>0</v>
      </c>
      <c r="J836" s="1" t="s">
        <v>56</v>
      </c>
      <c r="K836" s="1" t="s">
        <v>56</v>
      </c>
      <c r="L836" s="1" t="s">
        <v>56</v>
      </c>
      <c r="M836" s="1" t="s">
        <v>56</v>
      </c>
      <c r="N836" s="1" t="s">
        <v>60</v>
      </c>
      <c r="P836" s="1" t="s">
        <v>82</v>
      </c>
      <c r="Q836" s="3">
        <v>43706.495609490703</v>
      </c>
      <c r="R836" s="1" t="s">
        <v>59</v>
      </c>
      <c r="S836" s="1" t="s">
        <v>60</v>
      </c>
      <c r="T836" s="1" t="s">
        <v>2603</v>
      </c>
      <c r="U836" s="4">
        <v>0</v>
      </c>
      <c r="V836" s="5">
        <v>0</v>
      </c>
      <c r="W836" s="6" t="b">
        <v>0</v>
      </c>
      <c r="X836" s="7">
        <v>35</v>
      </c>
      <c r="Y836" s="1" t="s">
        <v>2604</v>
      </c>
      <c r="Z836" s="1" t="s">
        <v>1449</v>
      </c>
      <c r="AA836" s="1" t="s">
        <v>63</v>
      </c>
      <c r="AB836" s="6" t="b">
        <v>0</v>
      </c>
      <c r="AC836" s="1" t="s">
        <v>2346</v>
      </c>
      <c r="AD836" s="1" t="s">
        <v>65</v>
      </c>
      <c r="AE836" s="1" t="s">
        <v>2347</v>
      </c>
      <c r="AF836" s="1" t="s">
        <v>2348</v>
      </c>
      <c r="AG836" s="1" t="s">
        <v>82</v>
      </c>
      <c r="AH836" s="3">
        <v>43712.696010844898</v>
      </c>
      <c r="AI836" s="1" t="s">
        <v>60</v>
      </c>
      <c r="AJ836" s="8">
        <v>0</v>
      </c>
      <c r="AK836" s="8">
        <v>0</v>
      </c>
      <c r="AL836" s="1" t="s">
        <v>69</v>
      </c>
      <c r="AM836" s="1" t="s">
        <v>60</v>
      </c>
      <c r="AN836" s="1" t="s">
        <v>70</v>
      </c>
      <c r="AO836" s="1" t="s">
        <v>71</v>
      </c>
      <c r="AP836" s="1" t="s">
        <v>72</v>
      </c>
      <c r="AS836" s="7">
        <v>0</v>
      </c>
      <c r="AT836" s="1" t="s">
        <v>60</v>
      </c>
      <c r="AU836" s="1" t="s">
        <v>71</v>
      </c>
      <c r="AV836" s="1" t="s">
        <v>74</v>
      </c>
      <c r="AW836" s="1" t="s">
        <v>324</v>
      </c>
      <c r="AX836" s="1" t="s">
        <v>60</v>
      </c>
      <c r="AZ836" s="5">
        <v>0</v>
      </c>
      <c r="BA836" s="5">
        <v>0</v>
      </c>
      <c r="BB836" s="1" t="s">
        <v>77</v>
      </c>
      <c r="BC836" s="1" t="s">
        <v>78</v>
      </c>
      <c r="BD836" s="1" t="s">
        <v>2595</v>
      </c>
    </row>
    <row r="837" spans="1:56" ht="23.25" customHeight="1" x14ac:dyDescent="0.25">
      <c r="A837" s="1" t="s">
        <v>2605</v>
      </c>
      <c r="B837" s="46"/>
      <c r="C837" s="78"/>
      <c r="D837" s="1" t="s">
        <v>2343</v>
      </c>
      <c r="E837" s="1" t="s">
        <v>1752</v>
      </c>
      <c r="F837" s="1" t="s">
        <v>2591</v>
      </c>
      <c r="G837" s="1" t="s">
        <v>2591</v>
      </c>
      <c r="H837" s="1" t="s">
        <v>2592</v>
      </c>
      <c r="I837" s="2">
        <v>0</v>
      </c>
      <c r="J837" s="1" t="s">
        <v>56</v>
      </c>
      <c r="K837" s="1" t="s">
        <v>56</v>
      </c>
      <c r="L837" s="1" t="s">
        <v>56</v>
      </c>
      <c r="M837" s="1" t="s">
        <v>56</v>
      </c>
      <c r="N837" s="1" t="s">
        <v>60</v>
      </c>
      <c r="P837" s="1" t="s">
        <v>82</v>
      </c>
      <c r="Q837" s="3">
        <v>43706.495613888903</v>
      </c>
      <c r="R837" s="1" t="s">
        <v>59</v>
      </c>
      <c r="S837" s="1" t="s">
        <v>60</v>
      </c>
      <c r="T837" s="1" t="s">
        <v>2606</v>
      </c>
      <c r="U837" s="4">
        <v>0</v>
      </c>
      <c r="V837" s="5">
        <v>0</v>
      </c>
      <c r="W837" s="6" t="b">
        <v>0</v>
      </c>
      <c r="X837" s="7">
        <v>35</v>
      </c>
      <c r="Y837" s="1" t="s">
        <v>2607</v>
      </c>
      <c r="Z837" s="1" t="s">
        <v>1449</v>
      </c>
      <c r="AA837" s="1" t="s">
        <v>63</v>
      </c>
      <c r="AB837" s="6" t="b">
        <v>0</v>
      </c>
      <c r="AC837" s="1" t="s">
        <v>2346</v>
      </c>
      <c r="AD837" s="1" t="s">
        <v>65</v>
      </c>
      <c r="AE837" s="1" t="s">
        <v>2347</v>
      </c>
      <c r="AF837" s="1" t="s">
        <v>2348</v>
      </c>
      <c r="AG837" s="1" t="s">
        <v>151</v>
      </c>
      <c r="AH837" s="3">
        <v>43893.443064583298</v>
      </c>
      <c r="AI837" s="1" t="s">
        <v>60</v>
      </c>
      <c r="AJ837" s="8">
        <v>0</v>
      </c>
      <c r="AK837" s="8">
        <v>0</v>
      </c>
      <c r="AL837" s="1" t="s">
        <v>69</v>
      </c>
      <c r="AM837" s="1" t="s">
        <v>60</v>
      </c>
      <c r="AN837" s="1" t="s">
        <v>70</v>
      </c>
      <c r="AO837" s="1" t="s">
        <v>71</v>
      </c>
      <c r="AP837" s="1" t="s">
        <v>72</v>
      </c>
      <c r="AS837" s="7">
        <v>0</v>
      </c>
      <c r="AT837" s="1" t="s">
        <v>60</v>
      </c>
      <c r="AU837" s="1" t="s">
        <v>71</v>
      </c>
      <c r="AV837" s="1" t="s">
        <v>74</v>
      </c>
      <c r="AW837" s="1" t="s">
        <v>324</v>
      </c>
      <c r="AX837" s="1" t="s">
        <v>60</v>
      </c>
      <c r="AZ837" s="5">
        <v>0</v>
      </c>
      <c r="BA837" s="5">
        <v>0</v>
      </c>
      <c r="BB837" s="1" t="s">
        <v>77</v>
      </c>
      <c r="BC837" s="1" t="s">
        <v>78</v>
      </c>
      <c r="BD837" s="1" t="s">
        <v>2595</v>
      </c>
    </row>
    <row r="838" spans="1:56" ht="23.25" customHeight="1" x14ac:dyDescent="0.25">
      <c r="A838" s="1" t="s">
        <v>2608</v>
      </c>
      <c r="B838" s="46"/>
      <c r="C838" s="78"/>
      <c r="D838" s="1" t="s">
        <v>2343</v>
      </c>
      <c r="E838" s="1" t="s">
        <v>1752</v>
      </c>
      <c r="F838" s="1" t="s">
        <v>2591</v>
      </c>
      <c r="G838" s="1" t="s">
        <v>2591</v>
      </c>
      <c r="H838" s="1" t="s">
        <v>2592</v>
      </c>
      <c r="I838" s="2">
        <v>0</v>
      </c>
      <c r="J838" s="1" t="s">
        <v>56</v>
      </c>
      <c r="K838" s="1" t="s">
        <v>56</v>
      </c>
      <c r="L838" s="1" t="s">
        <v>56</v>
      </c>
      <c r="M838" s="1" t="s">
        <v>56</v>
      </c>
      <c r="N838" s="1" t="s">
        <v>60</v>
      </c>
      <c r="P838" s="1" t="s">
        <v>82</v>
      </c>
      <c r="Q838" s="3">
        <v>43706.495613888903</v>
      </c>
      <c r="R838" s="1" t="s">
        <v>59</v>
      </c>
      <c r="S838" s="1" t="s">
        <v>60</v>
      </c>
      <c r="T838" s="1" t="s">
        <v>2609</v>
      </c>
      <c r="U838" s="4">
        <v>0</v>
      </c>
      <c r="V838" s="5">
        <v>0</v>
      </c>
      <c r="W838" s="6" t="b">
        <v>0</v>
      </c>
      <c r="X838" s="7">
        <v>35</v>
      </c>
      <c r="Y838" s="1" t="s">
        <v>2607</v>
      </c>
      <c r="Z838" s="1" t="s">
        <v>1449</v>
      </c>
      <c r="AA838" s="1" t="s">
        <v>63</v>
      </c>
      <c r="AB838" s="6" t="b">
        <v>0</v>
      </c>
      <c r="AC838" s="1" t="s">
        <v>2346</v>
      </c>
      <c r="AD838" s="1" t="s">
        <v>65</v>
      </c>
      <c r="AE838" s="1" t="s">
        <v>2347</v>
      </c>
      <c r="AF838" s="1" t="s">
        <v>2348</v>
      </c>
      <c r="AG838" s="1" t="s">
        <v>151</v>
      </c>
      <c r="AH838" s="3">
        <v>43893.443064583298</v>
      </c>
      <c r="AI838" s="1" t="s">
        <v>60</v>
      </c>
      <c r="AJ838" s="8">
        <v>0</v>
      </c>
      <c r="AK838" s="8">
        <v>0</v>
      </c>
      <c r="AL838" s="1" t="s">
        <v>69</v>
      </c>
      <c r="AM838" s="1" t="s">
        <v>60</v>
      </c>
      <c r="AN838" s="1" t="s">
        <v>70</v>
      </c>
      <c r="AO838" s="1" t="s">
        <v>71</v>
      </c>
      <c r="AP838" s="1" t="s">
        <v>72</v>
      </c>
      <c r="AS838" s="7">
        <v>0</v>
      </c>
      <c r="AT838" s="1" t="s">
        <v>60</v>
      </c>
      <c r="AU838" s="1" t="s">
        <v>71</v>
      </c>
      <c r="AV838" s="1" t="s">
        <v>74</v>
      </c>
      <c r="AW838" s="1" t="s">
        <v>324</v>
      </c>
      <c r="AX838" s="1" t="s">
        <v>60</v>
      </c>
      <c r="AZ838" s="5">
        <v>0</v>
      </c>
      <c r="BA838" s="5">
        <v>0</v>
      </c>
      <c r="BB838" s="1" t="s">
        <v>77</v>
      </c>
      <c r="BC838" s="1" t="s">
        <v>78</v>
      </c>
      <c r="BD838" s="1" t="s">
        <v>2595</v>
      </c>
    </row>
    <row r="839" spans="1:56" ht="23.25" customHeight="1" x14ac:dyDescent="0.25">
      <c r="A839" s="1" t="s">
        <v>2610</v>
      </c>
      <c r="B839" s="46"/>
      <c r="C839" s="78"/>
      <c r="D839" s="1" t="s">
        <v>2343</v>
      </c>
      <c r="E839" s="1" t="s">
        <v>1752</v>
      </c>
      <c r="F839" s="1" t="s">
        <v>2591</v>
      </c>
      <c r="G839" s="1" t="s">
        <v>2591</v>
      </c>
      <c r="H839" s="1" t="s">
        <v>2592</v>
      </c>
      <c r="I839" s="2">
        <v>0</v>
      </c>
      <c r="J839" s="1" t="s">
        <v>56</v>
      </c>
      <c r="K839" s="1" t="s">
        <v>56</v>
      </c>
      <c r="L839" s="1" t="s">
        <v>56</v>
      </c>
      <c r="M839" s="1" t="s">
        <v>56</v>
      </c>
      <c r="N839" s="1" t="s">
        <v>60</v>
      </c>
      <c r="P839" s="1" t="s">
        <v>82</v>
      </c>
      <c r="Q839" s="3">
        <v>43706.495613888903</v>
      </c>
      <c r="R839" s="1" t="s">
        <v>59</v>
      </c>
      <c r="S839" s="1" t="s">
        <v>60</v>
      </c>
      <c r="T839" s="1" t="s">
        <v>2611</v>
      </c>
      <c r="U839" s="4">
        <v>0</v>
      </c>
      <c r="V839" s="5">
        <v>0</v>
      </c>
      <c r="W839" s="6" t="b">
        <v>0</v>
      </c>
      <c r="X839" s="7">
        <v>35</v>
      </c>
      <c r="Y839" s="1" t="s">
        <v>2607</v>
      </c>
      <c r="Z839" s="1" t="s">
        <v>1449</v>
      </c>
      <c r="AA839" s="1" t="s">
        <v>63</v>
      </c>
      <c r="AB839" s="6" t="b">
        <v>0</v>
      </c>
      <c r="AC839" s="1" t="s">
        <v>2346</v>
      </c>
      <c r="AD839" s="1" t="s">
        <v>65</v>
      </c>
      <c r="AE839" s="1" t="s">
        <v>2347</v>
      </c>
      <c r="AF839" s="1" t="s">
        <v>2348</v>
      </c>
      <c r="AG839" s="1" t="s">
        <v>151</v>
      </c>
      <c r="AH839" s="3">
        <v>43893.443064583298</v>
      </c>
      <c r="AI839" s="1" t="s">
        <v>60</v>
      </c>
      <c r="AJ839" s="8">
        <v>0</v>
      </c>
      <c r="AK839" s="8">
        <v>0</v>
      </c>
      <c r="AL839" s="1" t="s">
        <v>69</v>
      </c>
      <c r="AM839" s="1" t="s">
        <v>60</v>
      </c>
      <c r="AN839" s="1" t="s">
        <v>70</v>
      </c>
      <c r="AO839" s="1" t="s">
        <v>71</v>
      </c>
      <c r="AP839" s="1" t="s">
        <v>72</v>
      </c>
      <c r="AS839" s="7">
        <v>0</v>
      </c>
      <c r="AT839" s="1" t="s">
        <v>60</v>
      </c>
      <c r="AU839" s="1" t="s">
        <v>71</v>
      </c>
      <c r="AV839" s="1" t="s">
        <v>74</v>
      </c>
      <c r="AW839" s="1" t="s">
        <v>324</v>
      </c>
      <c r="AX839" s="1" t="s">
        <v>60</v>
      </c>
      <c r="AZ839" s="5">
        <v>0</v>
      </c>
      <c r="BA839" s="5">
        <v>0</v>
      </c>
      <c r="BB839" s="1" t="s">
        <v>77</v>
      </c>
      <c r="BC839" s="1" t="s">
        <v>78</v>
      </c>
      <c r="BD839" s="1" t="s">
        <v>2595</v>
      </c>
    </row>
    <row r="840" spans="1:56" ht="23.25" customHeight="1" x14ac:dyDescent="0.25">
      <c r="A840" s="1" t="s">
        <v>2612</v>
      </c>
      <c r="B840" s="46"/>
      <c r="C840" s="78"/>
      <c r="D840" s="1" t="s">
        <v>2343</v>
      </c>
      <c r="E840" s="1" t="s">
        <v>1752</v>
      </c>
      <c r="F840" s="1" t="s">
        <v>2591</v>
      </c>
      <c r="G840" s="1" t="s">
        <v>2591</v>
      </c>
      <c r="H840" s="1" t="s">
        <v>2592</v>
      </c>
      <c r="I840" s="2">
        <v>0</v>
      </c>
      <c r="J840" s="1" t="s">
        <v>56</v>
      </c>
      <c r="K840" s="1" t="s">
        <v>56</v>
      </c>
      <c r="L840" s="1" t="s">
        <v>56</v>
      </c>
      <c r="M840" s="1" t="s">
        <v>56</v>
      </c>
      <c r="N840" s="1" t="s">
        <v>60</v>
      </c>
      <c r="P840" s="1" t="s">
        <v>82</v>
      </c>
      <c r="Q840" s="3">
        <v>43706.495613888903</v>
      </c>
      <c r="R840" s="1" t="s">
        <v>59</v>
      </c>
      <c r="S840" s="1" t="s">
        <v>2613</v>
      </c>
      <c r="T840" s="1" t="s">
        <v>2614</v>
      </c>
      <c r="U840" s="4">
        <v>0</v>
      </c>
      <c r="V840" s="5">
        <v>0</v>
      </c>
      <c r="W840" s="6" t="b">
        <v>0</v>
      </c>
      <c r="X840" s="7">
        <v>35</v>
      </c>
      <c r="Y840" s="1" t="s">
        <v>2607</v>
      </c>
      <c r="Z840" s="1" t="s">
        <v>1449</v>
      </c>
      <c r="AA840" s="1" t="s">
        <v>63</v>
      </c>
      <c r="AB840" s="6" t="b">
        <v>0</v>
      </c>
      <c r="AC840" s="1" t="s">
        <v>2346</v>
      </c>
      <c r="AD840" s="1" t="s">
        <v>65</v>
      </c>
      <c r="AE840" s="1" t="s">
        <v>2347</v>
      </c>
      <c r="AF840" s="1" t="s">
        <v>2348</v>
      </c>
      <c r="AG840" s="1" t="s">
        <v>151</v>
      </c>
      <c r="AH840" s="3">
        <v>43893.443064583298</v>
      </c>
      <c r="AI840" s="1" t="s">
        <v>60</v>
      </c>
      <c r="AJ840" s="8">
        <v>0</v>
      </c>
      <c r="AK840" s="8">
        <v>0</v>
      </c>
      <c r="AL840" s="1" t="s">
        <v>69</v>
      </c>
      <c r="AM840" s="1" t="s">
        <v>60</v>
      </c>
      <c r="AN840" s="1" t="s">
        <v>70</v>
      </c>
      <c r="AO840" s="1" t="s">
        <v>71</v>
      </c>
      <c r="AP840" s="1" t="s">
        <v>72</v>
      </c>
      <c r="AS840" s="7">
        <v>0</v>
      </c>
      <c r="AT840" s="1" t="s">
        <v>60</v>
      </c>
      <c r="AU840" s="1" t="s">
        <v>71</v>
      </c>
      <c r="AV840" s="1" t="s">
        <v>74</v>
      </c>
      <c r="AW840" s="1" t="s">
        <v>324</v>
      </c>
      <c r="AX840" s="1" t="s">
        <v>60</v>
      </c>
      <c r="AZ840" s="5">
        <v>0</v>
      </c>
      <c r="BA840" s="5">
        <v>0</v>
      </c>
      <c r="BB840" s="1" t="s">
        <v>77</v>
      </c>
      <c r="BC840" s="1" t="s">
        <v>78</v>
      </c>
      <c r="BD840" s="1" t="s">
        <v>2595</v>
      </c>
    </row>
    <row r="841" spans="1:56" ht="23.25" customHeight="1" x14ac:dyDescent="0.25">
      <c r="A841" s="1" t="s">
        <v>2615</v>
      </c>
      <c r="B841" s="46"/>
      <c r="C841" s="78"/>
      <c r="D841" s="1" t="s">
        <v>2343</v>
      </c>
      <c r="E841" s="1" t="s">
        <v>1752</v>
      </c>
      <c r="F841" s="1" t="s">
        <v>2591</v>
      </c>
      <c r="G841" s="1" t="s">
        <v>2591</v>
      </c>
      <c r="H841" s="1" t="s">
        <v>2592</v>
      </c>
      <c r="I841" s="2">
        <v>0</v>
      </c>
      <c r="J841" s="1" t="s">
        <v>56</v>
      </c>
      <c r="K841" s="1" t="s">
        <v>56</v>
      </c>
      <c r="L841" s="1" t="s">
        <v>56</v>
      </c>
      <c r="M841" s="1" t="s">
        <v>56</v>
      </c>
      <c r="N841" s="1" t="s">
        <v>60</v>
      </c>
      <c r="P841" s="1" t="s">
        <v>82</v>
      </c>
      <c r="Q841" s="3">
        <v>43706.495613888903</v>
      </c>
      <c r="R841" s="1" t="s">
        <v>59</v>
      </c>
      <c r="S841" s="1" t="s">
        <v>2616</v>
      </c>
      <c r="T841" s="1" t="s">
        <v>2614</v>
      </c>
      <c r="U841" s="4">
        <v>0</v>
      </c>
      <c r="V841" s="5">
        <v>0</v>
      </c>
      <c r="W841" s="6" t="b">
        <v>0</v>
      </c>
      <c r="X841" s="7">
        <v>35</v>
      </c>
      <c r="Y841" s="1" t="s">
        <v>2607</v>
      </c>
      <c r="Z841" s="1" t="s">
        <v>1449</v>
      </c>
      <c r="AA841" s="1" t="s">
        <v>63</v>
      </c>
      <c r="AB841" s="6" t="b">
        <v>0</v>
      </c>
      <c r="AC841" s="1" t="s">
        <v>2346</v>
      </c>
      <c r="AD841" s="1" t="s">
        <v>65</v>
      </c>
      <c r="AE841" s="1" t="s">
        <v>2347</v>
      </c>
      <c r="AF841" s="1" t="s">
        <v>2348</v>
      </c>
      <c r="AG841" s="1" t="s">
        <v>151</v>
      </c>
      <c r="AH841" s="3">
        <v>43893.443064583298</v>
      </c>
      <c r="AI841" s="1" t="s">
        <v>60</v>
      </c>
      <c r="AJ841" s="8">
        <v>0</v>
      </c>
      <c r="AK841" s="8">
        <v>0</v>
      </c>
      <c r="AL841" s="1" t="s">
        <v>69</v>
      </c>
      <c r="AM841" s="1" t="s">
        <v>60</v>
      </c>
      <c r="AN841" s="1" t="s">
        <v>70</v>
      </c>
      <c r="AO841" s="1" t="s">
        <v>71</v>
      </c>
      <c r="AP841" s="1" t="s">
        <v>72</v>
      </c>
      <c r="AS841" s="7">
        <v>0</v>
      </c>
      <c r="AT841" s="1" t="s">
        <v>60</v>
      </c>
      <c r="AU841" s="1" t="s">
        <v>71</v>
      </c>
      <c r="AV841" s="1" t="s">
        <v>74</v>
      </c>
      <c r="AW841" s="1" t="s">
        <v>324</v>
      </c>
      <c r="AX841" s="1" t="s">
        <v>60</v>
      </c>
      <c r="AZ841" s="5">
        <v>0</v>
      </c>
      <c r="BA841" s="5">
        <v>0</v>
      </c>
      <c r="BB841" s="1" t="s">
        <v>77</v>
      </c>
      <c r="BC841" s="1" t="s">
        <v>78</v>
      </c>
      <c r="BD841" s="1" t="s">
        <v>2595</v>
      </c>
    </row>
    <row r="842" spans="1:56" ht="23.25" customHeight="1" x14ac:dyDescent="0.25">
      <c r="A842" s="1" t="s">
        <v>2617</v>
      </c>
      <c r="B842" s="46"/>
      <c r="C842" s="78"/>
      <c r="D842" s="1" t="s">
        <v>2343</v>
      </c>
      <c r="E842" s="1" t="s">
        <v>1752</v>
      </c>
      <c r="F842" s="1" t="s">
        <v>2591</v>
      </c>
      <c r="G842" s="1" t="s">
        <v>2591</v>
      </c>
      <c r="H842" s="1" t="s">
        <v>2592</v>
      </c>
      <c r="I842" s="2">
        <v>0</v>
      </c>
      <c r="J842" s="1" t="s">
        <v>56</v>
      </c>
      <c r="K842" s="1" t="s">
        <v>56</v>
      </c>
      <c r="L842" s="1" t="s">
        <v>56</v>
      </c>
      <c r="M842" s="1" t="s">
        <v>56</v>
      </c>
      <c r="N842" s="1" t="s">
        <v>60</v>
      </c>
      <c r="P842" s="1" t="s">
        <v>82</v>
      </c>
      <c r="Q842" s="3">
        <v>43706.495613888903</v>
      </c>
      <c r="R842" s="1" t="s">
        <v>59</v>
      </c>
      <c r="S842" s="1" t="s">
        <v>2618</v>
      </c>
      <c r="T842" s="1" t="s">
        <v>2614</v>
      </c>
      <c r="U842" s="4">
        <v>0</v>
      </c>
      <c r="V842" s="5">
        <v>0</v>
      </c>
      <c r="W842" s="6" t="b">
        <v>0</v>
      </c>
      <c r="X842" s="7">
        <v>35</v>
      </c>
      <c r="Y842" s="1" t="s">
        <v>2607</v>
      </c>
      <c r="Z842" s="1" t="s">
        <v>1449</v>
      </c>
      <c r="AA842" s="1" t="s">
        <v>63</v>
      </c>
      <c r="AB842" s="6" t="b">
        <v>0</v>
      </c>
      <c r="AC842" s="1" t="s">
        <v>2346</v>
      </c>
      <c r="AD842" s="1" t="s">
        <v>65</v>
      </c>
      <c r="AE842" s="1" t="s">
        <v>2347</v>
      </c>
      <c r="AF842" s="1" t="s">
        <v>2348</v>
      </c>
      <c r="AG842" s="1" t="s">
        <v>151</v>
      </c>
      <c r="AH842" s="3">
        <v>43893.443064583298</v>
      </c>
      <c r="AI842" s="1" t="s">
        <v>60</v>
      </c>
      <c r="AJ842" s="8">
        <v>0</v>
      </c>
      <c r="AK842" s="8">
        <v>0</v>
      </c>
      <c r="AL842" s="1" t="s">
        <v>69</v>
      </c>
      <c r="AM842" s="1" t="s">
        <v>60</v>
      </c>
      <c r="AN842" s="1" t="s">
        <v>70</v>
      </c>
      <c r="AO842" s="1" t="s">
        <v>71</v>
      </c>
      <c r="AP842" s="1" t="s">
        <v>72</v>
      </c>
      <c r="AS842" s="7">
        <v>0</v>
      </c>
      <c r="AT842" s="1" t="s">
        <v>60</v>
      </c>
      <c r="AU842" s="1" t="s">
        <v>71</v>
      </c>
      <c r="AV842" s="1" t="s">
        <v>74</v>
      </c>
      <c r="AW842" s="1" t="s">
        <v>324</v>
      </c>
      <c r="AX842" s="1" t="s">
        <v>60</v>
      </c>
      <c r="AZ842" s="5">
        <v>0</v>
      </c>
      <c r="BA842" s="5">
        <v>0</v>
      </c>
      <c r="BB842" s="1" t="s">
        <v>77</v>
      </c>
      <c r="BC842" s="1" t="s">
        <v>78</v>
      </c>
      <c r="BD842" s="1" t="s">
        <v>2595</v>
      </c>
    </row>
    <row r="843" spans="1:56" ht="23.25" customHeight="1" x14ac:dyDescent="0.25">
      <c r="A843" s="1" t="s">
        <v>2619</v>
      </c>
      <c r="B843" s="46"/>
      <c r="C843" s="78"/>
      <c r="D843" s="1" t="s">
        <v>2343</v>
      </c>
      <c r="E843" s="1" t="s">
        <v>1752</v>
      </c>
      <c r="F843" s="1" t="s">
        <v>2591</v>
      </c>
      <c r="G843" s="1" t="s">
        <v>2591</v>
      </c>
      <c r="H843" s="1" t="s">
        <v>2592</v>
      </c>
      <c r="I843" s="2">
        <v>0</v>
      </c>
      <c r="J843" s="1" t="s">
        <v>56</v>
      </c>
      <c r="K843" s="1" t="s">
        <v>56</v>
      </c>
      <c r="L843" s="1" t="s">
        <v>56</v>
      </c>
      <c r="M843" s="1" t="s">
        <v>56</v>
      </c>
      <c r="N843" s="1" t="s">
        <v>60</v>
      </c>
      <c r="P843" s="1" t="s">
        <v>82</v>
      </c>
      <c r="Q843" s="3">
        <v>43706.495613888903</v>
      </c>
      <c r="R843" s="1" t="s">
        <v>59</v>
      </c>
      <c r="S843" s="1" t="s">
        <v>60</v>
      </c>
      <c r="T843" s="1" t="s">
        <v>2620</v>
      </c>
      <c r="U843" s="4">
        <v>0</v>
      </c>
      <c r="V843" s="5">
        <v>0</v>
      </c>
      <c r="W843" s="6" t="b">
        <v>0</v>
      </c>
      <c r="X843" s="7">
        <v>35</v>
      </c>
      <c r="Y843" s="1" t="s">
        <v>2607</v>
      </c>
      <c r="Z843" s="1" t="s">
        <v>1449</v>
      </c>
      <c r="AA843" s="1" t="s">
        <v>63</v>
      </c>
      <c r="AB843" s="6" t="b">
        <v>0</v>
      </c>
      <c r="AC843" s="1" t="s">
        <v>2346</v>
      </c>
      <c r="AD843" s="1" t="s">
        <v>65</v>
      </c>
      <c r="AE843" s="1" t="s">
        <v>2347</v>
      </c>
      <c r="AF843" s="1" t="s">
        <v>2348</v>
      </c>
      <c r="AG843" s="1" t="s">
        <v>151</v>
      </c>
      <c r="AH843" s="3">
        <v>43893.443064583298</v>
      </c>
      <c r="AI843" s="1" t="s">
        <v>60</v>
      </c>
      <c r="AJ843" s="8">
        <v>0</v>
      </c>
      <c r="AK843" s="8">
        <v>0</v>
      </c>
      <c r="AL843" s="1" t="s">
        <v>69</v>
      </c>
      <c r="AM843" s="1" t="s">
        <v>60</v>
      </c>
      <c r="AN843" s="1" t="s">
        <v>70</v>
      </c>
      <c r="AO843" s="1" t="s">
        <v>71</v>
      </c>
      <c r="AP843" s="1" t="s">
        <v>72</v>
      </c>
      <c r="AS843" s="7">
        <v>0</v>
      </c>
      <c r="AT843" s="1" t="s">
        <v>60</v>
      </c>
      <c r="AU843" s="1" t="s">
        <v>71</v>
      </c>
      <c r="AV843" s="1" t="s">
        <v>74</v>
      </c>
      <c r="AW843" s="1" t="s">
        <v>324</v>
      </c>
      <c r="AX843" s="1" t="s">
        <v>60</v>
      </c>
      <c r="AZ843" s="5">
        <v>0</v>
      </c>
      <c r="BA843" s="5">
        <v>0</v>
      </c>
      <c r="BB843" s="1" t="s">
        <v>77</v>
      </c>
      <c r="BC843" s="1" t="s">
        <v>78</v>
      </c>
      <c r="BD843" s="1" t="s">
        <v>2595</v>
      </c>
    </row>
    <row r="844" spans="1:56" ht="23.25" customHeight="1" x14ac:dyDescent="0.25">
      <c r="A844" s="1" t="s">
        <v>2621</v>
      </c>
      <c r="B844" s="46"/>
      <c r="C844" s="78"/>
      <c r="D844" s="1" t="s">
        <v>2343</v>
      </c>
      <c r="E844" s="1" t="s">
        <v>1752</v>
      </c>
      <c r="F844" s="1" t="s">
        <v>2591</v>
      </c>
      <c r="G844" s="1" t="s">
        <v>2591</v>
      </c>
      <c r="H844" s="1" t="s">
        <v>2592</v>
      </c>
      <c r="I844" s="2">
        <v>0</v>
      </c>
      <c r="J844" s="1" t="s">
        <v>56</v>
      </c>
      <c r="K844" s="1" t="s">
        <v>56</v>
      </c>
      <c r="L844" s="1" t="s">
        <v>56</v>
      </c>
      <c r="M844" s="1" t="s">
        <v>56</v>
      </c>
      <c r="N844" s="1" t="s">
        <v>60</v>
      </c>
      <c r="P844" s="1" t="s">
        <v>82</v>
      </c>
      <c r="Q844" s="3">
        <v>43706.495613888903</v>
      </c>
      <c r="R844" s="1" t="s">
        <v>59</v>
      </c>
      <c r="S844" s="1" t="s">
        <v>60</v>
      </c>
      <c r="T844" s="1" t="s">
        <v>2622</v>
      </c>
      <c r="U844" s="4">
        <v>0</v>
      </c>
      <c r="V844" s="5">
        <v>0</v>
      </c>
      <c r="W844" s="6" t="b">
        <v>0</v>
      </c>
      <c r="X844" s="7">
        <v>35</v>
      </c>
      <c r="Y844" s="1" t="s">
        <v>2607</v>
      </c>
      <c r="Z844" s="1" t="s">
        <v>1449</v>
      </c>
      <c r="AA844" s="1" t="s">
        <v>63</v>
      </c>
      <c r="AB844" s="6" t="b">
        <v>0</v>
      </c>
      <c r="AC844" s="1" t="s">
        <v>2346</v>
      </c>
      <c r="AD844" s="1" t="s">
        <v>65</v>
      </c>
      <c r="AE844" s="1" t="s">
        <v>2347</v>
      </c>
      <c r="AF844" s="1" t="s">
        <v>2348</v>
      </c>
      <c r="AG844" s="1" t="s">
        <v>151</v>
      </c>
      <c r="AH844" s="3">
        <v>43893.443064583298</v>
      </c>
      <c r="AI844" s="1" t="s">
        <v>60</v>
      </c>
      <c r="AJ844" s="8">
        <v>0</v>
      </c>
      <c r="AK844" s="8">
        <v>0</v>
      </c>
      <c r="AL844" s="1" t="s">
        <v>69</v>
      </c>
      <c r="AM844" s="1" t="s">
        <v>60</v>
      </c>
      <c r="AN844" s="1" t="s">
        <v>70</v>
      </c>
      <c r="AO844" s="1" t="s">
        <v>71</v>
      </c>
      <c r="AP844" s="1" t="s">
        <v>72</v>
      </c>
      <c r="AS844" s="7">
        <v>0</v>
      </c>
      <c r="AT844" s="1" t="s">
        <v>60</v>
      </c>
      <c r="AU844" s="1" t="s">
        <v>71</v>
      </c>
      <c r="AV844" s="1" t="s">
        <v>74</v>
      </c>
      <c r="AW844" s="1" t="s">
        <v>324</v>
      </c>
      <c r="AX844" s="1" t="s">
        <v>60</v>
      </c>
      <c r="AZ844" s="5">
        <v>0</v>
      </c>
      <c r="BA844" s="5">
        <v>0</v>
      </c>
      <c r="BB844" s="1" t="s">
        <v>77</v>
      </c>
      <c r="BC844" s="1" t="s">
        <v>78</v>
      </c>
      <c r="BD844" s="1" t="s">
        <v>2595</v>
      </c>
    </row>
    <row r="845" spans="1:56" ht="23.25" customHeight="1" x14ac:dyDescent="0.25">
      <c r="A845" s="1" t="s">
        <v>2623</v>
      </c>
      <c r="B845" s="46"/>
      <c r="C845" s="78"/>
      <c r="D845" s="1" t="s">
        <v>2343</v>
      </c>
      <c r="E845" s="1" t="s">
        <v>1752</v>
      </c>
      <c r="F845" s="1" t="s">
        <v>2591</v>
      </c>
      <c r="G845" s="1" t="s">
        <v>2591</v>
      </c>
      <c r="H845" s="1" t="s">
        <v>2592</v>
      </c>
      <c r="I845" s="2">
        <v>0</v>
      </c>
      <c r="J845" s="1" t="s">
        <v>56</v>
      </c>
      <c r="K845" s="1" t="s">
        <v>56</v>
      </c>
      <c r="L845" s="1" t="s">
        <v>56</v>
      </c>
      <c r="M845" s="1" t="s">
        <v>56</v>
      </c>
      <c r="N845" s="1" t="s">
        <v>60</v>
      </c>
      <c r="P845" s="1" t="s">
        <v>1642</v>
      </c>
      <c r="Q845" s="3">
        <v>45029.461087962998</v>
      </c>
      <c r="R845" s="1" t="s">
        <v>59</v>
      </c>
      <c r="S845" s="1" t="s">
        <v>60</v>
      </c>
      <c r="T845" s="1" t="s">
        <v>2624</v>
      </c>
      <c r="U845" s="4">
        <v>0</v>
      </c>
      <c r="V845" s="5">
        <v>0</v>
      </c>
      <c r="W845" s="6" t="b">
        <v>0</v>
      </c>
      <c r="X845" s="7">
        <v>35</v>
      </c>
      <c r="Y845" s="1" t="s">
        <v>2607</v>
      </c>
      <c r="Z845" s="1" t="s">
        <v>1449</v>
      </c>
      <c r="AA845" s="1" t="s">
        <v>63</v>
      </c>
      <c r="AB845" s="6" t="b">
        <v>0</v>
      </c>
      <c r="AC845" s="1" t="s">
        <v>2346</v>
      </c>
      <c r="AD845" s="1" t="s">
        <v>65</v>
      </c>
      <c r="AE845" s="1" t="s">
        <v>2347</v>
      </c>
      <c r="AF845" s="1" t="s">
        <v>2348</v>
      </c>
      <c r="AG845" s="1" t="s">
        <v>151</v>
      </c>
      <c r="AH845" s="3">
        <v>43893.443064583298</v>
      </c>
      <c r="AI845" s="1" t="s">
        <v>60</v>
      </c>
      <c r="AJ845" s="8">
        <v>0</v>
      </c>
      <c r="AK845" s="8">
        <v>0</v>
      </c>
      <c r="AL845" s="1" t="s">
        <v>69</v>
      </c>
      <c r="AM845" s="1" t="s">
        <v>60</v>
      </c>
      <c r="AN845" s="1" t="s">
        <v>70</v>
      </c>
      <c r="AO845" s="1" t="s">
        <v>71</v>
      </c>
      <c r="AP845" s="1" t="s">
        <v>72</v>
      </c>
      <c r="AS845" s="7">
        <v>0</v>
      </c>
      <c r="AT845" s="1" t="s">
        <v>60</v>
      </c>
      <c r="AU845" s="1" t="s">
        <v>71</v>
      </c>
      <c r="AV845" s="1" t="s">
        <v>74</v>
      </c>
      <c r="AW845" s="1" t="s">
        <v>324</v>
      </c>
      <c r="AX845" s="1" t="s">
        <v>60</v>
      </c>
      <c r="AZ845" s="5">
        <v>0</v>
      </c>
      <c r="BA845" s="5">
        <v>0</v>
      </c>
      <c r="BB845" s="1" t="s">
        <v>77</v>
      </c>
      <c r="BC845" s="1" t="s">
        <v>78</v>
      </c>
      <c r="BD845" s="1" t="s">
        <v>2595</v>
      </c>
    </row>
    <row r="846" spans="1:56" ht="23.25" customHeight="1" x14ac:dyDescent="0.25">
      <c r="A846" s="1" t="s">
        <v>2625</v>
      </c>
      <c r="B846" s="46"/>
      <c r="C846" s="78"/>
      <c r="D846" s="1" t="s">
        <v>2343</v>
      </c>
      <c r="E846" s="1" t="s">
        <v>1752</v>
      </c>
      <c r="F846" s="1" t="s">
        <v>2626</v>
      </c>
      <c r="G846" s="1" t="s">
        <v>2626</v>
      </c>
      <c r="H846" s="1" t="s">
        <v>2627</v>
      </c>
      <c r="I846" s="2">
        <v>0</v>
      </c>
      <c r="J846" s="1" t="s">
        <v>56</v>
      </c>
      <c r="K846" s="1" t="s">
        <v>56</v>
      </c>
      <c r="L846" s="1" t="s">
        <v>56</v>
      </c>
      <c r="M846" s="1" t="s">
        <v>56</v>
      </c>
      <c r="N846" s="1" t="s">
        <v>60</v>
      </c>
      <c r="P846" s="1" t="s">
        <v>82</v>
      </c>
      <c r="Q846" s="3">
        <v>43706.495637581</v>
      </c>
      <c r="R846" s="1" t="s">
        <v>59</v>
      </c>
      <c r="S846" s="1" t="s">
        <v>2593</v>
      </c>
      <c r="T846" s="1" t="s">
        <v>2593</v>
      </c>
      <c r="U846" s="4">
        <v>0</v>
      </c>
      <c r="V846" s="5">
        <v>0</v>
      </c>
      <c r="W846" s="6" t="b">
        <v>0</v>
      </c>
      <c r="X846" s="7">
        <v>35</v>
      </c>
      <c r="Y846" s="1" t="s">
        <v>2628</v>
      </c>
      <c r="Z846" s="1" t="s">
        <v>1449</v>
      </c>
      <c r="AA846" s="1" t="s">
        <v>63</v>
      </c>
      <c r="AB846" s="6" t="b">
        <v>0</v>
      </c>
      <c r="AC846" s="1" t="s">
        <v>2346</v>
      </c>
      <c r="AD846" s="1" t="s">
        <v>65</v>
      </c>
      <c r="AE846" s="1" t="s">
        <v>2347</v>
      </c>
      <c r="AF846" s="1" t="s">
        <v>2348</v>
      </c>
      <c r="AG846" s="1" t="s">
        <v>109</v>
      </c>
      <c r="AH846" s="3">
        <v>43893.755100694398</v>
      </c>
      <c r="AI846" s="1" t="s">
        <v>60</v>
      </c>
      <c r="AJ846" s="8">
        <v>0</v>
      </c>
      <c r="AK846" s="8">
        <v>0</v>
      </c>
      <c r="AL846" s="1" t="s">
        <v>69</v>
      </c>
      <c r="AM846" s="1" t="s">
        <v>60</v>
      </c>
      <c r="AN846" s="1" t="s">
        <v>70</v>
      </c>
      <c r="AO846" s="1" t="s">
        <v>71</v>
      </c>
      <c r="AP846" s="1" t="s">
        <v>72</v>
      </c>
      <c r="AS846" s="7">
        <v>0</v>
      </c>
      <c r="AT846" s="1" t="s">
        <v>60</v>
      </c>
      <c r="AU846" s="1" t="s">
        <v>71</v>
      </c>
      <c r="AV846" s="1" t="s">
        <v>74</v>
      </c>
      <c r="AW846" s="1" t="s">
        <v>324</v>
      </c>
      <c r="AX846" s="1" t="s">
        <v>60</v>
      </c>
      <c r="AZ846" s="5">
        <v>0</v>
      </c>
      <c r="BA846" s="5">
        <v>0</v>
      </c>
      <c r="BB846" s="1" t="s">
        <v>77</v>
      </c>
      <c r="BC846" s="1" t="s">
        <v>78</v>
      </c>
      <c r="BD846" s="1" t="s">
        <v>2629</v>
      </c>
    </row>
    <row r="847" spans="1:56" ht="23.25" customHeight="1" x14ac:dyDescent="0.25">
      <c r="A847" s="1" t="s">
        <v>2630</v>
      </c>
      <c r="B847" s="46"/>
      <c r="C847" s="78"/>
      <c r="D847" s="1" t="s">
        <v>2343</v>
      </c>
      <c r="E847" s="1" t="s">
        <v>1752</v>
      </c>
      <c r="F847" s="1" t="s">
        <v>2626</v>
      </c>
      <c r="G847" s="1" t="s">
        <v>2626</v>
      </c>
      <c r="H847" s="1" t="s">
        <v>2627</v>
      </c>
      <c r="I847" s="2">
        <v>0</v>
      </c>
      <c r="J847" s="1" t="s">
        <v>56</v>
      </c>
      <c r="K847" s="1" t="s">
        <v>56</v>
      </c>
      <c r="L847" s="1" t="s">
        <v>56</v>
      </c>
      <c r="M847" s="1" t="s">
        <v>56</v>
      </c>
      <c r="N847" s="1" t="s">
        <v>60</v>
      </c>
      <c r="P847" s="1" t="s">
        <v>82</v>
      </c>
      <c r="Q847" s="3">
        <v>43706.495640509303</v>
      </c>
      <c r="R847" s="1" t="s">
        <v>59</v>
      </c>
      <c r="S847" s="1" t="s">
        <v>60</v>
      </c>
      <c r="T847" s="1" t="s">
        <v>2631</v>
      </c>
      <c r="U847" s="4">
        <v>0</v>
      </c>
      <c r="V847" s="5">
        <v>0</v>
      </c>
      <c r="W847" s="6" t="b">
        <v>0</v>
      </c>
      <c r="X847" s="7">
        <v>35</v>
      </c>
      <c r="Y847" s="1" t="s">
        <v>2632</v>
      </c>
      <c r="Z847" s="1" t="s">
        <v>1449</v>
      </c>
      <c r="AA847" s="1" t="s">
        <v>63</v>
      </c>
      <c r="AB847" s="6" t="b">
        <v>0</v>
      </c>
      <c r="AC847" s="1" t="s">
        <v>2346</v>
      </c>
      <c r="AD847" s="1" t="s">
        <v>65</v>
      </c>
      <c r="AE847" s="1" t="s">
        <v>2347</v>
      </c>
      <c r="AF847" s="1" t="s">
        <v>2348</v>
      </c>
      <c r="AG847" s="1" t="s">
        <v>82</v>
      </c>
      <c r="AH847" s="3">
        <v>43712.696022256903</v>
      </c>
      <c r="AI847" s="1" t="s">
        <v>60</v>
      </c>
      <c r="AJ847" s="8">
        <v>0</v>
      </c>
      <c r="AK847" s="8">
        <v>0</v>
      </c>
      <c r="AL847" s="1" t="s">
        <v>69</v>
      </c>
      <c r="AM847" s="1" t="s">
        <v>60</v>
      </c>
      <c r="AN847" s="1" t="s">
        <v>70</v>
      </c>
      <c r="AO847" s="1" t="s">
        <v>71</v>
      </c>
      <c r="AP847" s="1" t="s">
        <v>72</v>
      </c>
      <c r="AS847" s="7">
        <v>0</v>
      </c>
      <c r="AT847" s="1" t="s">
        <v>60</v>
      </c>
      <c r="AU847" s="1" t="s">
        <v>71</v>
      </c>
      <c r="AV847" s="1" t="s">
        <v>74</v>
      </c>
      <c r="AW847" s="1" t="s">
        <v>324</v>
      </c>
      <c r="AX847" s="1" t="s">
        <v>60</v>
      </c>
      <c r="AZ847" s="5">
        <v>0</v>
      </c>
      <c r="BA847" s="5">
        <v>0</v>
      </c>
      <c r="BB847" s="1" t="s">
        <v>77</v>
      </c>
      <c r="BC847" s="1" t="s">
        <v>78</v>
      </c>
      <c r="BD847" s="1" t="s">
        <v>2629</v>
      </c>
    </row>
    <row r="848" spans="1:56" ht="23.25" customHeight="1" x14ac:dyDescent="0.25">
      <c r="A848" s="1" t="s">
        <v>2633</v>
      </c>
      <c r="B848" s="46"/>
      <c r="C848" s="78"/>
      <c r="D848" s="1" t="s">
        <v>2343</v>
      </c>
      <c r="E848" s="1" t="s">
        <v>1752</v>
      </c>
      <c r="F848" s="1" t="s">
        <v>2626</v>
      </c>
      <c r="G848" s="1" t="s">
        <v>2626</v>
      </c>
      <c r="H848" s="1" t="s">
        <v>2627</v>
      </c>
      <c r="I848" s="2">
        <v>0</v>
      </c>
      <c r="J848" s="1" t="s">
        <v>56</v>
      </c>
      <c r="K848" s="1" t="s">
        <v>56</v>
      </c>
      <c r="L848" s="1" t="s">
        <v>56</v>
      </c>
      <c r="M848" s="1" t="s">
        <v>56</v>
      </c>
      <c r="N848" s="1" t="s">
        <v>60</v>
      </c>
      <c r="P848" s="1" t="s">
        <v>82</v>
      </c>
      <c r="Q848" s="3">
        <v>43706.495643599497</v>
      </c>
      <c r="R848" s="1" t="s">
        <v>59</v>
      </c>
      <c r="S848" s="1" t="s">
        <v>2634</v>
      </c>
      <c r="T848" s="1" t="s">
        <v>2635</v>
      </c>
      <c r="U848" s="4">
        <v>0</v>
      </c>
      <c r="V848" s="5">
        <v>0</v>
      </c>
      <c r="W848" s="6" t="b">
        <v>0</v>
      </c>
      <c r="X848" s="7">
        <v>35</v>
      </c>
      <c r="Y848" s="1" t="s">
        <v>2636</v>
      </c>
      <c r="Z848" s="1" t="s">
        <v>1449</v>
      </c>
      <c r="AA848" s="1" t="s">
        <v>63</v>
      </c>
      <c r="AB848" s="6" t="b">
        <v>0</v>
      </c>
      <c r="AC848" s="1" t="s">
        <v>2346</v>
      </c>
      <c r="AD848" s="1" t="s">
        <v>65</v>
      </c>
      <c r="AE848" s="1" t="s">
        <v>2347</v>
      </c>
      <c r="AF848" s="1" t="s">
        <v>2348</v>
      </c>
      <c r="AG848" s="1" t="s">
        <v>109</v>
      </c>
      <c r="AH848" s="3">
        <v>44209.564137419002</v>
      </c>
      <c r="AI848" s="1" t="s">
        <v>60</v>
      </c>
      <c r="AJ848" s="8">
        <v>0</v>
      </c>
      <c r="AK848" s="8">
        <v>0</v>
      </c>
      <c r="AL848" s="1" t="s">
        <v>69</v>
      </c>
      <c r="AM848" s="1" t="s">
        <v>60</v>
      </c>
      <c r="AN848" s="1" t="s">
        <v>70</v>
      </c>
      <c r="AO848" s="1" t="s">
        <v>71</v>
      </c>
      <c r="AP848" s="1" t="s">
        <v>72</v>
      </c>
      <c r="AS848" s="7">
        <v>0</v>
      </c>
      <c r="AT848" s="1" t="s">
        <v>60</v>
      </c>
      <c r="AU848" s="1" t="s">
        <v>71</v>
      </c>
      <c r="AV848" s="1" t="s">
        <v>74</v>
      </c>
      <c r="AW848" s="1" t="s">
        <v>324</v>
      </c>
      <c r="AX848" s="1" t="s">
        <v>60</v>
      </c>
      <c r="AZ848" s="5">
        <v>0</v>
      </c>
      <c r="BA848" s="5">
        <v>0</v>
      </c>
      <c r="BB848" s="1" t="s">
        <v>77</v>
      </c>
      <c r="BC848" s="1" t="s">
        <v>78</v>
      </c>
      <c r="BD848" s="1" t="s">
        <v>2629</v>
      </c>
    </row>
    <row r="849" spans="1:56" ht="23.25" customHeight="1" x14ac:dyDescent="0.25">
      <c r="A849" s="1" t="s">
        <v>2637</v>
      </c>
      <c r="B849" s="46"/>
      <c r="C849" s="78"/>
      <c r="D849" s="1" t="s">
        <v>2343</v>
      </c>
      <c r="E849" s="1" t="s">
        <v>1752</v>
      </c>
      <c r="F849" s="1" t="s">
        <v>2626</v>
      </c>
      <c r="G849" s="1" t="s">
        <v>2626</v>
      </c>
      <c r="H849" s="1" t="s">
        <v>2627</v>
      </c>
      <c r="I849" s="2">
        <v>0</v>
      </c>
      <c r="J849" s="1" t="s">
        <v>56</v>
      </c>
      <c r="K849" s="1" t="s">
        <v>56</v>
      </c>
      <c r="L849" s="1" t="s">
        <v>56</v>
      </c>
      <c r="M849" s="1" t="s">
        <v>56</v>
      </c>
      <c r="N849" s="1" t="s">
        <v>60</v>
      </c>
      <c r="P849" s="1" t="s">
        <v>82</v>
      </c>
      <c r="Q849" s="3">
        <v>43706.4956479514</v>
      </c>
      <c r="R849" s="1" t="s">
        <v>59</v>
      </c>
      <c r="S849" s="1" t="s">
        <v>60</v>
      </c>
      <c r="T849" s="1" t="s">
        <v>2638</v>
      </c>
      <c r="U849" s="4">
        <v>0</v>
      </c>
      <c r="V849" s="5">
        <v>0</v>
      </c>
      <c r="W849" s="6" t="b">
        <v>0</v>
      </c>
      <c r="X849" s="7">
        <v>35</v>
      </c>
      <c r="Y849" s="1" t="s">
        <v>2639</v>
      </c>
      <c r="Z849" s="1" t="s">
        <v>1449</v>
      </c>
      <c r="AA849" s="1" t="s">
        <v>63</v>
      </c>
      <c r="AB849" s="6" t="b">
        <v>0</v>
      </c>
      <c r="AC849" s="1" t="s">
        <v>2346</v>
      </c>
      <c r="AD849" s="1" t="s">
        <v>65</v>
      </c>
      <c r="AE849" s="1" t="s">
        <v>2347</v>
      </c>
      <c r="AF849" s="1" t="s">
        <v>2348</v>
      </c>
      <c r="AG849" s="1" t="s">
        <v>82</v>
      </c>
      <c r="AH849" s="3">
        <v>43712.696026273101</v>
      </c>
      <c r="AI849" s="1" t="s">
        <v>60</v>
      </c>
      <c r="AJ849" s="8">
        <v>0</v>
      </c>
      <c r="AK849" s="8">
        <v>0</v>
      </c>
      <c r="AL849" s="1" t="s">
        <v>69</v>
      </c>
      <c r="AM849" s="1" t="s">
        <v>60</v>
      </c>
      <c r="AN849" s="1" t="s">
        <v>70</v>
      </c>
      <c r="AO849" s="1" t="s">
        <v>71</v>
      </c>
      <c r="AP849" s="1" t="s">
        <v>72</v>
      </c>
      <c r="AS849" s="7">
        <v>0</v>
      </c>
      <c r="AT849" s="1" t="s">
        <v>60</v>
      </c>
      <c r="AU849" s="1" t="s">
        <v>71</v>
      </c>
      <c r="AV849" s="1" t="s">
        <v>74</v>
      </c>
      <c r="AW849" s="1" t="s">
        <v>324</v>
      </c>
      <c r="AX849" s="1" t="s">
        <v>60</v>
      </c>
      <c r="AZ849" s="5">
        <v>0</v>
      </c>
      <c r="BA849" s="5">
        <v>0</v>
      </c>
      <c r="BB849" s="1" t="s">
        <v>77</v>
      </c>
      <c r="BC849" s="1" t="s">
        <v>78</v>
      </c>
      <c r="BD849" s="1" t="s">
        <v>2629</v>
      </c>
    </row>
    <row r="850" spans="1:56" ht="23.25" customHeight="1" x14ac:dyDescent="0.25">
      <c r="A850" s="1" t="s">
        <v>2640</v>
      </c>
      <c r="B850" s="46"/>
      <c r="C850" s="78"/>
      <c r="D850" s="1" t="s">
        <v>2343</v>
      </c>
      <c r="E850" s="1" t="s">
        <v>1752</v>
      </c>
      <c r="F850" s="1" t="s">
        <v>2626</v>
      </c>
      <c r="G850" s="1" t="s">
        <v>2626</v>
      </c>
      <c r="H850" s="1" t="s">
        <v>2627</v>
      </c>
      <c r="I850" s="2">
        <v>0</v>
      </c>
      <c r="J850" s="1" t="s">
        <v>56</v>
      </c>
      <c r="K850" s="1" t="s">
        <v>56</v>
      </c>
      <c r="L850" s="1" t="s">
        <v>56</v>
      </c>
      <c r="M850" s="1" t="s">
        <v>56</v>
      </c>
      <c r="N850" s="1" t="s">
        <v>60</v>
      </c>
      <c r="P850" s="1" t="s">
        <v>82</v>
      </c>
      <c r="Q850" s="3">
        <v>43706.495650925899</v>
      </c>
      <c r="R850" s="1" t="s">
        <v>59</v>
      </c>
      <c r="S850" s="1" t="s">
        <v>60</v>
      </c>
      <c r="T850" s="1" t="s">
        <v>2641</v>
      </c>
      <c r="U850" s="4">
        <v>0</v>
      </c>
      <c r="V850" s="5">
        <v>0</v>
      </c>
      <c r="W850" s="6" t="b">
        <v>0</v>
      </c>
      <c r="X850" s="7">
        <v>35</v>
      </c>
      <c r="Y850" s="1" t="s">
        <v>2642</v>
      </c>
      <c r="Z850" s="1" t="s">
        <v>1449</v>
      </c>
      <c r="AA850" s="1" t="s">
        <v>63</v>
      </c>
      <c r="AB850" s="6" t="b">
        <v>0</v>
      </c>
      <c r="AC850" s="1" t="s">
        <v>2346</v>
      </c>
      <c r="AD850" s="1" t="s">
        <v>65</v>
      </c>
      <c r="AE850" s="1" t="s">
        <v>2347</v>
      </c>
      <c r="AF850" s="1" t="s">
        <v>2348</v>
      </c>
      <c r="AG850" s="1" t="s">
        <v>151</v>
      </c>
      <c r="AH850" s="3">
        <v>43893.447610648102</v>
      </c>
      <c r="AI850" s="1" t="s">
        <v>60</v>
      </c>
      <c r="AJ850" s="8">
        <v>0</v>
      </c>
      <c r="AK850" s="8">
        <v>0</v>
      </c>
      <c r="AL850" s="1" t="s">
        <v>69</v>
      </c>
      <c r="AM850" s="1" t="s">
        <v>60</v>
      </c>
      <c r="AN850" s="1" t="s">
        <v>70</v>
      </c>
      <c r="AO850" s="1" t="s">
        <v>71</v>
      </c>
      <c r="AP850" s="1" t="s">
        <v>72</v>
      </c>
      <c r="AS850" s="7">
        <v>0</v>
      </c>
      <c r="AT850" s="1" t="s">
        <v>60</v>
      </c>
      <c r="AU850" s="1" t="s">
        <v>71</v>
      </c>
      <c r="AV850" s="1" t="s">
        <v>74</v>
      </c>
      <c r="AW850" s="1" t="s">
        <v>324</v>
      </c>
      <c r="AX850" s="1" t="s">
        <v>60</v>
      </c>
      <c r="AZ850" s="5">
        <v>0</v>
      </c>
      <c r="BA850" s="5">
        <v>0</v>
      </c>
      <c r="BB850" s="1" t="s">
        <v>77</v>
      </c>
      <c r="BC850" s="1" t="s">
        <v>78</v>
      </c>
      <c r="BD850" s="1" t="s">
        <v>2629</v>
      </c>
    </row>
    <row r="851" spans="1:56" ht="23.25" customHeight="1" x14ac:dyDescent="0.25">
      <c r="A851" s="1" t="s">
        <v>2643</v>
      </c>
      <c r="B851" s="46"/>
      <c r="C851" s="78"/>
      <c r="D851" s="1" t="s">
        <v>2343</v>
      </c>
      <c r="E851" s="1" t="s">
        <v>1752</v>
      </c>
      <c r="F851" s="1" t="s">
        <v>2626</v>
      </c>
      <c r="G851" s="1" t="s">
        <v>2626</v>
      </c>
      <c r="H851" s="1" t="s">
        <v>2627</v>
      </c>
      <c r="I851" s="2">
        <v>0</v>
      </c>
      <c r="J851" s="1" t="s">
        <v>56</v>
      </c>
      <c r="K851" s="1" t="s">
        <v>56</v>
      </c>
      <c r="L851" s="1" t="s">
        <v>56</v>
      </c>
      <c r="M851" s="1" t="s">
        <v>56</v>
      </c>
      <c r="N851" s="1" t="s">
        <v>60</v>
      </c>
      <c r="P851" s="1" t="s">
        <v>82</v>
      </c>
      <c r="Q851" s="3">
        <v>43706.495652430604</v>
      </c>
      <c r="R851" s="1" t="s">
        <v>59</v>
      </c>
      <c r="S851" s="1" t="s">
        <v>2644</v>
      </c>
      <c r="T851" s="1" t="s">
        <v>2644</v>
      </c>
      <c r="U851" s="4">
        <v>0</v>
      </c>
      <c r="V851" s="5">
        <v>0</v>
      </c>
      <c r="W851" s="6" t="b">
        <v>0</v>
      </c>
      <c r="X851" s="7">
        <v>35</v>
      </c>
      <c r="Y851" s="1" t="s">
        <v>2645</v>
      </c>
      <c r="Z851" s="1" t="s">
        <v>1449</v>
      </c>
      <c r="AA851" s="1" t="s">
        <v>63</v>
      </c>
      <c r="AB851" s="6" t="b">
        <v>0</v>
      </c>
      <c r="AC851" s="1" t="s">
        <v>2346</v>
      </c>
      <c r="AD851" s="1" t="s">
        <v>65</v>
      </c>
      <c r="AE851" s="1" t="s">
        <v>2347</v>
      </c>
      <c r="AF851" s="1" t="s">
        <v>2348</v>
      </c>
      <c r="AG851" s="1" t="s">
        <v>82</v>
      </c>
      <c r="AH851" s="3">
        <v>43712.696028044003</v>
      </c>
      <c r="AI851" s="1" t="s">
        <v>60</v>
      </c>
      <c r="AJ851" s="8">
        <v>0</v>
      </c>
      <c r="AK851" s="8">
        <v>0</v>
      </c>
      <c r="AL851" s="1" t="s">
        <v>69</v>
      </c>
      <c r="AM851" s="1" t="s">
        <v>60</v>
      </c>
      <c r="AN851" s="1" t="s">
        <v>70</v>
      </c>
      <c r="AO851" s="1" t="s">
        <v>71</v>
      </c>
      <c r="AP851" s="1" t="s">
        <v>72</v>
      </c>
      <c r="AS851" s="7">
        <v>0</v>
      </c>
      <c r="AT851" s="1" t="s">
        <v>60</v>
      </c>
      <c r="AU851" s="1" t="s">
        <v>71</v>
      </c>
      <c r="AV851" s="1" t="s">
        <v>74</v>
      </c>
      <c r="AW851" s="1" t="s">
        <v>324</v>
      </c>
      <c r="AX851" s="1" t="s">
        <v>60</v>
      </c>
      <c r="AZ851" s="5">
        <v>0</v>
      </c>
      <c r="BA851" s="5">
        <v>0</v>
      </c>
      <c r="BB851" s="1" t="s">
        <v>84</v>
      </c>
      <c r="BC851" s="1" t="s">
        <v>78</v>
      </c>
      <c r="BD851" s="1" t="s">
        <v>2629</v>
      </c>
    </row>
    <row r="852" spans="1:56" ht="23.25" customHeight="1" x14ac:dyDescent="0.25">
      <c r="A852" s="1" t="s">
        <v>2646</v>
      </c>
      <c r="B852" s="46"/>
      <c r="C852" s="78"/>
      <c r="D852" s="1" t="s">
        <v>2343</v>
      </c>
      <c r="E852" s="1" t="s">
        <v>1752</v>
      </c>
      <c r="F852" s="1" t="s">
        <v>2626</v>
      </c>
      <c r="G852" s="1" t="s">
        <v>2626</v>
      </c>
      <c r="H852" s="1" t="s">
        <v>2627</v>
      </c>
      <c r="I852" s="2">
        <v>0</v>
      </c>
      <c r="J852" s="1" t="s">
        <v>56</v>
      </c>
      <c r="K852" s="1" t="s">
        <v>56</v>
      </c>
      <c r="L852" s="1" t="s">
        <v>56</v>
      </c>
      <c r="M852" s="1" t="s">
        <v>56</v>
      </c>
      <c r="N852" s="1" t="s">
        <v>60</v>
      </c>
      <c r="P852" s="1" t="s">
        <v>82</v>
      </c>
      <c r="Q852" s="3">
        <v>43706.495652430604</v>
      </c>
      <c r="R852" s="1" t="s">
        <v>59</v>
      </c>
      <c r="S852" s="1" t="s">
        <v>60</v>
      </c>
      <c r="T852" s="1" t="s">
        <v>2647</v>
      </c>
      <c r="U852" s="4">
        <v>0</v>
      </c>
      <c r="V852" s="5">
        <v>0</v>
      </c>
      <c r="W852" s="6" t="b">
        <v>0</v>
      </c>
      <c r="X852" s="7">
        <v>35</v>
      </c>
      <c r="Y852" s="1" t="s">
        <v>2645</v>
      </c>
      <c r="Z852" s="1" t="s">
        <v>1449</v>
      </c>
      <c r="AA852" s="1" t="s">
        <v>63</v>
      </c>
      <c r="AB852" s="6" t="b">
        <v>0</v>
      </c>
      <c r="AC852" s="1" t="s">
        <v>2346</v>
      </c>
      <c r="AD852" s="1" t="s">
        <v>65</v>
      </c>
      <c r="AE852" s="1" t="s">
        <v>2347</v>
      </c>
      <c r="AF852" s="1" t="s">
        <v>2348</v>
      </c>
      <c r="AG852" s="1" t="s">
        <v>82</v>
      </c>
      <c r="AH852" s="3">
        <v>43712.696028044003</v>
      </c>
      <c r="AI852" s="1" t="s">
        <v>60</v>
      </c>
      <c r="AJ852" s="8">
        <v>0</v>
      </c>
      <c r="AK852" s="8">
        <v>0</v>
      </c>
      <c r="AL852" s="1" t="s">
        <v>69</v>
      </c>
      <c r="AM852" s="1" t="s">
        <v>60</v>
      </c>
      <c r="AN852" s="1" t="s">
        <v>70</v>
      </c>
      <c r="AO852" s="1" t="s">
        <v>71</v>
      </c>
      <c r="AP852" s="1" t="s">
        <v>72</v>
      </c>
      <c r="AS852" s="7">
        <v>0</v>
      </c>
      <c r="AT852" s="1" t="s">
        <v>60</v>
      </c>
      <c r="AU852" s="1" t="s">
        <v>71</v>
      </c>
      <c r="AV852" s="1" t="s">
        <v>74</v>
      </c>
      <c r="AW852" s="1" t="s">
        <v>324</v>
      </c>
      <c r="AX852" s="1" t="s">
        <v>60</v>
      </c>
      <c r="AZ852" s="5">
        <v>0</v>
      </c>
      <c r="BA852" s="5">
        <v>0</v>
      </c>
      <c r="BB852" s="1" t="s">
        <v>77</v>
      </c>
      <c r="BC852" s="1" t="s">
        <v>78</v>
      </c>
      <c r="BD852" s="1" t="s">
        <v>2629</v>
      </c>
    </row>
    <row r="853" spans="1:56" ht="23.25" customHeight="1" x14ac:dyDescent="0.25">
      <c r="A853" s="1" t="s">
        <v>2648</v>
      </c>
      <c r="B853" s="46"/>
      <c r="C853" s="78"/>
      <c r="D853" s="1" t="s">
        <v>2343</v>
      </c>
      <c r="E853" s="1" t="s">
        <v>1752</v>
      </c>
      <c r="F853" s="1" t="s">
        <v>2626</v>
      </c>
      <c r="G853" s="1" t="s">
        <v>2626</v>
      </c>
      <c r="H853" s="1" t="s">
        <v>2627</v>
      </c>
      <c r="I853" s="2">
        <v>0</v>
      </c>
      <c r="J853" s="1" t="s">
        <v>56</v>
      </c>
      <c r="K853" s="1" t="s">
        <v>56</v>
      </c>
      <c r="L853" s="1" t="s">
        <v>56</v>
      </c>
      <c r="M853" s="1" t="s">
        <v>56</v>
      </c>
      <c r="N853" s="1" t="s">
        <v>60</v>
      </c>
      <c r="P853" s="1" t="s">
        <v>82</v>
      </c>
      <c r="Q853" s="3">
        <v>43706.495650925899</v>
      </c>
      <c r="R853" s="1" t="s">
        <v>59</v>
      </c>
      <c r="S853" s="1" t="s">
        <v>60</v>
      </c>
      <c r="T853" s="1" t="s">
        <v>2649</v>
      </c>
      <c r="U853" s="4">
        <v>0</v>
      </c>
      <c r="V853" s="5">
        <v>0</v>
      </c>
      <c r="W853" s="6" t="b">
        <v>0</v>
      </c>
      <c r="X853" s="7">
        <v>35</v>
      </c>
      <c r="Y853" s="1" t="s">
        <v>2642</v>
      </c>
      <c r="Z853" s="1" t="s">
        <v>1449</v>
      </c>
      <c r="AA853" s="1" t="s">
        <v>63</v>
      </c>
      <c r="AB853" s="6" t="b">
        <v>0</v>
      </c>
      <c r="AC853" s="1" t="s">
        <v>2346</v>
      </c>
      <c r="AD853" s="1" t="s">
        <v>65</v>
      </c>
      <c r="AE853" s="1" t="s">
        <v>2347</v>
      </c>
      <c r="AF853" s="1" t="s">
        <v>2348</v>
      </c>
      <c r="AG853" s="1" t="s">
        <v>151</v>
      </c>
      <c r="AH853" s="3">
        <v>43893.447610648102</v>
      </c>
      <c r="AI853" s="1" t="s">
        <v>60</v>
      </c>
      <c r="AJ853" s="8">
        <v>0</v>
      </c>
      <c r="AK853" s="8">
        <v>0</v>
      </c>
      <c r="AL853" s="1" t="s">
        <v>69</v>
      </c>
      <c r="AM853" s="1" t="s">
        <v>60</v>
      </c>
      <c r="AN853" s="1" t="s">
        <v>70</v>
      </c>
      <c r="AO853" s="1" t="s">
        <v>71</v>
      </c>
      <c r="AP853" s="1" t="s">
        <v>72</v>
      </c>
      <c r="AS853" s="7">
        <v>0</v>
      </c>
      <c r="AT853" s="1" t="s">
        <v>60</v>
      </c>
      <c r="AU853" s="1" t="s">
        <v>71</v>
      </c>
      <c r="AV853" s="1" t="s">
        <v>74</v>
      </c>
      <c r="AW853" s="1" t="s">
        <v>324</v>
      </c>
      <c r="AX853" s="1" t="s">
        <v>60</v>
      </c>
      <c r="AZ853" s="5">
        <v>0</v>
      </c>
      <c r="BA853" s="5">
        <v>0</v>
      </c>
      <c r="BB853" s="1" t="s">
        <v>77</v>
      </c>
      <c r="BC853" s="1" t="s">
        <v>78</v>
      </c>
      <c r="BD853" s="1" t="s">
        <v>2629</v>
      </c>
    </row>
    <row r="854" spans="1:56" ht="23.25" customHeight="1" x14ac:dyDescent="0.25">
      <c r="A854" s="1" t="s">
        <v>2650</v>
      </c>
      <c r="B854" s="46"/>
      <c r="C854" s="78"/>
      <c r="D854" s="1" t="s">
        <v>2343</v>
      </c>
      <c r="E854" s="1" t="s">
        <v>1752</v>
      </c>
      <c r="F854" s="1" t="s">
        <v>2626</v>
      </c>
      <c r="G854" s="1" t="s">
        <v>2626</v>
      </c>
      <c r="H854" s="1" t="s">
        <v>2627</v>
      </c>
      <c r="I854" s="2">
        <v>0</v>
      </c>
      <c r="J854" s="1" t="s">
        <v>56</v>
      </c>
      <c r="K854" s="1" t="s">
        <v>56</v>
      </c>
      <c r="L854" s="1" t="s">
        <v>56</v>
      </c>
      <c r="M854" s="1" t="s">
        <v>56</v>
      </c>
      <c r="N854" s="1" t="s">
        <v>60</v>
      </c>
      <c r="P854" s="1" t="s">
        <v>82</v>
      </c>
      <c r="Q854" s="3">
        <v>43706.495650925899</v>
      </c>
      <c r="R854" s="1" t="s">
        <v>59</v>
      </c>
      <c r="S854" s="1" t="s">
        <v>60</v>
      </c>
      <c r="T854" s="1" t="s">
        <v>2649</v>
      </c>
      <c r="U854" s="4">
        <v>0</v>
      </c>
      <c r="V854" s="5">
        <v>0</v>
      </c>
      <c r="W854" s="6" t="b">
        <v>0</v>
      </c>
      <c r="X854" s="7">
        <v>35</v>
      </c>
      <c r="Y854" s="1" t="s">
        <v>2642</v>
      </c>
      <c r="Z854" s="1" t="s">
        <v>1449</v>
      </c>
      <c r="AA854" s="1" t="s">
        <v>63</v>
      </c>
      <c r="AB854" s="6" t="b">
        <v>0</v>
      </c>
      <c r="AC854" s="1" t="s">
        <v>2346</v>
      </c>
      <c r="AD854" s="1" t="s">
        <v>65</v>
      </c>
      <c r="AE854" s="1" t="s">
        <v>2347</v>
      </c>
      <c r="AF854" s="1" t="s">
        <v>2348</v>
      </c>
      <c r="AG854" s="1" t="s">
        <v>151</v>
      </c>
      <c r="AH854" s="3">
        <v>43893.447610648102</v>
      </c>
      <c r="AI854" s="1" t="s">
        <v>60</v>
      </c>
      <c r="AJ854" s="8">
        <v>0</v>
      </c>
      <c r="AK854" s="8">
        <v>0</v>
      </c>
      <c r="AL854" s="1" t="s">
        <v>69</v>
      </c>
      <c r="AM854" s="1" t="s">
        <v>60</v>
      </c>
      <c r="AN854" s="1" t="s">
        <v>70</v>
      </c>
      <c r="AO854" s="1" t="s">
        <v>71</v>
      </c>
      <c r="AP854" s="1" t="s">
        <v>72</v>
      </c>
      <c r="AS854" s="7">
        <v>0</v>
      </c>
      <c r="AT854" s="1" t="s">
        <v>60</v>
      </c>
      <c r="AU854" s="1" t="s">
        <v>71</v>
      </c>
      <c r="AV854" s="1" t="s">
        <v>74</v>
      </c>
      <c r="AW854" s="1" t="s">
        <v>324</v>
      </c>
      <c r="AX854" s="1" t="s">
        <v>60</v>
      </c>
      <c r="AZ854" s="5">
        <v>0</v>
      </c>
      <c r="BA854" s="5">
        <v>0</v>
      </c>
      <c r="BB854" s="1" t="s">
        <v>77</v>
      </c>
      <c r="BC854" s="1" t="s">
        <v>78</v>
      </c>
      <c r="BD854" s="1" t="s">
        <v>2629</v>
      </c>
    </row>
    <row r="855" spans="1:56" ht="23.25" customHeight="1" x14ac:dyDescent="0.25">
      <c r="A855" s="1" t="s">
        <v>2651</v>
      </c>
      <c r="B855" s="46"/>
      <c r="C855" s="78"/>
      <c r="D855" s="1" t="s">
        <v>2343</v>
      </c>
      <c r="E855" s="1" t="s">
        <v>1752</v>
      </c>
      <c r="F855" s="1" t="s">
        <v>2626</v>
      </c>
      <c r="G855" s="1" t="s">
        <v>2626</v>
      </c>
      <c r="H855" s="1" t="s">
        <v>2627</v>
      </c>
      <c r="I855" s="2">
        <v>0</v>
      </c>
      <c r="J855" s="1" t="s">
        <v>56</v>
      </c>
      <c r="K855" s="1" t="s">
        <v>56</v>
      </c>
      <c r="L855" s="1" t="s">
        <v>56</v>
      </c>
      <c r="M855" s="1" t="s">
        <v>56</v>
      </c>
      <c r="N855" s="1" t="s">
        <v>60</v>
      </c>
      <c r="P855" s="1" t="s">
        <v>82</v>
      </c>
      <c r="Q855" s="3">
        <v>43706.495650925899</v>
      </c>
      <c r="R855" s="1" t="s">
        <v>59</v>
      </c>
      <c r="S855" s="1" t="s">
        <v>60</v>
      </c>
      <c r="T855" s="1" t="s">
        <v>2649</v>
      </c>
      <c r="U855" s="4">
        <v>0</v>
      </c>
      <c r="V855" s="5">
        <v>0</v>
      </c>
      <c r="W855" s="6" t="b">
        <v>0</v>
      </c>
      <c r="X855" s="7">
        <v>35</v>
      </c>
      <c r="Y855" s="1" t="s">
        <v>2642</v>
      </c>
      <c r="Z855" s="1" t="s">
        <v>1449</v>
      </c>
      <c r="AA855" s="1" t="s">
        <v>63</v>
      </c>
      <c r="AB855" s="6" t="b">
        <v>0</v>
      </c>
      <c r="AC855" s="1" t="s">
        <v>2346</v>
      </c>
      <c r="AD855" s="1" t="s">
        <v>65</v>
      </c>
      <c r="AE855" s="1" t="s">
        <v>2347</v>
      </c>
      <c r="AF855" s="1" t="s">
        <v>2348</v>
      </c>
      <c r="AG855" s="1" t="s">
        <v>151</v>
      </c>
      <c r="AH855" s="3">
        <v>43893.447610648102</v>
      </c>
      <c r="AI855" s="1" t="s">
        <v>60</v>
      </c>
      <c r="AJ855" s="8">
        <v>0</v>
      </c>
      <c r="AK855" s="8">
        <v>0</v>
      </c>
      <c r="AL855" s="1" t="s">
        <v>69</v>
      </c>
      <c r="AM855" s="1" t="s">
        <v>60</v>
      </c>
      <c r="AN855" s="1" t="s">
        <v>70</v>
      </c>
      <c r="AO855" s="1" t="s">
        <v>71</v>
      </c>
      <c r="AP855" s="1" t="s">
        <v>72</v>
      </c>
      <c r="AS855" s="7">
        <v>0</v>
      </c>
      <c r="AT855" s="1" t="s">
        <v>60</v>
      </c>
      <c r="AU855" s="1" t="s">
        <v>71</v>
      </c>
      <c r="AV855" s="1" t="s">
        <v>74</v>
      </c>
      <c r="AW855" s="1" t="s">
        <v>324</v>
      </c>
      <c r="AX855" s="1" t="s">
        <v>60</v>
      </c>
      <c r="AZ855" s="5">
        <v>0</v>
      </c>
      <c r="BA855" s="5">
        <v>0</v>
      </c>
      <c r="BB855" s="1" t="s">
        <v>77</v>
      </c>
      <c r="BC855" s="1" t="s">
        <v>78</v>
      </c>
      <c r="BD855" s="1" t="s">
        <v>2629</v>
      </c>
    </row>
    <row r="856" spans="1:56" ht="23.25" customHeight="1" x14ac:dyDescent="0.25">
      <c r="A856" s="1" t="s">
        <v>2652</v>
      </c>
      <c r="B856" s="46"/>
      <c r="C856" s="78"/>
      <c r="D856" s="1" t="s">
        <v>2343</v>
      </c>
      <c r="E856" s="1" t="s">
        <v>1752</v>
      </c>
      <c r="F856" s="1" t="s">
        <v>2626</v>
      </c>
      <c r="G856" s="1" t="s">
        <v>2626</v>
      </c>
      <c r="H856" s="1" t="s">
        <v>2627</v>
      </c>
      <c r="I856" s="2">
        <v>0</v>
      </c>
      <c r="J856" s="1" t="s">
        <v>56</v>
      </c>
      <c r="K856" s="1" t="s">
        <v>56</v>
      </c>
      <c r="L856" s="1" t="s">
        <v>56</v>
      </c>
      <c r="M856" s="1" t="s">
        <v>56</v>
      </c>
      <c r="N856" s="1" t="s">
        <v>60</v>
      </c>
      <c r="P856" s="1" t="s">
        <v>82</v>
      </c>
      <c r="Q856" s="3">
        <v>43706.495650925899</v>
      </c>
      <c r="R856" s="1" t="s">
        <v>59</v>
      </c>
      <c r="S856" s="1" t="s">
        <v>60</v>
      </c>
      <c r="T856" s="1" t="s">
        <v>2653</v>
      </c>
      <c r="U856" s="4">
        <v>0</v>
      </c>
      <c r="V856" s="5">
        <v>0</v>
      </c>
      <c r="W856" s="6" t="b">
        <v>0</v>
      </c>
      <c r="X856" s="7">
        <v>35</v>
      </c>
      <c r="Y856" s="1" t="s">
        <v>2642</v>
      </c>
      <c r="Z856" s="1" t="s">
        <v>1449</v>
      </c>
      <c r="AA856" s="1" t="s">
        <v>63</v>
      </c>
      <c r="AB856" s="6" t="b">
        <v>0</v>
      </c>
      <c r="AC856" s="1" t="s">
        <v>2346</v>
      </c>
      <c r="AD856" s="1" t="s">
        <v>65</v>
      </c>
      <c r="AE856" s="1" t="s">
        <v>2347</v>
      </c>
      <c r="AF856" s="1" t="s">
        <v>2348</v>
      </c>
      <c r="AG856" s="1" t="s">
        <v>151</v>
      </c>
      <c r="AH856" s="3">
        <v>43893.447610648102</v>
      </c>
      <c r="AI856" s="1" t="s">
        <v>60</v>
      </c>
      <c r="AJ856" s="8">
        <v>0</v>
      </c>
      <c r="AK856" s="8">
        <v>0</v>
      </c>
      <c r="AL856" s="1" t="s">
        <v>69</v>
      </c>
      <c r="AM856" s="1" t="s">
        <v>60</v>
      </c>
      <c r="AN856" s="1" t="s">
        <v>70</v>
      </c>
      <c r="AO856" s="1" t="s">
        <v>71</v>
      </c>
      <c r="AP856" s="1" t="s">
        <v>72</v>
      </c>
      <c r="AS856" s="7">
        <v>0</v>
      </c>
      <c r="AT856" s="1" t="s">
        <v>60</v>
      </c>
      <c r="AU856" s="1" t="s">
        <v>71</v>
      </c>
      <c r="AV856" s="1" t="s">
        <v>74</v>
      </c>
      <c r="AW856" s="1" t="s">
        <v>324</v>
      </c>
      <c r="AX856" s="1" t="s">
        <v>60</v>
      </c>
      <c r="AZ856" s="5">
        <v>0</v>
      </c>
      <c r="BA856" s="5">
        <v>0</v>
      </c>
      <c r="BB856" s="1" t="s">
        <v>77</v>
      </c>
      <c r="BC856" s="1" t="s">
        <v>78</v>
      </c>
      <c r="BD856" s="1" t="s">
        <v>2629</v>
      </c>
    </row>
    <row r="857" spans="1:56" ht="23.25" customHeight="1" x14ac:dyDescent="0.25">
      <c r="A857" s="1" t="s">
        <v>2654</v>
      </c>
      <c r="B857" s="46"/>
      <c r="C857" s="78"/>
      <c r="D857" s="1" t="s">
        <v>2343</v>
      </c>
      <c r="E857" s="1" t="s">
        <v>1752</v>
      </c>
      <c r="F857" s="1" t="s">
        <v>2626</v>
      </c>
      <c r="G857" s="1" t="s">
        <v>2626</v>
      </c>
      <c r="H857" s="1" t="s">
        <v>2627</v>
      </c>
      <c r="I857" s="2">
        <v>0</v>
      </c>
      <c r="J857" s="1" t="s">
        <v>56</v>
      </c>
      <c r="K857" s="1" t="s">
        <v>56</v>
      </c>
      <c r="L857" s="1" t="s">
        <v>56</v>
      </c>
      <c r="M857" s="1" t="s">
        <v>56</v>
      </c>
      <c r="N857" s="1" t="s">
        <v>60</v>
      </c>
      <c r="P857" s="1" t="s">
        <v>82</v>
      </c>
      <c r="Q857" s="3">
        <v>43706.495650925899</v>
      </c>
      <c r="R857" s="1" t="s">
        <v>59</v>
      </c>
      <c r="S857" s="1" t="s">
        <v>2655</v>
      </c>
      <c r="T857" s="1" t="s">
        <v>2649</v>
      </c>
      <c r="U857" s="4">
        <v>0</v>
      </c>
      <c r="V857" s="5">
        <v>0</v>
      </c>
      <c r="W857" s="6" t="b">
        <v>0</v>
      </c>
      <c r="X857" s="7">
        <v>35</v>
      </c>
      <c r="Y857" s="1" t="s">
        <v>2642</v>
      </c>
      <c r="Z857" s="1" t="s">
        <v>1449</v>
      </c>
      <c r="AA857" s="1" t="s">
        <v>63</v>
      </c>
      <c r="AB857" s="6" t="b">
        <v>0</v>
      </c>
      <c r="AC857" s="1" t="s">
        <v>2346</v>
      </c>
      <c r="AD857" s="1" t="s">
        <v>65</v>
      </c>
      <c r="AE857" s="1" t="s">
        <v>2347</v>
      </c>
      <c r="AF857" s="1" t="s">
        <v>2348</v>
      </c>
      <c r="AG857" s="1" t="s">
        <v>151</v>
      </c>
      <c r="AH857" s="3">
        <v>43893.447610648102</v>
      </c>
      <c r="AI857" s="1" t="s">
        <v>60</v>
      </c>
      <c r="AJ857" s="8">
        <v>0</v>
      </c>
      <c r="AK857" s="8">
        <v>0</v>
      </c>
      <c r="AL857" s="1" t="s">
        <v>69</v>
      </c>
      <c r="AM857" s="1" t="s">
        <v>60</v>
      </c>
      <c r="AN857" s="1" t="s">
        <v>70</v>
      </c>
      <c r="AO857" s="1" t="s">
        <v>71</v>
      </c>
      <c r="AP857" s="1" t="s">
        <v>72</v>
      </c>
      <c r="AS857" s="7">
        <v>0</v>
      </c>
      <c r="AT857" s="1" t="s">
        <v>60</v>
      </c>
      <c r="AU857" s="1" t="s">
        <v>71</v>
      </c>
      <c r="AV857" s="1" t="s">
        <v>74</v>
      </c>
      <c r="AW857" s="1" t="s">
        <v>324</v>
      </c>
      <c r="AX857" s="1" t="s">
        <v>60</v>
      </c>
      <c r="AZ857" s="5">
        <v>0</v>
      </c>
      <c r="BA857" s="5">
        <v>0</v>
      </c>
      <c r="BB857" s="1" t="s">
        <v>77</v>
      </c>
      <c r="BC857" s="1" t="s">
        <v>78</v>
      </c>
      <c r="BD857" s="1" t="s">
        <v>2629</v>
      </c>
    </row>
    <row r="858" spans="1:56" ht="23.25" customHeight="1" x14ac:dyDescent="0.25">
      <c r="A858" s="1" t="s">
        <v>2656</v>
      </c>
      <c r="B858" s="46"/>
      <c r="C858" s="78"/>
      <c r="D858" s="1" t="s">
        <v>2343</v>
      </c>
      <c r="E858" s="1" t="s">
        <v>1752</v>
      </c>
      <c r="F858" s="1" t="s">
        <v>2626</v>
      </c>
      <c r="G858" s="1" t="s">
        <v>2626</v>
      </c>
      <c r="H858" s="1" t="s">
        <v>2627</v>
      </c>
      <c r="I858" s="2">
        <v>0</v>
      </c>
      <c r="J858" s="1" t="s">
        <v>56</v>
      </c>
      <c r="K858" s="1" t="s">
        <v>56</v>
      </c>
      <c r="L858" s="1" t="s">
        <v>56</v>
      </c>
      <c r="M858" s="1" t="s">
        <v>56</v>
      </c>
      <c r="N858" s="1" t="s">
        <v>60</v>
      </c>
      <c r="P858" s="1" t="s">
        <v>82</v>
      </c>
      <c r="Q858" s="3">
        <v>43706.495650925899</v>
      </c>
      <c r="R858" s="1" t="s">
        <v>59</v>
      </c>
      <c r="S858" s="1" t="s">
        <v>60</v>
      </c>
      <c r="T858" s="1" t="s">
        <v>2657</v>
      </c>
      <c r="U858" s="4">
        <v>0</v>
      </c>
      <c r="V858" s="5">
        <v>0</v>
      </c>
      <c r="W858" s="6" t="b">
        <v>0</v>
      </c>
      <c r="X858" s="7">
        <v>35</v>
      </c>
      <c r="Y858" s="1" t="s">
        <v>2642</v>
      </c>
      <c r="Z858" s="1" t="s">
        <v>1449</v>
      </c>
      <c r="AA858" s="1" t="s">
        <v>63</v>
      </c>
      <c r="AB858" s="6" t="b">
        <v>0</v>
      </c>
      <c r="AC858" s="1" t="s">
        <v>2346</v>
      </c>
      <c r="AD858" s="1" t="s">
        <v>65</v>
      </c>
      <c r="AE858" s="1" t="s">
        <v>2347</v>
      </c>
      <c r="AF858" s="1" t="s">
        <v>2348</v>
      </c>
      <c r="AG858" s="1" t="s">
        <v>151</v>
      </c>
      <c r="AH858" s="3">
        <v>43893.447610648102</v>
      </c>
      <c r="AI858" s="1" t="s">
        <v>60</v>
      </c>
      <c r="AJ858" s="8">
        <v>0</v>
      </c>
      <c r="AK858" s="8">
        <v>0</v>
      </c>
      <c r="AL858" s="1" t="s">
        <v>69</v>
      </c>
      <c r="AM858" s="1" t="s">
        <v>60</v>
      </c>
      <c r="AN858" s="1" t="s">
        <v>70</v>
      </c>
      <c r="AO858" s="1" t="s">
        <v>71</v>
      </c>
      <c r="AP858" s="1" t="s">
        <v>72</v>
      </c>
      <c r="AS858" s="7">
        <v>0</v>
      </c>
      <c r="AT858" s="1" t="s">
        <v>60</v>
      </c>
      <c r="AU858" s="1" t="s">
        <v>71</v>
      </c>
      <c r="AV858" s="1" t="s">
        <v>74</v>
      </c>
      <c r="AW858" s="1" t="s">
        <v>324</v>
      </c>
      <c r="AX858" s="1" t="s">
        <v>60</v>
      </c>
      <c r="AZ858" s="5">
        <v>0</v>
      </c>
      <c r="BA858" s="5">
        <v>0</v>
      </c>
      <c r="BB858" s="1" t="s">
        <v>77</v>
      </c>
      <c r="BC858" s="1" t="s">
        <v>78</v>
      </c>
      <c r="BD858" s="1" t="s">
        <v>2629</v>
      </c>
    </row>
    <row r="859" spans="1:56" ht="23.25" customHeight="1" x14ac:dyDescent="0.25">
      <c r="A859" s="1" t="s">
        <v>2658</v>
      </c>
      <c r="B859" s="46"/>
      <c r="C859" s="78"/>
      <c r="D859" s="1" t="s">
        <v>2343</v>
      </c>
      <c r="E859" s="1" t="s">
        <v>1752</v>
      </c>
      <c r="F859" s="1" t="s">
        <v>2626</v>
      </c>
      <c r="G859" s="1" t="s">
        <v>2626</v>
      </c>
      <c r="H859" s="1" t="s">
        <v>2627</v>
      </c>
      <c r="I859" s="2">
        <v>0</v>
      </c>
      <c r="J859" s="1" t="s">
        <v>56</v>
      </c>
      <c r="K859" s="1" t="s">
        <v>56</v>
      </c>
      <c r="L859" s="1" t="s">
        <v>56</v>
      </c>
      <c r="M859" s="1" t="s">
        <v>56</v>
      </c>
      <c r="N859" s="1" t="s">
        <v>60</v>
      </c>
      <c r="P859" s="1" t="s">
        <v>1642</v>
      </c>
      <c r="Q859" s="3">
        <v>45029.458055555602</v>
      </c>
      <c r="R859" s="1" t="s">
        <v>59</v>
      </c>
      <c r="S859" s="1" t="s">
        <v>60</v>
      </c>
      <c r="T859" s="1" t="s">
        <v>2659</v>
      </c>
      <c r="U859" s="4">
        <v>0</v>
      </c>
      <c r="V859" s="5">
        <v>0</v>
      </c>
      <c r="W859" s="6" t="b">
        <v>0</v>
      </c>
      <c r="X859" s="7">
        <v>35</v>
      </c>
      <c r="Y859" s="1" t="s">
        <v>2642</v>
      </c>
      <c r="Z859" s="1" t="s">
        <v>1449</v>
      </c>
      <c r="AA859" s="1" t="s">
        <v>63</v>
      </c>
      <c r="AB859" s="6" t="b">
        <v>0</v>
      </c>
      <c r="AC859" s="1" t="s">
        <v>2346</v>
      </c>
      <c r="AD859" s="1" t="s">
        <v>65</v>
      </c>
      <c r="AE859" s="1" t="s">
        <v>2347</v>
      </c>
      <c r="AF859" s="1" t="s">
        <v>2348</v>
      </c>
      <c r="AG859" s="1" t="s">
        <v>151</v>
      </c>
      <c r="AH859" s="3">
        <v>43893.447610648102</v>
      </c>
      <c r="AI859" s="1" t="s">
        <v>60</v>
      </c>
      <c r="AJ859" s="8">
        <v>0</v>
      </c>
      <c r="AK859" s="8">
        <v>0</v>
      </c>
      <c r="AL859" s="1" t="s">
        <v>69</v>
      </c>
      <c r="AM859" s="1" t="s">
        <v>60</v>
      </c>
      <c r="AN859" s="1" t="s">
        <v>70</v>
      </c>
      <c r="AO859" s="1" t="s">
        <v>71</v>
      </c>
      <c r="AP859" s="1" t="s">
        <v>72</v>
      </c>
      <c r="AS859" s="7">
        <v>0</v>
      </c>
      <c r="AT859" s="1" t="s">
        <v>60</v>
      </c>
      <c r="AU859" s="1" t="s">
        <v>71</v>
      </c>
      <c r="AV859" s="1" t="s">
        <v>74</v>
      </c>
      <c r="AW859" s="1" t="s">
        <v>324</v>
      </c>
      <c r="AX859" s="1" t="s">
        <v>60</v>
      </c>
      <c r="AZ859" s="5">
        <v>0</v>
      </c>
      <c r="BA859" s="5">
        <v>0</v>
      </c>
      <c r="BB859" s="1" t="s">
        <v>77</v>
      </c>
      <c r="BC859" s="1" t="s">
        <v>78</v>
      </c>
      <c r="BD859" s="1" t="s">
        <v>2629</v>
      </c>
    </row>
    <row r="860" spans="1:56" ht="23.25" customHeight="1" x14ac:dyDescent="0.25">
      <c r="A860" s="1" t="s">
        <v>2660</v>
      </c>
      <c r="B860" s="46"/>
      <c r="C860" s="78"/>
      <c r="D860" s="1" t="s">
        <v>2343</v>
      </c>
      <c r="E860" s="1" t="s">
        <v>1752</v>
      </c>
      <c r="F860" s="1" t="s">
        <v>2661</v>
      </c>
      <c r="G860" s="1" t="s">
        <v>2661</v>
      </c>
      <c r="H860" s="1" t="s">
        <v>2662</v>
      </c>
      <c r="I860" s="2">
        <v>0</v>
      </c>
      <c r="J860" s="1" t="s">
        <v>56</v>
      </c>
      <c r="K860" s="1" t="s">
        <v>56</v>
      </c>
      <c r="L860" s="1" t="s">
        <v>56</v>
      </c>
      <c r="M860" s="1" t="s">
        <v>56</v>
      </c>
      <c r="N860" s="1" t="s">
        <v>60</v>
      </c>
      <c r="P860" s="1" t="s">
        <v>82</v>
      </c>
      <c r="Q860" s="3">
        <v>43706.495621215297</v>
      </c>
      <c r="R860" s="1" t="s">
        <v>59</v>
      </c>
      <c r="S860" s="1" t="s">
        <v>2593</v>
      </c>
      <c r="T860" s="1" t="s">
        <v>2593</v>
      </c>
      <c r="U860" s="4">
        <v>0</v>
      </c>
      <c r="V860" s="5">
        <v>0</v>
      </c>
      <c r="W860" s="6" t="b">
        <v>0</v>
      </c>
      <c r="X860" s="7">
        <v>35</v>
      </c>
      <c r="Y860" s="1" t="s">
        <v>2663</v>
      </c>
      <c r="Z860" s="1" t="s">
        <v>1449</v>
      </c>
      <c r="AA860" s="1" t="s">
        <v>63</v>
      </c>
      <c r="AB860" s="6" t="b">
        <v>0</v>
      </c>
      <c r="AC860" s="1" t="s">
        <v>2346</v>
      </c>
      <c r="AD860" s="1" t="s">
        <v>65</v>
      </c>
      <c r="AE860" s="1" t="s">
        <v>2347</v>
      </c>
      <c r="AF860" s="1" t="s">
        <v>2348</v>
      </c>
      <c r="AG860" s="1" t="s">
        <v>109</v>
      </c>
      <c r="AH860" s="3">
        <v>43812.998583877299</v>
      </c>
      <c r="AI860" s="1" t="s">
        <v>60</v>
      </c>
      <c r="AJ860" s="8">
        <v>0</v>
      </c>
      <c r="AK860" s="8">
        <v>0</v>
      </c>
      <c r="AL860" s="1" t="s">
        <v>69</v>
      </c>
      <c r="AM860" s="1" t="s">
        <v>60</v>
      </c>
      <c r="AN860" s="1" t="s">
        <v>70</v>
      </c>
      <c r="AO860" s="1" t="s">
        <v>71</v>
      </c>
      <c r="AP860" s="1" t="s">
        <v>72</v>
      </c>
      <c r="AS860" s="7">
        <v>0</v>
      </c>
      <c r="AT860" s="1" t="s">
        <v>60</v>
      </c>
      <c r="AU860" s="1" t="s">
        <v>71</v>
      </c>
      <c r="AV860" s="1" t="s">
        <v>74</v>
      </c>
      <c r="AW860" s="1" t="s">
        <v>324</v>
      </c>
      <c r="AX860" s="1" t="s">
        <v>60</v>
      </c>
      <c r="AZ860" s="5">
        <v>0</v>
      </c>
      <c r="BA860" s="5">
        <v>0</v>
      </c>
      <c r="BB860" s="1" t="s">
        <v>77</v>
      </c>
      <c r="BC860" s="1" t="s">
        <v>78</v>
      </c>
      <c r="BD860" s="1" t="s">
        <v>2664</v>
      </c>
    </row>
    <row r="861" spans="1:56" ht="23.25" customHeight="1" x14ac:dyDescent="0.25">
      <c r="A861" s="1" t="s">
        <v>2665</v>
      </c>
      <c r="B861" s="46"/>
      <c r="C861" s="78"/>
      <c r="D861" s="1" t="s">
        <v>2343</v>
      </c>
      <c r="E861" s="1" t="s">
        <v>1752</v>
      </c>
      <c r="F861" s="1" t="s">
        <v>2661</v>
      </c>
      <c r="G861" s="1" t="s">
        <v>2661</v>
      </c>
      <c r="H861" s="1" t="s">
        <v>2662</v>
      </c>
      <c r="I861" s="2">
        <v>0</v>
      </c>
      <c r="J861" s="1" t="s">
        <v>56</v>
      </c>
      <c r="K861" s="1" t="s">
        <v>56</v>
      </c>
      <c r="L861" s="1" t="s">
        <v>56</v>
      </c>
      <c r="M861" s="1" t="s">
        <v>56</v>
      </c>
      <c r="N861" s="1" t="s">
        <v>60</v>
      </c>
      <c r="P861" s="1" t="s">
        <v>82</v>
      </c>
      <c r="Q861" s="3">
        <v>43706.495629548597</v>
      </c>
      <c r="R861" s="1" t="s">
        <v>59</v>
      </c>
      <c r="S861" s="1" t="s">
        <v>60</v>
      </c>
      <c r="T861" s="1" t="s">
        <v>2666</v>
      </c>
      <c r="U861" s="4">
        <v>0</v>
      </c>
      <c r="V861" s="5">
        <v>0</v>
      </c>
      <c r="W861" s="6" t="b">
        <v>0</v>
      </c>
      <c r="X861" s="7">
        <v>35</v>
      </c>
      <c r="Y861" s="1" t="s">
        <v>2667</v>
      </c>
      <c r="Z861" s="1" t="s">
        <v>1449</v>
      </c>
      <c r="AA861" s="1" t="s">
        <v>63</v>
      </c>
      <c r="AB861" s="6" t="b">
        <v>0</v>
      </c>
      <c r="AC861" s="1" t="s">
        <v>2346</v>
      </c>
      <c r="AD861" s="1" t="s">
        <v>65</v>
      </c>
      <c r="AE861" s="1" t="s">
        <v>2347</v>
      </c>
      <c r="AF861" s="1" t="s">
        <v>2348</v>
      </c>
      <c r="AG861" s="1" t="s">
        <v>82</v>
      </c>
      <c r="AH861" s="3">
        <v>43712.696018020797</v>
      </c>
      <c r="AI861" s="1" t="s">
        <v>60</v>
      </c>
      <c r="AJ861" s="8">
        <v>0</v>
      </c>
      <c r="AK861" s="8">
        <v>0</v>
      </c>
      <c r="AL861" s="1" t="s">
        <v>69</v>
      </c>
      <c r="AM861" s="1" t="s">
        <v>60</v>
      </c>
      <c r="AN861" s="1" t="s">
        <v>70</v>
      </c>
      <c r="AO861" s="1" t="s">
        <v>71</v>
      </c>
      <c r="AP861" s="1" t="s">
        <v>72</v>
      </c>
      <c r="AS861" s="7">
        <v>0</v>
      </c>
      <c r="AT861" s="1" t="s">
        <v>60</v>
      </c>
      <c r="AU861" s="1" t="s">
        <v>71</v>
      </c>
      <c r="AV861" s="1" t="s">
        <v>74</v>
      </c>
      <c r="AW861" s="1" t="s">
        <v>324</v>
      </c>
      <c r="AX861" s="1" t="s">
        <v>60</v>
      </c>
      <c r="AZ861" s="5">
        <v>0</v>
      </c>
      <c r="BA861" s="5">
        <v>0</v>
      </c>
      <c r="BB861" s="1" t="s">
        <v>77</v>
      </c>
      <c r="BC861" s="1" t="s">
        <v>78</v>
      </c>
      <c r="BD861" s="1" t="s">
        <v>2664</v>
      </c>
    </row>
    <row r="862" spans="1:56" ht="23.25" customHeight="1" x14ac:dyDescent="0.25">
      <c r="A862" s="1" t="s">
        <v>2668</v>
      </c>
      <c r="B862" s="46"/>
      <c r="C862" s="78"/>
      <c r="D862" s="1" t="s">
        <v>2343</v>
      </c>
      <c r="E862" s="1" t="s">
        <v>1752</v>
      </c>
      <c r="F862" s="1" t="s">
        <v>2661</v>
      </c>
      <c r="G862" s="1" t="s">
        <v>2661</v>
      </c>
      <c r="H862" s="1" t="s">
        <v>2662</v>
      </c>
      <c r="I862" s="2">
        <v>0</v>
      </c>
      <c r="J862" s="1" t="s">
        <v>56</v>
      </c>
      <c r="K862" s="1" t="s">
        <v>56</v>
      </c>
      <c r="L862" s="1" t="s">
        <v>56</v>
      </c>
      <c r="M862" s="1" t="s">
        <v>56</v>
      </c>
      <c r="N862" s="1" t="s">
        <v>60</v>
      </c>
      <c r="P862" s="1" t="s">
        <v>82</v>
      </c>
      <c r="Q862" s="3">
        <v>43706.495631481499</v>
      </c>
      <c r="R862" s="1" t="s">
        <v>59</v>
      </c>
      <c r="S862" s="1" t="s">
        <v>60</v>
      </c>
      <c r="T862" s="1" t="s">
        <v>2669</v>
      </c>
      <c r="U862" s="4">
        <v>0</v>
      </c>
      <c r="V862" s="5">
        <v>0</v>
      </c>
      <c r="W862" s="6" t="b">
        <v>0</v>
      </c>
      <c r="X862" s="7">
        <v>35</v>
      </c>
      <c r="Y862" s="1" t="s">
        <v>2670</v>
      </c>
      <c r="Z862" s="1" t="s">
        <v>1449</v>
      </c>
      <c r="AA862" s="1" t="s">
        <v>63</v>
      </c>
      <c r="AB862" s="6" t="b">
        <v>0</v>
      </c>
      <c r="AC862" s="1" t="s">
        <v>2346</v>
      </c>
      <c r="AD862" s="1" t="s">
        <v>65</v>
      </c>
      <c r="AE862" s="1" t="s">
        <v>2347</v>
      </c>
      <c r="AF862" s="1" t="s">
        <v>2348</v>
      </c>
      <c r="AG862" s="1" t="s">
        <v>109</v>
      </c>
      <c r="AH862" s="3">
        <v>44209.508065891197</v>
      </c>
      <c r="AI862" s="1" t="s">
        <v>60</v>
      </c>
      <c r="AJ862" s="8">
        <v>0</v>
      </c>
      <c r="AK862" s="8">
        <v>0</v>
      </c>
      <c r="AL862" s="1" t="s">
        <v>69</v>
      </c>
      <c r="AM862" s="1" t="s">
        <v>60</v>
      </c>
      <c r="AN862" s="1" t="s">
        <v>70</v>
      </c>
      <c r="AO862" s="1" t="s">
        <v>71</v>
      </c>
      <c r="AP862" s="1" t="s">
        <v>72</v>
      </c>
      <c r="AS862" s="7">
        <v>0</v>
      </c>
      <c r="AT862" s="1" t="s">
        <v>60</v>
      </c>
      <c r="AU862" s="1" t="s">
        <v>71</v>
      </c>
      <c r="AV862" s="1" t="s">
        <v>74</v>
      </c>
      <c r="AW862" s="1" t="s">
        <v>324</v>
      </c>
      <c r="AX862" s="1" t="s">
        <v>60</v>
      </c>
      <c r="AZ862" s="5">
        <v>0</v>
      </c>
      <c r="BA862" s="5">
        <v>0</v>
      </c>
      <c r="BB862" s="1" t="s">
        <v>77</v>
      </c>
      <c r="BC862" s="1" t="s">
        <v>78</v>
      </c>
      <c r="BD862" s="1" t="s">
        <v>2664</v>
      </c>
    </row>
    <row r="863" spans="1:56" ht="23.25" customHeight="1" x14ac:dyDescent="0.25">
      <c r="A863" s="1" t="s">
        <v>2671</v>
      </c>
      <c r="B863" s="46"/>
      <c r="C863" s="78"/>
      <c r="D863" s="1" t="s">
        <v>2343</v>
      </c>
      <c r="E863" s="1" t="s">
        <v>1752</v>
      </c>
      <c r="F863" s="1" t="s">
        <v>2661</v>
      </c>
      <c r="G863" s="1" t="s">
        <v>2661</v>
      </c>
      <c r="H863" s="1" t="s">
        <v>2662</v>
      </c>
      <c r="I863" s="2">
        <v>0</v>
      </c>
      <c r="J863" s="1" t="s">
        <v>56</v>
      </c>
      <c r="K863" s="1" t="s">
        <v>56</v>
      </c>
      <c r="L863" s="1" t="s">
        <v>56</v>
      </c>
      <c r="M863" s="1" t="s">
        <v>56</v>
      </c>
      <c r="N863" s="1" t="s">
        <v>60</v>
      </c>
      <c r="P863" s="1" t="s">
        <v>82</v>
      </c>
      <c r="Q863" s="3">
        <v>43706.495636111104</v>
      </c>
      <c r="R863" s="1" t="s">
        <v>59</v>
      </c>
      <c r="S863" s="1" t="s">
        <v>60</v>
      </c>
      <c r="T863" s="1" t="s">
        <v>2672</v>
      </c>
      <c r="U863" s="4">
        <v>0</v>
      </c>
      <c r="V863" s="5">
        <v>0</v>
      </c>
      <c r="W863" s="6" t="b">
        <v>0</v>
      </c>
      <c r="X863" s="7">
        <v>35</v>
      </c>
      <c r="Y863" s="1" t="s">
        <v>2673</v>
      </c>
      <c r="Z863" s="1" t="s">
        <v>1449</v>
      </c>
      <c r="AA863" s="1" t="s">
        <v>63</v>
      </c>
      <c r="AB863" s="6" t="b">
        <v>0</v>
      </c>
      <c r="AC863" s="1" t="s">
        <v>2346</v>
      </c>
      <c r="AD863" s="1" t="s">
        <v>65</v>
      </c>
      <c r="AE863" s="1" t="s">
        <v>2347</v>
      </c>
      <c r="AF863" s="1" t="s">
        <v>2348</v>
      </c>
      <c r="AG863" s="1" t="s">
        <v>151</v>
      </c>
      <c r="AH863" s="3">
        <v>43893.447988113403</v>
      </c>
      <c r="AI863" s="1" t="s">
        <v>60</v>
      </c>
      <c r="AJ863" s="8">
        <v>0</v>
      </c>
      <c r="AK863" s="8">
        <v>0</v>
      </c>
      <c r="AL863" s="1" t="s">
        <v>69</v>
      </c>
      <c r="AM863" s="1" t="s">
        <v>60</v>
      </c>
      <c r="AN863" s="1" t="s">
        <v>70</v>
      </c>
      <c r="AO863" s="1" t="s">
        <v>71</v>
      </c>
      <c r="AP863" s="1" t="s">
        <v>72</v>
      </c>
      <c r="AS863" s="7">
        <v>0</v>
      </c>
      <c r="AT863" s="1" t="s">
        <v>60</v>
      </c>
      <c r="AU863" s="1" t="s">
        <v>71</v>
      </c>
      <c r="AV863" s="1" t="s">
        <v>74</v>
      </c>
      <c r="AW863" s="1" t="s">
        <v>324</v>
      </c>
      <c r="AX863" s="1" t="s">
        <v>60</v>
      </c>
      <c r="AZ863" s="5">
        <v>0</v>
      </c>
      <c r="BA863" s="5">
        <v>0</v>
      </c>
      <c r="BB863" s="1" t="s">
        <v>77</v>
      </c>
      <c r="BC863" s="1" t="s">
        <v>78</v>
      </c>
      <c r="BD863" s="1" t="s">
        <v>2664</v>
      </c>
    </row>
    <row r="864" spans="1:56" ht="23.25" customHeight="1" x14ac:dyDescent="0.25">
      <c r="A864" s="1" t="s">
        <v>2674</v>
      </c>
      <c r="B864" s="46"/>
      <c r="C864" s="78"/>
      <c r="D864" s="1" t="s">
        <v>2343</v>
      </c>
      <c r="E864" s="1" t="s">
        <v>1752</v>
      </c>
      <c r="F864" s="1" t="s">
        <v>2661</v>
      </c>
      <c r="G864" s="1" t="s">
        <v>2661</v>
      </c>
      <c r="H864" s="1" t="s">
        <v>2662</v>
      </c>
      <c r="I864" s="2">
        <v>0</v>
      </c>
      <c r="J864" s="1" t="s">
        <v>56</v>
      </c>
      <c r="K864" s="1" t="s">
        <v>56</v>
      </c>
      <c r="L864" s="1" t="s">
        <v>56</v>
      </c>
      <c r="M864" s="1" t="s">
        <v>56</v>
      </c>
      <c r="N864" s="1" t="s">
        <v>60</v>
      </c>
      <c r="P864" s="1" t="s">
        <v>82</v>
      </c>
      <c r="Q864" s="3">
        <v>43706.495633020801</v>
      </c>
      <c r="R864" s="1" t="s">
        <v>59</v>
      </c>
      <c r="S864" s="1" t="s">
        <v>2675</v>
      </c>
      <c r="T864" s="1" t="s">
        <v>2675</v>
      </c>
      <c r="U864" s="4">
        <v>0</v>
      </c>
      <c r="V864" s="5">
        <v>0</v>
      </c>
      <c r="W864" s="6" t="b">
        <v>0</v>
      </c>
      <c r="X864" s="7">
        <v>35</v>
      </c>
      <c r="Y864" s="1" t="s">
        <v>2676</v>
      </c>
      <c r="Z864" s="1" t="s">
        <v>1449</v>
      </c>
      <c r="AA864" s="1" t="s">
        <v>63</v>
      </c>
      <c r="AB864" s="6" t="b">
        <v>0</v>
      </c>
      <c r="AC864" s="1" t="s">
        <v>2346</v>
      </c>
      <c r="AD864" s="1" t="s">
        <v>65</v>
      </c>
      <c r="AE864" s="1" t="s">
        <v>2347</v>
      </c>
      <c r="AF864" s="1" t="s">
        <v>2348</v>
      </c>
      <c r="AG864" s="1" t="s">
        <v>82</v>
      </c>
      <c r="AH864" s="3">
        <v>43712.696019247698</v>
      </c>
      <c r="AI864" s="1" t="s">
        <v>60</v>
      </c>
      <c r="AJ864" s="8">
        <v>0</v>
      </c>
      <c r="AK864" s="8">
        <v>0</v>
      </c>
      <c r="AL864" s="1" t="s">
        <v>69</v>
      </c>
      <c r="AM864" s="1" t="s">
        <v>60</v>
      </c>
      <c r="AN864" s="1" t="s">
        <v>70</v>
      </c>
      <c r="AO864" s="1" t="s">
        <v>71</v>
      </c>
      <c r="AP864" s="1" t="s">
        <v>72</v>
      </c>
      <c r="AS864" s="7">
        <v>0</v>
      </c>
      <c r="AT864" s="1" t="s">
        <v>60</v>
      </c>
      <c r="AU864" s="1" t="s">
        <v>71</v>
      </c>
      <c r="AV864" s="1" t="s">
        <v>74</v>
      </c>
      <c r="AW864" s="1" t="s">
        <v>324</v>
      </c>
      <c r="AX864" s="1" t="s">
        <v>60</v>
      </c>
      <c r="AZ864" s="5">
        <v>0</v>
      </c>
      <c r="BA864" s="5">
        <v>0</v>
      </c>
      <c r="BB864" s="1" t="s">
        <v>84</v>
      </c>
      <c r="BC864" s="1" t="s">
        <v>78</v>
      </c>
      <c r="BD864" s="1" t="s">
        <v>2664</v>
      </c>
    </row>
    <row r="865" spans="1:56" ht="23.25" customHeight="1" x14ac:dyDescent="0.25">
      <c r="A865" s="1" t="s">
        <v>2677</v>
      </c>
      <c r="B865" s="46"/>
      <c r="C865" s="78"/>
      <c r="D865" s="1" t="s">
        <v>2343</v>
      </c>
      <c r="E865" s="1" t="s">
        <v>1752</v>
      </c>
      <c r="F865" s="1" t="s">
        <v>2661</v>
      </c>
      <c r="G865" s="1" t="s">
        <v>2661</v>
      </c>
      <c r="H865" s="1" t="s">
        <v>2662</v>
      </c>
      <c r="I865" s="2">
        <v>0</v>
      </c>
      <c r="J865" s="1" t="s">
        <v>56</v>
      </c>
      <c r="K865" s="1" t="s">
        <v>56</v>
      </c>
      <c r="L865" s="1" t="s">
        <v>56</v>
      </c>
      <c r="M865" s="1" t="s">
        <v>56</v>
      </c>
      <c r="N865" s="1" t="s">
        <v>60</v>
      </c>
      <c r="P865" s="1" t="s">
        <v>82</v>
      </c>
      <c r="Q865" s="3">
        <v>43706.495633020801</v>
      </c>
      <c r="R865" s="1" t="s">
        <v>59</v>
      </c>
      <c r="S865" s="1" t="s">
        <v>2675</v>
      </c>
      <c r="T865" s="1" t="s">
        <v>2675</v>
      </c>
      <c r="U865" s="4">
        <v>0</v>
      </c>
      <c r="V865" s="5">
        <v>0</v>
      </c>
      <c r="W865" s="6" t="b">
        <v>0</v>
      </c>
      <c r="X865" s="7">
        <v>35</v>
      </c>
      <c r="Y865" s="1" t="s">
        <v>2676</v>
      </c>
      <c r="Z865" s="1" t="s">
        <v>1449</v>
      </c>
      <c r="AA865" s="1" t="s">
        <v>63</v>
      </c>
      <c r="AB865" s="6" t="b">
        <v>0</v>
      </c>
      <c r="AC865" s="1" t="s">
        <v>2346</v>
      </c>
      <c r="AD865" s="1" t="s">
        <v>65</v>
      </c>
      <c r="AE865" s="1" t="s">
        <v>2347</v>
      </c>
      <c r="AF865" s="1" t="s">
        <v>2348</v>
      </c>
      <c r="AG865" s="1" t="s">
        <v>82</v>
      </c>
      <c r="AH865" s="3">
        <v>43712.696019247698</v>
      </c>
      <c r="AI865" s="1" t="s">
        <v>60</v>
      </c>
      <c r="AJ865" s="8">
        <v>0</v>
      </c>
      <c r="AK865" s="8">
        <v>0</v>
      </c>
      <c r="AL865" s="1" t="s">
        <v>69</v>
      </c>
      <c r="AM865" s="1" t="s">
        <v>60</v>
      </c>
      <c r="AN865" s="1" t="s">
        <v>70</v>
      </c>
      <c r="AO865" s="1" t="s">
        <v>71</v>
      </c>
      <c r="AP865" s="1" t="s">
        <v>72</v>
      </c>
      <c r="AS865" s="7">
        <v>0</v>
      </c>
      <c r="AT865" s="1" t="s">
        <v>60</v>
      </c>
      <c r="AU865" s="1" t="s">
        <v>71</v>
      </c>
      <c r="AV865" s="1" t="s">
        <v>74</v>
      </c>
      <c r="AW865" s="1" t="s">
        <v>324</v>
      </c>
      <c r="AX865" s="1" t="s">
        <v>60</v>
      </c>
      <c r="AZ865" s="5">
        <v>0</v>
      </c>
      <c r="BA865" s="5">
        <v>0</v>
      </c>
      <c r="BB865" s="1" t="s">
        <v>77</v>
      </c>
      <c r="BC865" s="1" t="s">
        <v>78</v>
      </c>
      <c r="BD865" s="1" t="s">
        <v>2664</v>
      </c>
    </row>
    <row r="866" spans="1:56" ht="23.25" customHeight="1" x14ac:dyDescent="0.25">
      <c r="A866" s="1" t="s">
        <v>2678</v>
      </c>
      <c r="B866" s="46"/>
      <c r="C866" s="78"/>
      <c r="D866" s="1" t="s">
        <v>2343</v>
      </c>
      <c r="E866" s="1" t="s">
        <v>1752</v>
      </c>
      <c r="F866" s="1" t="s">
        <v>2661</v>
      </c>
      <c r="G866" s="1" t="s">
        <v>2661</v>
      </c>
      <c r="H866" s="1" t="s">
        <v>2662</v>
      </c>
      <c r="I866" s="2">
        <v>0</v>
      </c>
      <c r="J866" s="1" t="s">
        <v>56</v>
      </c>
      <c r="K866" s="1" t="s">
        <v>56</v>
      </c>
      <c r="L866" s="1" t="s">
        <v>56</v>
      </c>
      <c r="M866" s="1" t="s">
        <v>56</v>
      </c>
      <c r="N866" s="1" t="s">
        <v>60</v>
      </c>
      <c r="P866" s="1" t="s">
        <v>82</v>
      </c>
      <c r="Q866" s="3">
        <v>43706.495633020801</v>
      </c>
      <c r="R866" s="1" t="s">
        <v>59</v>
      </c>
      <c r="S866" s="1" t="s">
        <v>60</v>
      </c>
      <c r="T866" s="1" t="s">
        <v>2679</v>
      </c>
      <c r="U866" s="4">
        <v>0</v>
      </c>
      <c r="V866" s="5">
        <v>0</v>
      </c>
      <c r="W866" s="6" t="b">
        <v>0</v>
      </c>
      <c r="X866" s="7">
        <v>35</v>
      </c>
      <c r="Y866" s="1" t="s">
        <v>2676</v>
      </c>
      <c r="Z866" s="1" t="s">
        <v>1449</v>
      </c>
      <c r="AA866" s="1" t="s">
        <v>63</v>
      </c>
      <c r="AB866" s="6" t="b">
        <v>0</v>
      </c>
      <c r="AC866" s="1" t="s">
        <v>2346</v>
      </c>
      <c r="AD866" s="1" t="s">
        <v>65</v>
      </c>
      <c r="AE866" s="1" t="s">
        <v>2347</v>
      </c>
      <c r="AF866" s="1" t="s">
        <v>2348</v>
      </c>
      <c r="AG866" s="1" t="s">
        <v>82</v>
      </c>
      <c r="AH866" s="3">
        <v>43712.696019247698</v>
      </c>
      <c r="AI866" s="1" t="s">
        <v>60</v>
      </c>
      <c r="AJ866" s="8">
        <v>0</v>
      </c>
      <c r="AK866" s="8">
        <v>0</v>
      </c>
      <c r="AL866" s="1" t="s">
        <v>69</v>
      </c>
      <c r="AM866" s="1" t="s">
        <v>60</v>
      </c>
      <c r="AN866" s="1" t="s">
        <v>70</v>
      </c>
      <c r="AO866" s="1" t="s">
        <v>71</v>
      </c>
      <c r="AP866" s="1" t="s">
        <v>72</v>
      </c>
      <c r="AS866" s="7">
        <v>0</v>
      </c>
      <c r="AT866" s="1" t="s">
        <v>60</v>
      </c>
      <c r="AU866" s="1" t="s">
        <v>71</v>
      </c>
      <c r="AV866" s="1" t="s">
        <v>74</v>
      </c>
      <c r="AW866" s="1" t="s">
        <v>324</v>
      </c>
      <c r="AX866" s="1" t="s">
        <v>60</v>
      </c>
      <c r="AZ866" s="5">
        <v>0</v>
      </c>
      <c r="BA866" s="5">
        <v>0</v>
      </c>
      <c r="BB866" s="1" t="s">
        <v>77</v>
      </c>
      <c r="BC866" s="1" t="s">
        <v>78</v>
      </c>
      <c r="BD866" s="1" t="s">
        <v>2664</v>
      </c>
    </row>
    <row r="867" spans="1:56" ht="23.25" customHeight="1" x14ac:dyDescent="0.25">
      <c r="A867" s="1" t="s">
        <v>2680</v>
      </c>
      <c r="B867" s="46"/>
      <c r="C867" s="78"/>
      <c r="D867" s="1" t="s">
        <v>2343</v>
      </c>
      <c r="E867" s="1" t="s">
        <v>1752</v>
      </c>
      <c r="F867" s="1" t="s">
        <v>2661</v>
      </c>
      <c r="G867" s="1" t="s">
        <v>2661</v>
      </c>
      <c r="H867" s="1" t="s">
        <v>2662</v>
      </c>
      <c r="I867" s="2">
        <v>0</v>
      </c>
      <c r="J867" s="1" t="s">
        <v>56</v>
      </c>
      <c r="K867" s="1" t="s">
        <v>56</v>
      </c>
      <c r="L867" s="1" t="s">
        <v>56</v>
      </c>
      <c r="M867" s="1" t="s">
        <v>56</v>
      </c>
      <c r="N867" s="1" t="s">
        <v>60</v>
      </c>
      <c r="P867" s="1" t="s">
        <v>82</v>
      </c>
      <c r="Q867" s="3">
        <v>43706.495633020801</v>
      </c>
      <c r="R867" s="1" t="s">
        <v>59</v>
      </c>
      <c r="S867" s="1" t="s">
        <v>2675</v>
      </c>
      <c r="T867" s="1" t="s">
        <v>2681</v>
      </c>
      <c r="U867" s="4">
        <v>0</v>
      </c>
      <c r="V867" s="5">
        <v>0</v>
      </c>
      <c r="W867" s="6" t="b">
        <v>0</v>
      </c>
      <c r="X867" s="7">
        <v>35</v>
      </c>
      <c r="Y867" s="1" t="s">
        <v>2676</v>
      </c>
      <c r="Z867" s="1" t="s">
        <v>1449</v>
      </c>
      <c r="AA867" s="1" t="s">
        <v>63</v>
      </c>
      <c r="AB867" s="6" t="b">
        <v>0</v>
      </c>
      <c r="AC867" s="1" t="s">
        <v>2346</v>
      </c>
      <c r="AD867" s="1" t="s">
        <v>65</v>
      </c>
      <c r="AE867" s="1" t="s">
        <v>2347</v>
      </c>
      <c r="AF867" s="1" t="s">
        <v>2348</v>
      </c>
      <c r="AG867" s="1" t="s">
        <v>82</v>
      </c>
      <c r="AH867" s="3">
        <v>43712.696019247698</v>
      </c>
      <c r="AI867" s="1" t="s">
        <v>60</v>
      </c>
      <c r="AJ867" s="8">
        <v>0</v>
      </c>
      <c r="AK867" s="8">
        <v>0</v>
      </c>
      <c r="AL867" s="1" t="s">
        <v>69</v>
      </c>
      <c r="AM867" s="1" t="s">
        <v>60</v>
      </c>
      <c r="AN867" s="1" t="s">
        <v>70</v>
      </c>
      <c r="AO867" s="1" t="s">
        <v>71</v>
      </c>
      <c r="AP867" s="1" t="s">
        <v>72</v>
      </c>
      <c r="AS867" s="7">
        <v>0</v>
      </c>
      <c r="AT867" s="1" t="s">
        <v>60</v>
      </c>
      <c r="AU867" s="1" t="s">
        <v>71</v>
      </c>
      <c r="AV867" s="1" t="s">
        <v>74</v>
      </c>
      <c r="AW867" s="1" t="s">
        <v>324</v>
      </c>
      <c r="AX867" s="1" t="s">
        <v>60</v>
      </c>
      <c r="AZ867" s="5">
        <v>0</v>
      </c>
      <c r="BA867" s="5">
        <v>0</v>
      </c>
      <c r="BB867" s="1" t="s">
        <v>84</v>
      </c>
      <c r="BC867" s="1" t="s">
        <v>78</v>
      </c>
      <c r="BD867" s="1" t="s">
        <v>2664</v>
      </c>
    </row>
    <row r="868" spans="1:56" ht="23.25" customHeight="1" x14ac:dyDescent="0.25">
      <c r="A868" s="1" t="s">
        <v>2682</v>
      </c>
      <c r="B868" s="46"/>
      <c r="C868" s="78"/>
      <c r="D868" s="1" t="s">
        <v>2343</v>
      </c>
      <c r="E868" s="1" t="s">
        <v>1752</v>
      </c>
      <c r="F868" s="1" t="s">
        <v>2661</v>
      </c>
      <c r="G868" s="1" t="s">
        <v>2661</v>
      </c>
      <c r="H868" s="1" t="s">
        <v>2662</v>
      </c>
      <c r="I868" s="2">
        <v>0</v>
      </c>
      <c r="J868" s="1" t="s">
        <v>56</v>
      </c>
      <c r="K868" s="1" t="s">
        <v>56</v>
      </c>
      <c r="L868" s="1" t="s">
        <v>56</v>
      </c>
      <c r="M868" s="1" t="s">
        <v>56</v>
      </c>
      <c r="N868" s="1" t="s">
        <v>60</v>
      </c>
      <c r="P868" s="1" t="s">
        <v>82</v>
      </c>
      <c r="Q868" s="3">
        <v>43706.495636111104</v>
      </c>
      <c r="R868" s="1" t="s">
        <v>59</v>
      </c>
      <c r="S868" s="1" t="s">
        <v>60</v>
      </c>
      <c r="T868" s="1" t="s">
        <v>2683</v>
      </c>
      <c r="U868" s="4">
        <v>0</v>
      </c>
      <c r="V868" s="5">
        <v>0</v>
      </c>
      <c r="W868" s="6" t="b">
        <v>0</v>
      </c>
      <c r="X868" s="7">
        <v>35</v>
      </c>
      <c r="Y868" s="1" t="s">
        <v>2673</v>
      </c>
      <c r="Z868" s="1" t="s">
        <v>1449</v>
      </c>
      <c r="AA868" s="1" t="s">
        <v>63</v>
      </c>
      <c r="AB868" s="6" t="b">
        <v>0</v>
      </c>
      <c r="AC868" s="1" t="s">
        <v>2346</v>
      </c>
      <c r="AD868" s="1" t="s">
        <v>65</v>
      </c>
      <c r="AE868" s="1" t="s">
        <v>2347</v>
      </c>
      <c r="AF868" s="1" t="s">
        <v>2348</v>
      </c>
      <c r="AG868" s="1" t="s">
        <v>151</v>
      </c>
      <c r="AH868" s="3">
        <v>43893.447988113403</v>
      </c>
      <c r="AI868" s="1" t="s">
        <v>60</v>
      </c>
      <c r="AJ868" s="8">
        <v>0</v>
      </c>
      <c r="AK868" s="8">
        <v>0</v>
      </c>
      <c r="AL868" s="1" t="s">
        <v>69</v>
      </c>
      <c r="AM868" s="1" t="s">
        <v>60</v>
      </c>
      <c r="AN868" s="1" t="s">
        <v>70</v>
      </c>
      <c r="AO868" s="1" t="s">
        <v>71</v>
      </c>
      <c r="AP868" s="1" t="s">
        <v>72</v>
      </c>
      <c r="AS868" s="7">
        <v>0</v>
      </c>
      <c r="AT868" s="1" t="s">
        <v>60</v>
      </c>
      <c r="AU868" s="1" t="s">
        <v>71</v>
      </c>
      <c r="AV868" s="1" t="s">
        <v>74</v>
      </c>
      <c r="AW868" s="1" t="s">
        <v>324</v>
      </c>
      <c r="AX868" s="1" t="s">
        <v>60</v>
      </c>
      <c r="AZ868" s="5">
        <v>0</v>
      </c>
      <c r="BA868" s="5">
        <v>0</v>
      </c>
      <c r="BB868" s="1" t="s">
        <v>77</v>
      </c>
      <c r="BC868" s="1" t="s">
        <v>78</v>
      </c>
      <c r="BD868" s="1" t="s">
        <v>2664</v>
      </c>
    </row>
    <row r="869" spans="1:56" ht="23.25" customHeight="1" x14ac:dyDescent="0.25">
      <c r="A869" s="1" t="s">
        <v>2684</v>
      </c>
      <c r="B869" s="46"/>
      <c r="C869" s="78"/>
      <c r="D869" s="1" t="s">
        <v>2343</v>
      </c>
      <c r="E869" s="1" t="s">
        <v>1752</v>
      </c>
      <c r="F869" s="1" t="s">
        <v>2661</v>
      </c>
      <c r="G869" s="1" t="s">
        <v>2661</v>
      </c>
      <c r="H869" s="1" t="s">
        <v>2662</v>
      </c>
      <c r="I869" s="2">
        <v>0</v>
      </c>
      <c r="J869" s="1" t="s">
        <v>56</v>
      </c>
      <c r="K869" s="1" t="s">
        <v>56</v>
      </c>
      <c r="L869" s="1" t="s">
        <v>56</v>
      </c>
      <c r="M869" s="1" t="s">
        <v>56</v>
      </c>
      <c r="N869" s="1" t="s">
        <v>60</v>
      </c>
      <c r="P869" s="1" t="s">
        <v>82</v>
      </c>
      <c r="Q869" s="3">
        <v>43706.495636111104</v>
      </c>
      <c r="R869" s="1" t="s">
        <v>59</v>
      </c>
      <c r="S869" s="1" t="s">
        <v>60</v>
      </c>
      <c r="T869" s="1" t="s">
        <v>2683</v>
      </c>
      <c r="U869" s="4">
        <v>0</v>
      </c>
      <c r="V869" s="5">
        <v>0</v>
      </c>
      <c r="W869" s="6" t="b">
        <v>0</v>
      </c>
      <c r="X869" s="7">
        <v>35</v>
      </c>
      <c r="Y869" s="1" t="s">
        <v>2673</v>
      </c>
      <c r="Z869" s="1" t="s">
        <v>1449</v>
      </c>
      <c r="AA869" s="1" t="s">
        <v>63</v>
      </c>
      <c r="AB869" s="6" t="b">
        <v>0</v>
      </c>
      <c r="AC869" s="1" t="s">
        <v>2346</v>
      </c>
      <c r="AD869" s="1" t="s">
        <v>65</v>
      </c>
      <c r="AE869" s="1" t="s">
        <v>2347</v>
      </c>
      <c r="AF869" s="1" t="s">
        <v>2348</v>
      </c>
      <c r="AG869" s="1" t="s">
        <v>151</v>
      </c>
      <c r="AH869" s="3">
        <v>43893.447988113403</v>
      </c>
      <c r="AI869" s="1" t="s">
        <v>60</v>
      </c>
      <c r="AJ869" s="8">
        <v>0</v>
      </c>
      <c r="AK869" s="8">
        <v>0</v>
      </c>
      <c r="AL869" s="1" t="s">
        <v>69</v>
      </c>
      <c r="AM869" s="1" t="s">
        <v>60</v>
      </c>
      <c r="AN869" s="1" t="s">
        <v>70</v>
      </c>
      <c r="AO869" s="1" t="s">
        <v>71</v>
      </c>
      <c r="AP869" s="1" t="s">
        <v>72</v>
      </c>
      <c r="AS869" s="7">
        <v>0</v>
      </c>
      <c r="AT869" s="1" t="s">
        <v>60</v>
      </c>
      <c r="AU869" s="1" t="s">
        <v>71</v>
      </c>
      <c r="AV869" s="1" t="s">
        <v>74</v>
      </c>
      <c r="AW869" s="1" t="s">
        <v>324</v>
      </c>
      <c r="AX869" s="1" t="s">
        <v>60</v>
      </c>
      <c r="AZ869" s="5">
        <v>0</v>
      </c>
      <c r="BA869" s="5">
        <v>0</v>
      </c>
      <c r="BB869" s="1" t="s">
        <v>77</v>
      </c>
      <c r="BC869" s="1" t="s">
        <v>78</v>
      </c>
      <c r="BD869" s="1" t="s">
        <v>2664</v>
      </c>
    </row>
    <row r="870" spans="1:56" ht="23.25" customHeight="1" x14ac:dyDescent="0.25">
      <c r="A870" s="1" t="s">
        <v>2685</v>
      </c>
      <c r="B870" s="46"/>
      <c r="C870" s="78"/>
      <c r="D870" s="1" t="s">
        <v>2343</v>
      </c>
      <c r="E870" s="1" t="s">
        <v>1752</v>
      </c>
      <c r="F870" s="1" t="s">
        <v>2661</v>
      </c>
      <c r="G870" s="1" t="s">
        <v>2661</v>
      </c>
      <c r="H870" s="1" t="s">
        <v>2662</v>
      </c>
      <c r="I870" s="2">
        <v>0</v>
      </c>
      <c r="J870" s="1" t="s">
        <v>56</v>
      </c>
      <c r="K870" s="1" t="s">
        <v>56</v>
      </c>
      <c r="L870" s="1" t="s">
        <v>56</v>
      </c>
      <c r="M870" s="1" t="s">
        <v>56</v>
      </c>
      <c r="N870" s="1" t="s">
        <v>60</v>
      </c>
      <c r="P870" s="1" t="s">
        <v>82</v>
      </c>
      <c r="Q870" s="3">
        <v>43706.495636111104</v>
      </c>
      <c r="R870" s="1" t="s">
        <v>59</v>
      </c>
      <c r="S870" s="1" t="s">
        <v>60</v>
      </c>
      <c r="T870" s="1" t="s">
        <v>2686</v>
      </c>
      <c r="U870" s="4">
        <v>0</v>
      </c>
      <c r="V870" s="5">
        <v>0</v>
      </c>
      <c r="W870" s="6" t="b">
        <v>0</v>
      </c>
      <c r="X870" s="7">
        <v>35</v>
      </c>
      <c r="Y870" s="1" t="s">
        <v>2673</v>
      </c>
      <c r="Z870" s="1" t="s">
        <v>1449</v>
      </c>
      <c r="AA870" s="1" t="s">
        <v>63</v>
      </c>
      <c r="AB870" s="6" t="b">
        <v>0</v>
      </c>
      <c r="AC870" s="1" t="s">
        <v>2346</v>
      </c>
      <c r="AD870" s="1" t="s">
        <v>65</v>
      </c>
      <c r="AE870" s="1" t="s">
        <v>2347</v>
      </c>
      <c r="AF870" s="1" t="s">
        <v>2348</v>
      </c>
      <c r="AG870" s="1" t="s">
        <v>151</v>
      </c>
      <c r="AH870" s="3">
        <v>43893.447988113403</v>
      </c>
      <c r="AI870" s="1" t="s">
        <v>60</v>
      </c>
      <c r="AJ870" s="8">
        <v>0</v>
      </c>
      <c r="AK870" s="8">
        <v>0</v>
      </c>
      <c r="AL870" s="1" t="s">
        <v>69</v>
      </c>
      <c r="AM870" s="1" t="s">
        <v>60</v>
      </c>
      <c r="AN870" s="1" t="s">
        <v>70</v>
      </c>
      <c r="AO870" s="1" t="s">
        <v>71</v>
      </c>
      <c r="AP870" s="1" t="s">
        <v>72</v>
      </c>
      <c r="AS870" s="7">
        <v>0</v>
      </c>
      <c r="AT870" s="1" t="s">
        <v>60</v>
      </c>
      <c r="AU870" s="1" t="s">
        <v>71</v>
      </c>
      <c r="AV870" s="1" t="s">
        <v>74</v>
      </c>
      <c r="AW870" s="1" t="s">
        <v>324</v>
      </c>
      <c r="AX870" s="1" t="s">
        <v>60</v>
      </c>
      <c r="AZ870" s="5">
        <v>0</v>
      </c>
      <c r="BA870" s="5">
        <v>0</v>
      </c>
      <c r="BB870" s="1" t="s">
        <v>77</v>
      </c>
      <c r="BC870" s="1" t="s">
        <v>78</v>
      </c>
      <c r="BD870" s="1" t="s">
        <v>2664</v>
      </c>
    </row>
    <row r="871" spans="1:56" ht="23.25" customHeight="1" x14ac:dyDescent="0.25">
      <c r="A871" s="1" t="s">
        <v>2687</v>
      </c>
      <c r="B871" s="46"/>
      <c r="C871" s="78"/>
      <c r="D871" s="1" t="s">
        <v>2343</v>
      </c>
      <c r="E871" s="1" t="s">
        <v>1752</v>
      </c>
      <c r="F871" s="1" t="s">
        <v>2661</v>
      </c>
      <c r="G871" s="1" t="s">
        <v>2661</v>
      </c>
      <c r="H871" s="1" t="s">
        <v>2662</v>
      </c>
      <c r="I871" s="2">
        <v>0</v>
      </c>
      <c r="J871" s="1" t="s">
        <v>56</v>
      </c>
      <c r="K871" s="1" t="s">
        <v>56</v>
      </c>
      <c r="L871" s="1" t="s">
        <v>56</v>
      </c>
      <c r="M871" s="1" t="s">
        <v>56</v>
      </c>
      <c r="N871" s="1" t="s">
        <v>60</v>
      </c>
      <c r="P871" s="1" t="s">
        <v>82</v>
      </c>
      <c r="Q871" s="3">
        <v>43706.495636111104</v>
      </c>
      <c r="R871" s="1" t="s">
        <v>59</v>
      </c>
      <c r="S871" s="1" t="s">
        <v>60</v>
      </c>
      <c r="T871" s="1" t="s">
        <v>2686</v>
      </c>
      <c r="U871" s="4">
        <v>0</v>
      </c>
      <c r="V871" s="5">
        <v>0</v>
      </c>
      <c r="W871" s="6" t="b">
        <v>0</v>
      </c>
      <c r="X871" s="7">
        <v>35</v>
      </c>
      <c r="Y871" s="1" t="s">
        <v>2673</v>
      </c>
      <c r="Z871" s="1" t="s">
        <v>1449</v>
      </c>
      <c r="AA871" s="1" t="s">
        <v>63</v>
      </c>
      <c r="AB871" s="6" t="b">
        <v>0</v>
      </c>
      <c r="AC871" s="1" t="s">
        <v>2346</v>
      </c>
      <c r="AD871" s="1" t="s">
        <v>65</v>
      </c>
      <c r="AE871" s="1" t="s">
        <v>2347</v>
      </c>
      <c r="AF871" s="1" t="s">
        <v>2348</v>
      </c>
      <c r="AG871" s="1" t="s">
        <v>151</v>
      </c>
      <c r="AH871" s="3">
        <v>43893.447988113403</v>
      </c>
      <c r="AI871" s="1" t="s">
        <v>60</v>
      </c>
      <c r="AJ871" s="8">
        <v>0</v>
      </c>
      <c r="AK871" s="8">
        <v>0</v>
      </c>
      <c r="AL871" s="1" t="s">
        <v>69</v>
      </c>
      <c r="AM871" s="1" t="s">
        <v>60</v>
      </c>
      <c r="AN871" s="1" t="s">
        <v>70</v>
      </c>
      <c r="AO871" s="1" t="s">
        <v>71</v>
      </c>
      <c r="AP871" s="1" t="s">
        <v>72</v>
      </c>
      <c r="AS871" s="7">
        <v>0</v>
      </c>
      <c r="AT871" s="1" t="s">
        <v>60</v>
      </c>
      <c r="AU871" s="1" t="s">
        <v>71</v>
      </c>
      <c r="AV871" s="1" t="s">
        <v>74</v>
      </c>
      <c r="AW871" s="1" t="s">
        <v>324</v>
      </c>
      <c r="AX871" s="1" t="s">
        <v>60</v>
      </c>
      <c r="AZ871" s="5">
        <v>0</v>
      </c>
      <c r="BA871" s="5">
        <v>0</v>
      </c>
      <c r="BB871" s="1" t="s">
        <v>77</v>
      </c>
      <c r="BC871" s="1" t="s">
        <v>78</v>
      </c>
      <c r="BD871" s="1" t="s">
        <v>2664</v>
      </c>
    </row>
    <row r="872" spans="1:56" ht="23.25" customHeight="1" x14ac:dyDescent="0.25">
      <c r="A872" s="1" t="s">
        <v>2688</v>
      </c>
      <c r="B872" s="46"/>
      <c r="C872" s="78"/>
      <c r="D872" s="1" t="s">
        <v>2343</v>
      </c>
      <c r="E872" s="1" t="s">
        <v>1752</v>
      </c>
      <c r="F872" s="1" t="s">
        <v>2661</v>
      </c>
      <c r="G872" s="1" t="s">
        <v>2661</v>
      </c>
      <c r="H872" s="1" t="s">
        <v>2662</v>
      </c>
      <c r="I872" s="2">
        <v>0</v>
      </c>
      <c r="J872" s="1" t="s">
        <v>56</v>
      </c>
      <c r="K872" s="1" t="s">
        <v>56</v>
      </c>
      <c r="L872" s="1" t="s">
        <v>56</v>
      </c>
      <c r="M872" s="1" t="s">
        <v>56</v>
      </c>
      <c r="N872" s="1" t="s">
        <v>60</v>
      </c>
      <c r="P872" s="1" t="s">
        <v>82</v>
      </c>
      <c r="Q872" s="3">
        <v>43706.495636111104</v>
      </c>
      <c r="R872" s="1" t="s">
        <v>59</v>
      </c>
      <c r="S872" s="1" t="s">
        <v>60</v>
      </c>
      <c r="T872" s="1" t="s">
        <v>2689</v>
      </c>
      <c r="U872" s="4">
        <v>0</v>
      </c>
      <c r="V872" s="5">
        <v>0</v>
      </c>
      <c r="W872" s="6" t="b">
        <v>0</v>
      </c>
      <c r="X872" s="7">
        <v>35</v>
      </c>
      <c r="Y872" s="1" t="s">
        <v>2673</v>
      </c>
      <c r="Z872" s="1" t="s">
        <v>1449</v>
      </c>
      <c r="AA872" s="1" t="s">
        <v>63</v>
      </c>
      <c r="AB872" s="6" t="b">
        <v>0</v>
      </c>
      <c r="AC872" s="1" t="s">
        <v>2346</v>
      </c>
      <c r="AD872" s="1" t="s">
        <v>65</v>
      </c>
      <c r="AE872" s="1" t="s">
        <v>2347</v>
      </c>
      <c r="AF872" s="1" t="s">
        <v>2348</v>
      </c>
      <c r="AG872" s="1" t="s">
        <v>151</v>
      </c>
      <c r="AH872" s="3">
        <v>43893.447988113403</v>
      </c>
      <c r="AI872" s="1" t="s">
        <v>60</v>
      </c>
      <c r="AJ872" s="8">
        <v>0</v>
      </c>
      <c r="AK872" s="8">
        <v>0</v>
      </c>
      <c r="AL872" s="1" t="s">
        <v>69</v>
      </c>
      <c r="AM872" s="1" t="s">
        <v>60</v>
      </c>
      <c r="AN872" s="1" t="s">
        <v>70</v>
      </c>
      <c r="AO872" s="1" t="s">
        <v>71</v>
      </c>
      <c r="AP872" s="1" t="s">
        <v>72</v>
      </c>
      <c r="AS872" s="7">
        <v>0</v>
      </c>
      <c r="AT872" s="1" t="s">
        <v>60</v>
      </c>
      <c r="AU872" s="1" t="s">
        <v>71</v>
      </c>
      <c r="AV872" s="1" t="s">
        <v>74</v>
      </c>
      <c r="AW872" s="1" t="s">
        <v>324</v>
      </c>
      <c r="AX872" s="1" t="s">
        <v>60</v>
      </c>
      <c r="AZ872" s="5">
        <v>0</v>
      </c>
      <c r="BA872" s="5">
        <v>0</v>
      </c>
      <c r="BB872" s="1" t="s">
        <v>77</v>
      </c>
      <c r="BC872" s="1" t="s">
        <v>78</v>
      </c>
      <c r="BD872" s="1" t="s">
        <v>2664</v>
      </c>
    </row>
    <row r="873" spans="1:56" ht="23.25" customHeight="1" x14ac:dyDescent="0.25">
      <c r="A873" s="1" t="s">
        <v>2690</v>
      </c>
      <c r="B873" s="46"/>
      <c r="C873" s="78"/>
      <c r="D873" s="1" t="s">
        <v>2343</v>
      </c>
      <c r="E873" s="1" t="s">
        <v>1752</v>
      </c>
      <c r="F873" s="1" t="s">
        <v>2661</v>
      </c>
      <c r="G873" s="1" t="s">
        <v>2661</v>
      </c>
      <c r="H873" s="1" t="s">
        <v>2662</v>
      </c>
      <c r="I873" s="2">
        <v>0</v>
      </c>
      <c r="J873" s="1" t="s">
        <v>56</v>
      </c>
      <c r="K873" s="1" t="s">
        <v>56</v>
      </c>
      <c r="L873" s="1" t="s">
        <v>56</v>
      </c>
      <c r="M873" s="1" t="s">
        <v>56</v>
      </c>
      <c r="N873" s="1" t="s">
        <v>60</v>
      </c>
      <c r="P873" s="1" t="s">
        <v>82</v>
      </c>
      <c r="Q873" s="3">
        <v>43706.495636111104</v>
      </c>
      <c r="R873" s="1" t="s">
        <v>59</v>
      </c>
      <c r="S873" s="1" t="s">
        <v>2691</v>
      </c>
      <c r="T873" s="1" t="s">
        <v>2686</v>
      </c>
      <c r="U873" s="4">
        <v>0</v>
      </c>
      <c r="V873" s="5">
        <v>0</v>
      </c>
      <c r="W873" s="6" t="b">
        <v>0</v>
      </c>
      <c r="X873" s="7">
        <v>35</v>
      </c>
      <c r="Y873" s="1" t="s">
        <v>2673</v>
      </c>
      <c r="Z873" s="1" t="s">
        <v>1449</v>
      </c>
      <c r="AA873" s="1" t="s">
        <v>63</v>
      </c>
      <c r="AB873" s="6" t="b">
        <v>0</v>
      </c>
      <c r="AC873" s="1" t="s">
        <v>2346</v>
      </c>
      <c r="AD873" s="1" t="s">
        <v>65</v>
      </c>
      <c r="AE873" s="1" t="s">
        <v>2347</v>
      </c>
      <c r="AF873" s="1" t="s">
        <v>2348</v>
      </c>
      <c r="AG873" s="1" t="s">
        <v>151</v>
      </c>
      <c r="AH873" s="3">
        <v>43893.447988113403</v>
      </c>
      <c r="AI873" s="1" t="s">
        <v>60</v>
      </c>
      <c r="AJ873" s="8">
        <v>0</v>
      </c>
      <c r="AK873" s="8">
        <v>0</v>
      </c>
      <c r="AL873" s="1" t="s">
        <v>69</v>
      </c>
      <c r="AM873" s="1" t="s">
        <v>60</v>
      </c>
      <c r="AN873" s="1" t="s">
        <v>70</v>
      </c>
      <c r="AO873" s="1" t="s">
        <v>71</v>
      </c>
      <c r="AP873" s="1" t="s">
        <v>72</v>
      </c>
      <c r="AS873" s="7">
        <v>0</v>
      </c>
      <c r="AT873" s="1" t="s">
        <v>60</v>
      </c>
      <c r="AU873" s="1" t="s">
        <v>71</v>
      </c>
      <c r="AV873" s="1" t="s">
        <v>74</v>
      </c>
      <c r="AW873" s="1" t="s">
        <v>324</v>
      </c>
      <c r="AX873" s="1" t="s">
        <v>60</v>
      </c>
      <c r="AZ873" s="5">
        <v>0</v>
      </c>
      <c r="BA873" s="5">
        <v>0</v>
      </c>
      <c r="BB873" s="1" t="s">
        <v>77</v>
      </c>
      <c r="BC873" s="1" t="s">
        <v>78</v>
      </c>
      <c r="BD873" s="1" t="s">
        <v>2664</v>
      </c>
    </row>
    <row r="874" spans="1:56" ht="23.25" customHeight="1" x14ac:dyDescent="0.25">
      <c r="A874" s="1" t="s">
        <v>2692</v>
      </c>
      <c r="B874" s="46"/>
      <c r="C874" s="78"/>
      <c r="D874" s="1" t="s">
        <v>2343</v>
      </c>
      <c r="E874" s="1" t="s">
        <v>1752</v>
      </c>
      <c r="F874" s="1" t="s">
        <v>2661</v>
      </c>
      <c r="G874" s="1" t="s">
        <v>2661</v>
      </c>
      <c r="H874" s="1" t="s">
        <v>2662</v>
      </c>
      <c r="I874" s="2">
        <v>0</v>
      </c>
      <c r="J874" s="1" t="s">
        <v>56</v>
      </c>
      <c r="K874" s="1" t="s">
        <v>56</v>
      </c>
      <c r="L874" s="1" t="s">
        <v>56</v>
      </c>
      <c r="M874" s="1" t="s">
        <v>56</v>
      </c>
      <c r="N874" s="1" t="s">
        <v>60</v>
      </c>
      <c r="P874" s="1" t="s">
        <v>82</v>
      </c>
      <c r="Q874" s="3">
        <v>43706.495636111104</v>
      </c>
      <c r="R874" s="1" t="s">
        <v>59</v>
      </c>
      <c r="S874" s="1" t="s">
        <v>60</v>
      </c>
      <c r="T874" s="1" t="s">
        <v>2693</v>
      </c>
      <c r="U874" s="4">
        <v>0</v>
      </c>
      <c r="V874" s="5">
        <v>0</v>
      </c>
      <c r="W874" s="6" t="b">
        <v>0</v>
      </c>
      <c r="X874" s="7">
        <v>35</v>
      </c>
      <c r="Y874" s="1" t="s">
        <v>2673</v>
      </c>
      <c r="Z874" s="1" t="s">
        <v>1449</v>
      </c>
      <c r="AA874" s="1" t="s">
        <v>63</v>
      </c>
      <c r="AB874" s="6" t="b">
        <v>0</v>
      </c>
      <c r="AC874" s="1" t="s">
        <v>2346</v>
      </c>
      <c r="AD874" s="1" t="s">
        <v>65</v>
      </c>
      <c r="AE874" s="1" t="s">
        <v>2347</v>
      </c>
      <c r="AF874" s="1" t="s">
        <v>2348</v>
      </c>
      <c r="AG874" s="1" t="s">
        <v>151</v>
      </c>
      <c r="AH874" s="3">
        <v>43893.447988113403</v>
      </c>
      <c r="AI874" s="1" t="s">
        <v>60</v>
      </c>
      <c r="AJ874" s="8">
        <v>0</v>
      </c>
      <c r="AK874" s="8">
        <v>0</v>
      </c>
      <c r="AL874" s="1" t="s">
        <v>69</v>
      </c>
      <c r="AM874" s="1" t="s">
        <v>60</v>
      </c>
      <c r="AN874" s="1" t="s">
        <v>70</v>
      </c>
      <c r="AO874" s="1" t="s">
        <v>71</v>
      </c>
      <c r="AP874" s="1" t="s">
        <v>72</v>
      </c>
      <c r="AS874" s="7">
        <v>0</v>
      </c>
      <c r="AT874" s="1" t="s">
        <v>60</v>
      </c>
      <c r="AU874" s="1" t="s">
        <v>71</v>
      </c>
      <c r="AV874" s="1" t="s">
        <v>74</v>
      </c>
      <c r="AW874" s="1" t="s">
        <v>324</v>
      </c>
      <c r="AX874" s="1" t="s">
        <v>60</v>
      </c>
      <c r="AZ874" s="5">
        <v>0</v>
      </c>
      <c r="BA874" s="5">
        <v>0</v>
      </c>
      <c r="BB874" s="1" t="s">
        <v>77</v>
      </c>
      <c r="BC874" s="1" t="s">
        <v>78</v>
      </c>
      <c r="BD874" s="1" t="s">
        <v>2664</v>
      </c>
    </row>
    <row r="875" spans="1:56" ht="23.25" customHeight="1" x14ac:dyDescent="0.25">
      <c r="A875" s="1" t="s">
        <v>2694</v>
      </c>
      <c r="B875" s="46"/>
      <c r="C875" s="78"/>
      <c r="D875" s="1" t="s">
        <v>2343</v>
      </c>
      <c r="E875" s="1" t="s">
        <v>1752</v>
      </c>
      <c r="F875" s="1" t="s">
        <v>2661</v>
      </c>
      <c r="G875" s="1" t="s">
        <v>2661</v>
      </c>
      <c r="H875" s="1" t="s">
        <v>2662</v>
      </c>
      <c r="I875" s="2">
        <v>0</v>
      </c>
      <c r="J875" s="1" t="s">
        <v>56</v>
      </c>
      <c r="K875" s="1" t="s">
        <v>56</v>
      </c>
      <c r="L875" s="1" t="s">
        <v>56</v>
      </c>
      <c r="M875" s="1" t="s">
        <v>56</v>
      </c>
      <c r="N875" s="1" t="s">
        <v>60</v>
      </c>
      <c r="P875" s="1" t="s">
        <v>90</v>
      </c>
      <c r="Q875" s="3">
        <v>44775.436620370398</v>
      </c>
      <c r="R875" s="1" t="s">
        <v>59</v>
      </c>
      <c r="S875" s="1" t="s">
        <v>60</v>
      </c>
      <c r="T875" s="1" t="s">
        <v>2695</v>
      </c>
      <c r="U875" s="4">
        <v>0</v>
      </c>
      <c r="V875" s="5">
        <v>0</v>
      </c>
      <c r="W875" s="6" t="b">
        <v>0</v>
      </c>
      <c r="X875" s="7">
        <v>35</v>
      </c>
      <c r="Y875" s="1" t="s">
        <v>2673</v>
      </c>
      <c r="Z875" s="1" t="s">
        <v>1449</v>
      </c>
      <c r="AA875" s="1" t="s">
        <v>63</v>
      </c>
      <c r="AB875" s="6" t="b">
        <v>0</v>
      </c>
      <c r="AC875" s="1" t="s">
        <v>2346</v>
      </c>
      <c r="AD875" s="1" t="s">
        <v>65</v>
      </c>
      <c r="AE875" s="1" t="s">
        <v>2347</v>
      </c>
      <c r="AF875" s="1" t="s">
        <v>2348</v>
      </c>
      <c r="AG875" s="1" t="s">
        <v>151</v>
      </c>
      <c r="AH875" s="3">
        <v>43893.447988113403</v>
      </c>
      <c r="AI875" s="1" t="s">
        <v>60</v>
      </c>
      <c r="AJ875" s="8">
        <v>0</v>
      </c>
      <c r="AK875" s="8">
        <v>0</v>
      </c>
      <c r="AL875" s="1" t="s">
        <v>69</v>
      </c>
      <c r="AM875" s="1" t="s">
        <v>60</v>
      </c>
      <c r="AN875" s="1" t="s">
        <v>70</v>
      </c>
      <c r="AO875" s="1" t="s">
        <v>71</v>
      </c>
      <c r="AP875" s="1" t="s">
        <v>72</v>
      </c>
      <c r="AS875" s="7">
        <v>0</v>
      </c>
      <c r="AT875" s="1" t="s">
        <v>60</v>
      </c>
      <c r="AU875" s="1" t="s">
        <v>71</v>
      </c>
      <c r="AV875" s="1" t="s">
        <v>74</v>
      </c>
      <c r="AW875" s="1" t="s">
        <v>324</v>
      </c>
      <c r="AX875" s="1" t="s">
        <v>60</v>
      </c>
      <c r="AZ875" s="5">
        <v>0</v>
      </c>
      <c r="BA875" s="5">
        <v>0</v>
      </c>
      <c r="BB875" s="1" t="s">
        <v>84</v>
      </c>
      <c r="BC875" s="1" t="s">
        <v>78</v>
      </c>
      <c r="BD875" s="1" t="s">
        <v>2664</v>
      </c>
    </row>
    <row r="876" spans="1:56" ht="23.25" customHeight="1" x14ac:dyDescent="0.25">
      <c r="A876" s="1" t="s">
        <v>2696</v>
      </c>
      <c r="B876" s="46"/>
      <c r="C876" s="78"/>
      <c r="D876" s="1" t="s">
        <v>2343</v>
      </c>
      <c r="E876" s="1" t="s">
        <v>1752</v>
      </c>
      <c r="F876" s="1" t="s">
        <v>2661</v>
      </c>
      <c r="G876" s="1" t="s">
        <v>2661</v>
      </c>
      <c r="H876" s="1" t="s">
        <v>2662</v>
      </c>
      <c r="I876" s="2">
        <v>0</v>
      </c>
      <c r="J876" s="1" t="s">
        <v>56</v>
      </c>
      <c r="K876" s="1" t="s">
        <v>56</v>
      </c>
      <c r="L876" s="1" t="s">
        <v>56</v>
      </c>
      <c r="M876" s="1" t="s">
        <v>56</v>
      </c>
      <c r="N876" s="1" t="s">
        <v>60</v>
      </c>
      <c r="P876" s="1" t="s">
        <v>58</v>
      </c>
      <c r="Q876" s="3">
        <v>45001.378530092603</v>
      </c>
      <c r="R876" s="1" t="s">
        <v>59</v>
      </c>
      <c r="S876" s="1" t="s">
        <v>2675</v>
      </c>
      <c r="T876" s="1" t="s">
        <v>2675</v>
      </c>
      <c r="U876" s="4">
        <v>0</v>
      </c>
      <c r="V876" s="5">
        <v>0</v>
      </c>
      <c r="W876" s="6" t="b">
        <v>0</v>
      </c>
      <c r="X876" s="7">
        <v>35</v>
      </c>
      <c r="Y876" s="1" t="s">
        <v>2676</v>
      </c>
      <c r="Z876" s="1" t="s">
        <v>1449</v>
      </c>
      <c r="AA876" s="1" t="s">
        <v>63</v>
      </c>
      <c r="AB876" s="6" t="b">
        <v>0</v>
      </c>
      <c r="AC876" s="1" t="s">
        <v>2346</v>
      </c>
      <c r="AD876" s="1" t="s">
        <v>65</v>
      </c>
      <c r="AE876" s="1" t="s">
        <v>2347</v>
      </c>
      <c r="AF876" s="1" t="s">
        <v>2348</v>
      </c>
      <c r="AG876" s="1" t="s">
        <v>82</v>
      </c>
      <c r="AH876" s="3">
        <v>43712.696019247698</v>
      </c>
      <c r="AI876" s="1" t="s">
        <v>60</v>
      </c>
      <c r="AJ876" s="8">
        <v>0</v>
      </c>
      <c r="AK876" s="8">
        <v>0</v>
      </c>
      <c r="AL876" s="1" t="s">
        <v>69</v>
      </c>
      <c r="AM876" s="1" t="s">
        <v>60</v>
      </c>
      <c r="AN876" s="1" t="s">
        <v>70</v>
      </c>
      <c r="AO876" s="1" t="s">
        <v>71</v>
      </c>
      <c r="AP876" s="1" t="s">
        <v>72</v>
      </c>
      <c r="AS876" s="7">
        <v>0</v>
      </c>
      <c r="AT876" s="1" t="s">
        <v>60</v>
      </c>
      <c r="AU876" s="1" t="s">
        <v>71</v>
      </c>
      <c r="AV876" s="1" t="s">
        <v>74</v>
      </c>
      <c r="AW876" s="1" t="s">
        <v>324</v>
      </c>
      <c r="AX876" s="1" t="s">
        <v>60</v>
      </c>
      <c r="AZ876" s="5">
        <v>0</v>
      </c>
      <c r="BA876" s="5">
        <v>0</v>
      </c>
      <c r="BB876" s="1" t="s">
        <v>77</v>
      </c>
      <c r="BC876" s="1" t="s">
        <v>78</v>
      </c>
      <c r="BD876" s="1" t="s">
        <v>2664</v>
      </c>
    </row>
    <row r="877" spans="1:56" ht="23.25" customHeight="1" x14ac:dyDescent="0.25">
      <c r="A877" s="1" t="s">
        <v>2697</v>
      </c>
      <c r="B877" s="46"/>
      <c r="C877" s="78"/>
      <c r="D877" s="1" t="s">
        <v>2343</v>
      </c>
      <c r="E877" s="1" t="s">
        <v>1752</v>
      </c>
      <c r="F877" s="1" t="s">
        <v>2661</v>
      </c>
      <c r="G877" s="1" t="s">
        <v>2661</v>
      </c>
      <c r="H877" s="1" t="s">
        <v>2662</v>
      </c>
      <c r="I877" s="2">
        <v>0</v>
      </c>
      <c r="J877" s="1" t="s">
        <v>56</v>
      </c>
      <c r="K877" s="1" t="s">
        <v>56</v>
      </c>
      <c r="L877" s="1" t="s">
        <v>56</v>
      </c>
      <c r="M877" s="1" t="s">
        <v>56</v>
      </c>
      <c r="N877" s="1" t="s">
        <v>60</v>
      </c>
      <c r="P877" s="1" t="s">
        <v>1642</v>
      </c>
      <c r="Q877" s="3">
        <v>45029.459745370397</v>
      </c>
      <c r="R877" s="1" t="s">
        <v>59</v>
      </c>
      <c r="S877" s="1" t="s">
        <v>60</v>
      </c>
      <c r="T877" s="1" t="s">
        <v>2698</v>
      </c>
      <c r="U877" s="4">
        <v>0</v>
      </c>
      <c r="V877" s="5">
        <v>0</v>
      </c>
      <c r="W877" s="6" t="b">
        <v>0</v>
      </c>
      <c r="X877" s="7">
        <v>35</v>
      </c>
      <c r="Y877" s="1" t="s">
        <v>2676</v>
      </c>
      <c r="Z877" s="1" t="s">
        <v>1449</v>
      </c>
      <c r="AA877" s="1" t="s">
        <v>63</v>
      </c>
      <c r="AB877" s="6" t="b">
        <v>0</v>
      </c>
      <c r="AC877" s="1" t="s">
        <v>2346</v>
      </c>
      <c r="AD877" s="1" t="s">
        <v>65</v>
      </c>
      <c r="AE877" s="1" t="s">
        <v>2347</v>
      </c>
      <c r="AF877" s="1" t="s">
        <v>2348</v>
      </c>
      <c r="AG877" s="1" t="s">
        <v>82</v>
      </c>
      <c r="AH877" s="3">
        <v>43712.696019247698</v>
      </c>
      <c r="AI877" s="1" t="s">
        <v>60</v>
      </c>
      <c r="AJ877" s="8">
        <v>0</v>
      </c>
      <c r="AK877" s="8">
        <v>0</v>
      </c>
      <c r="AL877" s="1" t="s">
        <v>69</v>
      </c>
      <c r="AM877" s="1" t="s">
        <v>60</v>
      </c>
      <c r="AN877" s="1" t="s">
        <v>70</v>
      </c>
      <c r="AO877" s="1" t="s">
        <v>71</v>
      </c>
      <c r="AP877" s="1" t="s">
        <v>72</v>
      </c>
      <c r="AS877" s="7">
        <v>0</v>
      </c>
      <c r="AT877" s="1" t="s">
        <v>60</v>
      </c>
      <c r="AU877" s="1" t="s">
        <v>71</v>
      </c>
      <c r="AV877" s="1" t="s">
        <v>74</v>
      </c>
      <c r="AW877" s="1" t="s">
        <v>324</v>
      </c>
      <c r="AX877" s="1" t="s">
        <v>60</v>
      </c>
      <c r="AZ877" s="5">
        <v>0</v>
      </c>
      <c r="BA877" s="5">
        <v>0</v>
      </c>
      <c r="BB877" s="1" t="s">
        <v>77</v>
      </c>
      <c r="BC877" s="1" t="s">
        <v>78</v>
      </c>
      <c r="BD877" s="1" t="s">
        <v>2664</v>
      </c>
    </row>
    <row r="878" spans="1:56" ht="23.25" customHeight="1" x14ac:dyDescent="0.25">
      <c r="A878" s="1" t="s">
        <v>2699</v>
      </c>
      <c r="B878" s="46"/>
      <c r="C878" s="78"/>
      <c r="D878" s="1" t="s">
        <v>2343</v>
      </c>
      <c r="E878" s="1" t="s">
        <v>1752</v>
      </c>
      <c r="F878" s="1" t="s">
        <v>2700</v>
      </c>
      <c r="G878" s="1" t="s">
        <v>2700</v>
      </c>
      <c r="H878" s="1" t="s">
        <v>2701</v>
      </c>
      <c r="I878" s="2">
        <v>0</v>
      </c>
      <c r="J878" s="1" t="s">
        <v>56</v>
      </c>
      <c r="K878" s="1" t="s">
        <v>56</v>
      </c>
      <c r="L878" s="1" t="s">
        <v>56</v>
      </c>
      <c r="M878" s="1" t="s">
        <v>56</v>
      </c>
      <c r="N878" s="1" t="s">
        <v>60</v>
      </c>
      <c r="P878" s="1" t="s">
        <v>82</v>
      </c>
      <c r="Q878" s="3">
        <v>43706.495646527801</v>
      </c>
      <c r="R878" s="1" t="s">
        <v>59</v>
      </c>
      <c r="S878" s="1" t="s">
        <v>60</v>
      </c>
      <c r="T878" s="1" t="s">
        <v>2702</v>
      </c>
      <c r="U878" s="4">
        <v>0</v>
      </c>
      <c r="V878" s="5">
        <v>0</v>
      </c>
      <c r="W878" s="6" t="b">
        <v>0</v>
      </c>
      <c r="X878" s="7">
        <v>35</v>
      </c>
      <c r="Y878" s="1" t="s">
        <v>2703</v>
      </c>
      <c r="Z878" s="1" t="s">
        <v>1449</v>
      </c>
      <c r="AA878" s="1" t="s">
        <v>63</v>
      </c>
      <c r="AB878" s="6" t="b">
        <v>0</v>
      </c>
      <c r="AC878" s="1" t="s">
        <v>2346</v>
      </c>
      <c r="AD878" s="1" t="s">
        <v>65</v>
      </c>
      <c r="AE878" s="1" t="s">
        <v>2347</v>
      </c>
      <c r="AF878" s="1" t="s">
        <v>2348</v>
      </c>
      <c r="AG878" s="1" t="s">
        <v>82</v>
      </c>
      <c r="AH878" s="3">
        <v>43712.6960256944</v>
      </c>
      <c r="AI878" s="1" t="s">
        <v>60</v>
      </c>
      <c r="AJ878" s="8">
        <v>0</v>
      </c>
      <c r="AK878" s="8">
        <v>0</v>
      </c>
      <c r="AL878" s="1" t="s">
        <v>69</v>
      </c>
      <c r="AM878" s="1" t="s">
        <v>60</v>
      </c>
      <c r="AN878" s="1" t="s">
        <v>70</v>
      </c>
      <c r="AO878" s="1" t="s">
        <v>71</v>
      </c>
      <c r="AP878" s="1" t="s">
        <v>72</v>
      </c>
      <c r="AS878" s="7">
        <v>0</v>
      </c>
      <c r="AT878" s="1" t="s">
        <v>60</v>
      </c>
      <c r="AU878" s="1" t="s">
        <v>71</v>
      </c>
      <c r="AV878" s="1" t="s">
        <v>74</v>
      </c>
      <c r="AW878" s="1" t="s">
        <v>324</v>
      </c>
      <c r="AX878" s="1" t="s">
        <v>60</v>
      </c>
      <c r="AZ878" s="5">
        <v>0</v>
      </c>
      <c r="BA878" s="5">
        <v>0</v>
      </c>
      <c r="BB878" s="1" t="s">
        <v>77</v>
      </c>
      <c r="BC878" s="1" t="s">
        <v>78</v>
      </c>
      <c r="BD878" s="1" t="s">
        <v>2704</v>
      </c>
    </row>
    <row r="879" spans="1:56" ht="23.25" customHeight="1" x14ac:dyDescent="0.25">
      <c r="A879" s="1" t="s">
        <v>2705</v>
      </c>
      <c r="B879" s="46"/>
      <c r="C879" s="78"/>
      <c r="D879" s="1" t="s">
        <v>2343</v>
      </c>
      <c r="E879" s="1" t="s">
        <v>1752</v>
      </c>
      <c r="F879" s="1" t="s">
        <v>2700</v>
      </c>
      <c r="G879" s="1" t="s">
        <v>2700</v>
      </c>
      <c r="H879" s="1" t="s">
        <v>2701</v>
      </c>
      <c r="I879" s="2">
        <v>0</v>
      </c>
      <c r="J879" s="1" t="s">
        <v>56</v>
      </c>
      <c r="K879" s="1" t="s">
        <v>56</v>
      </c>
      <c r="L879" s="1" t="s">
        <v>56</v>
      </c>
      <c r="M879" s="1" t="s">
        <v>56</v>
      </c>
      <c r="N879" s="1" t="s">
        <v>60</v>
      </c>
      <c r="P879" s="1" t="s">
        <v>82</v>
      </c>
      <c r="Q879" s="3">
        <v>43706.495646527801</v>
      </c>
      <c r="R879" s="1" t="s">
        <v>59</v>
      </c>
      <c r="S879" s="1" t="s">
        <v>60</v>
      </c>
      <c r="T879" s="1" t="s">
        <v>2706</v>
      </c>
      <c r="U879" s="4">
        <v>0</v>
      </c>
      <c r="V879" s="5">
        <v>0</v>
      </c>
      <c r="W879" s="6" t="b">
        <v>0</v>
      </c>
      <c r="X879" s="7">
        <v>35</v>
      </c>
      <c r="Y879" s="1" t="s">
        <v>2703</v>
      </c>
      <c r="Z879" s="1" t="s">
        <v>1449</v>
      </c>
      <c r="AA879" s="1" t="s">
        <v>63</v>
      </c>
      <c r="AB879" s="6" t="b">
        <v>0</v>
      </c>
      <c r="AC879" s="1" t="s">
        <v>2346</v>
      </c>
      <c r="AD879" s="1" t="s">
        <v>65</v>
      </c>
      <c r="AE879" s="1" t="s">
        <v>2347</v>
      </c>
      <c r="AF879" s="1" t="s">
        <v>2348</v>
      </c>
      <c r="AG879" s="1" t="s">
        <v>82</v>
      </c>
      <c r="AH879" s="3">
        <v>43712.6960256944</v>
      </c>
      <c r="AI879" s="1" t="s">
        <v>60</v>
      </c>
      <c r="AJ879" s="8">
        <v>0</v>
      </c>
      <c r="AK879" s="8">
        <v>0</v>
      </c>
      <c r="AL879" s="1" t="s">
        <v>69</v>
      </c>
      <c r="AM879" s="1" t="s">
        <v>60</v>
      </c>
      <c r="AN879" s="1" t="s">
        <v>70</v>
      </c>
      <c r="AO879" s="1" t="s">
        <v>71</v>
      </c>
      <c r="AP879" s="1" t="s">
        <v>72</v>
      </c>
      <c r="AS879" s="7">
        <v>0</v>
      </c>
      <c r="AT879" s="1" t="s">
        <v>60</v>
      </c>
      <c r="AU879" s="1" t="s">
        <v>71</v>
      </c>
      <c r="AV879" s="1" t="s">
        <v>74</v>
      </c>
      <c r="AW879" s="1" t="s">
        <v>324</v>
      </c>
      <c r="AX879" s="1" t="s">
        <v>60</v>
      </c>
      <c r="AZ879" s="5">
        <v>0</v>
      </c>
      <c r="BA879" s="5">
        <v>0</v>
      </c>
      <c r="BB879" s="1" t="s">
        <v>77</v>
      </c>
      <c r="BC879" s="1" t="s">
        <v>78</v>
      </c>
      <c r="BD879" s="1" t="s">
        <v>2704</v>
      </c>
    </row>
    <row r="880" spans="1:56" ht="23.25" customHeight="1" x14ac:dyDescent="0.25">
      <c r="A880" s="1" t="s">
        <v>2707</v>
      </c>
      <c r="B880" s="46"/>
      <c r="C880" s="78"/>
      <c r="D880" s="1" t="s">
        <v>2343</v>
      </c>
      <c r="E880" s="1" t="s">
        <v>1752</v>
      </c>
      <c r="F880" s="1" t="s">
        <v>2700</v>
      </c>
      <c r="G880" s="1" t="s">
        <v>2700</v>
      </c>
      <c r="H880" s="1" t="s">
        <v>2701</v>
      </c>
      <c r="I880" s="2">
        <v>0</v>
      </c>
      <c r="J880" s="1" t="s">
        <v>56</v>
      </c>
      <c r="K880" s="1" t="s">
        <v>56</v>
      </c>
      <c r="L880" s="1" t="s">
        <v>56</v>
      </c>
      <c r="M880" s="1" t="s">
        <v>56</v>
      </c>
      <c r="N880" s="1" t="s">
        <v>60</v>
      </c>
      <c r="P880" s="1" t="s">
        <v>82</v>
      </c>
      <c r="Q880" s="3">
        <v>43706.495646527801</v>
      </c>
      <c r="R880" s="1" t="s">
        <v>59</v>
      </c>
      <c r="S880" s="1" t="s">
        <v>60</v>
      </c>
      <c r="T880" s="1" t="s">
        <v>2708</v>
      </c>
      <c r="U880" s="4">
        <v>0</v>
      </c>
      <c r="V880" s="5">
        <v>0</v>
      </c>
      <c r="W880" s="6" t="b">
        <v>0</v>
      </c>
      <c r="X880" s="7">
        <v>35</v>
      </c>
      <c r="Y880" s="1" t="s">
        <v>2703</v>
      </c>
      <c r="Z880" s="1" t="s">
        <v>1449</v>
      </c>
      <c r="AA880" s="1" t="s">
        <v>63</v>
      </c>
      <c r="AB880" s="6" t="b">
        <v>0</v>
      </c>
      <c r="AC880" s="1" t="s">
        <v>2346</v>
      </c>
      <c r="AD880" s="1" t="s">
        <v>65</v>
      </c>
      <c r="AE880" s="1" t="s">
        <v>2347</v>
      </c>
      <c r="AF880" s="1" t="s">
        <v>2348</v>
      </c>
      <c r="AG880" s="1" t="s">
        <v>82</v>
      </c>
      <c r="AH880" s="3">
        <v>43712.6960256944</v>
      </c>
      <c r="AI880" s="1" t="s">
        <v>60</v>
      </c>
      <c r="AJ880" s="8">
        <v>0</v>
      </c>
      <c r="AK880" s="8">
        <v>0</v>
      </c>
      <c r="AL880" s="1" t="s">
        <v>69</v>
      </c>
      <c r="AM880" s="1" t="s">
        <v>60</v>
      </c>
      <c r="AN880" s="1" t="s">
        <v>70</v>
      </c>
      <c r="AO880" s="1" t="s">
        <v>71</v>
      </c>
      <c r="AP880" s="1" t="s">
        <v>72</v>
      </c>
      <c r="AS880" s="7">
        <v>0</v>
      </c>
      <c r="AT880" s="1" t="s">
        <v>60</v>
      </c>
      <c r="AU880" s="1" t="s">
        <v>71</v>
      </c>
      <c r="AV880" s="1" t="s">
        <v>74</v>
      </c>
      <c r="AW880" s="1" t="s">
        <v>324</v>
      </c>
      <c r="AX880" s="1" t="s">
        <v>60</v>
      </c>
      <c r="AZ880" s="5">
        <v>0</v>
      </c>
      <c r="BA880" s="5">
        <v>0</v>
      </c>
      <c r="BB880" s="1" t="s">
        <v>77</v>
      </c>
      <c r="BC880" s="1" t="s">
        <v>78</v>
      </c>
      <c r="BD880" s="1" t="s">
        <v>2704</v>
      </c>
    </row>
    <row r="881" spans="1:56" ht="23.25" customHeight="1" x14ac:dyDescent="0.25">
      <c r="A881" s="1" t="s">
        <v>2709</v>
      </c>
      <c r="B881" s="46"/>
      <c r="C881" s="78"/>
      <c r="D881" s="1" t="s">
        <v>2343</v>
      </c>
      <c r="E881" s="1" t="s">
        <v>1752</v>
      </c>
      <c r="F881" s="1" t="s">
        <v>2700</v>
      </c>
      <c r="G881" s="1" t="s">
        <v>2700</v>
      </c>
      <c r="H881" s="1" t="s">
        <v>2701</v>
      </c>
      <c r="I881" s="2">
        <v>0</v>
      </c>
      <c r="J881" s="1" t="s">
        <v>56</v>
      </c>
      <c r="K881" s="1" t="s">
        <v>56</v>
      </c>
      <c r="L881" s="1" t="s">
        <v>56</v>
      </c>
      <c r="M881" s="1" t="s">
        <v>56</v>
      </c>
      <c r="N881" s="1" t="s">
        <v>60</v>
      </c>
      <c r="P881" s="1" t="s">
        <v>82</v>
      </c>
      <c r="Q881" s="3">
        <v>43706.495646527801</v>
      </c>
      <c r="R881" s="1" t="s">
        <v>59</v>
      </c>
      <c r="S881" s="1" t="s">
        <v>60</v>
      </c>
      <c r="T881" s="1" t="s">
        <v>2710</v>
      </c>
      <c r="U881" s="4">
        <v>0</v>
      </c>
      <c r="V881" s="5">
        <v>0</v>
      </c>
      <c r="W881" s="6" t="b">
        <v>0</v>
      </c>
      <c r="X881" s="7">
        <v>35</v>
      </c>
      <c r="Y881" s="1" t="s">
        <v>2703</v>
      </c>
      <c r="Z881" s="1" t="s">
        <v>1449</v>
      </c>
      <c r="AA881" s="1" t="s">
        <v>63</v>
      </c>
      <c r="AB881" s="6" t="b">
        <v>0</v>
      </c>
      <c r="AC881" s="1" t="s">
        <v>2346</v>
      </c>
      <c r="AD881" s="1" t="s">
        <v>65</v>
      </c>
      <c r="AE881" s="1" t="s">
        <v>2347</v>
      </c>
      <c r="AF881" s="1" t="s">
        <v>2348</v>
      </c>
      <c r="AG881" s="1" t="s">
        <v>82</v>
      </c>
      <c r="AH881" s="3">
        <v>43712.6960256944</v>
      </c>
      <c r="AI881" s="1" t="s">
        <v>60</v>
      </c>
      <c r="AJ881" s="8">
        <v>0</v>
      </c>
      <c r="AK881" s="8">
        <v>0</v>
      </c>
      <c r="AL881" s="1" t="s">
        <v>69</v>
      </c>
      <c r="AM881" s="1" t="s">
        <v>60</v>
      </c>
      <c r="AN881" s="1" t="s">
        <v>70</v>
      </c>
      <c r="AO881" s="1" t="s">
        <v>71</v>
      </c>
      <c r="AP881" s="1" t="s">
        <v>72</v>
      </c>
      <c r="AS881" s="7">
        <v>0</v>
      </c>
      <c r="AT881" s="1" t="s">
        <v>60</v>
      </c>
      <c r="AU881" s="1" t="s">
        <v>71</v>
      </c>
      <c r="AV881" s="1" t="s">
        <v>74</v>
      </c>
      <c r="AW881" s="1" t="s">
        <v>324</v>
      </c>
      <c r="AX881" s="1" t="s">
        <v>60</v>
      </c>
      <c r="AZ881" s="5">
        <v>0</v>
      </c>
      <c r="BA881" s="5">
        <v>0</v>
      </c>
      <c r="BB881" s="1" t="s">
        <v>77</v>
      </c>
      <c r="BC881" s="1" t="s">
        <v>78</v>
      </c>
      <c r="BD881" s="1" t="s">
        <v>2704</v>
      </c>
    </row>
    <row r="882" spans="1:56" ht="23.25" customHeight="1" x14ac:dyDescent="0.25">
      <c r="A882" s="1" t="s">
        <v>2711</v>
      </c>
      <c r="B882" s="46"/>
      <c r="C882" s="78"/>
      <c r="D882" s="1" t="s">
        <v>2343</v>
      </c>
      <c r="E882" s="1" t="s">
        <v>1752</v>
      </c>
      <c r="F882" s="1" t="s">
        <v>2700</v>
      </c>
      <c r="G882" s="1" t="s">
        <v>2700</v>
      </c>
      <c r="H882" s="1" t="s">
        <v>2701</v>
      </c>
      <c r="I882" s="2">
        <v>0</v>
      </c>
      <c r="J882" s="1" t="s">
        <v>56</v>
      </c>
      <c r="K882" s="1" t="s">
        <v>56</v>
      </c>
      <c r="L882" s="1" t="s">
        <v>56</v>
      </c>
      <c r="M882" s="1" t="s">
        <v>56</v>
      </c>
      <c r="N882" s="1" t="s">
        <v>60</v>
      </c>
      <c r="P882" s="1" t="s">
        <v>58</v>
      </c>
      <c r="Q882" s="3">
        <v>44813.437986111101</v>
      </c>
      <c r="R882" s="1" t="s">
        <v>59</v>
      </c>
      <c r="S882" s="1" t="s">
        <v>60</v>
      </c>
      <c r="T882" s="1" t="s">
        <v>2712</v>
      </c>
      <c r="U882" s="4">
        <v>0</v>
      </c>
      <c r="V882" s="5">
        <v>0</v>
      </c>
      <c r="W882" s="6" t="b">
        <v>0</v>
      </c>
      <c r="X882" s="7">
        <v>35</v>
      </c>
      <c r="Y882" s="1" t="s">
        <v>2703</v>
      </c>
      <c r="Z882" s="1" t="s">
        <v>1449</v>
      </c>
      <c r="AA882" s="1" t="s">
        <v>63</v>
      </c>
      <c r="AB882" s="6" t="b">
        <v>0</v>
      </c>
      <c r="AC882" s="1" t="s">
        <v>2346</v>
      </c>
      <c r="AD882" s="1" t="s">
        <v>65</v>
      </c>
      <c r="AE882" s="1" t="s">
        <v>2347</v>
      </c>
      <c r="AF882" s="1" t="s">
        <v>2348</v>
      </c>
      <c r="AG882" s="1" t="s">
        <v>82</v>
      </c>
      <c r="AH882" s="3">
        <v>43712.6960256944</v>
      </c>
      <c r="AI882" s="1" t="s">
        <v>60</v>
      </c>
      <c r="AJ882" s="8">
        <v>0</v>
      </c>
      <c r="AK882" s="8">
        <v>0</v>
      </c>
      <c r="AL882" s="1" t="s">
        <v>69</v>
      </c>
      <c r="AM882" s="1" t="s">
        <v>60</v>
      </c>
      <c r="AN882" s="1" t="s">
        <v>70</v>
      </c>
      <c r="AO882" s="1" t="s">
        <v>71</v>
      </c>
      <c r="AP882" s="1" t="s">
        <v>72</v>
      </c>
      <c r="AS882" s="7">
        <v>0</v>
      </c>
      <c r="AT882" s="1" t="s">
        <v>60</v>
      </c>
      <c r="AU882" s="1" t="s">
        <v>71</v>
      </c>
      <c r="AV882" s="1" t="s">
        <v>74</v>
      </c>
      <c r="AW882" s="1" t="s">
        <v>324</v>
      </c>
      <c r="AX882" s="1" t="s">
        <v>60</v>
      </c>
      <c r="AZ882" s="5">
        <v>0</v>
      </c>
      <c r="BA882" s="5">
        <v>0</v>
      </c>
      <c r="BB882" s="1" t="s">
        <v>77</v>
      </c>
      <c r="BC882" s="1" t="s">
        <v>78</v>
      </c>
      <c r="BD882" s="1" t="s">
        <v>2704</v>
      </c>
    </row>
    <row r="883" spans="1:56" ht="23.25" customHeight="1" x14ac:dyDescent="0.25">
      <c r="A883" s="1" t="s">
        <v>2713</v>
      </c>
      <c r="B883" s="46"/>
      <c r="C883" s="78"/>
      <c r="D883" s="1" t="s">
        <v>2343</v>
      </c>
      <c r="E883" s="1" t="s">
        <v>1752</v>
      </c>
      <c r="F883" s="1" t="s">
        <v>1847</v>
      </c>
      <c r="G883" s="1" t="s">
        <v>2714</v>
      </c>
      <c r="H883" s="1" t="s">
        <v>2715</v>
      </c>
      <c r="I883" s="2">
        <v>0</v>
      </c>
      <c r="J883" s="1" t="s">
        <v>56</v>
      </c>
      <c r="K883" s="1" t="s">
        <v>56</v>
      </c>
      <c r="L883" s="1" t="s">
        <v>56</v>
      </c>
      <c r="M883" s="1" t="s">
        <v>56</v>
      </c>
      <c r="N883" s="1" t="s">
        <v>60</v>
      </c>
      <c r="P883" s="1" t="s">
        <v>82</v>
      </c>
      <c r="Q883" s="3">
        <v>43706.495636111104</v>
      </c>
      <c r="R883" s="1" t="s">
        <v>59</v>
      </c>
      <c r="S883" s="1" t="s">
        <v>2716</v>
      </c>
      <c r="T883" s="1" t="s">
        <v>2717</v>
      </c>
      <c r="U883" s="4">
        <v>0</v>
      </c>
      <c r="V883" s="5">
        <v>0</v>
      </c>
      <c r="W883" s="6" t="b">
        <v>0</v>
      </c>
      <c r="X883" s="7">
        <v>35</v>
      </c>
      <c r="Y883" s="1" t="s">
        <v>2673</v>
      </c>
      <c r="Z883" s="1" t="s">
        <v>1449</v>
      </c>
      <c r="AA883" s="1" t="s">
        <v>63</v>
      </c>
      <c r="AB883" s="6" t="b">
        <v>0</v>
      </c>
      <c r="AC883" s="1" t="s">
        <v>2346</v>
      </c>
      <c r="AD883" s="1" t="s">
        <v>65</v>
      </c>
      <c r="AE883" s="1" t="s">
        <v>2347</v>
      </c>
      <c r="AF883" s="1" t="s">
        <v>2348</v>
      </c>
      <c r="AG883" s="1" t="s">
        <v>151</v>
      </c>
      <c r="AH883" s="3">
        <v>43893.447988113403</v>
      </c>
      <c r="AI883" s="1" t="s">
        <v>60</v>
      </c>
      <c r="AJ883" s="8">
        <v>0</v>
      </c>
      <c r="AK883" s="8">
        <v>0</v>
      </c>
      <c r="AL883" s="1" t="s">
        <v>69</v>
      </c>
      <c r="AM883" s="1" t="s">
        <v>60</v>
      </c>
      <c r="AN883" s="1" t="s">
        <v>70</v>
      </c>
      <c r="AO883" s="1" t="s">
        <v>71</v>
      </c>
      <c r="AP883" s="1" t="s">
        <v>72</v>
      </c>
      <c r="AS883" s="7">
        <v>0</v>
      </c>
      <c r="AT883" s="1" t="s">
        <v>60</v>
      </c>
      <c r="AU883" s="1" t="s">
        <v>71</v>
      </c>
      <c r="AV883" s="1" t="s">
        <v>74</v>
      </c>
      <c r="AW883" s="1" t="s">
        <v>324</v>
      </c>
      <c r="AX883" s="1" t="s">
        <v>60</v>
      </c>
      <c r="AZ883" s="5">
        <v>0</v>
      </c>
      <c r="BA883" s="5">
        <v>0</v>
      </c>
      <c r="BB883" s="1" t="s">
        <v>77</v>
      </c>
      <c r="BC883" s="1" t="s">
        <v>78</v>
      </c>
      <c r="BD883" s="1" t="s">
        <v>2718</v>
      </c>
    </row>
    <row r="884" spans="1:56" ht="23.25" customHeight="1" x14ac:dyDescent="0.25">
      <c r="A884" s="1" t="s">
        <v>2719</v>
      </c>
      <c r="B884" s="46"/>
      <c r="C884" s="78"/>
      <c r="D884" s="1" t="s">
        <v>2343</v>
      </c>
      <c r="E884" s="1" t="s">
        <v>1752</v>
      </c>
      <c r="F884" s="1" t="s">
        <v>1847</v>
      </c>
      <c r="G884" s="1" t="s">
        <v>2720</v>
      </c>
      <c r="H884" s="1" t="s">
        <v>2721</v>
      </c>
      <c r="I884" s="2">
        <v>0</v>
      </c>
      <c r="J884" s="1" t="s">
        <v>56</v>
      </c>
      <c r="K884" s="1" t="s">
        <v>56</v>
      </c>
      <c r="L884" s="1" t="s">
        <v>56</v>
      </c>
      <c r="M884" s="1" t="s">
        <v>56</v>
      </c>
      <c r="N884" s="1" t="s">
        <v>60</v>
      </c>
      <c r="P884" s="1" t="s">
        <v>82</v>
      </c>
      <c r="Q884" s="3">
        <v>43706.495636111104</v>
      </c>
      <c r="R884" s="1" t="s">
        <v>59</v>
      </c>
      <c r="S884" s="1" t="s">
        <v>2722</v>
      </c>
      <c r="T884" s="1" t="s">
        <v>2723</v>
      </c>
      <c r="U884" s="4">
        <v>0</v>
      </c>
      <c r="V884" s="5">
        <v>0</v>
      </c>
      <c r="W884" s="6" t="b">
        <v>0</v>
      </c>
      <c r="X884" s="7">
        <v>35</v>
      </c>
      <c r="Y884" s="1" t="s">
        <v>2673</v>
      </c>
      <c r="Z884" s="1" t="s">
        <v>1449</v>
      </c>
      <c r="AA884" s="1" t="s">
        <v>63</v>
      </c>
      <c r="AB884" s="6" t="b">
        <v>0</v>
      </c>
      <c r="AC884" s="1" t="s">
        <v>2346</v>
      </c>
      <c r="AD884" s="1" t="s">
        <v>65</v>
      </c>
      <c r="AE884" s="1" t="s">
        <v>2347</v>
      </c>
      <c r="AF884" s="1" t="s">
        <v>2348</v>
      </c>
      <c r="AG884" s="1" t="s">
        <v>151</v>
      </c>
      <c r="AH884" s="3">
        <v>43893.447988113403</v>
      </c>
      <c r="AI884" s="1" t="s">
        <v>60</v>
      </c>
      <c r="AJ884" s="8">
        <v>0</v>
      </c>
      <c r="AK884" s="8">
        <v>0</v>
      </c>
      <c r="AL884" s="1" t="s">
        <v>69</v>
      </c>
      <c r="AM884" s="1" t="s">
        <v>60</v>
      </c>
      <c r="AN884" s="1" t="s">
        <v>70</v>
      </c>
      <c r="AO884" s="1" t="s">
        <v>71</v>
      </c>
      <c r="AP884" s="1" t="s">
        <v>72</v>
      </c>
      <c r="AS884" s="7">
        <v>0</v>
      </c>
      <c r="AT884" s="1" t="s">
        <v>60</v>
      </c>
      <c r="AU884" s="1" t="s">
        <v>71</v>
      </c>
      <c r="AV884" s="1" t="s">
        <v>74</v>
      </c>
      <c r="AW884" s="1" t="s">
        <v>324</v>
      </c>
      <c r="AX884" s="1" t="s">
        <v>60</v>
      </c>
      <c r="AZ884" s="5">
        <v>0</v>
      </c>
      <c r="BA884" s="5">
        <v>0</v>
      </c>
      <c r="BB884" s="1" t="s">
        <v>77</v>
      </c>
      <c r="BC884" s="1" t="s">
        <v>78</v>
      </c>
      <c r="BD884" s="1" t="s">
        <v>2718</v>
      </c>
    </row>
    <row r="885" spans="1:56" ht="23.25" customHeight="1" x14ac:dyDescent="0.25">
      <c r="A885" s="1" t="s">
        <v>2724</v>
      </c>
      <c r="B885" s="46"/>
      <c r="C885" s="78"/>
      <c r="D885" s="1" t="s">
        <v>2343</v>
      </c>
      <c r="E885" s="1" t="s">
        <v>1752</v>
      </c>
      <c r="F885" s="1" t="s">
        <v>1847</v>
      </c>
      <c r="G885" s="1" t="s">
        <v>2720</v>
      </c>
      <c r="H885" s="1" t="s">
        <v>2721</v>
      </c>
      <c r="I885" s="2">
        <v>0</v>
      </c>
      <c r="J885" s="1" t="s">
        <v>56</v>
      </c>
      <c r="K885" s="1" t="s">
        <v>56</v>
      </c>
      <c r="L885" s="1" t="s">
        <v>56</v>
      </c>
      <c r="M885" s="1" t="s">
        <v>56</v>
      </c>
      <c r="N885" s="1" t="s">
        <v>60</v>
      </c>
      <c r="P885" s="1" t="s">
        <v>82</v>
      </c>
      <c r="Q885" s="3">
        <v>43706.495636111104</v>
      </c>
      <c r="R885" s="1" t="s">
        <v>59</v>
      </c>
      <c r="S885" s="1" t="s">
        <v>2725</v>
      </c>
      <c r="T885" s="1" t="s">
        <v>2725</v>
      </c>
      <c r="U885" s="4">
        <v>0</v>
      </c>
      <c r="V885" s="5">
        <v>0</v>
      </c>
      <c r="W885" s="6" t="b">
        <v>0</v>
      </c>
      <c r="X885" s="7">
        <v>35</v>
      </c>
      <c r="Y885" s="1" t="s">
        <v>2673</v>
      </c>
      <c r="Z885" s="1" t="s">
        <v>1449</v>
      </c>
      <c r="AA885" s="1" t="s">
        <v>63</v>
      </c>
      <c r="AB885" s="6" t="b">
        <v>0</v>
      </c>
      <c r="AC885" s="1" t="s">
        <v>2346</v>
      </c>
      <c r="AD885" s="1" t="s">
        <v>65</v>
      </c>
      <c r="AE885" s="1" t="s">
        <v>2347</v>
      </c>
      <c r="AF885" s="1" t="s">
        <v>2348</v>
      </c>
      <c r="AG885" s="1" t="s">
        <v>151</v>
      </c>
      <c r="AH885" s="3">
        <v>43893.447988113403</v>
      </c>
      <c r="AI885" s="1" t="s">
        <v>60</v>
      </c>
      <c r="AJ885" s="8">
        <v>0</v>
      </c>
      <c r="AK885" s="8">
        <v>0</v>
      </c>
      <c r="AL885" s="1" t="s">
        <v>69</v>
      </c>
      <c r="AM885" s="1" t="s">
        <v>60</v>
      </c>
      <c r="AN885" s="1" t="s">
        <v>70</v>
      </c>
      <c r="AO885" s="1" t="s">
        <v>71</v>
      </c>
      <c r="AP885" s="1" t="s">
        <v>72</v>
      </c>
      <c r="AS885" s="7">
        <v>0</v>
      </c>
      <c r="AT885" s="1" t="s">
        <v>60</v>
      </c>
      <c r="AU885" s="1" t="s">
        <v>71</v>
      </c>
      <c r="AV885" s="1" t="s">
        <v>74</v>
      </c>
      <c r="AW885" s="1" t="s">
        <v>324</v>
      </c>
      <c r="AX885" s="1" t="s">
        <v>60</v>
      </c>
      <c r="AZ885" s="5">
        <v>0</v>
      </c>
      <c r="BA885" s="5">
        <v>0</v>
      </c>
      <c r="BB885" s="1" t="s">
        <v>77</v>
      </c>
      <c r="BC885" s="1" t="s">
        <v>78</v>
      </c>
      <c r="BD885" s="1" t="s">
        <v>2718</v>
      </c>
    </row>
    <row r="886" spans="1:56" ht="23.25" customHeight="1" x14ac:dyDescent="0.25">
      <c r="A886" s="1" t="s">
        <v>2726</v>
      </c>
      <c r="B886" s="46"/>
      <c r="C886" s="78"/>
      <c r="D886" s="1" t="s">
        <v>2343</v>
      </c>
      <c r="E886" s="1" t="s">
        <v>1752</v>
      </c>
      <c r="F886" s="1" t="s">
        <v>1847</v>
      </c>
      <c r="G886" s="1" t="s">
        <v>2720</v>
      </c>
      <c r="H886" s="1" t="s">
        <v>2721</v>
      </c>
      <c r="I886" s="2">
        <v>0</v>
      </c>
      <c r="J886" s="1" t="s">
        <v>56</v>
      </c>
      <c r="K886" s="1" t="s">
        <v>56</v>
      </c>
      <c r="L886" s="1" t="s">
        <v>56</v>
      </c>
      <c r="M886" s="1" t="s">
        <v>56</v>
      </c>
      <c r="N886" s="1" t="s">
        <v>60</v>
      </c>
      <c r="P886" s="1" t="s">
        <v>82</v>
      </c>
      <c r="Q886" s="3">
        <v>43706.495636111104</v>
      </c>
      <c r="R886" s="1" t="s">
        <v>59</v>
      </c>
      <c r="S886" s="1" t="s">
        <v>60</v>
      </c>
      <c r="T886" s="1" t="s">
        <v>2727</v>
      </c>
      <c r="U886" s="4">
        <v>0</v>
      </c>
      <c r="V886" s="5">
        <v>0</v>
      </c>
      <c r="W886" s="6" t="b">
        <v>0</v>
      </c>
      <c r="X886" s="7">
        <v>35</v>
      </c>
      <c r="Y886" s="1" t="s">
        <v>2673</v>
      </c>
      <c r="Z886" s="1" t="s">
        <v>1449</v>
      </c>
      <c r="AA886" s="1" t="s">
        <v>63</v>
      </c>
      <c r="AB886" s="6" t="b">
        <v>0</v>
      </c>
      <c r="AC886" s="1" t="s">
        <v>2346</v>
      </c>
      <c r="AD886" s="1" t="s">
        <v>65</v>
      </c>
      <c r="AE886" s="1" t="s">
        <v>2347</v>
      </c>
      <c r="AF886" s="1" t="s">
        <v>2348</v>
      </c>
      <c r="AG886" s="1" t="s">
        <v>151</v>
      </c>
      <c r="AH886" s="3">
        <v>43893.447988113403</v>
      </c>
      <c r="AI886" s="1" t="s">
        <v>60</v>
      </c>
      <c r="AJ886" s="8">
        <v>0</v>
      </c>
      <c r="AK886" s="8">
        <v>0</v>
      </c>
      <c r="AL886" s="1" t="s">
        <v>69</v>
      </c>
      <c r="AM886" s="1" t="s">
        <v>60</v>
      </c>
      <c r="AN886" s="1" t="s">
        <v>70</v>
      </c>
      <c r="AO886" s="1" t="s">
        <v>71</v>
      </c>
      <c r="AP886" s="1" t="s">
        <v>72</v>
      </c>
      <c r="AS886" s="7">
        <v>0</v>
      </c>
      <c r="AT886" s="1" t="s">
        <v>60</v>
      </c>
      <c r="AU886" s="1" t="s">
        <v>71</v>
      </c>
      <c r="AV886" s="1" t="s">
        <v>74</v>
      </c>
      <c r="AW886" s="1" t="s">
        <v>324</v>
      </c>
      <c r="AX886" s="1" t="s">
        <v>60</v>
      </c>
      <c r="AZ886" s="5">
        <v>0</v>
      </c>
      <c r="BA886" s="5">
        <v>0</v>
      </c>
      <c r="BB886" s="1" t="s">
        <v>77</v>
      </c>
      <c r="BC886" s="1" t="s">
        <v>78</v>
      </c>
      <c r="BD886" s="1" t="s">
        <v>2718</v>
      </c>
    </row>
    <row r="887" spans="1:56" ht="23.25" customHeight="1" x14ac:dyDescent="0.25">
      <c r="A887" s="1" t="s">
        <v>2728</v>
      </c>
      <c r="B887" s="46"/>
      <c r="C887" s="78"/>
      <c r="D887" s="1" t="s">
        <v>2343</v>
      </c>
      <c r="E887" s="1" t="s">
        <v>1752</v>
      </c>
      <c r="F887" s="1" t="s">
        <v>1847</v>
      </c>
      <c r="G887" s="1" t="s">
        <v>2720</v>
      </c>
      <c r="H887" s="1" t="s">
        <v>2721</v>
      </c>
      <c r="I887" s="2">
        <v>0</v>
      </c>
      <c r="J887" s="1" t="s">
        <v>56</v>
      </c>
      <c r="K887" s="1" t="s">
        <v>56</v>
      </c>
      <c r="L887" s="1" t="s">
        <v>56</v>
      </c>
      <c r="M887" s="1" t="s">
        <v>56</v>
      </c>
      <c r="N887" s="1" t="s">
        <v>60</v>
      </c>
      <c r="P887" s="1" t="s">
        <v>82</v>
      </c>
      <c r="Q887" s="3">
        <v>43706.495636111104</v>
      </c>
      <c r="R887" s="1" t="s">
        <v>59</v>
      </c>
      <c r="S887" s="1" t="s">
        <v>60</v>
      </c>
      <c r="T887" s="1" t="s">
        <v>2727</v>
      </c>
      <c r="U887" s="4">
        <v>0</v>
      </c>
      <c r="V887" s="5">
        <v>0</v>
      </c>
      <c r="W887" s="6" t="b">
        <v>0</v>
      </c>
      <c r="X887" s="7">
        <v>35</v>
      </c>
      <c r="Y887" s="1" t="s">
        <v>2673</v>
      </c>
      <c r="Z887" s="1" t="s">
        <v>1449</v>
      </c>
      <c r="AA887" s="1" t="s">
        <v>63</v>
      </c>
      <c r="AB887" s="6" t="b">
        <v>0</v>
      </c>
      <c r="AC887" s="1" t="s">
        <v>2346</v>
      </c>
      <c r="AD887" s="1" t="s">
        <v>65</v>
      </c>
      <c r="AE887" s="1" t="s">
        <v>2347</v>
      </c>
      <c r="AF887" s="1" t="s">
        <v>2348</v>
      </c>
      <c r="AG887" s="1" t="s">
        <v>151</v>
      </c>
      <c r="AH887" s="3">
        <v>43893.447988113403</v>
      </c>
      <c r="AI887" s="1" t="s">
        <v>60</v>
      </c>
      <c r="AJ887" s="8">
        <v>0</v>
      </c>
      <c r="AK887" s="8">
        <v>0</v>
      </c>
      <c r="AL887" s="1" t="s">
        <v>69</v>
      </c>
      <c r="AM887" s="1" t="s">
        <v>60</v>
      </c>
      <c r="AN887" s="1" t="s">
        <v>70</v>
      </c>
      <c r="AO887" s="1" t="s">
        <v>71</v>
      </c>
      <c r="AP887" s="1" t="s">
        <v>72</v>
      </c>
      <c r="AS887" s="7">
        <v>0</v>
      </c>
      <c r="AT887" s="1" t="s">
        <v>60</v>
      </c>
      <c r="AU887" s="1" t="s">
        <v>71</v>
      </c>
      <c r="AV887" s="1" t="s">
        <v>74</v>
      </c>
      <c r="AW887" s="1" t="s">
        <v>324</v>
      </c>
      <c r="AX887" s="1" t="s">
        <v>60</v>
      </c>
      <c r="AZ887" s="5">
        <v>0</v>
      </c>
      <c r="BA887" s="5">
        <v>0</v>
      </c>
      <c r="BB887" s="1" t="s">
        <v>84</v>
      </c>
      <c r="BC887" s="1" t="s">
        <v>78</v>
      </c>
      <c r="BD887" s="1" t="s">
        <v>2718</v>
      </c>
    </row>
    <row r="888" spans="1:56" ht="23.25" customHeight="1" x14ac:dyDescent="0.25">
      <c r="A888" s="1" t="s">
        <v>2729</v>
      </c>
      <c r="B888" s="46"/>
      <c r="C888" s="78"/>
      <c r="D888" s="1" t="s">
        <v>2343</v>
      </c>
      <c r="E888" s="1" t="s">
        <v>1752</v>
      </c>
      <c r="F888" s="1" t="s">
        <v>1847</v>
      </c>
      <c r="G888" s="1" t="s">
        <v>2720</v>
      </c>
      <c r="H888" s="1" t="s">
        <v>2721</v>
      </c>
      <c r="I888" s="2">
        <v>0</v>
      </c>
      <c r="J888" s="1" t="s">
        <v>56</v>
      </c>
      <c r="K888" s="1" t="s">
        <v>56</v>
      </c>
      <c r="L888" s="1" t="s">
        <v>56</v>
      </c>
      <c r="M888" s="1" t="s">
        <v>56</v>
      </c>
      <c r="N888" s="1" t="s">
        <v>60</v>
      </c>
      <c r="P888" s="1" t="s">
        <v>82</v>
      </c>
      <c r="Q888" s="3">
        <v>43706.495636111104</v>
      </c>
      <c r="R888" s="1" t="s">
        <v>59</v>
      </c>
      <c r="S888" s="1" t="s">
        <v>60</v>
      </c>
      <c r="T888" s="1" t="s">
        <v>2730</v>
      </c>
      <c r="U888" s="4">
        <v>0</v>
      </c>
      <c r="V888" s="5">
        <v>0</v>
      </c>
      <c r="W888" s="6" t="b">
        <v>0</v>
      </c>
      <c r="X888" s="7">
        <v>35</v>
      </c>
      <c r="Y888" s="1" t="s">
        <v>2673</v>
      </c>
      <c r="Z888" s="1" t="s">
        <v>1449</v>
      </c>
      <c r="AA888" s="1" t="s">
        <v>63</v>
      </c>
      <c r="AB888" s="6" t="b">
        <v>0</v>
      </c>
      <c r="AC888" s="1" t="s">
        <v>2346</v>
      </c>
      <c r="AD888" s="1" t="s">
        <v>65</v>
      </c>
      <c r="AE888" s="1" t="s">
        <v>2347</v>
      </c>
      <c r="AF888" s="1" t="s">
        <v>2348</v>
      </c>
      <c r="AG888" s="1" t="s">
        <v>151</v>
      </c>
      <c r="AH888" s="3">
        <v>43893.447988113403</v>
      </c>
      <c r="AI888" s="1" t="s">
        <v>60</v>
      </c>
      <c r="AJ888" s="8">
        <v>0</v>
      </c>
      <c r="AK888" s="8">
        <v>0</v>
      </c>
      <c r="AL888" s="1" t="s">
        <v>69</v>
      </c>
      <c r="AM888" s="1" t="s">
        <v>60</v>
      </c>
      <c r="AN888" s="1" t="s">
        <v>70</v>
      </c>
      <c r="AO888" s="1" t="s">
        <v>71</v>
      </c>
      <c r="AP888" s="1" t="s">
        <v>72</v>
      </c>
      <c r="AS888" s="7">
        <v>0</v>
      </c>
      <c r="AT888" s="1" t="s">
        <v>60</v>
      </c>
      <c r="AU888" s="1" t="s">
        <v>71</v>
      </c>
      <c r="AV888" s="1" t="s">
        <v>74</v>
      </c>
      <c r="AW888" s="1" t="s">
        <v>324</v>
      </c>
      <c r="AX888" s="1" t="s">
        <v>60</v>
      </c>
      <c r="AZ888" s="5">
        <v>0</v>
      </c>
      <c r="BA888" s="5">
        <v>0</v>
      </c>
      <c r="BB888" s="1" t="s">
        <v>77</v>
      </c>
      <c r="BC888" s="1" t="s">
        <v>78</v>
      </c>
      <c r="BD888" s="1" t="s">
        <v>2718</v>
      </c>
    </row>
    <row r="889" spans="1:56" ht="23.25" customHeight="1" x14ac:dyDescent="0.25">
      <c r="A889" s="1" t="s">
        <v>2731</v>
      </c>
      <c r="B889" s="46"/>
      <c r="C889" s="78"/>
      <c r="D889" s="1" t="s">
        <v>2343</v>
      </c>
      <c r="E889" s="1" t="s">
        <v>1752</v>
      </c>
      <c r="F889" s="1" t="s">
        <v>1847</v>
      </c>
      <c r="G889" s="1" t="s">
        <v>2720</v>
      </c>
      <c r="H889" s="1" t="s">
        <v>2721</v>
      </c>
      <c r="I889" s="2">
        <v>0</v>
      </c>
      <c r="J889" s="1" t="s">
        <v>56</v>
      </c>
      <c r="K889" s="1" t="s">
        <v>56</v>
      </c>
      <c r="L889" s="1" t="s">
        <v>56</v>
      </c>
      <c r="M889" s="1" t="s">
        <v>56</v>
      </c>
      <c r="N889" s="1" t="s">
        <v>60</v>
      </c>
      <c r="P889" s="1" t="s">
        <v>90</v>
      </c>
      <c r="Q889" s="3">
        <v>44901.439224537004</v>
      </c>
      <c r="R889" s="1" t="s">
        <v>59</v>
      </c>
      <c r="S889" s="1" t="s">
        <v>60</v>
      </c>
      <c r="T889" s="1" t="s">
        <v>2723</v>
      </c>
      <c r="U889" s="4">
        <v>0</v>
      </c>
      <c r="V889" s="5">
        <v>0</v>
      </c>
      <c r="W889" s="6" t="b">
        <v>0</v>
      </c>
      <c r="X889" s="7">
        <v>35</v>
      </c>
      <c r="Y889" s="1" t="s">
        <v>2673</v>
      </c>
      <c r="Z889" s="1" t="s">
        <v>1449</v>
      </c>
      <c r="AA889" s="1" t="s">
        <v>63</v>
      </c>
      <c r="AB889" s="6" t="b">
        <v>0</v>
      </c>
      <c r="AC889" s="1" t="s">
        <v>2346</v>
      </c>
      <c r="AD889" s="1" t="s">
        <v>65</v>
      </c>
      <c r="AE889" s="1" t="s">
        <v>2347</v>
      </c>
      <c r="AF889" s="1" t="s">
        <v>2348</v>
      </c>
      <c r="AG889" s="1" t="s">
        <v>151</v>
      </c>
      <c r="AH889" s="3">
        <v>43893.447988113403</v>
      </c>
      <c r="AI889" s="1" t="s">
        <v>60</v>
      </c>
      <c r="AJ889" s="8">
        <v>0</v>
      </c>
      <c r="AK889" s="8">
        <v>0</v>
      </c>
      <c r="AL889" s="1" t="s">
        <v>69</v>
      </c>
      <c r="AM889" s="1" t="s">
        <v>60</v>
      </c>
      <c r="AN889" s="1" t="s">
        <v>70</v>
      </c>
      <c r="AO889" s="1" t="s">
        <v>71</v>
      </c>
      <c r="AP889" s="1" t="s">
        <v>72</v>
      </c>
      <c r="AS889" s="7">
        <v>0</v>
      </c>
      <c r="AT889" s="1" t="s">
        <v>60</v>
      </c>
      <c r="AU889" s="1" t="s">
        <v>71</v>
      </c>
      <c r="AV889" s="1" t="s">
        <v>74</v>
      </c>
      <c r="AW889" s="1" t="s">
        <v>324</v>
      </c>
      <c r="AX889" s="1" t="s">
        <v>60</v>
      </c>
      <c r="AZ889" s="5">
        <v>0</v>
      </c>
      <c r="BA889" s="5">
        <v>0</v>
      </c>
      <c r="BB889" s="1" t="s">
        <v>84</v>
      </c>
      <c r="BC889" s="1" t="s">
        <v>78</v>
      </c>
      <c r="BD889" s="1" t="s">
        <v>2718</v>
      </c>
    </row>
    <row r="890" spans="1:56" ht="23.25" customHeight="1" x14ac:dyDescent="0.25">
      <c r="A890" s="1" t="s">
        <v>2732</v>
      </c>
      <c r="B890" s="46"/>
      <c r="C890" s="78"/>
      <c r="D890" s="1" t="s">
        <v>2343</v>
      </c>
      <c r="E890" s="1" t="s">
        <v>1752</v>
      </c>
      <c r="F890" s="1" t="s">
        <v>1869</v>
      </c>
      <c r="G890" s="1" t="s">
        <v>2733</v>
      </c>
      <c r="H890" s="1" t="s">
        <v>2734</v>
      </c>
      <c r="I890" s="2">
        <v>0</v>
      </c>
      <c r="J890" s="1" t="s">
        <v>56</v>
      </c>
      <c r="K890" s="1" t="s">
        <v>56</v>
      </c>
      <c r="L890" s="1" t="s">
        <v>56</v>
      </c>
      <c r="M890" s="1" t="s">
        <v>56</v>
      </c>
      <c r="N890" s="1" t="s">
        <v>60</v>
      </c>
      <c r="P890" s="1" t="s">
        <v>82</v>
      </c>
      <c r="Q890" s="3">
        <v>43706.495844479199</v>
      </c>
      <c r="R890" s="1" t="s">
        <v>59</v>
      </c>
      <c r="S890" s="1" t="s">
        <v>2735</v>
      </c>
      <c r="T890" s="1" t="s">
        <v>2736</v>
      </c>
      <c r="U890" s="4">
        <v>0</v>
      </c>
      <c r="V890" s="5">
        <v>0</v>
      </c>
      <c r="W890" s="6" t="b">
        <v>0</v>
      </c>
      <c r="X890" s="7">
        <v>35</v>
      </c>
      <c r="Y890" s="1" t="s">
        <v>2737</v>
      </c>
      <c r="Z890" s="1" t="s">
        <v>1449</v>
      </c>
      <c r="AA890" s="1" t="s">
        <v>63</v>
      </c>
      <c r="AB890" s="6" t="b">
        <v>0</v>
      </c>
      <c r="AC890" s="1" t="s">
        <v>2346</v>
      </c>
      <c r="AD890" s="1" t="s">
        <v>65</v>
      </c>
      <c r="AE890" s="1" t="s">
        <v>2347</v>
      </c>
      <c r="AF890" s="1" t="s">
        <v>2348</v>
      </c>
      <c r="AG890" s="1" t="s">
        <v>97</v>
      </c>
      <c r="AH890" s="3">
        <v>43827.424894525502</v>
      </c>
      <c r="AI890" s="1" t="s">
        <v>60</v>
      </c>
      <c r="AJ890" s="8">
        <v>0</v>
      </c>
      <c r="AK890" s="8">
        <v>0</v>
      </c>
      <c r="AL890" s="1" t="s">
        <v>69</v>
      </c>
      <c r="AM890" s="1" t="s">
        <v>60</v>
      </c>
      <c r="AN890" s="1" t="s">
        <v>70</v>
      </c>
      <c r="AO890" s="1" t="s">
        <v>71</v>
      </c>
      <c r="AP890" s="1" t="s">
        <v>72</v>
      </c>
      <c r="AS890" s="7">
        <v>0</v>
      </c>
      <c r="AT890" s="1" t="s">
        <v>60</v>
      </c>
      <c r="AU890" s="1" t="s">
        <v>71</v>
      </c>
      <c r="AV890" s="1" t="s">
        <v>74</v>
      </c>
      <c r="AW890" s="1" t="s">
        <v>324</v>
      </c>
      <c r="AX890" s="1" t="s">
        <v>60</v>
      </c>
      <c r="AZ890" s="5">
        <v>0</v>
      </c>
      <c r="BA890" s="5">
        <v>0</v>
      </c>
      <c r="BB890" s="1" t="s">
        <v>77</v>
      </c>
      <c r="BC890" s="1" t="s">
        <v>78</v>
      </c>
      <c r="BD890" s="1" t="s">
        <v>2738</v>
      </c>
    </row>
    <row r="891" spans="1:56" ht="23.25" customHeight="1" x14ac:dyDescent="0.25">
      <c r="A891" s="1" t="s">
        <v>2739</v>
      </c>
      <c r="B891" s="46"/>
      <c r="C891" s="78"/>
      <c r="D891" s="1" t="s">
        <v>2343</v>
      </c>
      <c r="E891" s="1" t="s">
        <v>1752</v>
      </c>
      <c r="F891" s="1" t="s">
        <v>1869</v>
      </c>
      <c r="G891" s="1" t="s">
        <v>1869</v>
      </c>
      <c r="H891" s="1" t="s">
        <v>1870</v>
      </c>
      <c r="I891" s="2">
        <v>0</v>
      </c>
      <c r="J891" s="1" t="s">
        <v>56</v>
      </c>
      <c r="K891" s="1" t="s">
        <v>56</v>
      </c>
      <c r="L891" s="1" t="s">
        <v>56</v>
      </c>
      <c r="M891" s="1" t="s">
        <v>56</v>
      </c>
      <c r="N891" s="1" t="s">
        <v>60</v>
      </c>
      <c r="P891" s="1" t="s">
        <v>82</v>
      </c>
      <c r="Q891" s="3">
        <v>43706.495855057903</v>
      </c>
      <c r="R891" s="1" t="s">
        <v>59</v>
      </c>
      <c r="S891" s="1" t="s">
        <v>60</v>
      </c>
      <c r="T891" s="1" t="s">
        <v>2740</v>
      </c>
      <c r="U891" s="4">
        <v>0</v>
      </c>
      <c r="V891" s="5">
        <v>0</v>
      </c>
      <c r="W891" s="6" t="b">
        <v>0</v>
      </c>
      <c r="X891" s="7">
        <v>35</v>
      </c>
      <c r="Y891" s="1" t="s">
        <v>2741</v>
      </c>
      <c r="Z891" s="1" t="s">
        <v>1449</v>
      </c>
      <c r="AA891" s="1" t="s">
        <v>63</v>
      </c>
      <c r="AB891" s="6" t="b">
        <v>0</v>
      </c>
      <c r="AC891" s="1" t="s">
        <v>2346</v>
      </c>
      <c r="AD891" s="1" t="s">
        <v>65</v>
      </c>
      <c r="AE891" s="1" t="s">
        <v>2347</v>
      </c>
      <c r="AF891" s="1" t="s">
        <v>2348</v>
      </c>
      <c r="AG891" s="1" t="s">
        <v>109</v>
      </c>
      <c r="AH891" s="3">
        <v>43976.365074571797</v>
      </c>
      <c r="AI891" s="1" t="s">
        <v>60</v>
      </c>
      <c r="AJ891" s="8">
        <v>0</v>
      </c>
      <c r="AK891" s="8">
        <v>0</v>
      </c>
      <c r="AL891" s="1" t="s">
        <v>69</v>
      </c>
      <c r="AM891" s="1" t="s">
        <v>60</v>
      </c>
      <c r="AN891" s="1" t="s">
        <v>70</v>
      </c>
      <c r="AO891" s="1" t="s">
        <v>71</v>
      </c>
      <c r="AP891" s="1" t="s">
        <v>72</v>
      </c>
      <c r="AS891" s="7">
        <v>0</v>
      </c>
      <c r="AT891" s="1" t="s">
        <v>60</v>
      </c>
      <c r="AU891" s="1" t="s">
        <v>71</v>
      </c>
      <c r="AV891" s="1" t="s">
        <v>74</v>
      </c>
      <c r="AW891" s="1" t="s">
        <v>324</v>
      </c>
      <c r="AX891" s="1" t="s">
        <v>60</v>
      </c>
      <c r="AZ891" s="5">
        <v>0</v>
      </c>
      <c r="BA891" s="5">
        <v>0</v>
      </c>
      <c r="BB891" s="1" t="s">
        <v>77</v>
      </c>
      <c r="BC891" s="1" t="s">
        <v>78</v>
      </c>
      <c r="BD891" s="1" t="s">
        <v>2738</v>
      </c>
    </row>
    <row r="892" spans="1:56" ht="23.25" customHeight="1" x14ac:dyDescent="0.25">
      <c r="A892" s="1" t="s">
        <v>2742</v>
      </c>
      <c r="B892" s="46"/>
      <c r="C892" s="78"/>
      <c r="D892" s="1" t="s">
        <v>2343</v>
      </c>
      <c r="E892" s="1" t="s">
        <v>1752</v>
      </c>
      <c r="F892" s="1" t="s">
        <v>1869</v>
      </c>
      <c r="G892" s="1" t="s">
        <v>1869</v>
      </c>
      <c r="H892" s="1" t="s">
        <v>1870</v>
      </c>
      <c r="I892" s="2">
        <v>0</v>
      </c>
      <c r="J892" s="1" t="s">
        <v>56</v>
      </c>
      <c r="K892" s="1" t="s">
        <v>56</v>
      </c>
      <c r="L892" s="1" t="s">
        <v>56</v>
      </c>
      <c r="M892" s="1" t="s">
        <v>56</v>
      </c>
      <c r="N892" s="1" t="s">
        <v>60</v>
      </c>
      <c r="P892" s="1" t="s">
        <v>82</v>
      </c>
      <c r="Q892" s="3">
        <v>43706.495855057903</v>
      </c>
      <c r="R892" s="1" t="s">
        <v>59</v>
      </c>
      <c r="S892" s="1" t="s">
        <v>60</v>
      </c>
      <c r="T892" s="1" t="s">
        <v>2740</v>
      </c>
      <c r="U892" s="4">
        <v>0</v>
      </c>
      <c r="V892" s="5">
        <v>0</v>
      </c>
      <c r="W892" s="6" t="b">
        <v>0</v>
      </c>
      <c r="X892" s="7">
        <v>35</v>
      </c>
      <c r="Y892" s="1" t="s">
        <v>2741</v>
      </c>
      <c r="Z892" s="1" t="s">
        <v>1449</v>
      </c>
      <c r="AA892" s="1" t="s">
        <v>63</v>
      </c>
      <c r="AB892" s="6" t="b">
        <v>0</v>
      </c>
      <c r="AC892" s="1" t="s">
        <v>2346</v>
      </c>
      <c r="AD892" s="1" t="s">
        <v>65</v>
      </c>
      <c r="AE892" s="1" t="s">
        <v>2347</v>
      </c>
      <c r="AF892" s="1" t="s">
        <v>2348</v>
      </c>
      <c r="AG892" s="1" t="s">
        <v>109</v>
      </c>
      <c r="AH892" s="3">
        <v>43976.365074571797</v>
      </c>
      <c r="AI892" s="1" t="s">
        <v>60</v>
      </c>
      <c r="AJ892" s="8">
        <v>0</v>
      </c>
      <c r="AK892" s="8">
        <v>0</v>
      </c>
      <c r="AL892" s="1" t="s">
        <v>69</v>
      </c>
      <c r="AM892" s="1" t="s">
        <v>60</v>
      </c>
      <c r="AN892" s="1" t="s">
        <v>70</v>
      </c>
      <c r="AO892" s="1" t="s">
        <v>71</v>
      </c>
      <c r="AP892" s="1" t="s">
        <v>72</v>
      </c>
      <c r="AS892" s="7">
        <v>0</v>
      </c>
      <c r="AT892" s="1" t="s">
        <v>60</v>
      </c>
      <c r="AU892" s="1" t="s">
        <v>71</v>
      </c>
      <c r="AV892" s="1" t="s">
        <v>74</v>
      </c>
      <c r="AW892" s="1" t="s">
        <v>324</v>
      </c>
      <c r="AX892" s="1" t="s">
        <v>60</v>
      </c>
      <c r="AZ892" s="5">
        <v>0</v>
      </c>
      <c r="BA892" s="5">
        <v>0</v>
      </c>
      <c r="BB892" s="1" t="s">
        <v>77</v>
      </c>
      <c r="BC892" s="1" t="s">
        <v>78</v>
      </c>
      <c r="BD892" s="1" t="s">
        <v>2738</v>
      </c>
    </row>
    <row r="893" spans="1:56" ht="23.25" customHeight="1" x14ac:dyDescent="0.25">
      <c r="A893" s="1" t="s">
        <v>2743</v>
      </c>
      <c r="B893" s="46"/>
      <c r="C893" s="78"/>
      <c r="D893" s="1" t="s">
        <v>2343</v>
      </c>
      <c r="E893" s="1" t="s">
        <v>1752</v>
      </c>
      <c r="F893" s="1" t="s">
        <v>1869</v>
      </c>
      <c r="G893" s="1" t="s">
        <v>1869</v>
      </c>
      <c r="H893" s="1" t="s">
        <v>1870</v>
      </c>
      <c r="I893" s="2">
        <v>0</v>
      </c>
      <c r="J893" s="1" t="s">
        <v>56</v>
      </c>
      <c r="K893" s="1" t="s">
        <v>56</v>
      </c>
      <c r="L893" s="1" t="s">
        <v>56</v>
      </c>
      <c r="M893" s="1" t="s">
        <v>56</v>
      </c>
      <c r="N893" s="1" t="s">
        <v>60</v>
      </c>
      <c r="P893" s="1" t="s">
        <v>82</v>
      </c>
      <c r="Q893" s="3">
        <v>43706.495855057903</v>
      </c>
      <c r="R893" s="1" t="s">
        <v>59</v>
      </c>
      <c r="S893" s="1" t="s">
        <v>60</v>
      </c>
      <c r="T893" s="1" t="s">
        <v>2740</v>
      </c>
      <c r="U893" s="4">
        <v>0</v>
      </c>
      <c r="V893" s="5">
        <v>0</v>
      </c>
      <c r="W893" s="6" t="b">
        <v>0</v>
      </c>
      <c r="X893" s="7">
        <v>35</v>
      </c>
      <c r="Y893" s="1" t="s">
        <v>2741</v>
      </c>
      <c r="Z893" s="1" t="s">
        <v>1449</v>
      </c>
      <c r="AA893" s="1" t="s">
        <v>63</v>
      </c>
      <c r="AB893" s="6" t="b">
        <v>0</v>
      </c>
      <c r="AC893" s="1" t="s">
        <v>2346</v>
      </c>
      <c r="AD893" s="1" t="s">
        <v>65</v>
      </c>
      <c r="AE893" s="1" t="s">
        <v>2347</v>
      </c>
      <c r="AF893" s="1" t="s">
        <v>2348</v>
      </c>
      <c r="AG893" s="1" t="s">
        <v>109</v>
      </c>
      <c r="AH893" s="3">
        <v>43976.365074571797</v>
      </c>
      <c r="AI893" s="1" t="s">
        <v>60</v>
      </c>
      <c r="AJ893" s="8">
        <v>0</v>
      </c>
      <c r="AK893" s="8">
        <v>0</v>
      </c>
      <c r="AL893" s="1" t="s">
        <v>69</v>
      </c>
      <c r="AM893" s="1" t="s">
        <v>60</v>
      </c>
      <c r="AN893" s="1" t="s">
        <v>70</v>
      </c>
      <c r="AO893" s="1" t="s">
        <v>71</v>
      </c>
      <c r="AP893" s="1" t="s">
        <v>72</v>
      </c>
      <c r="AS893" s="7">
        <v>0</v>
      </c>
      <c r="AT893" s="1" t="s">
        <v>60</v>
      </c>
      <c r="AU893" s="1" t="s">
        <v>71</v>
      </c>
      <c r="AV893" s="1" t="s">
        <v>74</v>
      </c>
      <c r="AW893" s="1" t="s">
        <v>324</v>
      </c>
      <c r="AX893" s="1" t="s">
        <v>60</v>
      </c>
      <c r="AZ893" s="5">
        <v>0</v>
      </c>
      <c r="BA893" s="5">
        <v>0</v>
      </c>
      <c r="BB893" s="1" t="s">
        <v>77</v>
      </c>
      <c r="BC893" s="1" t="s">
        <v>78</v>
      </c>
      <c r="BD893" s="1" t="s">
        <v>2738</v>
      </c>
    </row>
    <row r="894" spans="1:56" ht="23.25" customHeight="1" x14ac:dyDescent="0.25">
      <c r="A894" s="1" t="s">
        <v>2744</v>
      </c>
      <c r="B894" s="46"/>
      <c r="C894" s="78"/>
      <c r="D894" s="1" t="s">
        <v>2343</v>
      </c>
      <c r="E894" s="1" t="s">
        <v>1752</v>
      </c>
      <c r="F894" s="1" t="s">
        <v>1869</v>
      </c>
      <c r="G894" s="1" t="s">
        <v>1869</v>
      </c>
      <c r="H894" s="1" t="s">
        <v>1870</v>
      </c>
      <c r="I894" s="2">
        <v>0</v>
      </c>
      <c r="J894" s="1" t="s">
        <v>56</v>
      </c>
      <c r="K894" s="1" t="s">
        <v>56</v>
      </c>
      <c r="L894" s="1" t="s">
        <v>56</v>
      </c>
      <c r="M894" s="1" t="s">
        <v>56</v>
      </c>
      <c r="N894" s="1" t="s">
        <v>60</v>
      </c>
      <c r="P894" s="1" t="s">
        <v>90</v>
      </c>
      <c r="Q894" s="3">
        <v>44867.456157407403</v>
      </c>
      <c r="R894" s="1" t="s">
        <v>59</v>
      </c>
      <c r="S894" s="1" t="s">
        <v>60</v>
      </c>
      <c r="T894" s="1" t="s">
        <v>2740</v>
      </c>
      <c r="U894" s="4">
        <v>0</v>
      </c>
      <c r="V894" s="5">
        <v>0</v>
      </c>
      <c r="W894" s="6" t="b">
        <v>0</v>
      </c>
      <c r="X894" s="7">
        <v>35</v>
      </c>
      <c r="Y894" s="1" t="s">
        <v>2741</v>
      </c>
      <c r="Z894" s="1" t="s">
        <v>1449</v>
      </c>
      <c r="AA894" s="1" t="s">
        <v>63</v>
      </c>
      <c r="AB894" s="6" t="b">
        <v>0</v>
      </c>
      <c r="AC894" s="1" t="s">
        <v>2346</v>
      </c>
      <c r="AD894" s="1" t="s">
        <v>65</v>
      </c>
      <c r="AE894" s="1" t="s">
        <v>2347</v>
      </c>
      <c r="AF894" s="1" t="s">
        <v>2348</v>
      </c>
      <c r="AG894" s="1" t="s">
        <v>109</v>
      </c>
      <c r="AH894" s="3">
        <v>43976.365074571797</v>
      </c>
      <c r="AI894" s="1" t="s">
        <v>60</v>
      </c>
      <c r="AJ894" s="8">
        <v>0</v>
      </c>
      <c r="AK894" s="8">
        <v>0</v>
      </c>
      <c r="AL894" s="1" t="s">
        <v>69</v>
      </c>
      <c r="AM894" s="1" t="s">
        <v>60</v>
      </c>
      <c r="AN894" s="1" t="s">
        <v>70</v>
      </c>
      <c r="AO894" s="1" t="s">
        <v>71</v>
      </c>
      <c r="AP894" s="1" t="s">
        <v>72</v>
      </c>
      <c r="AS894" s="7">
        <v>0</v>
      </c>
      <c r="AT894" s="1" t="s">
        <v>60</v>
      </c>
      <c r="AU894" s="1" t="s">
        <v>71</v>
      </c>
      <c r="AV894" s="1" t="s">
        <v>74</v>
      </c>
      <c r="AW894" s="1" t="s">
        <v>324</v>
      </c>
      <c r="AX894" s="1" t="s">
        <v>60</v>
      </c>
      <c r="AZ894" s="5">
        <v>0</v>
      </c>
      <c r="BA894" s="5">
        <v>0</v>
      </c>
      <c r="BB894" s="1" t="s">
        <v>77</v>
      </c>
      <c r="BC894" s="1" t="s">
        <v>78</v>
      </c>
      <c r="BD894" s="1" t="s">
        <v>2738</v>
      </c>
    </row>
    <row r="895" spans="1:56" ht="23.25" customHeight="1" x14ac:dyDescent="0.25">
      <c r="A895" s="1" t="s">
        <v>2745</v>
      </c>
      <c r="B895" s="46"/>
      <c r="C895" s="78"/>
      <c r="D895" s="1" t="s">
        <v>2343</v>
      </c>
      <c r="E895" s="1" t="s">
        <v>1752</v>
      </c>
      <c r="F895" s="1" t="s">
        <v>1869</v>
      </c>
      <c r="G895" s="1" t="s">
        <v>2746</v>
      </c>
      <c r="H895" s="1" t="s">
        <v>1870</v>
      </c>
      <c r="I895" s="2">
        <v>0</v>
      </c>
      <c r="J895" s="1" t="s">
        <v>56</v>
      </c>
      <c r="K895" s="1" t="s">
        <v>56</v>
      </c>
      <c r="L895" s="1" t="s">
        <v>56</v>
      </c>
      <c r="M895" s="1" t="s">
        <v>56</v>
      </c>
      <c r="N895" s="1" t="s">
        <v>60</v>
      </c>
      <c r="P895" s="1" t="s">
        <v>90</v>
      </c>
      <c r="Q895" s="3">
        <v>44876.562303240702</v>
      </c>
      <c r="R895" s="1" t="s">
        <v>59</v>
      </c>
      <c r="S895" s="1" t="s">
        <v>60</v>
      </c>
      <c r="T895" s="1" t="s">
        <v>2740</v>
      </c>
      <c r="U895" s="4">
        <v>0</v>
      </c>
      <c r="V895" s="5">
        <v>0</v>
      </c>
      <c r="W895" s="6" t="b">
        <v>0</v>
      </c>
      <c r="X895" s="7">
        <v>35</v>
      </c>
      <c r="Y895" s="1" t="s">
        <v>2741</v>
      </c>
      <c r="Z895" s="1" t="s">
        <v>1449</v>
      </c>
      <c r="AA895" s="1" t="s">
        <v>63</v>
      </c>
      <c r="AB895" s="6" t="b">
        <v>0</v>
      </c>
      <c r="AC895" s="1" t="s">
        <v>2346</v>
      </c>
      <c r="AD895" s="1" t="s">
        <v>65</v>
      </c>
      <c r="AE895" s="1" t="s">
        <v>2347</v>
      </c>
      <c r="AF895" s="1" t="s">
        <v>2348</v>
      </c>
      <c r="AG895" s="1" t="s">
        <v>109</v>
      </c>
      <c r="AH895" s="3">
        <v>43976.365074571797</v>
      </c>
      <c r="AI895" s="1" t="s">
        <v>60</v>
      </c>
      <c r="AJ895" s="8">
        <v>0</v>
      </c>
      <c r="AK895" s="8">
        <v>0</v>
      </c>
      <c r="AL895" s="1" t="s">
        <v>69</v>
      </c>
      <c r="AM895" s="1" t="s">
        <v>60</v>
      </c>
      <c r="AN895" s="1" t="s">
        <v>70</v>
      </c>
      <c r="AO895" s="1" t="s">
        <v>71</v>
      </c>
      <c r="AP895" s="1" t="s">
        <v>72</v>
      </c>
      <c r="AS895" s="7">
        <v>0</v>
      </c>
      <c r="AT895" s="1" t="s">
        <v>60</v>
      </c>
      <c r="AU895" s="1" t="s">
        <v>71</v>
      </c>
      <c r="AV895" s="1" t="s">
        <v>74</v>
      </c>
      <c r="AW895" s="1" t="s">
        <v>324</v>
      </c>
      <c r="AX895" s="1" t="s">
        <v>60</v>
      </c>
      <c r="AZ895" s="5">
        <v>0</v>
      </c>
      <c r="BA895" s="5">
        <v>0</v>
      </c>
      <c r="BB895" s="1" t="s">
        <v>77</v>
      </c>
      <c r="BC895" s="1" t="s">
        <v>78</v>
      </c>
      <c r="BD895" s="1" t="s">
        <v>2738</v>
      </c>
    </row>
    <row r="896" spans="1:56" ht="23.25" customHeight="1" x14ac:dyDescent="0.25">
      <c r="A896" s="1" t="s">
        <v>2747</v>
      </c>
      <c r="B896" s="46"/>
      <c r="C896" s="78"/>
      <c r="D896" s="1" t="s">
        <v>2343</v>
      </c>
      <c r="E896" s="1" t="s">
        <v>1752</v>
      </c>
      <c r="F896" s="1" t="s">
        <v>1869</v>
      </c>
      <c r="G896" s="1" t="s">
        <v>2748</v>
      </c>
      <c r="H896" s="1" t="s">
        <v>1870</v>
      </c>
      <c r="I896" s="2">
        <v>0</v>
      </c>
      <c r="J896" s="1" t="s">
        <v>56</v>
      </c>
      <c r="K896" s="1" t="s">
        <v>56</v>
      </c>
      <c r="L896" s="1" t="s">
        <v>56</v>
      </c>
      <c r="M896" s="1" t="s">
        <v>56</v>
      </c>
      <c r="N896" s="1" t="s">
        <v>60</v>
      </c>
      <c r="P896" s="1" t="s">
        <v>90</v>
      </c>
      <c r="Q896" s="3">
        <v>44876.569884259297</v>
      </c>
      <c r="R896" s="1" t="s">
        <v>59</v>
      </c>
      <c r="S896" s="1" t="s">
        <v>60</v>
      </c>
      <c r="T896" s="1" t="s">
        <v>2740</v>
      </c>
      <c r="U896" s="4">
        <v>0</v>
      </c>
      <c r="V896" s="5">
        <v>0</v>
      </c>
      <c r="W896" s="6" t="b">
        <v>0</v>
      </c>
      <c r="X896" s="7">
        <v>35</v>
      </c>
      <c r="Y896" s="1" t="s">
        <v>2741</v>
      </c>
      <c r="Z896" s="1" t="s">
        <v>1449</v>
      </c>
      <c r="AA896" s="1" t="s">
        <v>63</v>
      </c>
      <c r="AB896" s="6" t="b">
        <v>0</v>
      </c>
      <c r="AC896" s="1" t="s">
        <v>2346</v>
      </c>
      <c r="AD896" s="1" t="s">
        <v>65</v>
      </c>
      <c r="AE896" s="1" t="s">
        <v>2347</v>
      </c>
      <c r="AF896" s="1" t="s">
        <v>2348</v>
      </c>
      <c r="AG896" s="1" t="s">
        <v>109</v>
      </c>
      <c r="AH896" s="3">
        <v>43976.365074571797</v>
      </c>
      <c r="AI896" s="1" t="s">
        <v>60</v>
      </c>
      <c r="AJ896" s="8">
        <v>0</v>
      </c>
      <c r="AK896" s="8">
        <v>0</v>
      </c>
      <c r="AL896" s="1" t="s">
        <v>69</v>
      </c>
      <c r="AM896" s="1" t="s">
        <v>60</v>
      </c>
      <c r="AN896" s="1" t="s">
        <v>70</v>
      </c>
      <c r="AO896" s="1" t="s">
        <v>71</v>
      </c>
      <c r="AP896" s="1" t="s">
        <v>72</v>
      </c>
      <c r="AS896" s="7">
        <v>0</v>
      </c>
      <c r="AT896" s="1" t="s">
        <v>60</v>
      </c>
      <c r="AU896" s="1" t="s">
        <v>71</v>
      </c>
      <c r="AV896" s="1" t="s">
        <v>74</v>
      </c>
      <c r="AW896" s="1" t="s">
        <v>324</v>
      </c>
      <c r="AX896" s="1" t="s">
        <v>60</v>
      </c>
      <c r="AZ896" s="5">
        <v>0</v>
      </c>
      <c r="BA896" s="5">
        <v>0</v>
      </c>
      <c r="BB896" s="1" t="s">
        <v>77</v>
      </c>
      <c r="BC896" s="1" t="s">
        <v>78</v>
      </c>
      <c r="BD896" s="1" t="s">
        <v>2738</v>
      </c>
    </row>
    <row r="897" spans="1:56" ht="23.25" customHeight="1" x14ac:dyDescent="0.25">
      <c r="A897" s="1" t="s">
        <v>2749</v>
      </c>
      <c r="B897" s="46"/>
      <c r="C897" s="78"/>
      <c r="D897" s="1" t="s">
        <v>2343</v>
      </c>
      <c r="E897" s="1" t="s">
        <v>1752</v>
      </c>
      <c r="F897" s="1" t="s">
        <v>1875</v>
      </c>
      <c r="G897" s="1" t="s">
        <v>1875</v>
      </c>
      <c r="H897" s="1" t="s">
        <v>1876</v>
      </c>
      <c r="I897" s="2">
        <v>0</v>
      </c>
      <c r="J897" s="1" t="s">
        <v>56</v>
      </c>
      <c r="K897" s="1" t="s">
        <v>56</v>
      </c>
      <c r="L897" s="1" t="s">
        <v>56</v>
      </c>
      <c r="M897" s="1" t="s">
        <v>56</v>
      </c>
      <c r="N897" s="1" t="s">
        <v>60</v>
      </c>
      <c r="P897" s="1" t="s">
        <v>151</v>
      </c>
      <c r="Q897" s="3">
        <v>43986.424591169001</v>
      </c>
      <c r="R897" s="1" t="s">
        <v>59</v>
      </c>
      <c r="S897" s="1" t="s">
        <v>2750</v>
      </c>
      <c r="T897" s="1" t="s">
        <v>2750</v>
      </c>
      <c r="U897" s="4">
        <v>0</v>
      </c>
      <c r="V897" s="5">
        <v>0</v>
      </c>
      <c r="W897" s="6" t="b">
        <v>0</v>
      </c>
      <c r="X897" s="7">
        <v>35</v>
      </c>
      <c r="Y897" s="1" t="s">
        <v>2751</v>
      </c>
      <c r="Z897" s="1" t="s">
        <v>1449</v>
      </c>
      <c r="AA897" s="1" t="s">
        <v>63</v>
      </c>
      <c r="AB897" s="6" t="b">
        <v>0</v>
      </c>
      <c r="AC897" s="1" t="s">
        <v>2346</v>
      </c>
      <c r="AD897" s="1" t="s">
        <v>65</v>
      </c>
      <c r="AE897" s="1" t="s">
        <v>2347</v>
      </c>
      <c r="AF897" s="1" t="s">
        <v>2348</v>
      </c>
      <c r="AG897" s="1" t="s">
        <v>151</v>
      </c>
      <c r="AH897" s="3">
        <v>43987.406608101897</v>
      </c>
      <c r="AI897" s="1" t="s">
        <v>60</v>
      </c>
      <c r="AJ897" s="8">
        <v>0</v>
      </c>
      <c r="AK897" s="8">
        <v>0</v>
      </c>
      <c r="AL897" s="1" t="s">
        <v>69</v>
      </c>
      <c r="AM897" s="1" t="s">
        <v>60</v>
      </c>
      <c r="AN897" s="1" t="s">
        <v>70</v>
      </c>
      <c r="AO897" s="1" t="s">
        <v>71</v>
      </c>
      <c r="AP897" s="1" t="s">
        <v>72</v>
      </c>
      <c r="AS897" s="7">
        <v>0</v>
      </c>
      <c r="AT897" s="1" t="s">
        <v>60</v>
      </c>
      <c r="AU897" s="1" t="s">
        <v>71</v>
      </c>
      <c r="AV897" s="1" t="s">
        <v>74</v>
      </c>
      <c r="AW897" s="1" t="s">
        <v>324</v>
      </c>
      <c r="AX897" s="1" t="s">
        <v>60</v>
      </c>
      <c r="AZ897" s="5">
        <v>0</v>
      </c>
      <c r="BA897" s="5">
        <v>0</v>
      </c>
      <c r="BB897" s="1" t="s">
        <v>84</v>
      </c>
      <c r="BC897" s="1" t="s">
        <v>78</v>
      </c>
      <c r="BD897" s="1" t="s">
        <v>2752</v>
      </c>
    </row>
    <row r="898" spans="1:56" ht="23.25" customHeight="1" x14ac:dyDescent="0.25">
      <c r="A898" s="1" t="s">
        <v>2753</v>
      </c>
      <c r="B898" s="46"/>
      <c r="C898" s="78"/>
      <c r="D898" s="1" t="s">
        <v>2343</v>
      </c>
      <c r="E898" s="1" t="s">
        <v>1752</v>
      </c>
      <c r="F898" s="1" t="s">
        <v>1875</v>
      </c>
      <c r="G898" s="1" t="s">
        <v>1875</v>
      </c>
      <c r="H898" s="1" t="s">
        <v>1876</v>
      </c>
      <c r="I898" s="2">
        <v>0</v>
      </c>
      <c r="J898" s="1" t="s">
        <v>56</v>
      </c>
      <c r="K898" s="1" t="s">
        <v>56</v>
      </c>
      <c r="L898" s="1" t="s">
        <v>56</v>
      </c>
      <c r="M898" s="1" t="s">
        <v>56</v>
      </c>
      <c r="N898" s="1" t="s">
        <v>60</v>
      </c>
      <c r="P898" s="1" t="s">
        <v>82</v>
      </c>
      <c r="Q898" s="3">
        <v>43706.495586226898</v>
      </c>
      <c r="R898" s="1" t="s">
        <v>59</v>
      </c>
      <c r="S898" s="1" t="s">
        <v>2754</v>
      </c>
      <c r="T898" s="1" t="s">
        <v>2754</v>
      </c>
      <c r="U898" s="4">
        <v>0</v>
      </c>
      <c r="V898" s="5">
        <v>0</v>
      </c>
      <c r="W898" s="6" t="b">
        <v>0</v>
      </c>
      <c r="X898" s="7">
        <v>35</v>
      </c>
      <c r="Y898" s="1" t="s">
        <v>2755</v>
      </c>
      <c r="Z898" s="1" t="s">
        <v>1449</v>
      </c>
      <c r="AA898" s="1" t="s">
        <v>63</v>
      </c>
      <c r="AB898" s="6" t="b">
        <v>0</v>
      </c>
      <c r="AC898" s="1" t="s">
        <v>2346</v>
      </c>
      <c r="AD898" s="1" t="s">
        <v>65</v>
      </c>
      <c r="AE898" s="1" t="s">
        <v>2347</v>
      </c>
      <c r="AF898" s="1" t="s">
        <v>2348</v>
      </c>
      <c r="AG898" s="1" t="s">
        <v>151</v>
      </c>
      <c r="AH898" s="3">
        <v>43818.708697256901</v>
      </c>
      <c r="AI898" s="1" t="s">
        <v>60</v>
      </c>
      <c r="AJ898" s="8">
        <v>0</v>
      </c>
      <c r="AK898" s="8">
        <v>0</v>
      </c>
      <c r="AL898" s="1" t="s">
        <v>69</v>
      </c>
      <c r="AM898" s="1" t="s">
        <v>60</v>
      </c>
      <c r="AN898" s="1" t="s">
        <v>70</v>
      </c>
      <c r="AO898" s="1" t="s">
        <v>71</v>
      </c>
      <c r="AP898" s="1" t="s">
        <v>72</v>
      </c>
      <c r="AS898" s="7">
        <v>0</v>
      </c>
      <c r="AT898" s="1" t="s">
        <v>60</v>
      </c>
      <c r="AU898" s="1" t="s">
        <v>71</v>
      </c>
      <c r="AV898" s="1" t="s">
        <v>74</v>
      </c>
      <c r="AW898" s="1" t="s">
        <v>324</v>
      </c>
      <c r="AX898" s="1" t="s">
        <v>60</v>
      </c>
      <c r="AZ898" s="5">
        <v>0</v>
      </c>
      <c r="BA898" s="5">
        <v>0</v>
      </c>
      <c r="BB898" s="1" t="s">
        <v>77</v>
      </c>
      <c r="BC898" s="1" t="s">
        <v>78</v>
      </c>
      <c r="BD898" s="1" t="s">
        <v>2752</v>
      </c>
    </row>
    <row r="899" spans="1:56" ht="23.25" customHeight="1" x14ac:dyDescent="0.25">
      <c r="A899" s="1" t="s">
        <v>2756</v>
      </c>
      <c r="B899" s="46"/>
      <c r="C899" s="78"/>
      <c r="D899" s="1" t="s">
        <v>2343</v>
      </c>
      <c r="E899" s="1" t="s">
        <v>1752</v>
      </c>
      <c r="F899" s="1" t="s">
        <v>1875</v>
      </c>
      <c r="G899" s="1" t="s">
        <v>1875</v>
      </c>
      <c r="H899" s="1" t="s">
        <v>1876</v>
      </c>
      <c r="I899" s="2">
        <v>0</v>
      </c>
      <c r="J899" s="1" t="s">
        <v>56</v>
      </c>
      <c r="K899" s="1" t="s">
        <v>56</v>
      </c>
      <c r="L899" s="1" t="s">
        <v>56</v>
      </c>
      <c r="M899" s="1" t="s">
        <v>56</v>
      </c>
      <c r="N899" s="1" t="s">
        <v>60</v>
      </c>
      <c r="P899" s="1" t="s">
        <v>82</v>
      </c>
      <c r="Q899" s="3">
        <v>43706.495589201397</v>
      </c>
      <c r="R899" s="1" t="s">
        <v>59</v>
      </c>
      <c r="S899" s="1" t="s">
        <v>2757</v>
      </c>
      <c r="T899" s="1" t="s">
        <v>2757</v>
      </c>
      <c r="U899" s="4">
        <v>0</v>
      </c>
      <c r="V899" s="5">
        <v>0</v>
      </c>
      <c r="W899" s="6" t="b">
        <v>0</v>
      </c>
      <c r="X899" s="7">
        <v>35</v>
      </c>
      <c r="Y899" s="1" t="s">
        <v>2758</v>
      </c>
      <c r="Z899" s="1" t="s">
        <v>1449</v>
      </c>
      <c r="AA899" s="1" t="s">
        <v>63</v>
      </c>
      <c r="AB899" s="6" t="b">
        <v>0</v>
      </c>
      <c r="AC899" s="1" t="s">
        <v>2346</v>
      </c>
      <c r="AD899" s="1" t="s">
        <v>65</v>
      </c>
      <c r="AE899" s="1" t="s">
        <v>2347</v>
      </c>
      <c r="AF899" s="1" t="s">
        <v>2348</v>
      </c>
      <c r="AG899" s="1" t="s">
        <v>82</v>
      </c>
      <c r="AH899" s="3">
        <v>43712.696002893499</v>
      </c>
      <c r="AI899" s="1" t="s">
        <v>60</v>
      </c>
      <c r="AJ899" s="8">
        <v>0</v>
      </c>
      <c r="AK899" s="8">
        <v>0</v>
      </c>
      <c r="AL899" s="1" t="s">
        <v>69</v>
      </c>
      <c r="AM899" s="1" t="s">
        <v>60</v>
      </c>
      <c r="AN899" s="1" t="s">
        <v>70</v>
      </c>
      <c r="AO899" s="1" t="s">
        <v>71</v>
      </c>
      <c r="AP899" s="1" t="s">
        <v>72</v>
      </c>
      <c r="AS899" s="7">
        <v>0</v>
      </c>
      <c r="AT899" s="1" t="s">
        <v>60</v>
      </c>
      <c r="AU899" s="1" t="s">
        <v>71</v>
      </c>
      <c r="AV899" s="1" t="s">
        <v>74</v>
      </c>
      <c r="AW899" s="1" t="s">
        <v>324</v>
      </c>
      <c r="AX899" s="1" t="s">
        <v>60</v>
      </c>
      <c r="AZ899" s="5">
        <v>0</v>
      </c>
      <c r="BA899" s="5">
        <v>0</v>
      </c>
      <c r="BB899" s="1" t="s">
        <v>77</v>
      </c>
      <c r="BC899" s="1" t="s">
        <v>78</v>
      </c>
      <c r="BD899" s="1" t="s">
        <v>2752</v>
      </c>
    </row>
    <row r="900" spans="1:56" ht="23.25" customHeight="1" x14ac:dyDescent="0.25">
      <c r="A900" s="1" t="s">
        <v>2759</v>
      </c>
      <c r="B900" s="46"/>
      <c r="C900" s="78"/>
      <c r="D900" s="1" t="s">
        <v>2343</v>
      </c>
      <c r="E900" s="1" t="s">
        <v>1752</v>
      </c>
      <c r="F900" s="1" t="s">
        <v>1875</v>
      </c>
      <c r="G900" s="1" t="s">
        <v>1875</v>
      </c>
      <c r="H900" s="1" t="s">
        <v>1876</v>
      </c>
      <c r="I900" s="2">
        <v>0</v>
      </c>
      <c r="J900" s="1" t="s">
        <v>56</v>
      </c>
      <c r="K900" s="1" t="s">
        <v>56</v>
      </c>
      <c r="L900" s="1" t="s">
        <v>56</v>
      </c>
      <c r="M900" s="1" t="s">
        <v>56</v>
      </c>
      <c r="N900" s="1" t="s">
        <v>60</v>
      </c>
      <c r="P900" s="1" t="s">
        <v>82</v>
      </c>
      <c r="Q900" s="3">
        <v>43706.495593981497</v>
      </c>
      <c r="R900" s="1" t="s">
        <v>59</v>
      </c>
      <c r="S900" s="1" t="s">
        <v>2760</v>
      </c>
      <c r="T900" s="1" t="s">
        <v>2761</v>
      </c>
      <c r="U900" s="4">
        <v>0</v>
      </c>
      <c r="V900" s="5">
        <v>0</v>
      </c>
      <c r="W900" s="6" t="b">
        <v>0</v>
      </c>
      <c r="X900" s="7">
        <v>35</v>
      </c>
      <c r="Y900" s="1" t="s">
        <v>2762</v>
      </c>
      <c r="Z900" s="1" t="s">
        <v>63</v>
      </c>
      <c r="AA900" s="1" t="s">
        <v>63</v>
      </c>
      <c r="AB900" s="6" t="b">
        <v>0</v>
      </c>
      <c r="AC900" s="1" t="s">
        <v>2346</v>
      </c>
      <c r="AD900" s="1" t="s">
        <v>65</v>
      </c>
      <c r="AE900" s="1" t="s">
        <v>2347</v>
      </c>
      <c r="AF900" s="1" t="s">
        <v>2348</v>
      </c>
      <c r="AG900" s="1" t="s">
        <v>126</v>
      </c>
      <c r="AH900" s="3">
        <v>44002.783138425897</v>
      </c>
      <c r="AI900" s="1" t="s">
        <v>60</v>
      </c>
      <c r="AJ900" s="8">
        <v>0</v>
      </c>
      <c r="AK900" s="8">
        <v>0</v>
      </c>
      <c r="AL900" s="1" t="s">
        <v>69</v>
      </c>
      <c r="AM900" s="1" t="s">
        <v>60</v>
      </c>
      <c r="AN900" s="1" t="s">
        <v>70</v>
      </c>
      <c r="AO900" s="1" t="s">
        <v>71</v>
      </c>
      <c r="AP900" s="1" t="s">
        <v>72</v>
      </c>
      <c r="AS900" s="7">
        <v>0</v>
      </c>
      <c r="AT900" s="1" t="s">
        <v>60</v>
      </c>
      <c r="AU900" s="1" t="s">
        <v>71</v>
      </c>
      <c r="AV900" s="1" t="s">
        <v>74</v>
      </c>
      <c r="AW900" s="1" t="s">
        <v>324</v>
      </c>
      <c r="AX900" s="1" t="s">
        <v>60</v>
      </c>
      <c r="AZ900" s="5">
        <v>0</v>
      </c>
      <c r="BA900" s="5">
        <v>0</v>
      </c>
      <c r="BB900" s="1" t="s">
        <v>77</v>
      </c>
      <c r="BC900" s="1" t="s">
        <v>78</v>
      </c>
      <c r="BD900" s="1" t="s">
        <v>2752</v>
      </c>
    </row>
    <row r="901" spans="1:56" ht="23.25" customHeight="1" x14ac:dyDescent="0.25">
      <c r="A901" s="1" t="s">
        <v>2763</v>
      </c>
      <c r="B901" s="46"/>
      <c r="C901" s="78"/>
      <c r="D901" s="1" t="s">
        <v>2343</v>
      </c>
      <c r="E901" s="1" t="s">
        <v>1752</v>
      </c>
      <c r="F901" s="1" t="s">
        <v>1875</v>
      </c>
      <c r="G901" s="1" t="s">
        <v>1875</v>
      </c>
      <c r="H901" s="1" t="s">
        <v>1876</v>
      </c>
      <c r="I901" s="2">
        <v>0</v>
      </c>
      <c r="J901" s="1" t="s">
        <v>56</v>
      </c>
      <c r="K901" s="1" t="s">
        <v>56</v>
      </c>
      <c r="L901" s="1" t="s">
        <v>56</v>
      </c>
      <c r="M901" s="1" t="s">
        <v>56</v>
      </c>
      <c r="N901" s="1" t="s">
        <v>60</v>
      </c>
      <c r="P901" s="1" t="s">
        <v>82</v>
      </c>
      <c r="Q901" s="3">
        <v>43706.495599965303</v>
      </c>
      <c r="R901" s="1" t="s">
        <v>59</v>
      </c>
      <c r="S901" s="1" t="s">
        <v>2764</v>
      </c>
      <c r="T901" s="1" t="s">
        <v>2764</v>
      </c>
      <c r="U901" s="4">
        <v>0</v>
      </c>
      <c r="V901" s="5">
        <v>0</v>
      </c>
      <c r="W901" s="6" t="b">
        <v>0</v>
      </c>
      <c r="X901" s="7">
        <v>35</v>
      </c>
      <c r="Y901" s="1" t="s">
        <v>2765</v>
      </c>
      <c r="Z901" s="1" t="s">
        <v>1449</v>
      </c>
      <c r="AA901" s="1" t="s">
        <v>63</v>
      </c>
      <c r="AB901" s="6" t="b">
        <v>0</v>
      </c>
      <c r="AC901" s="1" t="s">
        <v>2346</v>
      </c>
      <c r="AD901" s="1" t="s">
        <v>65</v>
      </c>
      <c r="AE901" s="1" t="s">
        <v>2347</v>
      </c>
      <c r="AF901" s="1" t="s">
        <v>2348</v>
      </c>
      <c r="AG901" s="1" t="s">
        <v>82</v>
      </c>
      <c r="AH901" s="3">
        <v>43712.696007175902</v>
      </c>
      <c r="AI901" s="1" t="s">
        <v>60</v>
      </c>
      <c r="AJ901" s="8">
        <v>0</v>
      </c>
      <c r="AK901" s="8">
        <v>0</v>
      </c>
      <c r="AL901" s="1" t="s">
        <v>69</v>
      </c>
      <c r="AM901" s="1" t="s">
        <v>60</v>
      </c>
      <c r="AN901" s="1" t="s">
        <v>70</v>
      </c>
      <c r="AO901" s="1" t="s">
        <v>71</v>
      </c>
      <c r="AP901" s="1" t="s">
        <v>72</v>
      </c>
      <c r="AS901" s="7">
        <v>0</v>
      </c>
      <c r="AT901" s="1" t="s">
        <v>60</v>
      </c>
      <c r="AU901" s="1" t="s">
        <v>71</v>
      </c>
      <c r="AV901" s="1" t="s">
        <v>74</v>
      </c>
      <c r="AW901" s="1" t="s">
        <v>324</v>
      </c>
      <c r="AX901" s="1" t="s">
        <v>60</v>
      </c>
      <c r="AZ901" s="5">
        <v>0</v>
      </c>
      <c r="BA901" s="5">
        <v>0</v>
      </c>
      <c r="BB901" s="1" t="s">
        <v>77</v>
      </c>
      <c r="BC901" s="1" t="s">
        <v>78</v>
      </c>
      <c r="BD901" s="1" t="s">
        <v>2752</v>
      </c>
    </row>
    <row r="902" spans="1:56" ht="23.25" customHeight="1" x14ac:dyDescent="0.25">
      <c r="A902" s="1" t="s">
        <v>2766</v>
      </c>
      <c r="B902" s="46"/>
      <c r="C902" s="78"/>
      <c r="D902" s="1" t="s">
        <v>2343</v>
      </c>
      <c r="E902" s="1" t="s">
        <v>1752</v>
      </c>
      <c r="F902" s="1" t="s">
        <v>1875</v>
      </c>
      <c r="G902" s="1" t="s">
        <v>1875</v>
      </c>
      <c r="H902" s="1" t="s">
        <v>1876</v>
      </c>
      <c r="I902" s="2">
        <v>0</v>
      </c>
      <c r="J902" s="1" t="s">
        <v>56</v>
      </c>
      <c r="K902" s="1" t="s">
        <v>56</v>
      </c>
      <c r="L902" s="1" t="s">
        <v>56</v>
      </c>
      <c r="M902" s="1" t="s">
        <v>56</v>
      </c>
      <c r="N902" s="1" t="s">
        <v>60</v>
      </c>
      <c r="P902" s="1" t="s">
        <v>82</v>
      </c>
      <c r="Q902" s="3">
        <v>43706.495612418999</v>
      </c>
      <c r="R902" s="1" t="s">
        <v>59</v>
      </c>
      <c r="S902" s="1" t="s">
        <v>2767</v>
      </c>
      <c r="T902" s="1" t="s">
        <v>2768</v>
      </c>
      <c r="U902" s="4">
        <v>0</v>
      </c>
      <c r="V902" s="5">
        <v>0</v>
      </c>
      <c r="W902" s="6" t="b">
        <v>0</v>
      </c>
      <c r="X902" s="7">
        <v>35</v>
      </c>
      <c r="Y902" s="1" t="s">
        <v>2769</v>
      </c>
      <c r="Z902" s="1" t="s">
        <v>1449</v>
      </c>
      <c r="AA902" s="1" t="s">
        <v>63</v>
      </c>
      <c r="AB902" s="6" t="b">
        <v>0</v>
      </c>
      <c r="AC902" s="1" t="s">
        <v>2346</v>
      </c>
      <c r="AD902" s="1" t="s">
        <v>65</v>
      </c>
      <c r="AE902" s="1" t="s">
        <v>2347</v>
      </c>
      <c r="AF902" s="1" t="s">
        <v>2348</v>
      </c>
      <c r="AG902" s="1" t="s">
        <v>82</v>
      </c>
      <c r="AH902" s="3">
        <v>43712.6960120023</v>
      </c>
      <c r="AI902" s="1" t="s">
        <v>60</v>
      </c>
      <c r="AJ902" s="8">
        <v>0</v>
      </c>
      <c r="AK902" s="8">
        <v>0</v>
      </c>
      <c r="AL902" s="1" t="s">
        <v>69</v>
      </c>
      <c r="AM902" s="1" t="s">
        <v>60</v>
      </c>
      <c r="AN902" s="1" t="s">
        <v>70</v>
      </c>
      <c r="AO902" s="1" t="s">
        <v>71</v>
      </c>
      <c r="AP902" s="1" t="s">
        <v>72</v>
      </c>
      <c r="AS902" s="7">
        <v>0</v>
      </c>
      <c r="AT902" s="1" t="s">
        <v>60</v>
      </c>
      <c r="AU902" s="1" t="s">
        <v>71</v>
      </c>
      <c r="AV902" s="1" t="s">
        <v>74</v>
      </c>
      <c r="AW902" s="1" t="s">
        <v>324</v>
      </c>
      <c r="AX902" s="1" t="s">
        <v>60</v>
      </c>
      <c r="AZ902" s="5">
        <v>0</v>
      </c>
      <c r="BA902" s="5">
        <v>0</v>
      </c>
      <c r="BB902" s="1" t="s">
        <v>77</v>
      </c>
      <c r="BC902" s="1" t="s">
        <v>78</v>
      </c>
      <c r="BD902" s="1" t="s">
        <v>2752</v>
      </c>
    </row>
    <row r="903" spans="1:56" ht="23.25" customHeight="1" x14ac:dyDescent="0.25">
      <c r="A903" s="1" t="s">
        <v>2770</v>
      </c>
      <c r="B903" s="46"/>
      <c r="C903" s="78"/>
      <c r="D903" s="1" t="s">
        <v>2343</v>
      </c>
      <c r="E903" s="1" t="s">
        <v>1752</v>
      </c>
      <c r="F903" s="1" t="s">
        <v>1875</v>
      </c>
      <c r="G903" s="1" t="s">
        <v>1875</v>
      </c>
      <c r="H903" s="1" t="s">
        <v>1876</v>
      </c>
      <c r="I903" s="2">
        <v>0</v>
      </c>
      <c r="J903" s="1" t="s">
        <v>56</v>
      </c>
      <c r="K903" s="1" t="s">
        <v>56</v>
      </c>
      <c r="L903" s="1" t="s">
        <v>56</v>
      </c>
      <c r="M903" s="1" t="s">
        <v>56</v>
      </c>
      <c r="N903" s="1" t="s">
        <v>60</v>
      </c>
      <c r="P903" s="1" t="s">
        <v>82</v>
      </c>
      <c r="Q903" s="3">
        <v>43706.495668900498</v>
      </c>
      <c r="R903" s="1" t="s">
        <v>59</v>
      </c>
      <c r="S903" s="1" t="s">
        <v>60</v>
      </c>
      <c r="T903" s="1" t="s">
        <v>2771</v>
      </c>
      <c r="U903" s="4">
        <v>0</v>
      </c>
      <c r="V903" s="5">
        <v>0</v>
      </c>
      <c r="W903" s="6" t="b">
        <v>0</v>
      </c>
      <c r="X903" s="7">
        <v>35</v>
      </c>
      <c r="Y903" s="1" t="s">
        <v>2772</v>
      </c>
      <c r="Z903" s="1" t="s">
        <v>1449</v>
      </c>
      <c r="AA903" s="1" t="s">
        <v>63</v>
      </c>
      <c r="AB903" s="6" t="b">
        <v>0</v>
      </c>
      <c r="AC903" s="1" t="s">
        <v>2346</v>
      </c>
      <c r="AD903" s="1" t="s">
        <v>65</v>
      </c>
      <c r="AE903" s="1" t="s">
        <v>2347</v>
      </c>
      <c r="AF903" s="1" t="s">
        <v>2348</v>
      </c>
      <c r="AG903" s="1" t="s">
        <v>82</v>
      </c>
      <c r="AH903" s="3">
        <v>43712.696035335597</v>
      </c>
      <c r="AI903" s="1" t="s">
        <v>60</v>
      </c>
      <c r="AJ903" s="8">
        <v>0</v>
      </c>
      <c r="AK903" s="8">
        <v>0</v>
      </c>
      <c r="AL903" s="1" t="s">
        <v>69</v>
      </c>
      <c r="AM903" s="1" t="s">
        <v>60</v>
      </c>
      <c r="AN903" s="1" t="s">
        <v>70</v>
      </c>
      <c r="AO903" s="1" t="s">
        <v>71</v>
      </c>
      <c r="AP903" s="1" t="s">
        <v>72</v>
      </c>
      <c r="AS903" s="7">
        <v>0</v>
      </c>
      <c r="AT903" s="1" t="s">
        <v>60</v>
      </c>
      <c r="AU903" s="1" t="s">
        <v>71</v>
      </c>
      <c r="AV903" s="1" t="s">
        <v>74</v>
      </c>
      <c r="AW903" s="1" t="s">
        <v>324</v>
      </c>
      <c r="AX903" s="1" t="s">
        <v>60</v>
      </c>
      <c r="AZ903" s="5">
        <v>0</v>
      </c>
      <c r="BA903" s="5">
        <v>0</v>
      </c>
      <c r="BB903" s="1" t="s">
        <v>77</v>
      </c>
      <c r="BC903" s="1" t="s">
        <v>78</v>
      </c>
      <c r="BD903" s="1" t="s">
        <v>2752</v>
      </c>
    </row>
    <row r="904" spans="1:56" ht="23.25" customHeight="1" x14ac:dyDescent="0.25">
      <c r="A904" s="1" t="s">
        <v>2773</v>
      </c>
      <c r="B904" s="46"/>
      <c r="C904" s="78"/>
      <c r="D904" s="1" t="s">
        <v>2343</v>
      </c>
      <c r="E904" s="1" t="s">
        <v>1752</v>
      </c>
      <c r="F904" s="1" t="s">
        <v>1875</v>
      </c>
      <c r="G904" s="1" t="s">
        <v>1875</v>
      </c>
      <c r="H904" s="1" t="s">
        <v>1876</v>
      </c>
      <c r="I904" s="2">
        <v>0</v>
      </c>
      <c r="J904" s="1" t="s">
        <v>56</v>
      </c>
      <c r="K904" s="1" t="s">
        <v>56</v>
      </c>
      <c r="L904" s="1" t="s">
        <v>56</v>
      </c>
      <c r="M904" s="1" t="s">
        <v>56</v>
      </c>
      <c r="N904" s="1" t="s">
        <v>60</v>
      </c>
      <c r="P904" s="1" t="s">
        <v>82</v>
      </c>
      <c r="Q904" s="3">
        <v>43706.4956725347</v>
      </c>
      <c r="R904" s="1" t="s">
        <v>59</v>
      </c>
      <c r="S904" s="1" t="s">
        <v>60</v>
      </c>
      <c r="T904" s="1" t="s">
        <v>2774</v>
      </c>
      <c r="U904" s="4">
        <v>0</v>
      </c>
      <c r="V904" s="5">
        <v>0</v>
      </c>
      <c r="W904" s="6" t="b">
        <v>0</v>
      </c>
      <c r="X904" s="7">
        <v>35</v>
      </c>
      <c r="Y904" s="1" t="s">
        <v>2775</v>
      </c>
      <c r="Z904" s="1" t="s">
        <v>1449</v>
      </c>
      <c r="AA904" s="1" t="s">
        <v>63</v>
      </c>
      <c r="AB904" s="6" t="b">
        <v>0</v>
      </c>
      <c r="AC904" s="1" t="s">
        <v>2346</v>
      </c>
      <c r="AD904" s="1" t="s">
        <v>65</v>
      </c>
      <c r="AE904" s="1" t="s">
        <v>2347</v>
      </c>
      <c r="AF904" s="1" t="s">
        <v>2348</v>
      </c>
      <c r="AG904" s="1" t="s">
        <v>109</v>
      </c>
      <c r="AH904" s="3">
        <v>44209.504398414298</v>
      </c>
      <c r="AI904" s="1" t="s">
        <v>60</v>
      </c>
      <c r="AJ904" s="8">
        <v>0</v>
      </c>
      <c r="AK904" s="8">
        <v>0</v>
      </c>
      <c r="AL904" s="1" t="s">
        <v>69</v>
      </c>
      <c r="AM904" s="1" t="s">
        <v>60</v>
      </c>
      <c r="AN904" s="1" t="s">
        <v>70</v>
      </c>
      <c r="AO904" s="1" t="s">
        <v>71</v>
      </c>
      <c r="AP904" s="1" t="s">
        <v>72</v>
      </c>
      <c r="AS904" s="7">
        <v>0</v>
      </c>
      <c r="AT904" s="1" t="s">
        <v>60</v>
      </c>
      <c r="AU904" s="1" t="s">
        <v>71</v>
      </c>
      <c r="AV904" s="1" t="s">
        <v>74</v>
      </c>
      <c r="AW904" s="1" t="s">
        <v>324</v>
      </c>
      <c r="AX904" s="1" t="s">
        <v>60</v>
      </c>
      <c r="AZ904" s="5">
        <v>0</v>
      </c>
      <c r="BA904" s="5">
        <v>0</v>
      </c>
      <c r="BB904" s="1" t="s">
        <v>77</v>
      </c>
      <c r="BC904" s="1" t="s">
        <v>78</v>
      </c>
      <c r="BD904" s="1" t="s">
        <v>2752</v>
      </c>
    </row>
    <row r="905" spans="1:56" ht="23.25" customHeight="1" x14ac:dyDescent="0.25">
      <c r="A905" s="1" t="s">
        <v>2776</v>
      </c>
      <c r="B905" s="46"/>
      <c r="C905" s="78"/>
      <c r="D905" s="1" t="s">
        <v>2343</v>
      </c>
      <c r="E905" s="1" t="s">
        <v>1752</v>
      </c>
      <c r="F905" s="1" t="s">
        <v>1875</v>
      </c>
      <c r="G905" s="1" t="s">
        <v>1875</v>
      </c>
      <c r="H905" s="1" t="s">
        <v>1876</v>
      </c>
      <c r="I905" s="2">
        <v>0</v>
      </c>
      <c r="J905" s="1" t="s">
        <v>56</v>
      </c>
      <c r="K905" s="1" t="s">
        <v>56</v>
      </c>
      <c r="L905" s="1" t="s">
        <v>56</v>
      </c>
      <c r="M905" s="1" t="s">
        <v>56</v>
      </c>
      <c r="N905" s="1" t="s">
        <v>60</v>
      </c>
      <c r="P905" s="1" t="s">
        <v>82</v>
      </c>
      <c r="Q905" s="3">
        <v>43706.495693171302</v>
      </c>
      <c r="R905" s="1" t="s">
        <v>59</v>
      </c>
      <c r="S905" s="1" t="s">
        <v>2750</v>
      </c>
      <c r="T905" s="1" t="s">
        <v>2750</v>
      </c>
      <c r="U905" s="4">
        <v>0</v>
      </c>
      <c r="V905" s="5">
        <v>0</v>
      </c>
      <c r="W905" s="6" t="b">
        <v>0</v>
      </c>
      <c r="X905" s="7">
        <v>35</v>
      </c>
      <c r="Y905" s="1" t="s">
        <v>2777</v>
      </c>
      <c r="Z905" s="1" t="s">
        <v>1449</v>
      </c>
      <c r="AA905" s="1" t="s">
        <v>63</v>
      </c>
      <c r="AB905" s="6" t="b">
        <v>0</v>
      </c>
      <c r="AC905" s="1" t="s">
        <v>2346</v>
      </c>
      <c r="AD905" s="1" t="s">
        <v>65</v>
      </c>
      <c r="AE905" s="1" t="s">
        <v>2347</v>
      </c>
      <c r="AF905" s="1" t="s">
        <v>2348</v>
      </c>
      <c r="AG905" s="1" t="s">
        <v>151</v>
      </c>
      <c r="AH905" s="3">
        <v>44222.362766006903</v>
      </c>
      <c r="AI905" s="1" t="s">
        <v>60</v>
      </c>
      <c r="AJ905" s="8">
        <v>0</v>
      </c>
      <c r="AK905" s="8">
        <v>0</v>
      </c>
      <c r="AL905" s="1" t="s">
        <v>69</v>
      </c>
      <c r="AM905" s="1" t="s">
        <v>60</v>
      </c>
      <c r="AN905" s="1" t="s">
        <v>70</v>
      </c>
      <c r="AO905" s="1" t="s">
        <v>71</v>
      </c>
      <c r="AP905" s="1" t="s">
        <v>72</v>
      </c>
      <c r="AS905" s="7">
        <v>0</v>
      </c>
      <c r="AT905" s="1" t="s">
        <v>60</v>
      </c>
      <c r="AU905" s="1" t="s">
        <v>71</v>
      </c>
      <c r="AV905" s="1" t="s">
        <v>74</v>
      </c>
      <c r="AW905" s="1" t="s">
        <v>324</v>
      </c>
      <c r="AX905" s="1" t="s">
        <v>60</v>
      </c>
      <c r="AZ905" s="5">
        <v>0</v>
      </c>
      <c r="BA905" s="5">
        <v>0</v>
      </c>
      <c r="BB905" s="1" t="s">
        <v>77</v>
      </c>
      <c r="BC905" s="1" t="s">
        <v>78</v>
      </c>
      <c r="BD905" s="1" t="s">
        <v>2752</v>
      </c>
    </row>
    <row r="906" spans="1:56" ht="23.25" customHeight="1" x14ac:dyDescent="0.25">
      <c r="A906" s="1" t="s">
        <v>2778</v>
      </c>
      <c r="B906" s="46"/>
      <c r="C906" s="78"/>
      <c r="D906" s="1" t="s">
        <v>2343</v>
      </c>
      <c r="E906" s="1" t="s">
        <v>1752</v>
      </c>
      <c r="F906" s="1" t="s">
        <v>1875</v>
      </c>
      <c r="G906" s="1" t="s">
        <v>1875</v>
      </c>
      <c r="H906" s="1" t="s">
        <v>1876</v>
      </c>
      <c r="I906" s="2">
        <v>0</v>
      </c>
      <c r="J906" s="1" t="s">
        <v>56</v>
      </c>
      <c r="K906" s="1" t="s">
        <v>56</v>
      </c>
      <c r="L906" s="1" t="s">
        <v>56</v>
      </c>
      <c r="M906" s="1" t="s">
        <v>56</v>
      </c>
      <c r="N906" s="1" t="s">
        <v>60</v>
      </c>
      <c r="P906" s="1" t="s">
        <v>82</v>
      </c>
      <c r="Q906" s="3">
        <v>43706.495693171302</v>
      </c>
      <c r="R906" s="1" t="s">
        <v>59</v>
      </c>
      <c r="S906" s="1" t="s">
        <v>2750</v>
      </c>
      <c r="T906" s="1" t="s">
        <v>2750</v>
      </c>
      <c r="U906" s="4">
        <v>0</v>
      </c>
      <c r="V906" s="5">
        <v>0</v>
      </c>
      <c r="W906" s="6" t="b">
        <v>0</v>
      </c>
      <c r="X906" s="7">
        <v>35</v>
      </c>
      <c r="Y906" s="1" t="s">
        <v>2777</v>
      </c>
      <c r="Z906" s="1" t="s">
        <v>1449</v>
      </c>
      <c r="AA906" s="1" t="s">
        <v>63</v>
      </c>
      <c r="AB906" s="6" t="b">
        <v>0</v>
      </c>
      <c r="AC906" s="1" t="s">
        <v>2346</v>
      </c>
      <c r="AD906" s="1" t="s">
        <v>65</v>
      </c>
      <c r="AE906" s="1" t="s">
        <v>2347</v>
      </c>
      <c r="AF906" s="1" t="s">
        <v>2348</v>
      </c>
      <c r="AG906" s="1" t="s">
        <v>151</v>
      </c>
      <c r="AH906" s="3">
        <v>44222.362766006903</v>
      </c>
      <c r="AI906" s="1" t="s">
        <v>60</v>
      </c>
      <c r="AJ906" s="8">
        <v>0</v>
      </c>
      <c r="AK906" s="8">
        <v>0</v>
      </c>
      <c r="AL906" s="1" t="s">
        <v>69</v>
      </c>
      <c r="AM906" s="1" t="s">
        <v>60</v>
      </c>
      <c r="AN906" s="1" t="s">
        <v>70</v>
      </c>
      <c r="AO906" s="1" t="s">
        <v>71</v>
      </c>
      <c r="AP906" s="1" t="s">
        <v>72</v>
      </c>
      <c r="AS906" s="7">
        <v>0</v>
      </c>
      <c r="AT906" s="1" t="s">
        <v>60</v>
      </c>
      <c r="AU906" s="1" t="s">
        <v>71</v>
      </c>
      <c r="AV906" s="1" t="s">
        <v>74</v>
      </c>
      <c r="AW906" s="1" t="s">
        <v>324</v>
      </c>
      <c r="AX906" s="1" t="s">
        <v>60</v>
      </c>
      <c r="AZ906" s="5">
        <v>0</v>
      </c>
      <c r="BA906" s="5">
        <v>0</v>
      </c>
      <c r="BB906" s="1" t="s">
        <v>84</v>
      </c>
      <c r="BC906" s="1" t="s">
        <v>78</v>
      </c>
      <c r="BD906" s="1" t="s">
        <v>2752</v>
      </c>
    </row>
    <row r="907" spans="1:56" ht="23.25" customHeight="1" x14ac:dyDescent="0.25">
      <c r="A907" s="1" t="s">
        <v>2779</v>
      </c>
      <c r="B907" s="46"/>
      <c r="C907" s="78"/>
      <c r="D907" s="1" t="s">
        <v>2343</v>
      </c>
      <c r="E907" s="1" t="s">
        <v>1752</v>
      </c>
      <c r="F907" s="1" t="s">
        <v>1875</v>
      </c>
      <c r="G907" s="1" t="s">
        <v>1875</v>
      </c>
      <c r="H907" s="1" t="s">
        <v>1876</v>
      </c>
      <c r="I907" s="2">
        <v>0</v>
      </c>
      <c r="J907" s="1" t="s">
        <v>56</v>
      </c>
      <c r="K907" s="1" t="s">
        <v>56</v>
      </c>
      <c r="L907" s="1" t="s">
        <v>56</v>
      </c>
      <c r="M907" s="1" t="s">
        <v>56</v>
      </c>
      <c r="N907" s="1" t="s">
        <v>60</v>
      </c>
      <c r="P907" s="1" t="s">
        <v>82</v>
      </c>
      <c r="Q907" s="3">
        <v>43706.495693171302</v>
      </c>
      <c r="R907" s="1" t="s">
        <v>59</v>
      </c>
      <c r="S907" s="1" t="s">
        <v>2780</v>
      </c>
      <c r="T907" s="1" t="s">
        <v>2781</v>
      </c>
      <c r="U907" s="4">
        <v>0</v>
      </c>
      <c r="V907" s="5">
        <v>0</v>
      </c>
      <c r="W907" s="6" t="b">
        <v>0</v>
      </c>
      <c r="X907" s="7">
        <v>35</v>
      </c>
      <c r="Y907" s="1" t="s">
        <v>2777</v>
      </c>
      <c r="Z907" s="1" t="s">
        <v>1449</v>
      </c>
      <c r="AA907" s="1" t="s">
        <v>63</v>
      </c>
      <c r="AB907" s="6" t="b">
        <v>0</v>
      </c>
      <c r="AC907" s="1" t="s">
        <v>2346</v>
      </c>
      <c r="AD907" s="1" t="s">
        <v>65</v>
      </c>
      <c r="AE907" s="1" t="s">
        <v>2347</v>
      </c>
      <c r="AF907" s="1" t="s">
        <v>2348</v>
      </c>
      <c r="AG907" s="1" t="s">
        <v>151</v>
      </c>
      <c r="AH907" s="3">
        <v>44222.362766006903</v>
      </c>
      <c r="AI907" s="1" t="s">
        <v>60</v>
      </c>
      <c r="AJ907" s="8">
        <v>0</v>
      </c>
      <c r="AK907" s="8">
        <v>0</v>
      </c>
      <c r="AL907" s="1" t="s">
        <v>69</v>
      </c>
      <c r="AM907" s="1" t="s">
        <v>60</v>
      </c>
      <c r="AN907" s="1" t="s">
        <v>70</v>
      </c>
      <c r="AO907" s="1" t="s">
        <v>71</v>
      </c>
      <c r="AP907" s="1" t="s">
        <v>72</v>
      </c>
      <c r="AS907" s="7">
        <v>0</v>
      </c>
      <c r="AT907" s="1" t="s">
        <v>60</v>
      </c>
      <c r="AU907" s="1" t="s">
        <v>71</v>
      </c>
      <c r="AV907" s="1" t="s">
        <v>74</v>
      </c>
      <c r="AW907" s="1" t="s">
        <v>324</v>
      </c>
      <c r="AX907" s="1" t="s">
        <v>60</v>
      </c>
      <c r="AZ907" s="5">
        <v>0</v>
      </c>
      <c r="BA907" s="5">
        <v>0</v>
      </c>
      <c r="BB907" s="1" t="s">
        <v>77</v>
      </c>
      <c r="BC907" s="1" t="s">
        <v>78</v>
      </c>
      <c r="BD907" s="1" t="s">
        <v>2752</v>
      </c>
    </row>
    <row r="908" spans="1:56" ht="23.25" customHeight="1" x14ac:dyDescent="0.25">
      <c r="A908" s="1" t="s">
        <v>2782</v>
      </c>
      <c r="B908" s="46"/>
      <c r="C908" s="78"/>
      <c r="D908" s="1" t="s">
        <v>2343</v>
      </c>
      <c r="E908" s="1" t="s">
        <v>1752</v>
      </c>
      <c r="F908" s="1" t="s">
        <v>1875</v>
      </c>
      <c r="G908" s="1" t="s">
        <v>1875</v>
      </c>
      <c r="H908" s="1" t="s">
        <v>1876</v>
      </c>
      <c r="I908" s="2">
        <v>0</v>
      </c>
      <c r="J908" s="1" t="s">
        <v>56</v>
      </c>
      <c r="K908" s="1" t="s">
        <v>56</v>
      </c>
      <c r="L908" s="1" t="s">
        <v>56</v>
      </c>
      <c r="M908" s="1" t="s">
        <v>56</v>
      </c>
      <c r="N908" s="1" t="s">
        <v>60</v>
      </c>
      <c r="P908" s="1" t="s">
        <v>82</v>
      </c>
      <c r="Q908" s="3">
        <v>43706.495693171302</v>
      </c>
      <c r="R908" s="1" t="s">
        <v>59</v>
      </c>
      <c r="S908" s="1" t="s">
        <v>60</v>
      </c>
      <c r="T908" s="1" t="s">
        <v>2781</v>
      </c>
      <c r="U908" s="4">
        <v>0</v>
      </c>
      <c r="V908" s="5">
        <v>0</v>
      </c>
      <c r="W908" s="6" t="b">
        <v>0</v>
      </c>
      <c r="X908" s="7">
        <v>35</v>
      </c>
      <c r="Y908" s="1" t="s">
        <v>2777</v>
      </c>
      <c r="Z908" s="1" t="s">
        <v>1449</v>
      </c>
      <c r="AA908" s="1" t="s">
        <v>63</v>
      </c>
      <c r="AB908" s="6" t="b">
        <v>0</v>
      </c>
      <c r="AC908" s="1" t="s">
        <v>2346</v>
      </c>
      <c r="AD908" s="1" t="s">
        <v>65</v>
      </c>
      <c r="AE908" s="1" t="s">
        <v>2347</v>
      </c>
      <c r="AF908" s="1" t="s">
        <v>2348</v>
      </c>
      <c r="AG908" s="1" t="s">
        <v>151</v>
      </c>
      <c r="AH908" s="3">
        <v>44222.362766006903</v>
      </c>
      <c r="AI908" s="1" t="s">
        <v>60</v>
      </c>
      <c r="AJ908" s="8">
        <v>0</v>
      </c>
      <c r="AK908" s="8">
        <v>0</v>
      </c>
      <c r="AL908" s="1" t="s">
        <v>69</v>
      </c>
      <c r="AM908" s="1" t="s">
        <v>60</v>
      </c>
      <c r="AN908" s="1" t="s">
        <v>70</v>
      </c>
      <c r="AO908" s="1" t="s">
        <v>71</v>
      </c>
      <c r="AP908" s="1" t="s">
        <v>72</v>
      </c>
      <c r="AS908" s="7">
        <v>0</v>
      </c>
      <c r="AT908" s="1" t="s">
        <v>60</v>
      </c>
      <c r="AU908" s="1" t="s">
        <v>71</v>
      </c>
      <c r="AV908" s="1" t="s">
        <v>74</v>
      </c>
      <c r="AW908" s="1" t="s">
        <v>324</v>
      </c>
      <c r="AX908" s="1" t="s">
        <v>60</v>
      </c>
      <c r="AZ908" s="5">
        <v>0</v>
      </c>
      <c r="BA908" s="5">
        <v>0</v>
      </c>
      <c r="BB908" s="1" t="s">
        <v>77</v>
      </c>
      <c r="BC908" s="1" t="s">
        <v>78</v>
      </c>
      <c r="BD908" s="1" t="s">
        <v>2752</v>
      </c>
    </row>
    <row r="909" spans="1:56" ht="23.25" customHeight="1" x14ac:dyDescent="0.25">
      <c r="A909" s="1" t="s">
        <v>2783</v>
      </c>
      <c r="B909" s="46"/>
      <c r="C909" s="78"/>
      <c r="D909" s="1" t="s">
        <v>2343</v>
      </c>
      <c r="E909" s="1" t="s">
        <v>1752</v>
      </c>
      <c r="F909" s="1" t="s">
        <v>1875</v>
      </c>
      <c r="G909" s="1" t="s">
        <v>1875</v>
      </c>
      <c r="H909" s="1" t="s">
        <v>1876</v>
      </c>
      <c r="I909" s="2">
        <v>0</v>
      </c>
      <c r="J909" s="1" t="s">
        <v>56</v>
      </c>
      <c r="K909" s="1" t="s">
        <v>56</v>
      </c>
      <c r="L909" s="1" t="s">
        <v>56</v>
      </c>
      <c r="M909" s="1" t="s">
        <v>56</v>
      </c>
      <c r="N909" s="1" t="s">
        <v>60</v>
      </c>
      <c r="P909" s="1" t="s">
        <v>82</v>
      </c>
      <c r="Q909" s="3">
        <v>43706.495693171302</v>
      </c>
      <c r="R909" s="1" t="s">
        <v>59</v>
      </c>
      <c r="S909" s="1" t="s">
        <v>60</v>
      </c>
      <c r="T909" s="1" t="s">
        <v>2784</v>
      </c>
      <c r="U909" s="4">
        <v>0</v>
      </c>
      <c r="V909" s="5">
        <v>0</v>
      </c>
      <c r="W909" s="6" t="b">
        <v>0</v>
      </c>
      <c r="X909" s="7">
        <v>35</v>
      </c>
      <c r="Y909" s="1" t="s">
        <v>2777</v>
      </c>
      <c r="Z909" s="1" t="s">
        <v>1449</v>
      </c>
      <c r="AA909" s="1" t="s">
        <v>63</v>
      </c>
      <c r="AB909" s="6" t="b">
        <v>0</v>
      </c>
      <c r="AC909" s="1" t="s">
        <v>2346</v>
      </c>
      <c r="AD909" s="1" t="s">
        <v>65</v>
      </c>
      <c r="AE909" s="1" t="s">
        <v>2347</v>
      </c>
      <c r="AF909" s="1" t="s">
        <v>2348</v>
      </c>
      <c r="AG909" s="1" t="s">
        <v>151</v>
      </c>
      <c r="AH909" s="3">
        <v>44222.362766006903</v>
      </c>
      <c r="AI909" s="1" t="s">
        <v>60</v>
      </c>
      <c r="AJ909" s="8">
        <v>0</v>
      </c>
      <c r="AK909" s="8">
        <v>0</v>
      </c>
      <c r="AL909" s="1" t="s">
        <v>69</v>
      </c>
      <c r="AM909" s="1" t="s">
        <v>60</v>
      </c>
      <c r="AN909" s="1" t="s">
        <v>70</v>
      </c>
      <c r="AO909" s="1" t="s">
        <v>71</v>
      </c>
      <c r="AP909" s="1" t="s">
        <v>72</v>
      </c>
      <c r="AS909" s="7">
        <v>0</v>
      </c>
      <c r="AT909" s="1" t="s">
        <v>60</v>
      </c>
      <c r="AU909" s="1" t="s">
        <v>71</v>
      </c>
      <c r="AV909" s="1" t="s">
        <v>74</v>
      </c>
      <c r="AW909" s="1" t="s">
        <v>324</v>
      </c>
      <c r="AX909" s="1" t="s">
        <v>60</v>
      </c>
      <c r="AZ909" s="5">
        <v>0</v>
      </c>
      <c r="BA909" s="5">
        <v>0</v>
      </c>
      <c r="BB909" s="1" t="s">
        <v>77</v>
      </c>
      <c r="BC909" s="1" t="s">
        <v>78</v>
      </c>
      <c r="BD909" s="1" t="s">
        <v>2752</v>
      </c>
    </row>
    <row r="910" spans="1:56" ht="23.25" customHeight="1" x14ac:dyDescent="0.25">
      <c r="A910" s="1" t="s">
        <v>2785</v>
      </c>
      <c r="B910" s="46"/>
      <c r="C910" s="78"/>
      <c r="D910" s="1" t="s">
        <v>2343</v>
      </c>
      <c r="E910" s="1" t="s">
        <v>1752</v>
      </c>
      <c r="F910" s="1" t="s">
        <v>1875</v>
      </c>
      <c r="G910" s="1" t="s">
        <v>1875</v>
      </c>
      <c r="H910" s="1" t="s">
        <v>1876</v>
      </c>
      <c r="I910" s="2">
        <v>0</v>
      </c>
      <c r="J910" s="1" t="s">
        <v>56</v>
      </c>
      <c r="K910" s="1" t="s">
        <v>56</v>
      </c>
      <c r="L910" s="1" t="s">
        <v>56</v>
      </c>
      <c r="M910" s="1" t="s">
        <v>56</v>
      </c>
      <c r="N910" s="1" t="s">
        <v>60</v>
      </c>
      <c r="P910" s="1" t="s">
        <v>82</v>
      </c>
      <c r="Q910" s="3">
        <v>43706.495693171302</v>
      </c>
      <c r="R910" s="1" t="s">
        <v>59</v>
      </c>
      <c r="S910" s="1" t="s">
        <v>60</v>
      </c>
      <c r="T910" s="1" t="s">
        <v>2786</v>
      </c>
      <c r="U910" s="4">
        <v>0</v>
      </c>
      <c r="V910" s="5">
        <v>0</v>
      </c>
      <c r="W910" s="6" t="b">
        <v>0</v>
      </c>
      <c r="X910" s="7">
        <v>35</v>
      </c>
      <c r="Y910" s="1" t="s">
        <v>2777</v>
      </c>
      <c r="Z910" s="1" t="s">
        <v>1449</v>
      </c>
      <c r="AA910" s="1" t="s">
        <v>63</v>
      </c>
      <c r="AB910" s="6" t="b">
        <v>0</v>
      </c>
      <c r="AC910" s="1" t="s">
        <v>2346</v>
      </c>
      <c r="AD910" s="1" t="s">
        <v>65</v>
      </c>
      <c r="AE910" s="1" t="s">
        <v>2347</v>
      </c>
      <c r="AF910" s="1" t="s">
        <v>2348</v>
      </c>
      <c r="AG910" s="1" t="s">
        <v>151</v>
      </c>
      <c r="AH910" s="3">
        <v>44222.362766006903</v>
      </c>
      <c r="AI910" s="1" t="s">
        <v>60</v>
      </c>
      <c r="AJ910" s="8">
        <v>0</v>
      </c>
      <c r="AK910" s="8">
        <v>0</v>
      </c>
      <c r="AL910" s="1" t="s">
        <v>69</v>
      </c>
      <c r="AM910" s="1" t="s">
        <v>60</v>
      </c>
      <c r="AN910" s="1" t="s">
        <v>70</v>
      </c>
      <c r="AO910" s="1" t="s">
        <v>71</v>
      </c>
      <c r="AP910" s="1" t="s">
        <v>72</v>
      </c>
      <c r="AS910" s="7">
        <v>0</v>
      </c>
      <c r="AT910" s="1" t="s">
        <v>60</v>
      </c>
      <c r="AU910" s="1" t="s">
        <v>71</v>
      </c>
      <c r="AV910" s="1" t="s">
        <v>74</v>
      </c>
      <c r="AW910" s="1" t="s">
        <v>324</v>
      </c>
      <c r="AX910" s="1" t="s">
        <v>60</v>
      </c>
      <c r="AZ910" s="5">
        <v>0</v>
      </c>
      <c r="BA910" s="5">
        <v>0</v>
      </c>
      <c r="BB910" s="1" t="s">
        <v>77</v>
      </c>
      <c r="BC910" s="1" t="s">
        <v>78</v>
      </c>
      <c r="BD910" s="1" t="s">
        <v>2752</v>
      </c>
    </row>
    <row r="911" spans="1:56" ht="23.25" customHeight="1" x14ac:dyDescent="0.25">
      <c r="A911" s="1" t="s">
        <v>2787</v>
      </c>
      <c r="B911" s="46"/>
      <c r="C911" s="78"/>
      <c r="D911" s="1" t="s">
        <v>2343</v>
      </c>
      <c r="E911" s="1" t="s">
        <v>1752</v>
      </c>
      <c r="F911" s="1" t="s">
        <v>1875</v>
      </c>
      <c r="G911" s="1" t="s">
        <v>1875</v>
      </c>
      <c r="H911" s="1" t="s">
        <v>1876</v>
      </c>
      <c r="I911" s="2">
        <v>0</v>
      </c>
      <c r="J911" s="1" t="s">
        <v>56</v>
      </c>
      <c r="K911" s="1" t="s">
        <v>56</v>
      </c>
      <c r="L911" s="1" t="s">
        <v>56</v>
      </c>
      <c r="M911" s="1" t="s">
        <v>56</v>
      </c>
      <c r="N911" s="1" t="s">
        <v>60</v>
      </c>
      <c r="P911" s="1" t="s">
        <v>82</v>
      </c>
      <c r="Q911" s="3">
        <v>43706.495693171302</v>
      </c>
      <c r="R911" s="1" t="s">
        <v>59</v>
      </c>
      <c r="S911" s="1" t="s">
        <v>60</v>
      </c>
      <c r="T911" s="1" t="s">
        <v>2788</v>
      </c>
      <c r="U911" s="4">
        <v>0</v>
      </c>
      <c r="V911" s="5">
        <v>0</v>
      </c>
      <c r="W911" s="6" t="b">
        <v>0</v>
      </c>
      <c r="X911" s="7">
        <v>35</v>
      </c>
      <c r="Y911" s="1" t="s">
        <v>2777</v>
      </c>
      <c r="Z911" s="1" t="s">
        <v>1449</v>
      </c>
      <c r="AA911" s="1" t="s">
        <v>63</v>
      </c>
      <c r="AB911" s="6" t="b">
        <v>0</v>
      </c>
      <c r="AC911" s="1" t="s">
        <v>2346</v>
      </c>
      <c r="AD911" s="1" t="s">
        <v>65</v>
      </c>
      <c r="AE911" s="1" t="s">
        <v>2347</v>
      </c>
      <c r="AF911" s="1" t="s">
        <v>2348</v>
      </c>
      <c r="AG911" s="1" t="s">
        <v>151</v>
      </c>
      <c r="AH911" s="3">
        <v>44222.362766006903</v>
      </c>
      <c r="AI911" s="1" t="s">
        <v>60</v>
      </c>
      <c r="AJ911" s="8">
        <v>0</v>
      </c>
      <c r="AK911" s="8">
        <v>0</v>
      </c>
      <c r="AL911" s="1" t="s">
        <v>69</v>
      </c>
      <c r="AM911" s="1" t="s">
        <v>60</v>
      </c>
      <c r="AN911" s="1" t="s">
        <v>70</v>
      </c>
      <c r="AO911" s="1" t="s">
        <v>71</v>
      </c>
      <c r="AP911" s="1" t="s">
        <v>72</v>
      </c>
      <c r="AS911" s="7">
        <v>0</v>
      </c>
      <c r="AT911" s="1" t="s">
        <v>60</v>
      </c>
      <c r="AU911" s="1" t="s">
        <v>71</v>
      </c>
      <c r="AV911" s="1" t="s">
        <v>74</v>
      </c>
      <c r="AW911" s="1" t="s">
        <v>324</v>
      </c>
      <c r="AX911" s="1" t="s">
        <v>60</v>
      </c>
      <c r="AZ911" s="5">
        <v>0</v>
      </c>
      <c r="BA911" s="5">
        <v>0</v>
      </c>
      <c r="BB911" s="1" t="s">
        <v>77</v>
      </c>
      <c r="BC911" s="1" t="s">
        <v>78</v>
      </c>
      <c r="BD911" s="1" t="s">
        <v>2752</v>
      </c>
    </row>
    <row r="912" spans="1:56" ht="23.25" customHeight="1" x14ac:dyDescent="0.25">
      <c r="A912" s="1" t="s">
        <v>2789</v>
      </c>
      <c r="B912" s="46"/>
      <c r="C912" s="78"/>
      <c r="D912" s="1" t="s">
        <v>2343</v>
      </c>
      <c r="E912" s="1" t="s">
        <v>1752</v>
      </c>
      <c r="F912" s="1" t="s">
        <v>1875</v>
      </c>
      <c r="G912" s="1" t="s">
        <v>1875</v>
      </c>
      <c r="H912" s="1" t="s">
        <v>1876</v>
      </c>
      <c r="I912" s="2">
        <v>0</v>
      </c>
      <c r="J912" s="1" t="s">
        <v>56</v>
      </c>
      <c r="K912" s="1" t="s">
        <v>56</v>
      </c>
      <c r="L912" s="1" t="s">
        <v>56</v>
      </c>
      <c r="M912" s="1" t="s">
        <v>56</v>
      </c>
      <c r="N912" s="1" t="s">
        <v>60</v>
      </c>
      <c r="P912" s="1" t="s">
        <v>82</v>
      </c>
      <c r="Q912" s="3">
        <v>43706.495593981497</v>
      </c>
      <c r="R912" s="1" t="s">
        <v>59</v>
      </c>
      <c r="S912" s="1" t="s">
        <v>2760</v>
      </c>
      <c r="T912" s="1" t="s">
        <v>2761</v>
      </c>
      <c r="U912" s="4">
        <v>0</v>
      </c>
      <c r="V912" s="5">
        <v>0</v>
      </c>
      <c r="W912" s="6" t="b">
        <v>0</v>
      </c>
      <c r="X912" s="7">
        <v>35</v>
      </c>
      <c r="Y912" s="1" t="s">
        <v>2762</v>
      </c>
      <c r="Z912" s="1" t="s">
        <v>63</v>
      </c>
      <c r="AA912" s="1" t="s">
        <v>63</v>
      </c>
      <c r="AB912" s="6" t="b">
        <v>0</v>
      </c>
      <c r="AC912" s="1" t="s">
        <v>2346</v>
      </c>
      <c r="AD912" s="1" t="s">
        <v>65</v>
      </c>
      <c r="AE912" s="1" t="s">
        <v>2347</v>
      </c>
      <c r="AF912" s="1" t="s">
        <v>2348</v>
      </c>
      <c r="AG912" s="1" t="s">
        <v>126</v>
      </c>
      <c r="AH912" s="3">
        <v>44002.783138425897</v>
      </c>
      <c r="AI912" s="1" t="s">
        <v>60</v>
      </c>
      <c r="AJ912" s="8">
        <v>0</v>
      </c>
      <c r="AK912" s="8">
        <v>0</v>
      </c>
      <c r="AL912" s="1" t="s">
        <v>69</v>
      </c>
      <c r="AM912" s="1" t="s">
        <v>60</v>
      </c>
      <c r="AN912" s="1" t="s">
        <v>70</v>
      </c>
      <c r="AO912" s="1" t="s">
        <v>71</v>
      </c>
      <c r="AP912" s="1" t="s">
        <v>72</v>
      </c>
      <c r="AS912" s="7">
        <v>0</v>
      </c>
      <c r="AT912" s="1" t="s">
        <v>60</v>
      </c>
      <c r="AU912" s="1" t="s">
        <v>71</v>
      </c>
      <c r="AV912" s="1" t="s">
        <v>74</v>
      </c>
      <c r="AW912" s="1" t="s">
        <v>324</v>
      </c>
      <c r="AX912" s="1" t="s">
        <v>60</v>
      </c>
      <c r="AZ912" s="5">
        <v>0</v>
      </c>
      <c r="BA912" s="5">
        <v>0</v>
      </c>
      <c r="BB912" s="1" t="s">
        <v>77</v>
      </c>
      <c r="BC912" s="1" t="s">
        <v>78</v>
      </c>
      <c r="BD912" s="1" t="s">
        <v>2752</v>
      </c>
    </row>
    <row r="913" spans="1:56" ht="23.25" customHeight="1" x14ac:dyDescent="0.25">
      <c r="A913" s="1" t="s">
        <v>2790</v>
      </c>
      <c r="B913" s="46"/>
      <c r="C913" s="78"/>
      <c r="D913" s="1" t="s">
        <v>2343</v>
      </c>
      <c r="E913" s="1" t="s">
        <v>1752</v>
      </c>
      <c r="F913" s="1" t="s">
        <v>1875</v>
      </c>
      <c r="G913" s="1" t="s">
        <v>1875</v>
      </c>
      <c r="H913" s="1" t="s">
        <v>1876</v>
      </c>
      <c r="I913" s="2">
        <v>0</v>
      </c>
      <c r="J913" s="1" t="s">
        <v>56</v>
      </c>
      <c r="K913" s="1" t="s">
        <v>56</v>
      </c>
      <c r="L913" s="1" t="s">
        <v>56</v>
      </c>
      <c r="M913" s="1" t="s">
        <v>56</v>
      </c>
      <c r="N913" s="1" t="s">
        <v>60</v>
      </c>
      <c r="P913" s="1" t="s">
        <v>58</v>
      </c>
      <c r="Q913" s="3">
        <v>44813.4431944444</v>
      </c>
      <c r="R913" s="1" t="s">
        <v>59</v>
      </c>
      <c r="S913" s="1" t="s">
        <v>60</v>
      </c>
      <c r="T913" s="1" t="s">
        <v>2791</v>
      </c>
      <c r="U913" s="4">
        <v>0</v>
      </c>
      <c r="V913" s="5">
        <v>0</v>
      </c>
      <c r="W913" s="6" t="b">
        <v>0</v>
      </c>
      <c r="X913" s="7">
        <v>35</v>
      </c>
      <c r="Y913" s="1" t="s">
        <v>2762</v>
      </c>
      <c r="Z913" s="1" t="s">
        <v>63</v>
      </c>
      <c r="AA913" s="1" t="s">
        <v>63</v>
      </c>
      <c r="AB913" s="6" t="b">
        <v>0</v>
      </c>
      <c r="AC913" s="1" t="s">
        <v>2346</v>
      </c>
      <c r="AD913" s="1" t="s">
        <v>65</v>
      </c>
      <c r="AE913" s="1" t="s">
        <v>2347</v>
      </c>
      <c r="AF913" s="1" t="s">
        <v>2348</v>
      </c>
      <c r="AG913" s="1" t="s">
        <v>126</v>
      </c>
      <c r="AH913" s="3">
        <v>44002.783138425897</v>
      </c>
      <c r="AI913" s="1" t="s">
        <v>60</v>
      </c>
      <c r="AJ913" s="8">
        <v>0</v>
      </c>
      <c r="AK913" s="8">
        <v>0</v>
      </c>
      <c r="AL913" s="1" t="s">
        <v>69</v>
      </c>
      <c r="AM913" s="1" t="s">
        <v>60</v>
      </c>
      <c r="AN913" s="1" t="s">
        <v>70</v>
      </c>
      <c r="AO913" s="1" t="s">
        <v>71</v>
      </c>
      <c r="AP913" s="1" t="s">
        <v>72</v>
      </c>
      <c r="AS913" s="7">
        <v>0</v>
      </c>
      <c r="AT913" s="1" t="s">
        <v>60</v>
      </c>
      <c r="AU913" s="1" t="s">
        <v>71</v>
      </c>
      <c r="AV913" s="1" t="s">
        <v>74</v>
      </c>
      <c r="AW913" s="1" t="s">
        <v>324</v>
      </c>
      <c r="AX913" s="1" t="s">
        <v>60</v>
      </c>
      <c r="AZ913" s="5">
        <v>0</v>
      </c>
      <c r="BA913" s="5">
        <v>0</v>
      </c>
      <c r="BB913" s="1" t="s">
        <v>77</v>
      </c>
      <c r="BC913" s="1" t="s">
        <v>78</v>
      </c>
      <c r="BD913" s="1" t="s">
        <v>2752</v>
      </c>
    </row>
    <row r="914" spans="1:56" ht="23.25" customHeight="1" x14ac:dyDescent="0.25">
      <c r="A914" s="1" t="s">
        <v>2792</v>
      </c>
      <c r="B914" s="46"/>
      <c r="C914" s="78"/>
      <c r="D914" s="1" t="s">
        <v>2343</v>
      </c>
      <c r="E914" s="1" t="s">
        <v>1752</v>
      </c>
      <c r="F914" s="1" t="s">
        <v>1875</v>
      </c>
      <c r="G914" s="1" t="s">
        <v>1875</v>
      </c>
      <c r="H914" s="1" t="s">
        <v>1876</v>
      </c>
      <c r="I914" s="2">
        <v>0</v>
      </c>
      <c r="J914" s="1" t="s">
        <v>56</v>
      </c>
      <c r="K914" s="1" t="s">
        <v>56</v>
      </c>
      <c r="L914" s="1" t="s">
        <v>56</v>
      </c>
      <c r="M914" s="1" t="s">
        <v>56</v>
      </c>
      <c r="N914" s="1" t="s">
        <v>60</v>
      </c>
      <c r="P914" s="1" t="s">
        <v>90</v>
      </c>
      <c r="Q914" s="3">
        <v>44905.393634259301</v>
      </c>
      <c r="R914" s="1" t="s">
        <v>59</v>
      </c>
      <c r="S914" s="1" t="s">
        <v>60</v>
      </c>
      <c r="T914" s="1" t="s">
        <v>2793</v>
      </c>
      <c r="U914" s="4">
        <v>0</v>
      </c>
      <c r="V914" s="5">
        <v>0</v>
      </c>
      <c r="W914" s="6" t="b">
        <v>0</v>
      </c>
      <c r="X914" s="7">
        <v>35</v>
      </c>
      <c r="Y914" s="1" t="s">
        <v>2751</v>
      </c>
      <c r="Z914" s="1" t="s">
        <v>1449</v>
      </c>
      <c r="AA914" s="1" t="s">
        <v>63</v>
      </c>
      <c r="AB914" s="6" t="b">
        <v>0</v>
      </c>
      <c r="AC914" s="1" t="s">
        <v>2346</v>
      </c>
      <c r="AD914" s="1" t="s">
        <v>65</v>
      </c>
      <c r="AE914" s="1" t="s">
        <v>2347</v>
      </c>
      <c r="AF914" s="1" t="s">
        <v>2348</v>
      </c>
      <c r="AG914" s="1" t="s">
        <v>151</v>
      </c>
      <c r="AH914" s="3">
        <v>43987.406608101897</v>
      </c>
      <c r="AI914" s="1" t="s">
        <v>60</v>
      </c>
      <c r="AJ914" s="8">
        <v>0</v>
      </c>
      <c r="AK914" s="8">
        <v>0</v>
      </c>
      <c r="AL914" s="1" t="s">
        <v>69</v>
      </c>
      <c r="AM914" s="1" t="s">
        <v>60</v>
      </c>
      <c r="AN914" s="1" t="s">
        <v>70</v>
      </c>
      <c r="AO914" s="1" t="s">
        <v>71</v>
      </c>
      <c r="AP914" s="1" t="s">
        <v>72</v>
      </c>
      <c r="AS914" s="7">
        <v>0</v>
      </c>
      <c r="AT914" s="1" t="s">
        <v>60</v>
      </c>
      <c r="AU914" s="1" t="s">
        <v>71</v>
      </c>
      <c r="AV914" s="1" t="s">
        <v>74</v>
      </c>
      <c r="AW914" s="1" t="s">
        <v>324</v>
      </c>
      <c r="AX914" s="1" t="s">
        <v>60</v>
      </c>
      <c r="AZ914" s="5">
        <v>0</v>
      </c>
      <c r="BA914" s="5">
        <v>0</v>
      </c>
      <c r="BB914" s="1" t="s">
        <v>84</v>
      </c>
      <c r="BC914" s="1" t="s">
        <v>78</v>
      </c>
      <c r="BD914" s="1" t="s">
        <v>2752</v>
      </c>
    </row>
    <row r="915" spans="1:56" ht="23.25" customHeight="1" x14ac:dyDescent="0.25">
      <c r="A915" s="1" t="s">
        <v>2794</v>
      </c>
      <c r="B915" s="46"/>
      <c r="C915" s="78"/>
      <c r="D915" s="1" t="s">
        <v>2343</v>
      </c>
      <c r="E915" s="1" t="s">
        <v>1752</v>
      </c>
      <c r="F915" s="1" t="s">
        <v>1875</v>
      </c>
      <c r="G915" s="1" t="s">
        <v>1875</v>
      </c>
      <c r="H915" s="1" t="s">
        <v>2795</v>
      </c>
      <c r="I915" s="2">
        <v>0</v>
      </c>
      <c r="J915" s="1" t="s">
        <v>56</v>
      </c>
      <c r="K915" s="1" t="s">
        <v>56</v>
      </c>
      <c r="L915" s="1" t="s">
        <v>56</v>
      </c>
      <c r="M915" s="1" t="s">
        <v>56</v>
      </c>
      <c r="N915" s="1" t="s">
        <v>60</v>
      </c>
      <c r="P915" s="1" t="s">
        <v>58</v>
      </c>
      <c r="Q915" s="3">
        <v>44937.617256944402</v>
      </c>
      <c r="R915" s="1" t="s">
        <v>59</v>
      </c>
      <c r="S915" s="1" t="s">
        <v>2796</v>
      </c>
      <c r="T915" s="1" t="s">
        <v>2793</v>
      </c>
      <c r="U915" s="4">
        <v>0</v>
      </c>
      <c r="V915" s="5">
        <v>0</v>
      </c>
      <c r="W915" s="6" t="b">
        <v>0</v>
      </c>
      <c r="X915" s="7">
        <v>35</v>
      </c>
      <c r="Y915" s="1" t="s">
        <v>2751</v>
      </c>
      <c r="Z915" s="1" t="s">
        <v>1449</v>
      </c>
      <c r="AA915" s="1" t="s">
        <v>63</v>
      </c>
      <c r="AB915" s="6" t="b">
        <v>0</v>
      </c>
      <c r="AC915" s="1" t="s">
        <v>2346</v>
      </c>
      <c r="AD915" s="1" t="s">
        <v>65</v>
      </c>
      <c r="AE915" s="1" t="s">
        <v>2347</v>
      </c>
      <c r="AF915" s="1" t="s">
        <v>2348</v>
      </c>
      <c r="AG915" s="1" t="s">
        <v>151</v>
      </c>
      <c r="AH915" s="3">
        <v>43987.406608101897</v>
      </c>
      <c r="AI915" s="1" t="s">
        <v>60</v>
      </c>
      <c r="AJ915" s="8">
        <v>0</v>
      </c>
      <c r="AK915" s="8">
        <v>0</v>
      </c>
      <c r="AL915" s="1" t="s">
        <v>69</v>
      </c>
      <c r="AM915" s="1" t="s">
        <v>60</v>
      </c>
      <c r="AN915" s="1" t="s">
        <v>70</v>
      </c>
      <c r="AO915" s="1" t="s">
        <v>71</v>
      </c>
      <c r="AP915" s="1" t="s">
        <v>72</v>
      </c>
      <c r="AS915" s="7">
        <v>0</v>
      </c>
      <c r="AT915" s="1" t="s">
        <v>60</v>
      </c>
      <c r="AU915" s="1" t="s">
        <v>71</v>
      </c>
      <c r="AV915" s="1" t="s">
        <v>74</v>
      </c>
      <c r="AW915" s="1" t="s">
        <v>324</v>
      </c>
      <c r="AX915" s="1" t="s">
        <v>60</v>
      </c>
      <c r="AZ915" s="5">
        <v>0</v>
      </c>
      <c r="BA915" s="5">
        <v>0</v>
      </c>
      <c r="BB915" s="1" t="s">
        <v>84</v>
      </c>
      <c r="BC915" s="1" t="s">
        <v>78</v>
      </c>
      <c r="BD915" s="1" t="s">
        <v>2752</v>
      </c>
    </row>
    <row r="916" spans="1:56" ht="23.25" customHeight="1" x14ac:dyDescent="0.25">
      <c r="A916" s="1" t="s">
        <v>2797</v>
      </c>
      <c r="B916" s="46"/>
      <c r="C916" s="78"/>
      <c r="D916" s="1" t="s">
        <v>2343</v>
      </c>
      <c r="E916" s="1" t="s">
        <v>1752</v>
      </c>
      <c r="F916" s="1" t="s">
        <v>1875</v>
      </c>
      <c r="G916" s="1" t="s">
        <v>2513</v>
      </c>
      <c r="H916" s="1" t="s">
        <v>2795</v>
      </c>
      <c r="I916" s="2">
        <v>0</v>
      </c>
      <c r="J916" s="1" t="s">
        <v>56</v>
      </c>
      <c r="K916" s="1" t="s">
        <v>56</v>
      </c>
      <c r="L916" s="1" t="s">
        <v>56</v>
      </c>
      <c r="M916" s="1" t="s">
        <v>56</v>
      </c>
      <c r="N916" s="1" t="s">
        <v>60</v>
      </c>
      <c r="P916" s="1" t="s">
        <v>1642</v>
      </c>
      <c r="Q916" s="3">
        <v>45029.464641203696</v>
      </c>
      <c r="R916" s="1" t="s">
        <v>59</v>
      </c>
      <c r="S916" s="1" t="s">
        <v>2798</v>
      </c>
      <c r="T916" s="1" t="s">
        <v>2799</v>
      </c>
      <c r="U916" s="4">
        <v>0</v>
      </c>
      <c r="V916" s="5">
        <v>0</v>
      </c>
      <c r="W916" s="6" t="b">
        <v>0</v>
      </c>
      <c r="X916" s="7">
        <v>35</v>
      </c>
      <c r="Y916" s="1" t="s">
        <v>2751</v>
      </c>
      <c r="Z916" s="1" t="s">
        <v>1449</v>
      </c>
      <c r="AA916" s="1" t="s">
        <v>63</v>
      </c>
      <c r="AB916" s="6" t="b">
        <v>0</v>
      </c>
      <c r="AC916" s="1" t="s">
        <v>2346</v>
      </c>
      <c r="AD916" s="1" t="s">
        <v>65</v>
      </c>
      <c r="AE916" s="1" t="s">
        <v>2347</v>
      </c>
      <c r="AF916" s="1" t="s">
        <v>2348</v>
      </c>
      <c r="AG916" s="1" t="s">
        <v>151</v>
      </c>
      <c r="AH916" s="3">
        <v>43987.406608101897</v>
      </c>
      <c r="AI916" s="1" t="s">
        <v>60</v>
      </c>
      <c r="AJ916" s="8">
        <v>0</v>
      </c>
      <c r="AK916" s="8">
        <v>0</v>
      </c>
      <c r="AL916" s="1" t="s">
        <v>69</v>
      </c>
      <c r="AM916" s="1" t="s">
        <v>60</v>
      </c>
      <c r="AN916" s="1" t="s">
        <v>70</v>
      </c>
      <c r="AO916" s="1" t="s">
        <v>71</v>
      </c>
      <c r="AP916" s="1" t="s">
        <v>72</v>
      </c>
      <c r="AS916" s="7">
        <v>0</v>
      </c>
      <c r="AT916" s="1" t="s">
        <v>60</v>
      </c>
      <c r="AU916" s="1" t="s">
        <v>71</v>
      </c>
      <c r="AV916" s="1" t="s">
        <v>74</v>
      </c>
      <c r="AW916" s="1" t="s">
        <v>324</v>
      </c>
      <c r="AX916" s="1" t="s">
        <v>60</v>
      </c>
      <c r="AZ916" s="5">
        <v>0</v>
      </c>
      <c r="BA916" s="5">
        <v>0</v>
      </c>
      <c r="BB916" s="1" t="s">
        <v>84</v>
      </c>
      <c r="BC916" s="1" t="s">
        <v>78</v>
      </c>
      <c r="BD916" s="1" t="s">
        <v>2752</v>
      </c>
    </row>
    <row r="917" spans="1:56" ht="23.25" customHeight="1" x14ac:dyDescent="0.25">
      <c r="A917" s="1" t="s">
        <v>2800</v>
      </c>
      <c r="B917" s="46"/>
      <c r="C917" s="78"/>
      <c r="D917" s="1" t="s">
        <v>2343</v>
      </c>
      <c r="E917" s="1" t="s">
        <v>1752</v>
      </c>
      <c r="F917" s="1" t="s">
        <v>1875</v>
      </c>
      <c r="G917" s="1" t="s">
        <v>2801</v>
      </c>
      <c r="H917" s="1" t="s">
        <v>2795</v>
      </c>
      <c r="I917" s="2">
        <v>0</v>
      </c>
      <c r="J917" s="1" t="s">
        <v>56</v>
      </c>
      <c r="K917" s="1" t="s">
        <v>56</v>
      </c>
      <c r="L917" s="1" t="s">
        <v>56</v>
      </c>
      <c r="M917" s="1" t="s">
        <v>56</v>
      </c>
      <c r="N917" s="1" t="s">
        <v>60</v>
      </c>
      <c r="P917" s="1" t="s">
        <v>1642</v>
      </c>
      <c r="Q917" s="3">
        <v>45029.467407407399</v>
      </c>
      <c r="R917" s="1" t="s">
        <v>59</v>
      </c>
      <c r="S917" s="1" t="s">
        <v>2798</v>
      </c>
      <c r="T917" s="1" t="s">
        <v>2799</v>
      </c>
      <c r="U917" s="4">
        <v>0</v>
      </c>
      <c r="V917" s="5">
        <v>0</v>
      </c>
      <c r="W917" s="6" t="b">
        <v>0</v>
      </c>
      <c r="X917" s="7">
        <v>35</v>
      </c>
      <c r="Y917" s="1" t="s">
        <v>2751</v>
      </c>
      <c r="Z917" s="1" t="s">
        <v>1449</v>
      </c>
      <c r="AA917" s="1" t="s">
        <v>63</v>
      </c>
      <c r="AB917" s="6" t="b">
        <v>0</v>
      </c>
      <c r="AC917" s="1" t="s">
        <v>2346</v>
      </c>
      <c r="AD917" s="1" t="s">
        <v>65</v>
      </c>
      <c r="AE917" s="1" t="s">
        <v>2347</v>
      </c>
      <c r="AF917" s="1" t="s">
        <v>2348</v>
      </c>
      <c r="AG917" s="1" t="s">
        <v>151</v>
      </c>
      <c r="AH917" s="3">
        <v>43987.406608101897</v>
      </c>
      <c r="AI917" s="1" t="s">
        <v>60</v>
      </c>
      <c r="AJ917" s="8">
        <v>0</v>
      </c>
      <c r="AK917" s="8">
        <v>0</v>
      </c>
      <c r="AL917" s="1" t="s">
        <v>69</v>
      </c>
      <c r="AM917" s="1" t="s">
        <v>60</v>
      </c>
      <c r="AN917" s="1" t="s">
        <v>70</v>
      </c>
      <c r="AO917" s="1" t="s">
        <v>71</v>
      </c>
      <c r="AP917" s="1" t="s">
        <v>72</v>
      </c>
      <c r="AS917" s="7">
        <v>0</v>
      </c>
      <c r="AT917" s="1" t="s">
        <v>60</v>
      </c>
      <c r="AU917" s="1" t="s">
        <v>71</v>
      </c>
      <c r="AV917" s="1" t="s">
        <v>74</v>
      </c>
      <c r="AW917" s="1" t="s">
        <v>324</v>
      </c>
      <c r="AX917" s="1" t="s">
        <v>60</v>
      </c>
      <c r="AZ917" s="5">
        <v>0</v>
      </c>
      <c r="BA917" s="5">
        <v>0</v>
      </c>
      <c r="BB917" s="1" t="s">
        <v>84</v>
      </c>
      <c r="BC917" s="1" t="s">
        <v>78</v>
      </c>
      <c r="BD917" s="1" t="s">
        <v>2752</v>
      </c>
    </row>
    <row r="918" spans="1:56" ht="46.5" customHeight="1" x14ac:dyDescent="0.25">
      <c r="A918" s="1" t="s">
        <v>2802</v>
      </c>
      <c r="B918" s="46"/>
      <c r="C918" s="78"/>
      <c r="D918" s="1" t="s">
        <v>2343</v>
      </c>
      <c r="E918" s="1" t="s">
        <v>1752</v>
      </c>
      <c r="F918" s="1" t="s">
        <v>2495</v>
      </c>
      <c r="G918" s="1" t="s">
        <v>2803</v>
      </c>
      <c r="H918" s="1" t="s">
        <v>2804</v>
      </c>
      <c r="I918" s="2">
        <v>0</v>
      </c>
      <c r="J918" s="1" t="s">
        <v>56</v>
      </c>
      <c r="K918" s="1" t="s">
        <v>56</v>
      </c>
      <c r="L918" s="1" t="s">
        <v>56</v>
      </c>
      <c r="M918" s="1" t="s">
        <v>56</v>
      </c>
      <c r="N918" s="1" t="s">
        <v>60</v>
      </c>
      <c r="P918" s="1" t="s">
        <v>82</v>
      </c>
      <c r="Q918" s="3">
        <v>43706.495684224501</v>
      </c>
      <c r="R918" s="1" t="s">
        <v>59</v>
      </c>
      <c r="S918" s="1" t="s">
        <v>60</v>
      </c>
      <c r="T918" s="1" t="s">
        <v>2805</v>
      </c>
      <c r="U918" s="4">
        <v>0</v>
      </c>
      <c r="V918" s="5">
        <v>0</v>
      </c>
      <c r="W918" s="6" t="b">
        <v>0</v>
      </c>
      <c r="X918" s="7">
        <v>35</v>
      </c>
      <c r="Y918" s="1" t="s">
        <v>2806</v>
      </c>
      <c r="Z918" s="1" t="s">
        <v>1449</v>
      </c>
      <c r="AA918" s="1" t="s">
        <v>63</v>
      </c>
      <c r="AB918" s="6" t="b">
        <v>0</v>
      </c>
      <c r="AC918" s="1" t="s">
        <v>2346</v>
      </c>
      <c r="AD918" s="1" t="s">
        <v>65</v>
      </c>
      <c r="AE918" s="1" t="s">
        <v>2347</v>
      </c>
      <c r="AF918" s="1" t="s">
        <v>2348</v>
      </c>
      <c r="AG918" s="1" t="s">
        <v>109</v>
      </c>
      <c r="AH918" s="3">
        <v>44209.5568124653</v>
      </c>
      <c r="AI918" s="1" t="s">
        <v>60</v>
      </c>
      <c r="AJ918" s="8">
        <v>0</v>
      </c>
      <c r="AK918" s="8">
        <v>0</v>
      </c>
      <c r="AL918" s="1" t="s">
        <v>69</v>
      </c>
      <c r="AM918" s="1" t="s">
        <v>60</v>
      </c>
      <c r="AN918" s="1" t="s">
        <v>70</v>
      </c>
      <c r="AO918" s="1" t="s">
        <v>71</v>
      </c>
      <c r="AP918" s="1" t="s">
        <v>72</v>
      </c>
      <c r="AS918" s="7">
        <v>0</v>
      </c>
      <c r="AT918" s="1" t="s">
        <v>60</v>
      </c>
      <c r="AU918" s="1" t="s">
        <v>71</v>
      </c>
      <c r="AV918" s="1" t="s">
        <v>74</v>
      </c>
      <c r="AW918" s="1" t="s">
        <v>324</v>
      </c>
      <c r="AX918" s="1" t="s">
        <v>60</v>
      </c>
      <c r="AZ918" s="5">
        <v>0</v>
      </c>
      <c r="BA918" s="5">
        <v>0</v>
      </c>
      <c r="BB918" s="1" t="s">
        <v>77</v>
      </c>
      <c r="BC918" s="1" t="s">
        <v>78</v>
      </c>
      <c r="BD918" s="1" t="s">
        <v>2807</v>
      </c>
    </row>
    <row r="919" spans="1:56" ht="23.25" customHeight="1" x14ac:dyDescent="0.25">
      <c r="A919" s="1" t="s">
        <v>2808</v>
      </c>
      <c r="B919" s="46"/>
      <c r="C919" s="78"/>
      <c r="D919" s="1" t="s">
        <v>2343</v>
      </c>
      <c r="E919" s="1" t="s">
        <v>1752</v>
      </c>
      <c r="F919" s="1" t="s">
        <v>2495</v>
      </c>
      <c r="G919" s="1" t="s">
        <v>2803</v>
      </c>
      <c r="H919" s="1" t="s">
        <v>2804</v>
      </c>
      <c r="I919" s="2">
        <v>0</v>
      </c>
      <c r="J919" s="1" t="s">
        <v>56</v>
      </c>
      <c r="K919" s="1" t="s">
        <v>56</v>
      </c>
      <c r="L919" s="1" t="s">
        <v>56</v>
      </c>
      <c r="M919" s="1" t="s">
        <v>56</v>
      </c>
      <c r="N919" s="1" t="s">
        <v>60</v>
      </c>
      <c r="O919" s="3">
        <v>44698.635300925896</v>
      </c>
      <c r="P919" s="1" t="s">
        <v>82</v>
      </c>
      <c r="Q919" s="3">
        <v>43706.4956916667</v>
      </c>
      <c r="R919" s="1" t="s">
        <v>59</v>
      </c>
      <c r="S919" s="1" t="s">
        <v>60</v>
      </c>
      <c r="T919" s="1" t="s">
        <v>2809</v>
      </c>
      <c r="U919" s="4">
        <v>0</v>
      </c>
      <c r="V919" s="5">
        <v>0</v>
      </c>
      <c r="W919" s="6" t="b">
        <v>0</v>
      </c>
      <c r="X919" s="7">
        <v>35</v>
      </c>
      <c r="Y919" s="1" t="s">
        <v>2497</v>
      </c>
      <c r="Z919" s="1" t="s">
        <v>1449</v>
      </c>
      <c r="AA919" s="1" t="s">
        <v>63</v>
      </c>
      <c r="AB919" s="6" t="b">
        <v>0</v>
      </c>
      <c r="AC919" s="1" t="s">
        <v>2346</v>
      </c>
      <c r="AD919" s="1" t="s">
        <v>65</v>
      </c>
      <c r="AE919" s="1" t="s">
        <v>2347</v>
      </c>
      <c r="AF919" s="1" t="s">
        <v>2348</v>
      </c>
      <c r="AG919" s="1" t="s">
        <v>97</v>
      </c>
      <c r="AH919" s="3">
        <v>44181.566863576401</v>
      </c>
      <c r="AI919" s="1" t="s">
        <v>60</v>
      </c>
      <c r="AJ919" s="8">
        <v>0</v>
      </c>
      <c r="AK919" s="8">
        <v>0</v>
      </c>
      <c r="AL919" s="1" t="s">
        <v>69</v>
      </c>
      <c r="AM919" s="1" t="s">
        <v>60</v>
      </c>
      <c r="AN919" s="1" t="s">
        <v>70</v>
      </c>
      <c r="AO919" s="1" t="s">
        <v>71</v>
      </c>
      <c r="AP919" s="1" t="s">
        <v>72</v>
      </c>
      <c r="AS919" s="7">
        <v>0</v>
      </c>
      <c r="AT919" s="1" t="s">
        <v>60</v>
      </c>
      <c r="AU919" s="1" t="s">
        <v>71</v>
      </c>
      <c r="AV919" s="1" t="s">
        <v>74</v>
      </c>
      <c r="AW919" s="1" t="s">
        <v>324</v>
      </c>
      <c r="AX919" s="1" t="s">
        <v>60</v>
      </c>
      <c r="AZ919" s="5">
        <v>0</v>
      </c>
      <c r="BA919" s="5">
        <v>0</v>
      </c>
      <c r="BB919" s="1" t="s">
        <v>77</v>
      </c>
      <c r="BC919" s="1" t="s">
        <v>78</v>
      </c>
      <c r="BD919" s="1" t="s">
        <v>2807</v>
      </c>
    </row>
    <row r="920" spans="1:56" ht="23.25" customHeight="1" x14ac:dyDescent="0.25">
      <c r="A920" s="1" t="s">
        <v>2810</v>
      </c>
      <c r="B920" s="46"/>
      <c r="C920" s="78"/>
      <c r="D920" s="1" t="s">
        <v>2343</v>
      </c>
      <c r="E920" s="1" t="s">
        <v>1752</v>
      </c>
      <c r="F920" s="1" t="s">
        <v>2495</v>
      </c>
      <c r="G920" s="1" t="s">
        <v>2495</v>
      </c>
      <c r="H920" s="1" t="s">
        <v>1795</v>
      </c>
      <c r="I920" s="2">
        <v>0</v>
      </c>
      <c r="J920" s="1" t="s">
        <v>56</v>
      </c>
      <c r="K920" s="1" t="s">
        <v>56</v>
      </c>
      <c r="L920" s="1" t="s">
        <v>56</v>
      </c>
      <c r="M920" s="1" t="s">
        <v>56</v>
      </c>
      <c r="N920" s="1" t="s">
        <v>60</v>
      </c>
      <c r="P920" s="1" t="s">
        <v>82</v>
      </c>
      <c r="Q920" s="3">
        <v>43706.4956916667</v>
      </c>
      <c r="R920" s="1" t="s">
        <v>59</v>
      </c>
      <c r="S920" s="1" t="s">
        <v>60</v>
      </c>
      <c r="T920" s="1" t="s">
        <v>2811</v>
      </c>
      <c r="U920" s="4">
        <v>0</v>
      </c>
      <c r="V920" s="5">
        <v>0</v>
      </c>
      <c r="W920" s="6" t="b">
        <v>0</v>
      </c>
      <c r="X920" s="7">
        <v>35</v>
      </c>
      <c r="Y920" s="1" t="s">
        <v>2497</v>
      </c>
      <c r="Z920" s="1" t="s">
        <v>1449</v>
      </c>
      <c r="AA920" s="1" t="s">
        <v>63</v>
      </c>
      <c r="AB920" s="6" t="b">
        <v>0</v>
      </c>
      <c r="AC920" s="1" t="s">
        <v>2346</v>
      </c>
      <c r="AD920" s="1" t="s">
        <v>65</v>
      </c>
      <c r="AE920" s="1" t="s">
        <v>2347</v>
      </c>
      <c r="AF920" s="1" t="s">
        <v>2348</v>
      </c>
      <c r="AG920" s="1" t="s">
        <v>97</v>
      </c>
      <c r="AH920" s="3">
        <v>44181.566863576401</v>
      </c>
      <c r="AI920" s="1" t="s">
        <v>60</v>
      </c>
      <c r="AJ920" s="8">
        <v>0</v>
      </c>
      <c r="AK920" s="8">
        <v>0</v>
      </c>
      <c r="AL920" s="1" t="s">
        <v>69</v>
      </c>
      <c r="AM920" s="1" t="s">
        <v>60</v>
      </c>
      <c r="AN920" s="1" t="s">
        <v>70</v>
      </c>
      <c r="AO920" s="1" t="s">
        <v>71</v>
      </c>
      <c r="AP920" s="1" t="s">
        <v>72</v>
      </c>
      <c r="AS920" s="7">
        <v>0</v>
      </c>
      <c r="AT920" s="1" t="s">
        <v>60</v>
      </c>
      <c r="AU920" s="1" t="s">
        <v>71</v>
      </c>
      <c r="AV920" s="1" t="s">
        <v>74</v>
      </c>
      <c r="AW920" s="1" t="s">
        <v>324</v>
      </c>
      <c r="AX920" s="1" t="s">
        <v>60</v>
      </c>
      <c r="AZ920" s="5">
        <v>0</v>
      </c>
      <c r="BA920" s="5">
        <v>0</v>
      </c>
      <c r="BB920" s="1" t="s">
        <v>77</v>
      </c>
      <c r="BC920" s="1" t="s">
        <v>78</v>
      </c>
      <c r="BD920" s="1" t="s">
        <v>2807</v>
      </c>
    </row>
    <row r="921" spans="1:56" ht="23.25" customHeight="1" x14ac:dyDescent="0.25">
      <c r="A921" s="1" t="s">
        <v>2812</v>
      </c>
      <c r="B921" s="46"/>
      <c r="C921" s="78"/>
      <c r="D921" s="1" t="s">
        <v>2343</v>
      </c>
      <c r="E921" s="1" t="s">
        <v>1752</v>
      </c>
      <c r="F921" s="1" t="s">
        <v>2495</v>
      </c>
      <c r="G921" s="1" t="s">
        <v>2803</v>
      </c>
      <c r="H921" s="1" t="s">
        <v>2804</v>
      </c>
      <c r="I921" s="2">
        <v>0</v>
      </c>
      <c r="J921" s="1" t="s">
        <v>56</v>
      </c>
      <c r="K921" s="1" t="s">
        <v>56</v>
      </c>
      <c r="L921" s="1" t="s">
        <v>56</v>
      </c>
      <c r="M921" s="1" t="s">
        <v>56</v>
      </c>
      <c r="N921" s="1" t="s">
        <v>60</v>
      </c>
      <c r="P921" s="1" t="s">
        <v>1622</v>
      </c>
      <c r="Q921" s="3">
        <v>45028.409953703696</v>
      </c>
      <c r="R921" s="1" t="s">
        <v>59</v>
      </c>
      <c r="S921" s="1" t="s">
        <v>60</v>
      </c>
      <c r="T921" s="1" t="s">
        <v>2813</v>
      </c>
      <c r="U921" s="4">
        <v>0</v>
      </c>
      <c r="V921" s="5">
        <v>0</v>
      </c>
      <c r="W921" s="6" t="b">
        <v>0</v>
      </c>
      <c r="X921" s="7">
        <v>35</v>
      </c>
      <c r="Y921" s="1" t="s">
        <v>2806</v>
      </c>
      <c r="Z921" s="1" t="s">
        <v>1449</v>
      </c>
      <c r="AA921" s="1" t="s">
        <v>63</v>
      </c>
      <c r="AB921" s="6" t="b">
        <v>0</v>
      </c>
      <c r="AC921" s="1" t="s">
        <v>2346</v>
      </c>
      <c r="AD921" s="1" t="s">
        <v>65</v>
      </c>
      <c r="AE921" s="1" t="s">
        <v>2347</v>
      </c>
      <c r="AF921" s="1" t="s">
        <v>2348</v>
      </c>
      <c r="AG921" s="1" t="s">
        <v>109</v>
      </c>
      <c r="AH921" s="3">
        <v>44209.5568124653</v>
      </c>
      <c r="AI921" s="1" t="s">
        <v>60</v>
      </c>
      <c r="AJ921" s="8">
        <v>0</v>
      </c>
      <c r="AK921" s="8">
        <v>0</v>
      </c>
      <c r="AL921" s="1" t="s">
        <v>69</v>
      </c>
      <c r="AM921" s="1" t="s">
        <v>60</v>
      </c>
      <c r="AN921" s="1" t="s">
        <v>70</v>
      </c>
      <c r="AO921" s="1" t="s">
        <v>71</v>
      </c>
      <c r="AP921" s="1" t="s">
        <v>72</v>
      </c>
      <c r="AS921" s="7">
        <v>0</v>
      </c>
      <c r="AT921" s="1" t="s">
        <v>60</v>
      </c>
      <c r="AU921" s="1" t="s">
        <v>71</v>
      </c>
      <c r="AV921" s="1" t="s">
        <v>74</v>
      </c>
      <c r="AW921" s="1" t="s">
        <v>324</v>
      </c>
      <c r="AX921" s="1" t="s">
        <v>60</v>
      </c>
      <c r="AZ921" s="5">
        <v>0</v>
      </c>
      <c r="BA921" s="5">
        <v>0</v>
      </c>
      <c r="BB921" s="1" t="s">
        <v>77</v>
      </c>
      <c r="BC921" s="1" t="s">
        <v>78</v>
      </c>
      <c r="BD921" s="1" t="s">
        <v>2807</v>
      </c>
    </row>
    <row r="922" spans="1:56" ht="23.25" customHeight="1" x14ac:dyDescent="0.25">
      <c r="A922" s="1" t="s">
        <v>2814</v>
      </c>
      <c r="B922" s="46"/>
      <c r="C922" s="78"/>
      <c r="D922" s="1" t="s">
        <v>2343</v>
      </c>
      <c r="E922" s="1" t="s">
        <v>1752</v>
      </c>
      <c r="F922" s="1" t="s">
        <v>1884</v>
      </c>
      <c r="G922" s="1" t="s">
        <v>1884</v>
      </c>
      <c r="H922" s="1" t="s">
        <v>1885</v>
      </c>
      <c r="I922" s="2">
        <v>0</v>
      </c>
      <c r="J922" s="1" t="s">
        <v>56</v>
      </c>
      <c r="K922" s="1" t="s">
        <v>56</v>
      </c>
      <c r="L922" s="1" t="s">
        <v>56</v>
      </c>
      <c r="M922" s="1" t="s">
        <v>56</v>
      </c>
      <c r="N922" s="1" t="s">
        <v>60</v>
      </c>
      <c r="P922" s="1" t="s">
        <v>82</v>
      </c>
      <c r="Q922" s="3">
        <v>43706.4956916667</v>
      </c>
      <c r="R922" s="1" t="s">
        <v>59</v>
      </c>
      <c r="S922" s="1" t="s">
        <v>2815</v>
      </c>
      <c r="T922" s="1" t="s">
        <v>2815</v>
      </c>
      <c r="U922" s="4">
        <v>0</v>
      </c>
      <c r="V922" s="5">
        <v>0</v>
      </c>
      <c r="W922" s="6" t="b">
        <v>0</v>
      </c>
      <c r="X922" s="7">
        <v>35</v>
      </c>
      <c r="Y922" s="1" t="s">
        <v>2497</v>
      </c>
      <c r="Z922" s="1" t="s">
        <v>1449</v>
      </c>
      <c r="AA922" s="1" t="s">
        <v>63</v>
      </c>
      <c r="AB922" s="6" t="b">
        <v>0</v>
      </c>
      <c r="AC922" s="1" t="s">
        <v>2346</v>
      </c>
      <c r="AD922" s="1" t="s">
        <v>65</v>
      </c>
      <c r="AE922" s="1" t="s">
        <v>2347</v>
      </c>
      <c r="AF922" s="1" t="s">
        <v>2348</v>
      </c>
      <c r="AG922" s="1" t="s">
        <v>97</v>
      </c>
      <c r="AH922" s="3">
        <v>44181.566863576401</v>
      </c>
      <c r="AI922" s="1" t="s">
        <v>60</v>
      </c>
      <c r="AJ922" s="8">
        <v>0</v>
      </c>
      <c r="AK922" s="8">
        <v>0</v>
      </c>
      <c r="AL922" s="1" t="s">
        <v>69</v>
      </c>
      <c r="AM922" s="1" t="s">
        <v>60</v>
      </c>
      <c r="AN922" s="1" t="s">
        <v>70</v>
      </c>
      <c r="AO922" s="1" t="s">
        <v>71</v>
      </c>
      <c r="AP922" s="1" t="s">
        <v>72</v>
      </c>
      <c r="AS922" s="7">
        <v>0</v>
      </c>
      <c r="AT922" s="1" t="s">
        <v>60</v>
      </c>
      <c r="AU922" s="1" t="s">
        <v>71</v>
      </c>
      <c r="AV922" s="1" t="s">
        <v>74</v>
      </c>
      <c r="AW922" s="1" t="s">
        <v>324</v>
      </c>
      <c r="AX922" s="1" t="s">
        <v>60</v>
      </c>
      <c r="AZ922" s="5">
        <v>0</v>
      </c>
      <c r="BA922" s="5">
        <v>0</v>
      </c>
      <c r="BB922" s="1" t="s">
        <v>77</v>
      </c>
      <c r="BC922" s="1" t="s">
        <v>78</v>
      </c>
      <c r="BD922" s="1" t="s">
        <v>2816</v>
      </c>
    </row>
    <row r="923" spans="1:56" ht="23.25" customHeight="1" x14ac:dyDescent="0.25">
      <c r="A923" s="1" t="s">
        <v>2817</v>
      </c>
      <c r="B923" s="46"/>
      <c r="C923" s="78"/>
      <c r="D923" s="1" t="s">
        <v>2343</v>
      </c>
      <c r="E923" s="1" t="s">
        <v>1752</v>
      </c>
      <c r="F923" s="1" t="s">
        <v>1884</v>
      </c>
      <c r="G923" s="1" t="s">
        <v>1884</v>
      </c>
      <c r="H923" s="1" t="s">
        <v>1885</v>
      </c>
      <c r="I923" s="2">
        <v>0</v>
      </c>
      <c r="J923" s="1" t="s">
        <v>56</v>
      </c>
      <c r="K923" s="1" t="s">
        <v>56</v>
      </c>
      <c r="L923" s="1" t="s">
        <v>56</v>
      </c>
      <c r="M923" s="1" t="s">
        <v>56</v>
      </c>
      <c r="N923" s="1" t="s">
        <v>60</v>
      </c>
      <c r="P923" s="1" t="s">
        <v>82</v>
      </c>
      <c r="Q923" s="3">
        <v>43706.4956916667</v>
      </c>
      <c r="R923" s="1" t="s">
        <v>59</v>
      </c>
      <c r="S923" s="1" t="s">
        <v>60</v>
      </c>
      <c r="T923" s="1" t="s">
        <v>2434</v>
      </c>
      <c r="U923" s="4">
        <v>0</v>
      </c>
      <c r="V923" s="5">
        <v>0</v>
      </c>
      <c r="W923" s="6" t="b">
        <v>0</v>
      </c>
      <c r="X923" s="7">
        <v>35</v>
      </c>
      <c r="Y923" s="1" t="s">
        <v>2497</v>
      </c>
      <c r="Z923" s="1" t="s">
        <v>1449</v>
      </c>
      <c r="AA923" s="1" t="s">
        <v>63</v>
      </c>
      <c r="AB923" s="6" t="b">
        <v>0</v>
      </c>
      <c r="AC923" s="1" t="s">
        <v>2346</v>
      </c>
      <c r="AD923" s="1" t="s">
        <v>65</v>
      </c>
      <c r="AE923" s="1" t="s">
        <v>2347</v>
      </c>
      <c r="AF923" s="1" t="s">
        <v>2348</v>
      </c>
      <c r="AG923" s="1" t="s">
        <v>97</v>
      </c>
      <c r="AH923" s="3">
        <v>44181.566863576401</v>
      </c>
      <c r="AI923" s="1" t="s">
        <v>60</v>
      </c>
      <c r="AJ923" s="8">
        <v>0</v>
      </c>
      <c r="AK923" s="8">
        <v>0</v>
      </c>
      <c r="AL923" s="1" t="s">
        <v>69</v>
      </c>
      <c r="AM923" s="1" t="s">
        <v>60</v>
      </c>
      <c r="AN923" s="1" t="s">
        <v>70</v>
      </c>
      <c r="AO923" s="1" t="s">
        <v>71</v>
      </c>
      <c r="AP923" s="1" t="s">
        <v>72</v>
      </c>
      <c r="AS923" s="7">
        <v>0</v>
      </c>
      <c r="AT923" s="1" t="s">
        <v>60</v>
      </c>
      <c r="AU923" s="1" t="s">
        <v>71</v>
      </c>
      <c r="AV923" s="1" t="s">
        <v>74</v>
      </c>
      <c r="AW923" s="1" t="s">
        <v>324</v>
      </c>
      <c r="AX923" s="1" t="s">
        <v>60</v>
      </c>
      <c r="AZ923" s="5">
        <v>0</v>
      </c>
      <c r="BA923" s="5">
        <v>0</v>
      </c>
      <c r="BB923" s="1" t="s">
        <v>77</v>
      </c>
      <c r="BC923" s="1" t="s">
        <v>78</v>
      </c>
      <c r="BD923" s="1" t="s">
        <v>2816</v>
      </c>
    </row>
    <row r="924" spans="1:56" ht="23.25" customHeight="1" x14ac:dyDescent="0.25">
      <c r="A924" s="1" t="s">
        <v>2818</v>
      </c>
      <c r="B924" s="46"/>
      <c r="C924" s="78"/>
      <c r="D924" s="1" t="s">
        <v>2343</v>
      </c>
      <c r="E924" s="1" t="s">
        <v>1752</v>
      </c>
      <c r="F924" s="1" t="s">
        <v>1884</v>
      </c>
      <c r="G924" s="1" t="s">
        <v>1884</v>
      </c>
      <c r="H924" s="1" t="s">
        <v>1885</v>
      </c>
      <c r="I924" s="2">
        <v>0</v>
      </c>
      <c r="J924" s="1" t="s">
        <v>56</v>
      </c>
      <c r="K924" s="1" t="s">
        <v>56</v>
      </c>
      <c r="L924" s="1" t="s">
        <v>56</v>
      </c>
      <c r="M924" s="1" t="s">
        <v>56</v>
      </c>
      <c r="N924" s="1" t="s">
        <v>60</v>
      </c>
      <c r="P924" s="1" t="s">
        <v>90</v>
      </c>
      <c r="Q924" s="3">
        <v>44859.629305555602</v>
      </c>
      <c r="R924" s="1" t="s">
        <v>59</v>
      </c>
      <c r="S924" s="1" t="s">
        <v>60</v>
      </c>
      <c r="T924" s="1" t="s">
        <v>2434</v>
      </c>
      <c r="U924" s="4">
        <v>0</v>
      </c>
      <c r="V924" s="5">
        <v>0</v>
      </c>
      <c r="W924" s="6" t="b">
        <v>0</v>
      </c>
      <c r="X924" s="7">
        <v>35</v>
      </c>
      <c r="Y924" s="1" t="s">
        <v>2497</v>
      </c>
      <c r="Z924" s="1" t="s">
        <v>1449</v>
      </c>
      <c r="AA924" s="1" t="s">
        <v>63</v>
      </c>
      <c r="AB924" s="6" t="b">
        <v>0</v>
      </c>
      <c r="AC924" s="1" t="s">
        <v>2346</v>
      </c>
      <c r="AD924" s="1" t="s">
        <v>65</v>
      </c>
      <c r="AE924" s="1" t="s">
        <v>2347</v>
      </c>
      <c r="AF924" s="1" t="s">
        <v>2348</v>
      </c>
      <c r="AG924" s="1" t="s">
        <v>97</v>
      </c>
      <c r="AH924" s="3">
        <v>44181.566863576401</v>
      </c>
      <c r="AI924" s="1" t="s">
        <v>60</v>
      </c>
      <c r="AJ924" s="8">
        <v>0</v>
      </c>
      <c r="AK924" s="8">
        <v>0</v>
      </c>
      <c r="AL924" s="1" t="s">
        <v>69</v>
      </c>
      <c r="AM924" s="1" t="s">
        <v>60</v>
      </c>
      <c r="AN924" s="1" t="s">
        <v>70</v>
      </c>
      <c r="AO924" s="1" t="s">
        <v>71</v>
      </c>
      <c r="AP924" s="1" t="s">
        <v>72</v>
      </c>
      <c r="AS924" s="7">
        <v>0</v>
      </c>
      <c r="AT924" s="1" t="s">
        <v>60</v>
      </c>
      <c r="AU924" s="1" t="s">
        <v>71</v>
      </c>
      <c r="AV924" s="1" t="s">
        <v>74</v>
      </c>
      <c r="AW924" s="1" t="s">
        <v>324</v>
      </c>
      <c r="AX924" s="1" t="s">
        <v>60</v>
      </c>
      <c r="AZ924" s="5">
        <v>0</v>
      </c>
      <c r="BA924" s="5">
        <v>0</v>
      </c>
      <c r="BB924" s="1" t="s">
        <v>84</v>
      </c>
      <c r="BC924" s="1" t="s">
        <v>78</v>
      </c>
      <c r="BD924" s="1" t="s">
        <v>2816</v>
      </c>
    </row>
    <row r="925" spans="1:56" ht="23.25" customHeight="1" x14ac:dyDescent="0.25">
      <c r="A925" s="1" t="s">
        <v>2819</v>
      </c>
      <c r="B925" s="46"/>
      <c r="C925" s="78"/>
      <c r="D925" s="1" t="s">
        <v>2343</v>
      </c>
      <c r="E925" s="1" t="s">
        <v>1752</v>
      </c>
      <c r="F925" s="1" t="s">
        <v>1884</v>
      </c>
      <c r="G925" s="1" t="s">
        <v>2820</v>
      </c>
      <c r="H925" s="1" t="s">
        <v>1885</v>
      </c>
      <c r="I925" s="2">
        <v>0</v>
      </c>
      <c r="J925" s="1" t="s">
        <v>56</v>
      </c>
      <c r="K925" s="1" t="s">
        <v>56</v>
      </c>
      <c r="L925" s="1" t="s">
        <v>56</v>
      </c>
      <c r="M925" s="1" t="s">
        <v>56</v>
      </c>
      <c r="N925" s="1" t="s">
        <v>60</v>
      </c>
      <c r="P925" s="1" t="s">
        <v>58</v>
      </c>
      <c r="Q925" s="3">
        <v>44978.642847222203</v>
      </c>
      <c r="R925" s="1" t="s">
        <v>59</v>
      </c>
      <c r="S925" s="1" t="s">
        <v>60</v>
      </c>
      <c r="T925" s="1" t="s">
        <v>2434</v>
      </c>
      <c r="U925" s="4">
        <v>0</v>
      </c>
      <c r="V925" s="5">
        <v>0</v>
      </c>
      <c r="W925" s="6" t="b">
        <v>0</v>
      </c>
      <c r="X925" s="7">
        <v>35</v>
      </c>
      <c r="Y925" s="1" t="s">
        <v>2497</v>
      </c>
      <c r="Z925" s="1" t="s">
        <v>1449</v>
      </c>
      <c r="AA925" s="1" t="s">
        <v>63</v>
      </c>
      <c r="AB925" s="6" t="b">
        <v>0</v>
      </c>
      <c r="AC925" s="1" t="s">
        <v>2346</v>
      </c>
      <c r="AD925" s="1" t="s">
        <v>65</v>
      </c>
      <c r="AE925" s="1" t="s">
        <v>2347</v>
      </c>
      <c r="AF925" s="1" t="s">
        <v>2348</v>
      </c>
      <c r="AG925" s="1" t="s">
        <v>97</v>
      </c>
      <c r="AH925" s="3">
        <v>44181.566863576401</v>
      </c>
      <c r="AI925" s="1" t="s">
        <v>60</v>
      </c>
      <c r="AJ925" s="8">
        <v>0</v>
      </c>
      <c r="AK925" s="8">
        <v>0</v>
      </c>
      <c r="AL925" s="1" t="s">
        <v>69</v>
      </c>
      <c r="AM925" s="1" t="s">
        <v>60</v>
      </c>
      <c r="AN925" s="1" t="s">
        <v>70</v>
      </c>
      <c r="AO925" s="1" t="s">
        <v>71</v>
      </c>
      <c r="AP925" s="1" t="s">
        <v>72</v>
      </c>
      <c r="AS925" s="7">
        <v>0</v>
      </c>
      <c r="AT925" s="1" t="s">
        <v>60</v>
      </c>
      <c r="AU925" s="1" t="s">
        <v>71</v>
      </c>
      <c r="AV925" s="1" t="s">
        <v>74</v>
      </c>
      <c r="AW925" s="1" t="s">
        <v>324</v>
      </c>
      <c r="AX925" s="1" t="s">
        <v>60</v>
      </c>
      <c r="AZ925" s="5">
        <v>0</v>
      </c>
      <c r="BA925" s="5">
        <v>0</v>
      </c>
      <c r="BB925" s="1" t="s">
        <v>77</v>
      </c>
      <c r="BC925" s="1" t="s">
        <v>78</v>
      </c>
      <c r="BD925" s="1" t="s">
        <v>2816</v>
      </c>
    </row>
    <row r="926" spans="1:56" ht="23.25" customHeight="1" x14ac:dyDescent="0.25">
      <c r="A926" s="1" t="s">
        <v>2821</v>
      </c>
      <c r="B926" s="46"/>
      <c r="C926" s="78"/>
      <c r="D926" s="1" t="s">
        <v>2343</v>
      </c>
      <c r="E926" s="1" t="s">
        <v>1752</v>
      </c>
      <c r="F926" s="1" t="s">
        <v>1889</v>
      </c>
      <c r="G926" s="1" t="s">
        <v>2822</v>
      </c>
      <c r="H926" s="1" t="s">
        <v>2823</v>
      </c>
      <c r="I926" s="2">
        <v>0</v>
      </c>
      <c r="J926" s="1" t="s">
        <v>56</v>
      </c>
      <c r="K926" s="1" t="s">
        <v>56</v>
      </c>
      <c r="L926" s="1" t="s">
        <v>56</v>
      </c>
      <c r="M926" s="1" t="s">
        <v>56</v>
      </c>
      <c r="N926" s="1" t="s">
        <v>60</v>
      </c>
      <c r="P926" s="1" t="s">
        <v>82</v>
      </c>
      <c r="Q926" s="3">
        <v>43706.495557604198</v>
      </c>
      <c r="R926" s="1" t="s">
        <v>59</v>
      </c>
      <c r="S926" s="1" t="s">
        <v>2824</v>
      </c>
      <c r="T926" s="1" t="s">
        <v>2824</v>
      </c>
      <c r="U926" s="4">
        <v>0</v>
      </c>
      <c r="V926" s="5">
        <v>0</v>
      </c>
      <c r="W926" s="6" t="b">
        <v>0</v>
      </c>
      <c r="X926" s="7">
        <v>35</v>
      </c>
      <c r="Y926" s="1" t="s">
        <v>2825</v>
      </c>
      <c r="Z926" s="1" t="s">
        <v>1449</v>
      </c>
      <c r="AA926" s="1" t="s">
        <v>63</v>
      </c>
      <c r="AB926" s="6" t="b">
        <v>0</v>
      </c>
      <c r="AC926" s="1" t="s">
        <v>2346</v>
      </c>
      <c r="AD926" s="1" t="s">
        <v>65</v>
      </c>
      <c r="AE926" s="1" t="s">
        <v>2347</v>
      </c>
      <c r="AF926" s="1" t="s">
        <v>2348</v>
      </c>
      <c r="AG926" s="1" t="s">
        <v>82</v>
      </c>
      <c r="AH926" s="3">
        <v>43712.695988773201</v>
      </c>
      <c r="AI926" s="1" t="s">
        <v>60</v>
      </c>
      <c r="AJ926" s="8">
        <v>0</v>
      </c>
      <c r="AK926" s="8">
        <v>0</v>
      </c>
      <c r="AL926" s="1" t="s">
        <v>69</v>
      </c>
      <c r="AM926" s="1" t="s">
        <v>60</v>
      </c>
      <c r="AN926" s="1" t="s">
        <v>70</v>
      </c>
      <c r="AO926" s="1" t="s">
        <v>71</v>
      </c>
      <c r="AP926" s="1" t="s">
        <v>72</v>
      </c>
      <c r="AS926" s="7">
        <v>0</v>
      </c>
      <c r="AT926" s="1" t="s">
        <v>60</v>
      </c>
      <c r="AU926" s="1" t="s">
        <v>71</v>
      </c>
      <c r="AV926" s="1" t="s">
        <v>74</v>
      </c>
      <c r="AW926" s="1" t="s">
        <v>324</v>
      </c>
      <c r="AX926" s="1" t="s">
        <v>60</v>
      </c>
      <c r="AZ926" s="5">
        <v>0</v>
      </c>
      <c r="BA926" s="5">
        <v>0</v>
      </c>
      <c r="BB926" s="1" t="s">
        <v>77</v>
      </c>
      <c r="BC926" s="1" t="s">
        <v>78</v>
      </c>
      <c r="BD926" s="1" t="s">
        <v>2826</v>
      </c>
    </row>
    <row r="927" spans="1:56" ht="23.25" customHeight="1" x14ac:dyDescent="0.25">
      <c r="A927" s="1" t="s">
        <v>2827</v>
      </c>
      <c r="B927" s="46"/>
      <c r="C927" s="78"/>
      <c r="D927" s="1" t="s">
        <v>2343</v>
      </c>
      <c r="E927" s="1" t="s">
        <v>1752</v>
      </c>
      <c r="F927" s="1" t="s">
        <v>1889</v>
      </c>
      <c r="G927" s="1" t="s">
        <v>2828</v>
      </c>
      <c r="H927" s="1" t="s">
        <v>2829</v>
      </c>
      <c r="I927" s="2">
        <v>0</v>
      </c>
      <c r="J927" s="1" t="s">
        <v>56</v>
      </c>
      <c r="K927" s="1" t="s">
        <v>56</v>
      </c>
      <c r="L927" s="1" t="s">
        <v>56</v>
      </c>
      <c r="M927" s="1" t="s">
        <v>56</v>
      </c>
      <c r="N927" s="1" t="s">
        <v>60</v>
      </c>
      <c r="P927" s="1" t="s">
        <v>126</v>
      </c>
      <c r="Q927" s="3">
        <v>43984.5988987616</v>
      </c>
      <c r="R927" s="1" t="s">
        <v>59</v>
      </c>
      <c r="S927" s="1" t="s">
        <v>2830</v>
      </c>
      <c r="T927" s="1" t="s">
        <v>2830</v>
      </c>
      <c r="U927" s="4">
        <v>0</v>
      </c>
      <c r="V927" s="5">
        <v>0</v>
      </c>
      <c r="W927" s="6" t="b">
        <v>0</v>
      </c>
      <c r="X927" s="7">
        <v>35</v>
      </c>
      <c r="Y927" s="1" t="s">
        <v>2831</v>
      </c>
      <c r="Z927" s="1" t="s">
        <v>1449</v>
      </c>
      <c r="AA927" s="1" t="s">
        <v>63</v>
      </c>
      <c r="AB927" s="6" t="b">
        <v>0</v>
      </c>
      <c r="AC927" s="1" t="s">
        <v>2346</v>
      </c>
      <c r="AD927" s="1" t="s">
        <v>65</v>
      </c>
      <c r="AE927" s="1" t="s">
        <v>2347</v>
      </c>
      <c r="AF927" s="1" t="s">
        <v>2348</v>
      </c>
      <c r="AG927" s="1" t="s">
        <v>97</v>
      </c>
      <c r="AH927" s="3">
        <v>44001.510228125</v>
      </c>
      <c r="AI927" s="1" t="s">
        <v>60</v>
      </c>
      <c r="AJ927" s="8">
        <v>0</v>
      </c>
      <c r="AK927" s="8">
        <v>0</v>
      </c>
      <c r="AL927" s="1" t="s">
        <v>69</v>
      </c>
      <c r="AM927" s="1" t="s">
        <v>60</v>
      </c>
      <c r="AN927" s="1" t="s">
        <v>70</v>
      </c>
      <c r="AO927" s="1" t="s">
        <v>71</v>
      </c>
      <c r="AP927" s="1" t="s">
        <v>72</v>
      </c>
      <c r="AS927" s="7">
        <v>0</v>
      </c>
      <c r="AT927" s="1" t="s">
        <v>60</v>
      </c>
      <c r="AU927" s="1" t="s">
        <v>71</v>
      </c>
      <c r="AV927" s="1" t="s">
        <v>74</v>
      </c>
      <c r="AW927" s="1" t="s">
        <v>324</v>
      </c>
      <c r="AX927" s="1" t="s">
        <v>60</v>
      </c>
      <c r="AZ927" s="5">
        <v>0</v>
      </c>
      <c r="BA927" s="5">
        <v>0</v>
      </c>
      <c r="BB927" s="1" t="s">
        <v>77</v>
      </c>
      <c r="BC927" s="1" t="s">
        <v>78</v>
      </c>
      <c r="BD927" s="1" t="s">
        <v>2826</v>
      </c>
    </row>
    <row r="928" spans="1:56" ht="23.25" customHeight="1" x14ac:dyDescent="0.25">
      <c r="A928" s="1" t="s">
        <v>2832</v>
      </c>
      <c r="B928" s="46"/>
      <c r="C928" s="78"/>
      <c r="D928" s="1" t="s">
        <v>2343</v>
      </c>
      <c r="E928" s="1" t="s">
        <v>1752</v>
      </c>
      <c r="F928" s="1" t="s">
        <v>1889</v>
      </c>
      <c r="G928" s="1" t="s">
        <v>2833</v>
      </c>
      <c r="H928" s="1" t="s">
        <v>1911</v>
      </c>
      <c r="I928" s="2">
        <v>0</v>
      </c>
      <c r="J928" s="1" t="s">
        <v>56</v>
      </c>
      <c r="K928" s="1" t="s">
        <v>56</v>
      </c>
      <c r="L928" s="1" t="s">
        <v>56</v>
      </c>
      <c r="M928" s="1" t="s">
        <v>56</v>
      </c>
      <c r="N928" s="1" t="s">
        <v>60</v>
      </c>
      <c r="P928" s="1" t="s">
        <v>82</v>
      </c>
      <c r="Q928" s="3">
        <v>43706.495739270802</v>
      </c>
      <c r="R928" s="1" t="s">
        <v>59</v>
      </c>
      <c r="S928" s="1" t="s">
        <v>2834</v>
      </c>
      <c r="T928" s="1" t="s">
        <v>2834</v>
      </c>
      <c r="U928" s="4">
        <v>0</v>
      </c>
      <c r="V928" s="5">
        <v>0</v>
      </c>
      <c r="W928" s="6" t="b">
        <v>0</v>
      </c>
      <c r="X928" s="7">
        <v>35</v>
      </c>
      <c r="Y928" s="1" t="s">
        <v>2835</v>
      </c>
      <c r="Z928" s="1" t="s">
        <v>1449</v>
      </c>
      <c r="AA928" s="1" t="s">
        <v>63</v>
      </c>
      <c r="AB928" s="6" t="b">
        <v>0</v>
      </c>
      <c r="AC928" s="1" t="s">
        <v>2346</v>
      </c>
      <c r="AD928" s="1" t="s">
        <v>65</v>
      </c>
      <c r="AE928" s="1" t="s">
        <v>2347</v>
      </c>
      <c r="AF928" s="1" t="s">
        <v>2348</v>
      </c>
      <c r="AG928" s="1" t="s">
        <v>82</v>
      </c>
      <c r="AH928" s="3">
        <v>43712.696064201402</v>
      </c>
      <c r="AI928" s="1" t="s">
        <v>60</v>
      </c>
      <c r="AJ928" s="8">
        <v>0</v>
      </c>
      <c r="AK928" s="8">
        <v>0</v>
      </c>
      <c r="AL928" s="1" t="s">
        <v>69</v>
      </c>
      <c r="AM928" s="1" t="s">
        <v>60</v>
      </c>
      <c r="AN928" s="1" t="s">
        <v>70</v>
      </c>
      <c r="AO928" s="1" t="s">
        <v>71</v>
      </c>
      <c r="AP928" s="1" t="s">
        <v>72</v>
      </c>
      <c r="AS928" s="7">
        <v>0</v>
      </c>
      <c r="AT928" s="1" t="s">
        <v>60</v>
      </c>
      <c r="AU928" s="1" t="s">
        <v>71</v>
      </c>
      <c r="AV928" s="1" t="s">
        <v>74</v>
      </c>
      <c r="AW928" s="1" t="s">
        <v>324</v>
      </c>
      <c r="AX928" s="1" t="s">
        <v>60</v>
      </c>
      <c r="AZ928" s="5">
        <v>0</v>
      </c>
      <c r="BA928" s="5">
        <v>0</v>
      </c>
      <c r="BB928" s="1" t="s">
        <v>77</v>
      </c>
      <c r="BC928" s="1" t="s">
        <v>78</v>
      </c>
      <c r="BD928" s="1" t="s">
        <v>2826</v>
      </c>
    </row>
    <row r="929" spans="1:56" ht="23.25" customHeight="1" x14ac:dyDescent="0.25">
      <c r="A929" s="1" t="s">
        <v>2836</v>
      </c>
      <c r="B929" s="46"/>
      <c r="C929" s="78"/>
      <c r="D929" s="1" t="s">
        <v>2343</v>
      </c>
      <c r="E929" s="1" t="s">
        <v>1752</v>
      </c>
      <c r="F929" s="1" t="s">
        <v>1889</v>
      </c>
      <c r="G929" s="1" t="s">
        <v>1889</v>
      </c>
      <c r="H929" s="1" t="s">
        <v>1891</v>
      </c>
      <c r="I929" s="2">
        <v>0</v>
      </c>
      <c r="J929" s="1" t="s">
        <v>56</v>
      </c>
      <c r="K929" s="1" t="s">
        <v>56</v>
      </c>
      <c r="L929" s="1" t="s">
        <v>56</v>
      </c>
      <c r="M929" s="1" t="s">
        <v>56</v>
      </c>
      <c r="N929" s="1" t="s">
        <v>60</v>
      </c>
      <c r="P929" s="1" t="s">
        <v>82</v>
      </c>
      <c r="Q929" s="3">
        <v>43706.495739270802</v>
      </c>
      <c r="R929" s="1" t="s">
        <v>59</v>
      </c>
      <c r="S929" s="1" t="s">
        <v>60</v>
      </c>
      <c r="T929" s="1" t="s">
        <v>2837</v>
      </c>
      <c r="U929" s="4">
        <v>0</v>
      </c>
      <c r="V929" s="5">
        <v>0</v>
      </c>
      <c r="W929" s="6" t="b">
        <v>0</v>
      </c>
      <c r="X929" s="7">
        <v>35</v>
      </c>
      <c r="Y929" s="1" t="s">
        <v>2835</v>
      </c>
      <c r="Z929" s="1" t="s">
        <v>1449</v>
      </c>
      <c r="AA929" s="1" t="s">
        <v>63</v>
      </c>
      <c r="AB929" s="6" t="b">
        <v>0</v>
      </c>
      <c r="AC929" s="1" t="s">
        <v>2346</v>
      </c>
      <c r="AD929" s="1" t="s">
        <v>65</v>
      </c>
      <c r="AE929" s="1" t="s">
        <v>2347</v>
      </c>
      <c r="AF929" s="1" t="s">
        <v>2348</v>
      </c>
      <c r="AG929" s="1" t="s">
        <v>82</v>
      </c>
      <c r="AH929" s="3">
        <v>43712.696064201402</v>
      </c>
      <c r="AI929" s="1" t="s">
        <v>60</v>
      </c>
      <c r="AJ929" s="8">
        <v>0</v>
      </c>
      <c r="AK929" s="8">
        <v>0</v>
      </c>
      <c r="AL929" s="1" t="s">
        <v>69</v>
      </c>
      <c r="AM929" s="1" t="s">
        <v>60</v>
      </c>
      <c r="AN929" s="1" t="s">
        <v>70</v>
      </c>
      <c r="AO929" s="1" t="s">
        <v>71</v>
      </c>
      <c r="AP929" s="1" t="s">
        <v>72</v>
      </c>
      <c r="AS929" s="7">
        <v>0</v>
      </c>
      <c r="AT929" s="1" t="s">
        <v>60</v>
      </c>
      <c r="AU929" s="1" t="s">
        <v>71</v>
      </c>
      <c r="AV929" s="1" t="s">
        <v>74</v>
      </c>
      <c r="AW929" s="1" t="s">
        <v>324</v>
      </c>
      <c r="AX929" s="1" t="s">
        <v>60</v>
      </c>
      <c r="AZ929" s="5">
        <v>0</v>
      </c>
      <c r="BA929" s="5">
        <v>0</v>
      </c>
      <c r="BB929" s="1" t="s">
        <v>77</v>
      </c>
      <c r="BC929" s="1" t="s">
        <v>78</v>
      </c>
      <c r="BD929" s="1" t="s">
        <v>2826</v>
      </c>
    </row>
    <row r="930" spans="1:56" ht="23.25" customHeight="1" x14ac:dyDescent="0.25">
      <c r="A930" s="1" t="s">
        <v>2838</v>
      </c>
      <c r="B930" s="46"/>
      <c r="C930" s="78"/>
      <c r="D930" s="1" t="s">
        <v>2343</v>
      </c>
      <c r="E930" s="1" t="s">
        <v>1752</v>
      </c>
      <c r="F930" s="1" t="s">
        <v>1889</v>
      </c>
      <c r="G930" s="1" t="s">
        <v>1889</v>
      </c>
      <c r="H930" s="1" t="s">
        <v>1911</v>
      </c>
      <c r="I930" s="2">
        <v>0</v>
      </c>
      <c r="J930" s="1" t="s">
        <v>56</v>
      </c>
      <c r="K930" s="1" t="s">
        <v>56</v>
      </c>
      <c r="L930" s="1" t="s">
        <v>56</v>
      </c>
      <c r="M930" s="1" t="s">
        <v>56</v>
      </c>
      <c r="N930" s="1" t="s">
        <v>60</v>
      </c>
      <c r="P930" s="1" t="s">
        <v>82</v>
      </c>
      <c r="Q930" s="3">
        <v>43706.495739270802</v>
      </c>
      <c r="R930" s="1" t="s">
        <v>59</v>
      </c>
      <c r="S930" s="1" t="s">
        <v>60</v>
      </c>
      <c r="T930" s="1" t="s">
        <v>2839</v>
      </c>
      <c r="U930" s="4">
        <v>0</v>
      </c>
      <c r="V930" s="5">
        <v>0</v>
      </c>
      <c r="W930" s="6" t="b">
        <v>0</v>
      </c>
      <c r="X930" s="7">
        <v>35</v>
      </c>
      <c r="Y930" s="1" t="s">
        <v>2835</v>
      </c>
      <c r="Z930" s="1" t="s">
        <v>1449</v>
      </c>
      <c r="AA930" s="1" t="s">
        <v>63</v>
      </c>
      <c r="AB930" s="6" t="b">
        <v>0</v>
      </c>
      <c r="AC930" s="1" t="s">
        <v>2346</v>
      </c>
      <c r="AD930" s="1" t="s">
        <v>65</v>
      </c>
      <c r="AE930" s="1" t="s">
        <v>2347</v>
      </c>
      <c r="AF930" s="1" t="s">
        <v>2348</v>
      </c>
      <c r="AG930" s="1" t="s">
        <v>82</v>
      </c>
      <c r="AH930" s="3">
        <v>43712.696064201402</v>
      </c>
      <c r="AI930" s="1" t="s">
        <v>60</v>
      </c>
      <c r="AJ930" s="8">
        <v>0</v>
      </c>
      <c r="AK930" s="8">
        <v>0</v>
      </c>
      <c r="AL930" s="1" t="s">
        <v>69</v>
      </c>
      <c r="AM930" s="1" t="s">
        <v>60</v>
      </c>
      <c r="AN930" s="1" t="s">
        <v>70</v>
      </c>
      <c r="AO930" s="1" t="s">
        <v>71</v>
      </c>
      <c r="AP930" s="1" t="s">
        <v>72</v>
      </c>
      <c r="AS930" s="7">
        <v>0</v>
      </c>
      <c r="AT930" s="1" t="s">
        <v>60</v>
      </c>
      <c r="AU930" s="1" t="s">
        <v>71</v>
      </c>
      <c r="AV930" s="1" t="s">
        <v>74</v>
      </c>
      <c r="AW930" s="1" t="s">
        <v>324</v>
      </c>
      <c r="AX930" s="1" t="s">
        <v>60</v>
      </c>
      <c r="AZ930" s="5">
        <v>0</v>
      </c>
      <c r="BA930" s="5">
        <v>0</v>
      </c>
      <c r="BB930" s="1" t="s">
        <v>77</v>
      </c>
      <c r="BC930" s="1" t="s">
        <v>78</v>
      </c>
      <c r="BD930" s="1" t="s">
        <v>2826</v>
      </c>
    </row>
    <row r="931" spans="1:56" ht="23.25" customHeight="1" x14ac:dyDescent="0.25">
      <c r="A931" s="1" t="s">
        <v>2840</v>
      </c>
      <c r="B931" s="46"/>
      <c r="C931" s="78"/>
      <c r="D931" s="1" t="s">
        <v>2343</v>
      </c>
      <c r="E931" s="1" t="s">
        <v>1752</v>
      </c>
      <c r="F931" s="1" t="s">
        <v>1889</v>
      </c>
      <c r="G931" s="1" t="s">
        <v>2841</v>
      </c>
      <c r="H931" s="1" t="s">
        <v>2842</v>
      </c>
      <c r="I931" s="2">
        <v>0</v>
      </c>
      <c r="J931" s="1" t="s">
        <v>56</v>
      </c>
      <c r="K931" s="1" t="s">
        <v>56</v>
      </c>
      <c r="L931" s="1" t="s">
        <v>56</v>
      </c>
      <c r="M931" s="1" t="s">
        <v>56</v>
      </c>
      <c r="N931" s="1" t="s">
        <v>60</v>
      </c>
      <c r="O931" s="3">
        <v>44680.598287036999</v>
      </c>
      <c r="P931" s="1" t="s">
        <v>82</v>
      </c>
      <c r="Q931" s="3">
        <v>43706.495739270802</v>
      </c>
      <c r="R931" s="1" t="s">
        <v>59</v>
      </c>
      <c r="S931" s="1" t="s">
        <v>60</v>
      </c>
      <c r="T931" s="1" t="s">
        <v>2843</v>
      </c>
      <c r="U931" s="4">
        <v>0</v>
      </c>
      <c r="V931" s="5">
        <v>0</v>
      </c>
      <c r="W931" s="6" t="b">
        <v>0</v>
      </c>
      <c r="X931" s="7">
        <v>35</v>
      </c>
      <c r="Y931" s="1" t="s">
        <v>2835</v>
      </c>
      <c r="Z931" s="1" t="s">
        <v>1449</v>
      </c>
      <c r="AA931" s="1" t="s">
        <v>63</v>
      </c>
      <c r="AB931" s="6" t="b">
        <v>0</v>
      </c>
      <c r="AC931" s="1" t="s">
        <v>2346</v>
      </c>
      <c r="AD931" s="1" t="s">
        <v>65</v>
      </c>
      <c r="AE931" s="1" t="s">
        <v>2347</v>
      </c>
      <c r="AF931" s="1" t="s">
        <v>2348</v>
      </c>
      <c r="AG931" s="1" t="s">
        <v>82</v>
      </c>
      <c r="AH931" s="3">
        <v>43712.696064201402</v>
      </c>
      <c r="AI931" s="1" t="s">
        <v>60</v>
      </c>
      <c r="AJ931" s="8">
        <v>0</v>
      </c>
      <c r="AK931" s="8">
        <v>0</v>
      </c>
      <c r="AL931" s="1" t="s">
        <v>69</v>
      </c>
      <c r="AM931" s="1" t="s">
        <v>60</v>
      </c>
      <c r="AN931" s="1" t="s">
        <v>70</v>
      </c>
      <c r="AO931" s="1" t="s">
        <v>71</v>
      </c>
      <c r="AP931" s="1" t="s">
        <v>72</v>
      </c>
      <c r="AS931" s="7">
        <v>0</v>
      </c>
      <c r="AT931" s="1" t="s">
        <v>60</v>
      </c>
      <c r="AU931" s="1" t="s">
        <v>71</v>
      </c>
      <c r="AV931" s="1" t="s">
        <v>74</v>
      </c>
      <c r="AW931" s="1" t="s">
        <v>324</v>
      </c>
      <c r="AX931" s="1" t="s">
        <v>60</v>
      </c>
      <c r="AZ931" s="5">
        <v>0</v>
      </c>
      <c r="BA931" s="5">
        <v>0</v>
      </c>
      <c r="BB931" s="1" t="s">
        <v>77</v>
      </c>
      <c r="BC931" s="1" t="s">
        <v>78</v>
      </c>
      <c r="BD931" s="1" t="s">
        <v>2826</v>
      </c>
    </row>
    <row r="932" spans="1:56" ht="23.25" customHeight="1" x14ac:dyDescent="0.25">
      <c r="A932" s="1" t="s">
        <v>2844</v>
      </c>
      <c r="B932" s="46"/>
      <c r="C932" s="78"/>
      <c r="D932" s="1" t="s">
        <v>2343</v>
      </c>
      <c r="E932" s="1" t="s">
        <v>1752</v>
      </c>
      <c r="F932" s="1" t="s">
        <v>1889</v>
      </c>
      <c r="G932" s="1" t="s">
        <v>2822</v>
      </c>
      <c r="H932" s="1" t="s">
        <v>2823</v>
      </c>
      <c r="I932" s="2">
        <v>0</v>
      </c>
      <c r="J932" s="1" t="s">
        <v>56</v>
      </c>
      <c r="K932" s="1" t="s">
        <v>56</v>
      </c>
      <c r="L932" s="1" t="s">
        <v>56</v>
      </c>
      <c r="M932" s="1" t="s">
        <v>56</v>
      </c>
      <c r="N932" s="1" t="s">
        <v>60</v>
      </c>
      <c r="P932" s="1" t="s">
        <v>82</v>
      </c>
      <c r="Q932" s="3">
        <v>43706.495557604198</v>
      </c>
      <c r="R932" s="1" t="s">
        <v>59</v>
      </c>
      <c r="S932" s="1" t="s">
        <v>60</v>
      </c>
      <c r="T932" s="1" t="s">
        <v>2845</v>
      </c>
      <c r="U932" s="4">
        <v>0</v>
      </c>
      <c r="V932" s="5">
        <v>0</v>
      </c>
      <c r="W932" s="6" t="b">
        <v>0</v>
      </c>
      <c r="X932" s="7">
        <v>35</v>
      </c>
      <c r="Y932" s="1" t="s">
        <v>2825</v>
      </c>
      <c r="Z932" s="1" t="s">
        <v>1449</v>
      </c>
      <c r="AA932" s="1" t="s">
        <v>63</v>
      </c>
      <c r="AB932" s="6" t="b">
        <v>0</v>
      </c>
      <c r="AC932" s="1" t="s">
        <v>2346</v>
      </c>
      <c r="AD932" s="1" t="s">
        <v>65</v>
      </c>
      <c r="AE932" s="1" t="s">
        <v>2347</v>
      </c>
      <c r="AF932" s="1" t="s">
        <v>2348</v>
      </c>
      <c r="AG932" s="1" t="s">
        <v>82</v>
      </c>
      <c r="AH932" s="3">
        <v>43712.695988773201</v>
      </c>
      <c r="AI932" s="1" t="s">
        <v>60</v>
      </c>
      <c r="AJ932" s="8">
        <v>0</v>
      </c>
      <c r="AK932" s="8">
        <v>0</v>
      </c>
      <c r="AL932" s="1" t="s">
        <v>69</v>
      </c>
      <c r="AM932" s="1" t="s">
        <v>60</v>
      </c>
      <c r="AN932" s="1" t="s">
        <v>70</v>
      </c>
      <c r="AO932" s="1" t="s">
        <v>71</v>
      </c>
      <c r="AP932" s="1" t="s">
        <v>72</v>
      </c>
      <c r="AS932" s="7">
        <v>0</v>
      </c>
      <c r="AT932" s="1" t="s">
        <v>60</v>
      </c>
      <c r="AU932" s="1" t="s">
        <v>71</v>
      </c>
      <c r="AV932" s="1" t="s">
        <v>74</v>
      </c>
      <c r="AW932" s="1" t="s">
        <v>324</v>
      </c>
      <c r="AX932" s="1" t="s">
        <v>60</v>
      </c>
      <c r="AZ932" s="5">
        <v>0</v>
      </c>
      <c r="BA932" s="5">
        <v>0</v>
      </c>
      <c r="BB932" s="1" t="s">
        <v>77</v>
      </c>
      <c r="BC932" s="1" t="s">
        <v>78</v>
      </c>
      <c r="BD932" s="1" t="s">
        <v>2826</v>
      </c>
    </row>
    <row r="933" spans="1:56" ht="23.25" customHeight="1" x14ac:dyDescent="0.25">
      <c r="A933" s="1" t="s">
        <v>2846</v>
      </c>
      <c r="B933" s="46"/>
      <c r="C933" s="78"/>
      <c r="D933" s="1" t="s">
        <v>2343</v>
      </c>
      <c r="E933" s="1" t="s">
        <v>1752</v>
      </c>
      <c r="F933" s="1" t="s">
        <v>1889</v>
      </c>
      <c r="G933" s="1" t="s">
        <v>2833</v>
      </c>
      <c r="H933" s="1" t="s">
        <v>1911</v>
      </c>
      <c r="I933" s="2">
        <v>0</v>
      </c>
      <c r="J933" s="1" t="s">
        <v>56</v>
      </c>
      <c r="K933" s="1" t="s">
        <v>56</v>
      </c>
      <c r="L933" s="1" t="s">
        <v>56</v>
      </c>
      <c r="M933" s="1" t="s">
        <v>56</v>
      </c>
      <c r="N933" s="1" t="s">
        <v>60</v>
      </c>
      <c r="P933" s="1" t="s">
        <v>82</v>
      </c>
      <c r="Q933" s="3">
        <v>43706.495739270802</v>
      </c>
      <c r="R933" s="1" t="s">
        <v>59</v>
      </c>
      <c r="S933" s="1" t="s">
        <v>60</v>
      </c>
      <c r="T933" s="1" t="s">
        <v>2847</v>
      </c>
      <c r="U933" s="4">
        <v>0</v>
      </c>
      <c r="V933" s="5">
        <v>0</v>
      </c>
      <c r="W933" s="6" t="b">
        <v>0</v>
      </c>
      <c r="X933" s="7">
        <v>35</v>
      </c>
      <c r="Y933" s="1" t="s">
        <v>2835</v>
      </c>
      <c r="Z933" s="1" t="s">
        <v>1449</v>
      </c>
      <c r="AA933" s="1" t="s">
        <v>63</v>
      </c>
      <c r="AB933" s="6" t="b">
        <v>0</v>
      </c>
      <c r="AC933" s="1" t="s">
        <v>2346</v>
      </c>
      <c r="AD933" s="1" t="s">
        <v>65</v>
      </c>
      <c r="AE933" s="1" t="s">
        <v>2347</v>
      </c>
      <c r="AF933" s="1" t="s">
        <v>2348</v>
      </c>
      <c r="AG933" s="1" t="s">
        <v>82</v>
      </c>
      <c r="AH933" s="3">
        <v>43712.696064201402</v>
      </c>
      <c r="AI933" s="1" t="s">
        <v>60</v>
      </c>
      <c r="AJ933" s="8">
        <v>0</v>
      </c>
      <c r="AK933" s="8">
        <v>0</v>
      </c>
      <c r="AL933" s="1" t="s">
        <v>69</v>
      </c>
      <c r="AM933" s="1" t="s">
        <v>60</v>
      </c>
      <c r="AN933" s="1" t="s">
        <v>70</v>
      </c>
      <c r="AO933" s="1" t="s">
        <v>71</v>
      </c>
      <c r="AP933" s="1" t="s">
        <v>72</v>
      </c>
      <c r="AS933" s="7">
        <v>0</v>
      </c>
      <c r="AT933" s="1" t="s">
        <v>60</v>
      </c>
      <c r="AU933" s="1" t="s">
        <v>71</v>
      </c>
      <c r="AV933" s="1" t="s">
        <v>74</v>
      </c>
      <c r="AW933" s="1" t="s">
        <v>324</v>
      </c>
      <c r="AX933" s="1" t="s">
        <v>60</v>
      </c>
      <c r="AZ933" s="5">
        <v>0</v>
      </c>
      <c r="BA933" s="5">
        <v>0</v>
      </c>
      <c r="BB933" s="1" t="s">
        <v>77</v>
      </c>
      <c r="BC933" s="1" t="s">
        <v>78</v>
      </c>
      <c r="BD933" s="1" t="s">
        <v>2826</v>
      </c>
    </row>
    <row r="934" spans="1:56" ht="23.25" customHeight="1" x14ac:dyDescent="0.25">
      <c r="A934" s="1" t="s">
        <v>2848</v>
      </c>
      <c r="B934" s="46"/>
      <c r="C934" s="78"/>
      <c r="D934" s="1" t="s">
        <v>2343</v>
      </c>
      <c r="E934" s="1" t="s">
        <v>1752</v>
      </c>
      <c r="F934" s="1" t="s">
        <v>1889</v>
      </c>
      <c r="G934" s="1" t="s">
        <v>2833</v>
      </c>
      <c r="H934" s="1" t="s">
        <v>1911</v>
      </c>
      <c r="I934" s="2">
        <v>0</v>
      </c>
      <c r="J934" s="1" t="s">
        <v>56</v>
      </c>
      <c r="K934" s="1" t="s">
        <v>56</v>
      </c>
      <c r="L934" s="1" t="s">
        <v>56</v>
      </c>
      <c r="M934" s="1" t="s">
        <v>56</v>
      </c>
      <c r="N934" s="1" t="s">
        <v>60</v>
      </c>
      <c r="P934" s="1" t="s">
        <v>82</v>
      </c>
      <c r="Q934" s="3">
        <v>43706.495557604198</v>
      </c>
      <c r="R934" s="1" t="s">
        <v>59</v>
      </c>
      <c r="S934" s="1" t="s">
        <v>60</v>
      </c>
      <c r="T934" s="1" t="s">
        <v>2849</v>
      </c>
      <c r="U934" s="4">
        <v>0</v>
      </c>
      <c r="V934" s="5">
        <v>0</v>
      </c>
      <c r="W934" s="6" t="b">
        <v>0</v>
      </c>
      <c r="X934" s="7">
        <v>35</v>
      </c>
      <c r="Y934" s="1" t="s">
        <v>2825</v>
      </c>
      <c r="Z934" s="1" t="s">
        <v>1449</v>
      </c>
      <c r="AA934" s="1" t="s">
        <v>63</v>
      </c>
      <c r="AB934" s="6" t="b">
        <v>0</v>
      </c>
      <c r="AC934" s="1" t="s">
        <v>2346</v>
      </c>
      <c r="AD934" s="1" t="s">
        <v>65</v>
      </c>
      <c r="AE934" s="1" t="s">
        <v>2347</v>
      </c>
      <c r="AF934" s="1" t="s">
        <v>2348</v>
      </c>
      <c r="AG934" s="1" t="s">
        <v>82</v>
      </c>
      <c r="AH934" s="3">
        <v>43712.695988773201</v>
      </c>
      <c r="AI934" s="1" t="s">
        <v>60</v>
      </c>
      <c r="AJ934" s="8">
        <v>0</v>
      </c>
      <c r="AK934" s="8">
        <v>0</v>
      </c>
      <c r="AL934" s="1" t="s">
        <v>69</v>
      </c>
      <c r="AM934" s="1" t="s">
        <v>60</v>
      </c>
      <c r="AN934" s="1" t="s">
        <v>70</v>
      </c>
      <c r="AO934" s="1" t="s">
        <v>71</v>
      </c>
      <c r="AP934" s="1" t="s">
        <v>72</v>
      </c>
      <c r="AS934" s="7">
        <v>0</v>
      </c>
      <c r="AT934" s="1" t="s">
        <v>60</v>
      </c>
      <c r="AU934" s="1" t="s">
        <v>71</v>
      </c>
      <c r="AV934" s="1" t="s">
        <v>74</v>
      </c>
      <c r="AW934" s="1" t="s">
        <v>324</v>
      </c>
      <c r="AX934" s="1" t="s">
        <v>60</v>
      </c>
      <c r="AZ934" s="5">
        <v>0</v>
      </c>
      <c r="BA934" s="5">
        <v>0</v>
      </c>
      <c r="BB934" s="1" t="s">
        <v>77</v>
      </c>
      <c r="BC934" s="1" t="s">
        <v>78</v>
      </c>
      <c r="BD934" s="1" t="s">
        <v>2826</v>
      </c>
    </row>
    <row r="935" spans="1:56" ht="23.25" customHeight="1" x14ac:dyDescent="0.25">
      <c r="A935" s="1" t="s">
        <v>2850</v>
      </c>
      <c r="B935" s="46"/>
      <c r="C935" s="78"/>
      <c r="D935" s="1" t="s">
        <v>2343</v>
      </c>
      <c r="E935" s="1" t="s">
        <v>1752</v>
      </c>
      <c r="F935" s="1" t="s">
        <v>1889</v>
      </c>
      <c r="G935" s="1" t="s">
        <v>2851</v>
      </c>
      <c r="H935" s="1" t="s">
        <v>2852</v>
      </c>
      <c r="I935" s="2">
        <v>0</v>
      </c>
      <c r="J935" s="1" t="s">
        <v>56</v>
      </c>
      <c r="K935" s="1" t="s">
        <v>56</v>
      </c>
      <c r="L935" s="1" t="s">
        <v>56</v>
      </c>
      <c r="M935" s="1" t="s">
        <v>56</v>
      </c>
      <c r="N935" s="1" t="s">
        <v>60</v>
      </c>
      <c r="P935" s="1" t="s">
        <v>82</v>
      </c>
      <c r="Q935" s="3">
        <v>43706.495557604198</v>
      </c>
      <c r="R935" s="1" t="s">
        <v>59</v>
      </c>
      <c r="S935" s="1" t="s">
        <v>60</v>
      </c>
      <c r="T935" s="1" t="s">
        <v>2853</v>
      </c>
      <c r="U935" s="4">
        <v>0</v>
      </c>
      <c r="V935" s="5">
        <v>0</v>
      </c>
      <c r="W935" s="6" t="b">
        <v>0</v>
      </c>
      <c r="X935" s="7">
        <v>35</v>
      </c>
      <c r="Y935" s="1" t="s">
        <v>2825</v>
      </c>
      <c r="Z935" s="1" t="s">
        <v>1449</v>
      </c>
      <c r="AA935" s="1" t="s">
        <v>63</v>
      </c>
      <c r="AB935" s="6" t="b">
        <v>0</v>
      </c>
      <c r="AC935" s="1" t="s">
        <v>2346</v>
      </c>
      <c r="AD935" s="1" t="s">
        <v>65</v>
      </c>
      <c r="AE935" s="1" t="s">
        <v>2347</v>
      </c>
      <c r="AF935" s="1" t="s">
        <v>2348</v>
      </c>
      <c r="AG935" s="1" t="s">
        <v>82</v>
      </c>
      <c r="AH935" s="3">
        <v>43712.695988773201</v>
      </c>
      <c r="AI935" s="1" t="s">
        <v>60</v>
      </c>
      <c r="AJ935" s="8">
        <v>0</v>
      </c>
      <c r="AK935" s="8">
        <v>0</v>
      </c>
      <c r="AL935" s="1" t="s">
        <v>69</v>
      </c>
      <c r="AM935" s="1" t="s">
        <v>60</v>
      </c>
      <c r="AN935" s="1" t="s">
        <v>70</v>
      </c>
      <c r="AO935" s="1" t="s">
        <v>71</v>
      </c>
      <c r="AP935" s="1" t="s">
        <v>72</v>
      </c>
      <c r="AS935" s="7">
        <v>0</v>
      </c>
      <c r="AT935" s="1" t="s">
        <v>60</v>
      </c>
      <c r="AU935" s="1" t="s">
        <v>71</v>
      </c>
      <c r="AV935" s="1" t="s">
        <v>74</v>
      </c>
      <c r="AW935" s="1" t="s">
        <v>324</v>
      </c>
      <c r="AX935" s="1" t="s">
        <v>60</v>
      </c>
      <c r="AZ935" s="5">
        <v>0</v>
      </c>
      <c r="BA935" s="5">
        <v>0</v>
      </c>
      <c r="BB935" s="1" t="s">
        <v>77</v>
      </c>
      <c r="BC935" s="1" t="s">
        <v>78</v>
      </c>
      <c r="BD935" s="1" t="s">
        <v>2826</v>
      </c>
    </row>
    <row r="936" spans="1:56" ht="23.25" customHeight="1" x14ac:dyDescent="0.25">
      <c r="A936" s="1" t="s">
        <v>2854</v>
      </c>
      <c r="B936" s="46"/>
      <c r="C936" s="78"/>
      <c r="D936" s="1" t="s">
        <v>2343</v>
      </c>
      <c r="E936" s="1" t="s">
        <v>1752</v>
      </c>
      <c r="F936" s="1" t="s">
        <v>1889</v>
      </c>
      <c r="G936" s="1" t="s">
        <v>2855</v>
      </c>
      <c r="H936" s="1" t="s">
        <v>2856</v>
      </c>
      <c r="I936" s="2">
        <v>0</v>
      </c>
      <c r="J936" s="1" t="s">
        <v>56</v>
      </c>
      <c r="K936" s="1" t="s">
        <v>56</v>
      </c>
      <c r="L936" s="1" t="s">
        <v>56</v>
      </c>
      <c r="M936" s="1" t="s">
        <v>56</v>
      </c>
      <c r="N936" s="1" t="s">
        <v>60</v>
      </c>
      <c r="P936" s="1" t="s">
        <v>82</v>
      </c>
      <c r="Q936" s="3">
        <v>43706.495557604198</v>
      </c>
      <c r="R936" s="1" t="s">
        <v>59</v>
      </c>
      <c r="S936" s="1" t="s">
        <v>60</v>
      </c>
      <c r="T936" s="1" t="s">
        <v>2857</v>
      </c>
      <c r="U936" s="4">
        <v>0</v>
      </c>
      <c r="V936" s="5">
        <v>0</v>
      </c>
      <c r="W936" s="6" t="b">
        <v>0</v>
      </c>
      <c r="X936" s="7">
        <v>35</v>
      </c>
      <c r="Y936" s="1" t="s">
        <v>2825</v>
      </c>
      <c r="Z936" s="1" t="s">
        <v>1449</v>
      </c>
      <c r="AA936" s="1" t="s">
        <v>63</v>
      </c>
      <c r="AB936" s="6" t="b">
        <v>0</v>
      </c>
      <c r="AC936" s="1" t="s">
        <v>2346</v>
      </c>
      <c r="AD936" s="1" t="s">
        <v>65</v>
      </c>
      <c r="AE936" s="1" t="s">
        <v>2347</v>
      </c>
      <c r="AF936" s="1" t="s">
        <v>2348</v>
      </c>
      <c r="AG936" s="1" t="s">
        <v>82</v>
      </c>
      <c r="AH936" s="3">
        <v>43712.695988773201</v>
      </c>
      <c r="AI936" s="1" t="s">
        <v>60</v>
      </c>
      <c r="AJ936" s="8">
        <v>0</v>
      </c>
      <c r="AK936" s="8">
        <v>0</v>
      </c>
      <c r="AL936" s="1" t="s">
        <v>69</v>
      </c>
      <c r="AM936" s="1" t="s">
        <v>60</v>
      </c>
      <c r="AN936" s="1" t="s">
        <v>70</v>
      </c>
      <c r="AO936" s="1" t="s">
        <v>71</v>
      </c>
      <c r="AP936" s="1" t="s">
        <v>72</v>
      </c>
      <c r="AS936" s="7">
        <v>0</v>
      </c>
      <c r="AT936" s="1" t="s">
        <v>60</v>
      </c>
      <c r="AU936" s="1" t="s">
        <v>71</v>
      </c>
      <c r="AV936" s="1" t="s">
        <v>74</v>
      </c>
      <c r="AW936" s="1" t="s">
        <v>324</v>
      </c>
      <c r="AX936" s="1" t="s">
        <v>60</v>
      </c>
      <c r="AZ936" s="5">
        <v>0</v>
      </c>
      <c r="BA936" s="5">
        <v>0</v>
      </c>
      <c r="BB936" s="1" t="s">
        <v>77</v>
      </c>
      <c r="BC936" s="1" t="s">
        <v>78</v>
      </c>
      <c r="BD936" s="1" t="s">
        <v>2826</v>
      </c>
    </row>
    <row r="937" spans="1:56" ht="23.25" customHeight="1" x14ac:dyDescent="0.25">
      <c r="A937" s="1" t="s">
        <v>2858</v>
      </c>
      <c r="B937" s="46"/>
      <c r="C937" s="78"/>
      <c r="D937" s="1" t="s">
        <v>2343</v>
      </c>
      <c r="E937" s="1" t="s">
        <v>1752</v>
      </c>
      <c r="F937" s="1" t="s">
        <v>1889</v>
      </c>
      <c r="G937" s="1" t="s">
        <v>2833</v>
      </c>
      <c r="H937" s="1" t="s">
        <v>1911</v>
      </c>
      <c r="I937" s="2">
        <v>0</v>
      </c>
      <c r="J937" s="1" t="s">
        <v>56</v>
      </c>
      <c r="K937" s="1" t="s">
        <v>56</v>
      </c>
      <c r="L937" s="1" t="s">
        <v>56</v>
      </c>
      <c r="M937" s="1" t="s">
        <v>56</v>
      </c>
      <c r="N937" s="1" t="s">
        <v>60</v>
      </c>
      <c r="P937" s="1" t="s">
        <v>82</v>
      </c>
      <c r="Q937" s="3">
        <v>43706.495557604198</v>
      </c>
      <c r="R937" s="1" t="s">
        <v>59</v>
      </c>
      <c r="S937" s="1" t="s">
        <v>60</v>
      </c>
      <c r="T937" s="1" t="s">
        <v>2859</v>
      </c>
      <c r="U937" s="4">
        <v>0</v>
      </c>
      <c r="V937" s="5">
        <v>0</v>
      </c>
      <c r="W937" s="6" t="b">
        <v>0</v>
      </c>
      <c r="X937" s="7">
        <v>35</v>
      </c>
      <c r="Y937" s="1" t="s">
        <v>2825</v>
      </c>
      <c r="Z937" s="1" t="s">
        <v>1449</v>
      </c>
      <c r="AA937" s="1" t="s">
        <v>63</v>
      </c>
      <c r="AB937" s="6" t="b">
        <v>0</v>
      </c>
      <c r="AC937" s="1" t="s">
        <v>2346</v>
      </c>
      <c r="AD937" s="1" t="s">
        <v>65</v>
      </c>
      <c r="AE937" s="1" t="s">
        <v>2347</v>
      </c>
      <c r="AF937" s="1" t="s">
        <v>2348</v>
      </c>
      <c r="AG937" s="1" t="s">
        <v>82</v>
      </c>
      <c r="AH937" s="3">
        <v>43712.695988773201</v>
      </c>
      <c r="AI937" s="1" t="s">
        <v>60</v>
      </c>
      <c r="AJ937" s="8">
        <v>0</v>
      </c>
      <c r="AK937" s="8">
        <v>0</v>
      </c>
      <c r="AL937" s="1" t="s">
        <v>69</v>
      </c>
      <c r="AM937" s="1" t="s">
        <v>60</v>
      </c>
      <c r="AN937" s="1" t="s">
        <v>70</v>
      </c>
      <c r="AO937" s="1" t="s">
        <v>71</v>
      </c>
      <c r="AP937" s="1" t="s">
        <v>72</v>
      </c>
      <c r="AS937" s="7">
        <v>0</v>
      </c>
      <c r="AT937" s="1" t="s">
        <v>60</v>
      </c>
      <c r="AU937" s="1" t="s">
        <v>71</v>
      </c>
      <c r="AV937" s="1" t="s">
        <v>74</v>
      </c>
      <c r="AW937" s="1" t="s">
        <v>324</v>
      </c>
      <c r="AX937" s="1" t="s">
        <v>60</v>
      </c>
      <c r="AZ937" s="5">
        <v>0</v>
      </c>
      <c r="BA937" s="5">
        <v>0</v>
      </c>
      <c r="BB937" s="1" t="s">
        <v>84</v>
      </c>
      <c r="BC937" s="1" t="s">
        <v>78</v>
      </c>
      <c r="BD937" s="1" t="s">
        <v>2826</v>
      </c>
    </row>
    <row r="938" spans="1:56" ht="23.25" customHeight="1" x14ac:dyDescent="0.25">
      <c r="A938" s="1" t="s">
        <v>2860</v>
      </c>
      <c r="B938" s="46"/>
      <c r="C938" s="78"/>
      <c r="D938" s="1" t="s">
        <v>2343</v>
      </c>
      <c r="E938" s="1" t="s">
        <v>1752</v>
      </c>
      <c r="F938" s="1" t="s">
        <v>1889</v>
      </c>
      <c r="G938" s="1" t="s">
        <v>2851</v>
      </c>
      <c r="H938" s="1" t="s">
        <v>2852</v>
      </c>
      <c r="I938" s="2">
        <v>0</v>
      </c>
      <c r="J938" s="1" t="s">
        <v>56</v>
      </c>
      <c r="K938" s="1" t="s">
        <v>56</v>
      </c>
      <c r="L938" s="1" t="s">
        <v>56</v>
      </c>
      <c r="M938" s="1" t="s">
        <v>56</v>
      </c>
      <c r="N938" s="1" t="s">
        <v>60</v>
      </c>
      <c r="P938" s="1" t="s">
        <v>82</v>
      </c>
      <c r="Q938" s="3">
        <v>43706.495557604198</v>
      </c>
      <c r="R938" s="1" t="s">
        <v>59</v>
      </c>
      <c r="S938" s="1" t="s">
        <v>60</v>
      </c>
      <c r="T938" s="1" t="s">
        <v>2861</v>
      </c>
      <c r="U938" s="4">
        <v>0</v>
      </c>
      <c r="V938" s="5">
        <v>0</v>
      </c>
      <c r="W938" s="6" t="b">
        <v>0</v>
      </c>
      <c r="X938" s="7">
        <v>35</v>
      </c>
      <c r="Y938" s="1" t="s">
        <v>2825</v>
      </c>
      <c r="Z938" s="1" t="s">
        <v>1449</v>
      </c>
      <c r="AA938" s="1" t="s">
        <v>63</v>
      </c>
      <c r="AB938" s="6" t="b">
        <v>0</v>
      </c>
      <c r="AC938" s="1" t="s">
        <v>2346</v>
      </c>
      <c r="AD938" s="1" t="s">
        <v>65</v>
      </c>
      <c r="AE938" s="1" t="s">
        <v>2347</v>
      </c>
      <c r="AF938" s="1" t="s">
        <v>2348</v>
      </c>
      <c r="AG938" s="1" t="s">
        <v>82</v>
      </c>
      <c r="AH938" s="3">
        <v>43712.695988773201</v>
      </c>
      <c r="AI938" s="1" t="s">
        <v>60</v>
      </c>
      <c r="AJ938" s="8">
        <v>0</v>
      </c>
      <c r="AK938" s="8">
        <v>0</v>
      </c>
      <c r="AL938" s="1" t="s">
        <v>69</v>
      </c>
      <c r="AM938" s="1" t="s">
        <v>60</v>
      </c>
      <c r="AN938" s="1" t="s">
        <v>70</v>
      </c>
      <c r="AO938" s="1" t="s">
        <v>71</v>
      </c>
      <c r="AP938" s="1" t="s">
        <v>72</v>
      </c>
      <c r="AS938" s="7">
        <v>0</v>
      </c>
      <c r="AT938" s="1" t="s">
        <v>60</v>
      </c>
      <c r="AU938" s="1" t="s">
        <v>71</v>
      </c>
      <c r="AV938" s="1" t="s">
        <v>74</v>
      </c>
      <c r="AW938" s="1" t="s">
        <v>324</v>
      </c>
      <c r="AX938" s="1" t="s">
        <v>60</v>
      </c>
      <c r="AZ938" s="5">
        <v>0</v>
      </c>
      <c r="BA938" s="5">
        <v>0</v>
      </c>
      <c r="BB938" s="1" t="s">
        <v>77</v>
      </c>
      <c r="BC938" s="1" t="s">
        <v>78</v>
      </c>
      <c r="BD938" s="1" t="s">
        <v>2826</v>
      </c>
    </row>
    <row r="939" spans="1:56" ht="23.25" customHeight="1" x14ac:dyDescent="0.25">
      <c r="A939" s="1" t="s">
        <v>2862</v>
      </c>
      <c r="B939" s="46"/>
      <c r="C939" s="78"/>
      <c r="D939" s="1" t="s">
        <v>2343</v>
      </c>
      <c r="E939" s="1" t="s">
        <v>1752</v>
      </c>
      <c r="F939" s="1" t="s">
        <v>1889</v>
      </c>
      <c r="G939" s="1" t="s">
        <v>2863</v>
      </c>
      <c r="H939" s="1" t="s">
        <v>2864</v>
      </c>
      <c r="I939" s="2">
        <v>0</v>
      </c>
      <c r="J939" s="1" t="s">
        <v>56</v>
      </c>
      <c r="K939" s="1" t="s">
        <v>56</v>
      </c>
      <c r="L939" s="1" t="s">
        <v>56</v>
      </c>
      <c r="M939" s="1" t="s">
        <v>56</v>
      </c>
      <c r="N939" s="1" t="s">
        <v>60</v>
      </c>
      <c r="P939" s="1" t="s">
        <v>82</v>
      </c>
      <c r="Q939" s="3">
        <v>43706.495557604198</v>
      </c>
      <c r="R939" s="1" t="s">
        <v>59</v>
      </c>
      <c r="S939" s="1" t="s">
        <v>60</v>
      </c>
      <c r="T939" s="1" t="s">
        <v>2865</v>
      </c>
      <c r="U939" s="4">
        <v>0</v>
      </c>
      <c r="V939" s="5">
        <v>0</v>
      </c>
      <c r="W939" s="6" t="b">
        <v>0</v>
      </c>
      <c r="X939" s="7">
        <v>35</v>
      </c>
      <c r="Y939" s="1" t="s">
        <v>2825</v>
      </c>
      <c r="Z939" s="1" t="s">
        <v>1449</v>
      </c>
      <c r="AA939" s="1" t="s">
        <v>63</v>
      </c>
      <c r="AB939" s="6" t="b">
        <v>0</v>
      </c>
      <c r="AC939" s="1" t="s">
        <v>2346</v>
      </c>
      <c r="AD939" s="1" t="s">
        <v>65</v>
      </c>
      <c r="AE939" s="1" t="s">
        <v>2347</v>
      </c>
      <c r="AF939" s="1" t="s">
        <v>2348</v>
      </c>
      <c r="AG939" s="1" t="s">
        <v>82</v>
      </c>
      <c r="AH939" s="3">
        <v>43712.695988773201</v>
      </c>
      <c r="AI939" s="1" t="s">
        <v>60</v>
      </c>
      <c r="AJ939" s="8">
        <v>0</v>
      </c>
      <c r="AK939" s="8">
        <v>0</v>
      </c>
      <c r="AL939" s="1" t="s">
        <v>69</v>
      </c>
      <c r="AM939" s="1" t="s">
        <v>60</v>
      </c>
      <c r="AN939" s="1" t="s">
        <v>70</v>
      </c>
      <c r="AO939" s="1" t="s">
        <v>71</v>
      </c>
      <c r="AP939" s="1" t="s">
        <v>72</v>
      </c>
      <c r="AS939" s="7">
        <v>0</v>
      </c>
      <c r="AT939" s="1" t="s">
        <v>60</v>
      </c>
      <c r="AU939" s="1" t="s">
        <v>71</v>
      </c>
      <c r="AV939" s="1" t="s">
        <v>74</v>
      </c>
      <c r="AW939" s="1" t="s">
        <v>324</v>
      </c>
      <c r="AX939" s="1" t="s">
        <v>60</v>
      </c>
      <c r="AZ939" s="5">
        <v>0</v>
      </c>
      <c r="BA939" s="5">
        <v>0</v>
      </c>
      <c r="BB939" s="1" t="s">
        <v>77</v>
      </c>
      <c r="BC939" s="1" t="s">
        <v>78</v>
      </c>
      <c r="BD939" s="1" t="s">
        <v>2826</v>
      </c>
    </row>
    <row r="940" spans="1:56" ht="23.25" customHeight="1" x14ac:dyDescent="0.25">
      <c r="A940" s="1" t="s">
        <v>2866</v>
      </c>
      <c r="B940" s="46"/>
      <c r="C940" s="78"/>
      <c r="D940" s="1" t="s">
        <v>2343</v>
      </c>
      <c r="E940" s="1" t="s">
        <v>1752</v>
      </c>
      <c r="F940" s="1" t="s">
        <v>1889</v>
      </c>
      <c r="G940" s="1" t="s">
        <v>2867</v>
      </c>
      <c r="H940" s="1" t="s">
        <v>1911</v>
      </c>
      <c r="I940" s="2">
        <v>0</v>
      </c>
      <c r="J940" s="1" t="s">
        <v>56</v>
      </c>
      <c r="K940" s="1" t="s">
        <v>56</v>
      </c>
      <c r="L940" s="1" t="s">
        <v>56</v>
      </c>
      <c r="M940" s="1" t="s">
        <v>56</v>
      </c>
      <c r="N940" s="1" t="s">
        <v>60</v>
      </c>
      <c r="P940" s="1" t="s">
        <v>82</v>
      </c>
      <c r="Q940" s="3">
        <v>43706.495557604198</v>
      </c>
      <c r="R940" s="1" t="s">
        <v>59</v>
      </c>
      <c r="S940" s="1" t="s">
        <v>60</v>
      </c>
      <c r="T940" s="1" t="s">
        <v>2868</v>
      </c>
      <c r="U940" s="4">
        <v>0</v>
      </c>
      <c r="V940" s="5">
        <v>0</v>
      </c>
      <c r="W940" s="6" t="b">
        <v>0</v>
      </c>
      <c r="X940" s="7">
        <v>35</v>
      </c>
      <c r="Y940" s="1" t="s">
        <v>2825</v>
      </c>
      <c r="Z940" s="1" t="s">
        <v>1449</v>
      </c>
      <c r="AA940" s="1" t="s">
        <v>63</v>
      </c>
      <c r="AB940" s="6" t="b">
        <v>0</v>
      </c>
      <c r="AC940" s="1" t="s">
        <v>2346</v>
      </c>
      <c r="AD940" s="1" t="s">
        <v>65</v>
      </c>
      <c r="AE940" s="1" t="s">
        <v>2347</v>
      </c>
      <c r="AF940" s="1" t="s">
        <v>2348</v>
      </c>
      <c r="AG940" s="1" t="s">
        <v>82</v>
      </c>
      <c r="AH940" s="3">
        <v>43712.695988773201</v>
      </c>
      <c r="AI940" s="1" t="s">
        <v>60</v>
      </c>
      <c r="AJ940" s="8">
        <v>0</v>
      </c>
      <c r="AK940" s="8">
        <v>0</v>
      </c>
      <c r="AL940" s="1" t="s">
        <v>69</v>
      </c>
      <c r="AM940" s="1" t="s">
        <v>60</v>
      </c>
      <c r="AN940" s="1" t="s">
        <v>70</v>
      </c>
      <c r="AO940" s="1" t="s">
        <v>71</v>
      </c>
      <c r="AP940" s="1" t="s">
        <v>72</v>
      </c>
      <c r="AS940" s="7">
        <v>0</v>
      </c>
      <c r="AT940" s="1" t="s">
        <v>60</v>
      </c>
      <c r="AU940" s="1" t="s">
        <v>71</v>
      </c>
      <c r="AV940" s="1" t="s">
        <v>74</v>
      </c>
      <c r="AW940" s="1" t="s">
        <v>324</v>
      </c>
      <c r="AX940" s="1" t="s">
        <v>60</v>
      </c>
      <c r="AZ940" s="5">
        <v>0</v>
      </c>
      <c r="BA940" s="5">
        <v>0</v>
      </c>
      <c r="BB940" s="1" t="s">
        <v>77</v>
      </c>
      <c r="BC940" s="1" t="s">
        <v>78</v>
      </c>
      <c r="BD940" s="1" t="s">
        <v>2826</v>
      </c>
    </row>
    <row r="941" spans="1:56" ht="23.25" customHeight="1" x14ac:dyDescent="0.25">
      <c r="A941" s="1" t="s">
        <v>2869</v>
      </c>
      <c r="B941" s="46"/>
      <c r="C941" s="78"/>
      <c r="D941" s="1" t="s">
        <v>2343</v>
      </c>
      <c r="E941" s="1" t="s">
        <v>1752</v>
      </c>
      <c r="F941" s="1" t="s">
        <v>1889</v>
      </c>
      <c r="G941" s="1" t="s">
        <v>2833</v>
      </c>
      <c r="H941" s="1" t="s">
        <v>1911</v>
      </c>
      <c r="I941" s="2">
        <v>0</v>
      </c>
      <c r="J941" s="1" t="s">
        <v>56</v>
      </c>
      <c r="K941" s="1" t="s">
        <v>56</v>
      </c>
      <c r="L941" s="1" t="s">
        <v>56</v>
      </c>
      <c r="M941" s="1" t="s">
        <v>56</v>
      </c>
      <c r="N941" s="1" t="s">
        <v>60</v>
      </c>
      <c r="P941" s="1" t="s">
        <v>82</v>
      </c>
      <c r="Q941" s="3">
        <v>43706.495557604198</v>
      </c>
      <c r="R941" s="1" t="s">
        <v>59</v>
      </c>
      <c r="S941" s="1" t="s">
        <v>60</v>
      </c>
      <c r="T941" s="1" t="s">
        <v>2859</v>
      </c>
      <c r="U941" s="4">
        <v>0</v>
      </c>
      <c r="V941" s="5">
        <v>0</v>
      </c>
      <c r="W941" s="6" t="b">
        <v>0</v>
      </c>
      <c r="X941" s="7">
        <v>35</v>
      </c>
      <c r="Y941" s="1" t="s">
        <v>2825</v>
      </c>
      <c r="Z941" s="1" t="s">
        <v>1449</v>
      </c>
      <c r="AA941" s="1" t="s">
        <v>63</v>
      </c>
      <c r="AB941" s="6" t="b">
        <v>0</v>
      </c>
      <c r="AC941" s="1" t="s">
        <v>2346</v>
      </c>
      <c r="AD941" s="1" t="s">
        <v>65</v>
      </c>
      <c r="AE941" s="1" t="s">
        <v>2347</v>
      </c>
      <c r="AF941" s="1" t="s">
        <v>2348</v>
      </c>
      <c r="AG941" s="1" t="s">
        <v>82</v>
      </c>
      <c r="AH941" s="3">
        <v>43712.695988773201</v>
      </c>
      <c r="AI941" s="1" t="s">
        <v>60</v>
      </c>
      <c r="AJ941" s="8">
        <v>0</v>
      </c>
      <c r="AK941" s="8">
        <v>0</v>
      </c>
      <c r="AL941" s="1" t="s">
        <v>69</v>
      </c>
      <c r="AM941" s="1" t="s">
        <v>60</v>
      </c>
      <c r="AN941" s="1" t="s">
        <v>70</v>
      </c>
      <c r="AO941" s="1" t="s">
        <v>71</v>
      </c>
      <c r="AP941" s="1" t="s">
        <v>72</v>
      </c>
      <c r="AS941" s="7">
        <v>0</v>
      </c>
      <c r="AT941" s="1" t="s">
        <v>60</v>
      </c>
      <c r="AU941" s="1" t="s">
        <v>71</v>
      </c>
      <c r="AV941" s="1" t="s">
        <v>74</v>
      </c>
      <c r="AW941" s="1" t="s">
        <v>324</v>
      </c>
      <c r="AX941" s="1" t="s">
        <v>60</v>
      </c>
      <c r="AZ941" s="5">
        <v>0</v>
      </c>
      <c r="BA941" s="5">
        <v>0</v>
      </c>
      <c r="BB941" s="1" t="s">
        <v>77</v>
      </c>
      <c r="BC941" s="1" t="s">
        <v>78</v>
      </c>
      <c r="BD941" s="1" t="s">
        <v>2826</v>
      </c>
    </row>
    <row r="942" spans="1:56" ht="23.25" customHeight="1" x14ac:dyDescent="0.25">
      <c r="A942" s="1" t="s">
        <v>2870</v>
      </c>
      <c r="B942" s="46"/>
      <c r="C942" s="78"/>
      <c r="D942" s="1" t="s">
        <v>2343</v>
      </c>
      <c r="E942" s="1" t="s">
        <v>1752</v>
      </c>
      <c r="F942" s="1" t="s">
        <v>1926</v>
      </c>
      <c r="G942" s="1" t="s">
        <v>2871</v>
      </c>
      <c r="H942" s="1" t="s">
        <v>2872</v>
      </c>
      <c r="I942" s="2">
        <v>0</v>
      </c>
      <c r="J942" s="1" t="s">
        <v>56</v>
      </c>
      <c r="K942" s="1" t="s">
        <v>56</v>
      </c>
      <c r="L942" s="1" t="s">
        <v>56</v>
      </c>
      <c r="M942" s="1" t="s">
        <v>56</v>
      </c>
      <c r="N942" s="1" t="s">
        <v>60</v>
      </c>
      <c r="P942" s="1" t="s">
        <v>82</v>
      </c>
      <c r="Q942" s="3">
        <v>43706.495550034699</v>
      </c>
      <c r="R942" s="1" t="s">
        <v>59</v>
      </c>
      <c r="S942" s="1" t="s">
        <v>60</v>
      </c>
      <c r="T942" s="1" t="s">
        <v>2873</v>
      </c>
      <c r="U942" s="4">
        <v>0</v>
      </c>
      <c r="V942" s="5">
        <v>0</v>
      </c>
      <c r="W942" s="6" t="b">
        <v>0</v>
      </c>
      <c r="X942" s="7">
        <v>35</v>
      </c>
      <c r="Y942" s="1" t="s">
        <v>2874</v>
      </c>
      <c r="Z942" s="1" t="s">
        <v>1449</v>
      </c>
      <c r="AA942" s="1" t="s">
        <v>63</v>
      </c>
      <c r="AB942" s="6" t="b">
        <v>0</v>
      </c>
      <c r="AC942" s="1" t="s">
        <v>2346</v>
      </c>
      <c r="AD942" s="1" t="s">
        <v>65</v>
      </c>
      <c r="AE942" s="1" t="s">
        <v>2347</v>
      </c>
      <c r="AF942" s="1" t="s">
        <v>2348</v>
      </c>
      <c r="AG942" s="1" t="s">
        <v>97</v>
      </c>
      <c r="AH942" s="3">
        <v>43983.740650694403</v>
      </c>
      <c r="AI942" s="1" t="s">
        <v>60</v>
      </c>
      <c r="AJ942" s="8">
        <v>0</v>
      </c>
      <c r="AK942" s="8">
        <v>0</v>
      </c>
      <c r="AL942" s="1" t="s">
        <v>69</v>
      </c>
      <c r="AM942" s="1" t="s">
        <v>60</v>
      </c>
      <c r="AN942" s="1" t="s">
        <v>70</v>
      </c>
      <c r="AO942" s="1" t="s">
        <v>71</v>
      </c>
      <c r="AP942" s="1" t="s">
        <v>72</v>
      </c>
      <c r="AS942" s="7">
        <v>0</v>
      </c>
      <c r="AT942" s="1" t="s">
        <v>60</v>
      </c>
      <c r="AU942" s="1" t="s">
        <v>71</v>
      </c>
      <c r="AV942" s="1" t="s">
        <v>74</v>
      </c>
      <c r="AW942" s="1" t="s">
        <v>324</v>
      </c>
      <c r="AX942" s="1" t="s">
        <v>60</v>
      </c>
      <c r="AZ942" s="5">
        <v>0</v>
      </c>
      <c r="BA942" s="5">
        <v>0</v>
      </c>
      <c r="BB942" s="1" t="s">
        <v>77</v>
      </c>
      <c r="BC942" s="1" t="s">
        <v>78</v>
      </c>
      <c r="BD942" s="1" t="s">
        <v>2875</v>
      </c>
    </row>
    <row r="943" spans="1:56" ht="23.25" customHeight="1" x14ac:dyDescent="0.25">
      <c r="A943" s="1" t="s">
        <v>2876</v>
      </c>
      <c r="B943" s="46"/>
      <c r="C943" s="78"/>
      <c r="D943" s="1" t="s">
        <v>2343</v>
      </c>
      <c r="E943" s="1" t="s">
        <v>1752</v>
      </c>
      <c r="F943" s="1" t="s">
        <v>1926</v>
      </c>
      <c r="G943" s="1" t="s">
        <v>2877</v>
      </c>
      <c r="H943" s="1" t="s">
        <v>2878</v>
      </c>
      <c r="I943" s="2">
        <v>0</v>
      </c>
      <c r="J943" s="1" t="s">
        <v>56</v>
      </c>
      <c r="K943" s="1" t="s">
        <v>56</v>
      </c>
      <c r="L943" s="1" t="s">
        <v>56</v>
      </c>
      <c r="M943" s="1" t="s">
        <v>56</v>
      </c>
      <c r="N943" s="1" t="s">
        <v>60</v>
      </c>
      <c r="P943" s="1" t="s">
        <v>82</v>
      </c>
      <c r="Q943" s="3">
        <v>43706.495551504602</v>
      </c>
      <c r="R943" s="1" t="s">
        <v>59</v>
      </c>
      <c r="S943" s="1" t="s">
        <v>2879</v>
      </c>
      <c r="T943" s="1" t="s">
        <v>2879</v>
      </c>
      <c r="U943" s="4">
        <v>0</v>
      </c>
      <c r="V943" s="5">
        <v>0</v>
      </c>
      <c r="W943" s="6" t="b">
        <v>0</v>
      </c>
      <c r="X943" s="7">
        <v>35</v>
      </c>
      <c r="Y943" s="1" t="s">
        <v>2880</v>
      </c>
      <c r="Z943" s="1" t="s">
        <v>1449</v>
      </c>
      <c r="AA943" s="1" t="s">
        <v>63</v>
      </c>
      <c r="AB943" s="6" t="b">
        <v>0</v>
      </c>
      <c r="AC943" s="1" t="s">
        <v>2346</v>
      </c>
      <c r="AD943" s="1" t="s">
        <v>65</v>
      </c>
      <c r="AE943" s="1" t="s">
        <v>2347</v>
      </c>
      <c r="AF943" s="1" t="s">
        <v>2348</v>
      </c>
      <c r="AG943" s="1" t="s">
        <v>82</v>
      </c>
      <c r="AH943" s="3">
        <v>43712.695985879604</v>
      </c>
      <c r="AI943" s="1" t="s">
        <v>60</v>
      </c>
      <c r="AJ943" s="8">
        <v>0</v>
      </c>
      <c r="AK943" s="8">
        <v>0</v>
      </c>
      <c r="AL943" s="1" t="s">
        <v>69</v>
      </c>
      <c r="AM943" s="1" t="s">
        <v>60</v>
      </c>
      <c r="AN943" s="1" t="s">
        <v>70</v>
      </c>
      <c r="AO943" s="1" t="s">
        <v>71</v>
      </c>
      <c r="AP943" s="1" t="s">
        <v>72</v>
      </c>
      <c r="AS943" s="7">
        <v>40</v>
      </c>
      <c r="AT943" s="1" t="s">
        <v>60</v>
      </c>
      <c r="AU943" s="1" t="s">
        <v>71</v>
      </c>
      <c r="AV943" s="1" t="s">
        <v>74</v>
      </c>
      <c r="AW943" s="1" t="s">
        <v>324</v>
      </c>
      <c r="AX943" s="1" t="s">
        <v>60</v>
      </c>
      <c r="AZ943" s="5">
        <v>0</v>
      </c>
      <c r="BA943" s="5">
        <v>0</v>
      </c>
      <c r="BB943" s="1" t="s">
        <v>77</v>
      </c>
      <c r="BC943" s="1" t="s">
        <v>78</v>
      </c>
      <c r="BD943" s="1" t="s">
        <v>2875</v>
      </c>
    </row>
    <row r="944" spans="1:56" ht="23.25" customHeight="1" x14ac:dyDescent="0.25">
      <c r="A944" s="1" t="s">
        <v>2881</v>
      </c>
      <c r="B944" s="46"/>
      <c r="C944" s="78"/>
      <c r="D944" s="1" t="s">
        <v>2343</v>
      </c>
      <c r="E944" s="1" t="s">
        <v>1752</v>
      </c>
      <c r="F944" s="1" t="s">
        <v>1926</v>
      </c>
      <c r="G944" s="1" t="s">
        <v>1926</v>
      </c>
      <c r="H944" s="1" t="s">
        <v>1933</v>
      </c>
      <c r="I944" s="2">
        <v>0</v>
      </c>
      <c r="J944" s="1" t="s">
        <v>56</v>
      </c>
      <c r="K944" s="1" t="s">
        <v>56</v>
      </c>
      <c r="L944" s="1" t="s">
        <v>56</v>
      </c>
      <c r="M944" s="1" t="s">
        <v>56</v>
      </c>
      <c r="N944" s="1" t="s">
        <v>60</v>
      </c>
      <c r="O944" s="3">
        <v>44890.551921296297</v>
      </c>
      <c r="P944" s="1" t="s">
        <v>82</v>
      </c>
      <c r="Q944" s="3">
        <v>43706.495568055601</v>
      </c>
      <c r="R944" s="1" t="s">
        <v>59</v>
      </c>
      <c r="S944" s="1" t="s">
        <v>2882</v>
      </c>
      <c r="T944" s="1" t="s">
        <v>2882</v>
      </c>
      <c r="U944" s="4">
        <v>0</v>
      </c>
      <c r="V944" s="5">
        <v>0</v>
      </c>
      <c r="W944" s="6" t="b">
        <v>0</v>
      </c>
      <c r="X944" s="7">
        <v>35</v>
      </c>
      <c r="Y944" s="1" t="s">
        <v>2883</v>
      </c>
      <c r="Z944" s="1" t="s">
        <v>1449</v>
      </c>
      <c r="AA944" s="1" t="s">
        <v>63</v>
      </c>
      <c r="AB944" s="6" t="b">
        <v>0</v>
      </c>
      <c r="AC944" s="1" t="s">
        <v>2346</v>
      </c>
      <c r="AD944" s="1" t="s">
        <v>65</v>
      </c>
      <c r="AE944" s="1" t="s">
        <v>2347</v>
      </c>
      <c r="AF944" s="1" t="s">
        <v>2348</v>
      </c>
      <c r="AG944" s="1" t="s">
        <v>97</v>
      </c>
      <c r="AH944" s="3">
        <v>43715.469133993101</v>
      </c>
      <c r="AI944" s="1" t="s">
        <v>60</v>
      </c>
      <c r="AJ944" s="8">
        <v>0</v>
      </c>
      <c r="AK944" s="8">
        <v>0</v>
      </c>
      <c r="AL944" s="1" t="s">
        <v>69</v>
      </c>
      <c r="AM944" s="1" t="s">
        <v>60</v>
      </c>
      <c r="AN944" s="1" t="s">
        <v>70</v>
      </c>
      <c r="AO944" s="1" t="s">
        <v>71</v>
      </c>
      <c r="AP944" s="1" t="s">
        <v>72</v>
      </c>
      <c r="AS944" s="7">
        <v>0</v>
      </c>
      <c r="AT944" s="1" t="s">
        <v>60</v>
      </c>
      <c r="AU944" s="1" t="s">
        <v>71</v>
      </c>
      <c r="AV944" s="1" t="s">
        <v>74</v>
      </c>
      <c r="AW944" s="1" t="s">
        <v>324</v>
      </c>
      <c r="AX944" s="1" t="s">
        <v>60</v>
      </c>
      <c r="AZ944" s="5">
        <v>0</v>
      </c>
      <c r="BA944" s="5">
        <v>0</v>
      </c>
      <c r="BB944" s="1" t="s">
        <v>77</v>
      </c>
      <c r="BC944" s="1" t="s">
        <v>78</v>
      </c>
      <c r="BD944" s="1" t="s">
        <v>2875</v>
      </c>
    </row>
    <row r="945" spans="1:56" ht="23.25" customHeight="1" x14ac:dyDescent="0.25">
      <c r="A945" s="1" t="s">
        <v>2884</v>
      </c>
      <c r="B945" s="46"/>
      <c r="C945" s="78"/>
      <c r="D945" s="1" t="s">
        <v>2343</v>
      </c>
      <c r="E945" s="1" t="s">
        <v>1752</v>
      </c>
      <c r="F945" s="1" t="s">
        <v>1926</v>
      </c>
      <c r="G945" s="1" t="s">
        <v>2885</v>
      </c>
      <c r="H945" s="1" t="s">
        <v>2886</v>
      </c>
      <c r="I945" s="2">
        <v>0</v>
      </c>
      <c r="J945" s="1" t="s">
        <v>56</v>
      </c>
      <c r="K945" s="1" t="s">
        <v>56</v>
      </c>
      <c r="L945" s="1" t="s">
        <v>56</v>
      </c>
      <c r="M945" s="1" t="s">
        <v>56</v>
      </c>
      <c r="N945" s="1" t="s">
        <v>60</v>
      </c>
      <c r="P945" s="1" t="s">
        <v>82</v>
      </c>
      <c r="Q945" s="3">
        <v>43706.495568055601</v>
      </c>
      <c r="R945" s="1" t="s">
        <v>59</v>
      </c>
      <c r="S945" s="1" t="s">
        <v>60</v>
      </c>
      <c r="T945" s="1" t="s">
        <v>2887</v>
      </c>
      <c r="U945" s="4">
        <v>0</v>
      </c>
      <c r="V945" s="5">
        <v>0</v>
      </c>
      <c r="W945" s="6" t="b">
        <v>0</v>
      </c>
      <c r="X945" s="7">
        <v>35</v>
      </c>
      <c r="Y945" s="1" t="s">
        <v>2883</v>
      </c>
      <c r="Z945" s="1" t="s">
        <v>1449</v>
      </c>
      <c r="AA945" s="1" t="s">
        <v>63</v>
      </c>
      <c r="AB945" s="6" t="b">
        <v>0</v>
      </c>
      <c r="AC945" s="1" t="s">
        <v>2346</v>
      </c>
      <c r="AD945" s="1" t="s">
        <v>65</v>
      </c>
      <c r="AE945" s="1" t="s">
        <v>2347</v>
      </c>
      <c r="AF945" s="1" t="s">
        <v>2348</v>
      </c>
      <c r="AG945" s="1" t="s">
        <v>97</v>
      </c>
      <c r="AH945" s="3">
        <v>43715.469133993101</v>
      </c>
      <c r="AI945" s="1" t="s">
        <v>60</v>
      </c>
      <c r="AJ945" s="8">
        <v>0</v>
      </c>
      <c r="AK945" s="8">
        <v>0</v>
      </c>
      <c r="AL945" s="1" t="s">
        <v>69</v>
      </c>
      <c r="AM945" s="1" t="s">
        <v>60</v>
      </c>
      <c r="AN945" s="1" t="s">
        <v>70</v>
      </c>
      <c r="AO945" s="1" t="s">
        <v>71</v>
      </c>
      <c r="AP945" s="1" t="s">
        <v>72</v>
      </c>
      <c r="AS945" s="7">
        <v>0</v>
      </c>
      <c r="AT945" s="1" t="s">
        <v>60</v>
      </c>
      <c r="AU945" s="1" t="s">
        <v>71</v>
      </c>
      <c r="AV945" s="1" t="s">
        <v>74</v>
      </c>
      <c r="AW945" s="1" t="s">
        <v>324</v>
      </c>
      <c r="AX945" s="1" t="s">
        <v>60</v>
      </c>
      <c r="AZ945" s="5">
        <v>0</v>
      </c>
      <c r="BA945" s="5">
        <v>0</v>
      </c>
      <c r="BB945" s="1" t="s">
        <v>84</v>
      </c>
      <c r="BC945" s="1" t="s">
        <v>78</v>
      </c>
      <c r="BD945" s="1" t="s">
        <v>2875</v>
      </c>
    </row>
    <row r="946" spans="1:56" ht="23.25" customHeight="1" x14ac:dyDescent="0.25">
      <c r="A946" s="1" t="s">
        <v>2888</v>
      </c>
      <c r="B946" s="46"/>
      <c r="C946" s="78"/>
      <c r="D946" s="1" t="s">
        <v>2343</v>
      </c>
      <c r="E946" s="1" t="s">
        <v>1752</v>
      </c>
      <c r="F946" s="1" t="s">
        <v>1926</v>
      </c>
      <c r="G946" s="1" t="s">
        <v>1926</v>
      </c>
      <c r="H946" s="1" t="s">
        <v>2889</v>
      </c>
      <c r="I946" s="2">
        <v>0</v>
      </c>
      <c r="J946" s="1" t="s">
        <v>56</v>
      </c>
      <c r="K946" s="1" t="s">
        <v>56</v>
      </c>
      <c r="L946" s="1" t="s">
        <v>56</v>
      </c>
      <c r="M946" s="1" t="s">
        <v>56</v>
      </c>
      <c r="N946" s="1" t="s">
        <v>60</v>
      </c>
      <c r="P946" s="1" t="s">
        <v>82</v>
      </c>
      <c r="Q946" s="3">
        <v>43706.495568055601</v>
      </c>
      <c r="R946" s="1" t="s">
        <v>59</v>
      </c>
      <c r="S946" s="1" t="s">
        <v>60</v>
      </c>
      <c r="T946" s="1" t="s">
        <v>1937</v>
      </c>
      <c r="U946" s="4">
        <v>0</v>
      </c>
      <c r="V946" s="5">
        <v>0</v>
      </c>
      <c r="W946" s="6" t="b">
        <v>0</v>
      </c>
      <c r="X946" s="7">
        <v>35</v>
      </c>
      <c r="Y946" s="1" t="s">
        <v>2883</v>
      </c>
      <c r="Z946" s="1" t="s">
        <v>1449</v>
      </c>
      <c r="AA946" s="1" t="s">
        <v>63</v>
      </c>
      <c r="AB946" s="6" t="b">
        <v>0</v>
      </c>
      <c r="AC946" s="1" t="s">
        <v>2346</v>
      </c>
      <c r="AD946" s="1" t="s">
        <v>65</v>
      </c>
      <c r="AE946" s="1" t="s">
        <v>2347</v>
      </c>
      <c r="AF946" s="1" t="s">
        <v>2348</v>
      </c>
      <c r="AG946" s="1" t="s">
        <v>97</v>
      </c>
      <c r="AH946" s="3">
        <v>43715.469133993101</v>
      </c>
      <c r="AI946" s="1" t="s">
        <v>60</v>
      </c>
      <c r="AJ946" s="8">
        <v>0</v>
      </c>
      <c r="AK946" s="8">
        <v>0</v>
      </c>
      <c r="AL946" s="1" t="s">
        <v>69</v>
      </c>
      <c r="AM946" s="1" t="s">
        <v>60</v>
      </c>
      <c r="AN946" s="1" t="s">
        <v>70</v>
      </c>
      <c r="AO946" s="1" t="s">
        <v>71</v>
      </c>
      <c r="AP946" s="1" t="s">
        <v>72</v>
      </c>
      <c r="AS946" s="7">
        <v>0</v>
      </c>
      <c r="AT946" s="1" t="s">
        <v>60</v>
      </c>
      <c r="AU946" s="1" t="s">
        <v>71</v>
      </c>
      <c r="AV946" s="1" t="s">
        <v>74</v>
      </c>
      <c r="AW946" s="1" t="s">
        <v>324</v>
      </c>
      <c r="AX946" s="1" t="s">
        <v>60</v>
      </c>
      <c r="AZ946" s="5">
        <v>0</v>
      </c>
      <c r="BA946" s="5">
        <v>0</v>
      </c>
      <c r="BB946" s="1" t="s">
        <v>84</v>
      </c>
      <c r="BC946" s="1" t="s">
        <v>78</v>
      </c>
      <c r="BD946" s="1" t="s">
        <v>2875</v>
      </c>
    </row>
    <row r="947" spans="1:56" ht="23.25" customHeight="1" x14ac:dyDescent="0.25">
      <c r="A947" s="1" t="s">
        <v>2890</v>
      </c>
      <c r="B947" s="46"/>
      <c r="C947" s="78"/>
      <c r="D947" s="1" t="s">
        <v>2343</v>
      </c>
      <c r="E947" s="1" t="s">
        <v>1752</v>
      </c>
      <c r="F947" s="1" t="s">
        <v>1926</v>
      </c>
      <c r="G947" s="1" t="s">
        <v>2885</v>
      </c>
      <c r="H947" s="1" t="s">
        <v>2886</v>
      </c>
      <c r="I947" s="2">
        <v>0</v>
      </c>
      <c r="J947" s="1" t="s">
        <v>56</v>
      </c>
      <c r="K947" s="1" t="s">
        <v>56</v>
      </c>
      <c r="L947" s="1" t="s">
        <v>56</v>
      </c>
      <c r="M947" s="1" t="s">
        <v>56</v>
      </c>
      <c r="N947" s="1" t="s">
        <v>60</v>
      </c>
      <c r="P947" s="1" t="s">
        <v>82</v>
      </c>
      <c r="Q947" s="3">
        <v>43706.495568055601</v>
      </c>
      <c r="R947" s="1" t="s">
        <v>59</v>
      </c>
      <c r="S947" s="1" t="s">
        <v>60</v>
      </c>
      <c r="T947" s="1" t="s">
        <v>2891</v>
      </c>
      <c r="U947" s="4">
        <v>0</v>
      </c>
      <c r="V947" s="5">
        <v>0</v>
      </c>
      <c r="W947" s="6" t="b">
        <v>0</v>
      </c>
      <c r="X947" s="7">
        <v>35</v>
      </c>
      <c r="Y947" s="1" t="s">
        <v>2883</v>
      </c>
      <c r="Z947" s="1" t="s">
        <v>1449</v>
      </c>
      <c r="AA947" s="1" t="s">
        <v>63</v>
      </c>
      <c r="AB947" s="6" t="b">
        <v>0</v>
      </c>
      <c r="AC947" s="1" t="s">
        <v>2346</v>
      </c>
      <c r="AD947" s="1" t="s">
        <v>65</v>
      </c>
      <c r="AE947" s="1" t="s">
        <v>2347</v>
      </c>
      <c r="AF947" s="1" t="s">
        <v>2348</v>
      </c>
      <c r="AG947" s="1" t="s">
        <v>97</v>
      </c>
      <c r="AH947" s="3">
        <v>43715.469133993101</v>
      </c>
      <c r="AI947" s="1" t="s">
        <v>60</v>
      </c>
      <c r="AJ947" s="8">
        <v>0</v>
      </c>
      <c r="AK947" s="8">
        <v>0</v>
      </c>
      <c r="AL947" s="1" t="s">
        <v>69</v>
      </c>
      <c r="AM947" s="1" t="s">
        <v>60</v>
      </c>
      <c r="AN947" s="1" t="s">
        <v>70</v>
      </c>
      <c r="AO947" s="1" t="s">
        <v>71</v>
      </c>
      <c r="AP947" s="1" t="s">
        <v>72</v>
      </c>
      <c r="AS947" s="7">
        <v>0</v>
      </c>
      <c r="AT947" s="1" t="s">
        <v>60</v>
      </c>
      <c r="AU947" s="1" t="s">
        <v>71</v>
      </c>
      <c r="AV947" s="1" t="s">
        <v>74</v>
      </c>
      <c r="AW947" s="1" t="s">
        <v>324</v>
      </c>
      <c r="AX947" s="1" t="s">
        <v>60</v>
      </c>
      <c r="AZ947" s="5">
        <v>0</v>
      </c>
      <c r="BA947" s="5">
        <v>0</v>
      </c>
      <c r="BB947" s="1" t="s">
        <v>77</v>
      </c>
      <c r="BC947" s="1" t="s">
        <v>78</v>
      </c>
      <c r="BD947" s="1" t="s">
        <v>2875</v>
      </c>
    </row>
    <row r="948" spans="1:56" ht="23.25" customHeight="1" x14ac:dyDescent="0.25">
      <c r="A948" s="1" t="s">
        <v>2892</v>
      </c>
      <c r="B948" s="46"/>
      <c r="C948" s="78"/>
      <c r="D948" s="1" t="s">
        <v>2343</v>
      </c>
      <c r="E948" s="1" t="s">
        <v>1752</v>
      </c>
      <c r="F948" s="1" t="s">
        <v>1926</v>
      </c>
      <c r="G948" s="1" t="s">
        <v>2885</v>
      </c>
      <c r="H948" s="1" t="s">
        <v>2886</v>
      </c>
      <c r="I948" s="2">
        <v>0</v>
      </c>
      <c r="J948" s="1" t="s">
        <v>56</v>
      </c>
      <c r="K948" s="1" t="s">
        <v>56</v>
      </c>
      <c r="L948" s="1" t="s">
        <v>56</v>
      </c>
      <c r="M948" s="1" t="s">
        <v>56</v>
      </c>
      <c r="N948" s="1" t="s">
        <v>60</v>
      </c>
      <c r="P948" s="1" t="s">
        <v>82</v>
      </c>
      <c r="Q948" s="3">
        <v>43706.495568055601</v>
      </c>
      <c r="R948" s="1" t="s">
        <v>59</v>
      </c>
      <c r="S948" s="1" t="s">
        <v>60</v>
      </c>
      <c r="T948" s="1" t="s">
        <v>2893</v>
      </c>
      <c r="U948" s="4">
        <v>0</v>
      </c>
      <c r="V948" s="5">
        <v>0</v>
      </c>
      <c r="W948" s="6" t="b">
        <v>0</v>
      </c>
      <c r="X948" s="7">
        <v>35</v>
      </c>
      <c r="Y948" s="1" t="s">
        <v>2883</v>
      </c>
      <c r="Z948" s="1" t="s">
        <v>1449</v>
      </c>
      <c r="AA948" s="1" t="s">
        <v>63</v>
      </c>
      <c r="AB948" s="6" t="b">
        <v>0</v>
      </c>
      <c r="AC948" s="1" t="s">
        <v>2346</v>
      </c>
      <c r="AD948" s="1" t="s">
        <v>65</v>
      </c>
      <c r="AE948" s="1" t="s">
        <v>2347</v>
      </c>
      <c r="AF948" s="1" t="s">
        <v>2348</v>
      </c>
      <c r="AG948" s="1" t="s">
        <v>97</v>
      </c>
      <c r="AH948" s="3">
        <v>43715.469133993101</v>
      </c>
      <c r="AI948" s="1" t="s">
        <v>60</v>
      </c>
      <c r="AJ948" s="8">
        <v>0</v>
      </c>
      <c r="AK948" s="8">
        <v>0</v>
      </c>
      <c r="AL948" s="1" t="s">
        <v>69</v>
      </c>
      <c r="AM948" s="1" t="s">
        <v>60</v>
      </c>
      <c r="AN948" s="1" t="s">
        <v>70</v>
      </c>
      <c r="AO948" s="1" t="s">
        <v>71</v>
      </c>
      <c r="AP948" s="1" t="s">
        <v>72</v>
      </c>
      <c r="AS948" s="7">
        <v>0</v>
      </c>
      <c r="AT948" s="1" t="s">
        <v>60</v>
      </c>
      <c r="AU948" s="1" t="s">
        <v>71</v>
      </c>
      <c r="AV948" s="1" t="s">
        <v>74</v>
      </c>
      <c r="AW948" s="1" t="s">
        <v>324</v>
      </c>
      <c r="AX948" s="1" t="s">
        <v>60</v>
      </c>
      <c r="AZ948" s="5">
        <v>0</v>
      </c>
      <c r="BA948" s="5">
        <v>0</v>
      </c>
      <c r="BB948" s="1" t="s">
        <v>77</v>
      </c>
      <c r="BC948" s="1" t="s">
        <v>78</v>
      </c>
      <c r="BD948" s="1" t="s">
        <v>2875</v>
      </c>
    </row>
    <row r="949" spans="1:56" ht="23.25" customHeight="1" x14ac:dyDescent="0.25">
      <c r="A949" s="1" t="s">
        <v>2894</v>
      </c>
      <c r="B949" s="46"/>
      <c r="C949" s="78"/>
      <c r="D949" s="1" t="s">
        <v>2343</v>
      </c>
      <c r="E949" s="1" t="s">
        <v>1752</v>
      </c>
      <c r="F949" s="1" t="s">
        <v>1926</v>
      </c>
      <c r="G949" s="1" t="s">
        <v>2885</v>
      </c>
      <c r="H949" s="1" t="s">
        <v>2886</v>
      </c>
      <c r="I949" s="2">
        <v>0</v>
      </c>
      <c r="J949" s="1" t="s">
        <v>56</v>
      </c>
      <c r="K949" s="1" t="s">
        <v>56</v>
      </c>
      <c r="L949" s="1" t="s">
        <v>56</v>
      </c>
      <c r="M949" s="1" t="s">
        <v>56</v>
      </c>
      <c r="N949" s="1" t="s">
        <v>60</v>
      </c>
      <c r="P949" s="1" t="s">
        <v>82</v>
      </c>
      <c r="Q949" s="3">
        <v>43706.495568055601</v>
      </c>
      <c r="R949" s="1" t="s">
        <v>59</v>
      </c>
      <c r="S949" s="1" t="s">
        <v>60</v>
      </c>
      <c r="T949" s="1" t="s">
        <v>2895</v>
      </c>
      <c r="U949" s="4">
        <v>0</v>
      </c>
      <c r="V949" s="5">
        <v>0</v>
      </c>
      <c r="W949" s="6" t="b">
        <v>0</v>
      </c>
      <c r="X949" s="7">
        <v>35</v>
      </c>
      <c r="Y949" s="1" t="s">
        <v>2883</v>
      </c>
      <c r="Z949" s="1" t="s">
        <v>1449</v>
      </c>
      <c r="AA949" s="1" t="s">
        <v>63</v>
      </c>
      <c r="AB949" s="6" t="b">
        <v>0</v>
      </c>
      <c r="AC949" s="1" t="s">
        <v>2346</v>
      </c>
      <c r="AD949" s="1" t="s">
        <v>65</v>
      </c>
      <c r="AE949" s="1" t="s">
        <v>2347</v>
      </c>
      <c r="AF949" s="1" t="s">
        <v>2348</v>
      </c>
      <c r="AG949" s="1" t="s">
        <v>97</v>
      </c>
      <c r="AH949" s="3">
        <v>43715.469133993101</v>
      </c>
      <c r="AI949" s="1" t="s">
        <v>60</v>
      </c>
      <c r="AJ949" s="8">
        <v>0</v>
      </c>
      <c r="AK949" s="8">
        <v>0</v>
      </c>
      <c r="AL949" s="1" t="s">
        <v>69</v>
      </c>
      <c r="AM949" s="1" t="s">
        <v>60</v>
      </c>
      <c r="AN949" s="1" t="s">
        <v>70</v>
      </c>
      <c r="AO949" s="1" t="s">
        <v>71</v>
      </c>
      <c r="AP949" s="1" t="s">
        <v>72</v>
      </c>
      <c r="AS949" s="7">
        <v>0</v>
      </c>
      <c r="AT949" s="1" t="s">
        <v>60</v>
      </c>
      <c r="AU949" s="1" t="s">
        <v>71</v>
      </c>
      <c r="AV949" s="1" t="s">
        <v>74</v>
      </c>
      <c r="AW949" s="1" t="s">
        <v>324</v>
      </c>
      <c r="AX949" s="1" t="s">
        <v>60</v>
      </c>
      <c r="AZ949" s="5">
        <v>0</v>
      </c>
      <c r="BA949" s="5">
        <v>0</v>
      </c>
      <c r="BB949" s="1" t="s">
        <v>77</v>
      </c>
      <c r="BC949" s="1" t="s">
        <v>78</v>
      </c>
      <c r="BD949" s="1" t="s">
        <v>2875</v>
      </c>
    </row>
    <row r="950" spans="1:56" ht="23.25" customHeight="1" x14ac:dyDescent="0.25">
      <c r="A950" s="1" t="s">
        <v>2896</v>
      </c>
      <c r="B950" s="46"/>
      <c r="C950" s="78"/>
      <c r="D950" s="1" t="s">
        <v>2343</v>
      </c>
      <c r="E950" s="1" t="s">
        <v>1752</v>
      </c>
      <c r="F950" s="1" t="s">
        <v>1926</v>
      </c>
      <c r="G950" s="1" t="s">
        <v>2897</v>
      </c>
      <c r="H950" s="1" t="s">
        <v>1942</v>
      </c>
      <c r="I950" s="2">
        <v>0</v>
      </c>
      <c r="J950" s="1" t="s">
        <v>56</v>
      </c>
      <c r="K950" s="1" t="s">
        <v>56</v>
      </c>
      <c r="L950" s="1" t="s">
        <v>56</v>
      </c>
      <c r="M950" s="1" t="s">
        <v>56</v>
      </c>
      <c r="N950" s="1" t="s">
        <v>60</v>
      </c>
      <c r="P950" s="1" t="s">
        <v>82</v>
      </c>
      <c r="Q950" s="3">
        <v>43706.495568055601</v>
      </c>
      <c r="R950" s="1" t="s">
        <v>59</v>
      </c>
      <c r="S950" s="1" t="s">
        <v>60</v>
      </c>
      <c r="T950" s="1" t="s">
        <v>2898</v>
      </c>
      <c r="U950" s="4">
        <v>0</v>
      </c>
      <c r="V950" s="5">
        <v>0</v>
      </c>
      <c r="W950" s="6" t="b">
        <v>0</v>
      </c>
      <c r="X950" s="7">
        <v>35</v>
      </c>
      <c r="Y950" s="1" t="s">
        <v>2883</v>
      </c>
      <c r="Z950" s="1" t="s">
        <v>1449</v>
      </c>
      <c r="AA950" s="1" t="s">
        <v>63</v>
      </c>
      <c r="AB950" s="6" t="b">
        <v>0</v>
      </c>
      <c r="AC950" s="1" t="s">
        <v>2346</v>
      </c>
      <c r="AD950" s="1" t="s">
        <v>65</v>
      </c>
      <c r="AE950" s="1" t="s">
        <v>2347</v>
      </c>
      <c r="AF950" s="1" t="s">
        <v>2348</v>
      </c>
      <c r="AG950" s="1" t="s">
        <v>97</v>
      </c>
      <c r="AH950" s="3">
        <v>43715.469133993101</v>
      </c>
      <c r="AI950" s="1" t="s">
        <v>60</v>
      </c>
      <c r="AJ950" s="8">
        <v>0</v>
      </c>
      <c r="AK950" s="8">
        <v>0</v>
      </c>
      <c r="AL950" s="1" t="s">
        <v>69</v>
      </c>
      <c r="AM950" s="1" t="s">
        <v>60</v>
      </c>
      <c r="AN950" s="1" t="s">
        <v>70</v>
      </c>
      <c r="AO950" s="1" t="s">
        <v>71</v>
      </c>
      <c r="AP950" s="1" t="s">
        <v>72</v>
      </c>
      <c r="AS950" s="7">
        <v>0</v>
      </c>
      <c r="AT950" s="1" t="s">
        <v>60</v>
      </c>
      <c r="AU950" s="1" t="s">
        <v>71</v>
      </c>
      <c r="AV950" s="1" t="s">
        <v>74</v>
      </c>
      <c r="AW950" s="1" t="s">
        <v>324</v>
      </c>
      <c r="AX950" s="1" t="s">
        <v>60</v>
      </c>
      <c r="AZ950" s="5">
        <v>0</v>
      </c>
      <c r="BA950" s="5">
        <v>0</v>
      </c>
      <c r="BB950" s="1" t="s">
        <v>77</v>
      </c>
      <c r="BC950" s="1" t="s">
        <v>78</v>
      </c>
      <c r="BD950" s="1" t="s">
        <v>2875</v>
      </c>
    </row>
    <row r="951" spans="1:56" ht="23.25" customHeight="1" x14ac:dyDescent="0.25">
      <c r="A951" s="1" t="s">
        <v>2899</v>
      </c>
      <c r="B951" s="46"/>
      <c r="C951" s="78"/>
      <c r="D951" s="1" t="s">
        <v>2343</v>
      </c>
      <c r="E951" s="1" t="s">
        <v>1752</v>
      </c>
      <c r="F951" s="1" t="s">
        <v>1945</v>
      </c>
      <c r="G951" s="1" t="s">
        <v>1945</v>
      </c>
      <c r="H951" s="1" t="s">
        <v>1907</v>
      </c>
      <c r="I951" s="2">
        <v>0</v>
      </c>
      <c r="J951" s="1" t="s">
        <v>56</v>
      </c>
      <c r="K951" s="1" t="s">
        <v>56</v>
      </c>
      <c r="L951" s="1" t="s">
        <v>56</v>
      </c>
      <c r="M951" s="1" t="s">
        <v>56</v>
      </c>
      <c r="N951" s="1" t="s">
        <v>60</v>
      </c>
      <c r="P951" s="1" t="s">
        <v>82</v>
      </c>
      <c r="Q951" s="3">
        <v>43706.495547071798</v>
      </c>
      <c r="R951" s="1" t="s">
        <v>59</v>
      </c>
      <c r="S951" s="1" t="s">
        <v>2900</v>
      </c>
      <c r="T951" s="1" t="s">
        <v>2900</v>
      </c>
      <c r="U951" s="4">
        <v>0</v>
      </c>
      <c r="V951" s="5">
        <v>0</v>
      </c>
      <c r="W951" s="6" t="b">
        <v>0</v>
      </c>
      <c r="X951" s="7">
        <v>35</v>
      </c>
      <c r="Y951" s="1" t="s">
        <v>2901</v>
      </c>
      <c r="Z951" s="1" t="s">
        <v>1449</v>
      </c>
      <c r="AA951" s="1" t="s">
        <v>63</v>
      </c>
      <c r="AB951" s="6" t="b">
        <v>0</v>
      </c>
      <c r="AC951" s="1" t="s">
        <v>2346</v>
      </c>
      <c r="AD951" s="1" t="s">
        <v>65</v>
      </c>
      <c r="AE951" s="1" t="s">
        <v>2347</v>
      </c>
      <c r="AF951" s="1" t="s">
        <v>2348</v>
      </c>
      <c r="AG951" s="1" t="s">
        <v>82</v>
      </c>
      <c r="AH951" s="3">
        <v>43712.695984143502</v>
      </c>
      <c r="AI951" s="1" t="s">
        <v>60</v>
      </c>
      <c r="AJ951" s="8">
        <v>0</v>
      </c>
      <c r="AK951" s="8">
        <v>0</v>
      </c>
      <c r="AL951" s="1" t="s">
        <v>69</v>
      </c>
      <c r="AM951" s="1" t="s">
        <v>60</v>
      </c>
      <c r="AN951" s="1" t="s">
        <v>70</v>
      </c>
      <c r="AO951" s="1" t="s">
        <v>71</v>
      </c>
      <c r="AP951" s="1" t="s">
        <v>72</v>
      </c>
      <c r="AS951" s="7">
        <v>0</v>
      </c>
      <c r="AT951" s="1" t="s">
        <v>60</v>
      </c>
      <c r="AU951" s="1" t="s">
        <v>71</v>
      </c>
      <c r="AV951" s="1" t="s">
        <v>74</v>
      </c>
      <c r="AW951" s="1" t="s">
        <v>324</v>
      </c>
      <c r="AX951" s="1" t="s">
        <v>60</v>
      </c>
      <c r="AZ951" s="5">
        <v>0</v>
      </c>
      <c r="BA951" s="5">
        <v>0</v>
      </c>
      <c r="BB951" s="1" t="s">
        <v>84</v>
      </c>
      <c r="BC951" s="1" t="s">
        <v>78</v>
      </c>
      <c r="BD951" s="1" t="s">
        <v>2902</v>
      </c>
    </row>
    <row r="952" spans="1:56" ht="23.25" customHeight="1" x14ac:dyDescent="0.25">
      <c r="A952" s="1" t="s">
        <v>2903</v>
      </c>
      <c r="B952" s="46"/>
      <c r="C952" s="78"/>
      <c r="D952" s="1" t="s">
        <v>2343</v>
      </c>
      <c r="E952" s="1" t="s">
        <v>1752</v>
      </c>
      <c r="F952" s="1" t="s">
        <v>1945</v>
      </c>
      <c r="G952" s="1" t="s">
        <v>2904</v>
      </c>
      <c r="H952" s="1" t="s">
        <v>2905</v>
      </c>
      <c r="I952" s="2">
        <v>0</v>
      </c>
      <c r="J952" s="1" t="s">
        <v>56</v>
      </c>
      <c r="K952" s="1" t="s">
        <v>56</v>
      </c>
      <c r="L952" s="1" t="s">
        <v>56</v>
      </c>
      <c r="M952" s="1" t="s">
        <v>56</v>
      </c>
      <c r="N952" s="1" t="s">
        <v>60</v>
      </c>
      <c r="P952" s="1" t="s">
        <v>82</v>
      </c>
      <c r="Q952" s="3">
        <v>43706.495547071798</v>
      </c>
      <c r="R952" s="1" t="s">
        <v>59</v>
      </c>
      <c r="S952" s="1" t="s">
        <v>60</v>
      </c>
      <c r="T952" s="1" t="s">
        <v>2906</v>
      </c>
      <c r="U952" s="4">
        <v>0</v>
      </c>
      <c r="V952" s="5">
        <v>0</v>
      </c>
      <c r="W952" s="6" t="b">
        <v>0</v>
      </c>
      <c r="X952" s="7">
        <v>35</v>
      </c>
      <c r="Y952" s="1" t="s">
        <v>2901</v>
      </c>
      <c r="Z952" s="1" t="s">
        <v>1449</v>
      </c>
      <c r="AA952" s="1" t="s">
        <v>63</v>
      </c>
      <c r="AB952" s="6" t="b">
        <v>0</v>
      </c>
      <c r="AC952" s="1" t="s">
        <v>2346</v>
      </c>
      <c r="AD952" s="1" t="s">
        <v>65</v>
      </c>
      <c r="AE952" s="1" t="s">
        <v>2347</v>
      </c>
      <c r="AF952" s="1" t="s">
        <v>2348</v>
      </c>
      <c r="AG952" s="1" t="s">
        <v>82</v>
      </c>
      <c r="AH952" s="3">
        <v>43712.695984143502</v>
      </c>
      <c r="AI952" s="1" t="s">
        <v>60</v>
      </c>
      <c r="AJ952" s="8">
        <v>0</v>
      </c>
      <c r="AK952" s="8">
        <v>0</v>
      </c>
      <c r="AL952" s="1" t="s">
        <v>69</v>
      </c>
      <c r="AM952" s="1" t="s">
        <v>60</v>
      </c>
      <c r="AN952" s="1" t="s">
        <v>70</v>
      </c>
      <c r="AO952" s="1" t="s">
        <v>71</v>
      </c>
      <c r="AP952" s="1" t="s">
        <v>72</v>
      </c>
      <c r="AS952" s="7">
        <v>0</v>
      </c>
      <c r="AT952" s="1" t="s">
        <v>60</v>
      </c>
      <c r="AU952" s="1" t="s">
        <v>71</v>
      </c>
      <c r="AV952" s="1" t="s">
        <v>74</v>
      </c>
      <c r="AW952" s="1" t="s">
        <v>324</v>
      </c>
      <c r="AX952" s="1" t="s">
        <v>60</v>
      </c>
      <c r="AZ952" s="5">
        <v>0</v>
      </c>
      <c r="BA952" s="5">
        <v>0</v>
      </c>
      <c r="BB952" s="1" t="s">
        <v>77</v>
      </c>
      <c r="BC952" s="1" t="s">
        <v>78</v>
      </c>
      <c r="BD952" s="1" t="s">
        <v>2902</v>
      </c>
    </row>
    <row r="953" spans="1:56" ht="23.25" customHeight="1" x14ac:dyDescent="0.25">
      <c r="A953" s="1" t="s">
        <v>2907</v>
      </c>
      <c r="B953" s="46"/>
      <c r="C953" s="78"/>
      <c r="D953" s="1" t="s">
        <v>2343</v>
      </c>
      <c r="E953" s="1" t="s">
        <v>1752</v>
      </c>
      <c r="F953" s="1" t="s">
        <v>1945</v>
      </c>
      <c r="G953" s="1" t="s">
        <v>1945</v>
      </c>
      <c r="H953" s="1" t="s">
        <v>1907</v>
      </c>
      <c r="I953" s="2">
        <v>0</v>
      </c>
      <c r="J953" s="1" t="s">
        <v>56</v>
      </c>
      <c r="K953" s="1" t="s">
        <v>56</v>
      </c>
      <c r="L953" s="1" t="s">
        <v>56</v>
      </c>
      <c r="M953" s="1" t="s">
        <v>56</v>
      </c>
      <c r="N953" s="1" t="s">
        <v>60</v>
      </c>
      <c r="P953" s="1" t="s">
        <v>82</v>
      </c>
      <c r="Q953" s="3">
        <v>43706.495547071798</v>
      </c>
      <c r="R953" s="1" t="s">
        <v>59</v>
      </c>
      <c r="S953" s="1" t="s">
        <v>60</v>
      </c>
      <c r="T953" s="1" t="s">
        <v>2908</v>
      </c>
      <c r="U953" s="4">
        <v>0</v>
      </c>
      <c r="V953" s="5">
        <v>0</v>
      </c>
      <c r="W953" s="6" t="b">
        <v>0</v>
      </c>
      <c r="X953" s="7">
        <v>35</v>
      </c>
      <c r="Y953" s="1" t="s">
        <v>2901</v>
      </c>
      <c r="Z953" s="1" t="s">
        <v>1449</v>
      </c>
      <c r="AA953" s="1" t="s">
        <v>63</v>
      </c>
      <c r="AB953" s="6" t="b">
        <v>0</v>
      </c>
      <c r="AC953" s="1" t="s">
        <v>2346</v>
      </c>
      <c r="AD953" s="1" t="s">
        <v>65</v>
      </c>
      <c r="AE953" s="1" t="s">
        <v>2347</v>
      </c>
      <c r="AF953" s="1" t="s">
        <v>2348</v>
      </c>
      <c r="AG953" s="1" t="s">
        <v>82</v>
      </c>
      <c r="AH953" s="3">
        <v>43712.695984143502</v>
      </c>
      <c r="AI953" s="1" t="s">
        <v>60</v>
      </c>
      <c r="AJ953" s="8">
        <v>0</v>
      </c>
      <c r="AK953" s="8">
        <v>0</v>
      </c>
      <c r="AL953" s="1" t="s">
        <v>69</v>
      </c>
      <c r="AM953" s="1" t="s">
        <v>60</v>
      </c>
      <c r="AN953" s="1" t="s">
        <v>70</v>
      </c>
      <c r="AO953" s="1" t="s">
        <v>71</v>
      </c>
      <c r="AP953" s="1" t="s">
        <v>72</v>
      </c>
      <c r="AS953" s="7">
        <v>0</v>
      </c>
      <c r="AT953" s="1" t="s">
        <v>60</v>
      </c>
      <c r="AU953" s="1" t="s">
        <v>71</v>
      </c>
      <c r="AV953" s="1" t="s">
        <v>74</v>
      </c>
      <c r="AW953" s="1" t="s">
        <v>324</v>
      </c>
      <c r="AX953" s="1" t="s">
        <v>60</v>
      </c>
      <c r="AZ953" s="5">
        <v>0</v>
      </c>
      <c r="BA953" s="5">
        <v>0</v>
      </c>
      <c r="BB953" s="1" t="s">
        <v>77</v>
      </c>
      <c r="BC953" s="1" t="s">
        <v>78</v>
      </c>
      <c r="BD953" s="1" t="s">
        <v>2902</v>
      </c>
    </row>
    <row r="954" spans="1:56" ht="23.25" customHeight="1" x14ac:dyDescent="0.25">
      <c r="A954" s="1" t="s">
        <v>2909</v>
      </c>
      <c r="B954" s="46"/>
      <c r="C954" s="78"/>
      <c r="D954" s="1" t="s">
        <v>2343</v>
      </c>
      <c r="E954" s="1" t="s">
        <v>1752</v>
      </c>
      <c r="F954" s="1" t="s">
        <v>1945</v>
      </c>
      <c r="G954" s="1" t="s">
        <v>2910</v>
      </c>
      <c r="H954" s="1" t="s">
        <v>1907</v>
      </c>
      <c r="I954" s="2">
        <v>0</v>
      </c>
      <c r="J954" s="1" t="s">
        <v>56</v>
      </c>
      <c r="K954" s="1" t="s">
        <v>56</v>
      </c>
      <c r="L954" s="1" t="s">
        <v>56</v>
      </c>
      <c r="M954" s="1" t="s">
        <v>56</v>
      </c>
      <c r="N954" s="1" t="s">
        <v>60</v>
      </c>
      <c r="P954" s="1" t="s">
        <v>82</v>
      </c>
      <c r="Q954" s="3">
        <v>43706.495547071798</v>
      </c>
      <c r="R954" s="1" t="s">
        <v>59</v>
      </c>
      <c r="S954" s="1" t="s">
        <v>60</v>
      </c>
      <c r="T954" s="1" t="s">
        <v>2911</v>
      </c>
      <c r="U954" s="4">
        <v>0</v>
      </c>
      <c r="V954" s="5">
        <v>0</v>
      </c>
      <c r="W954" s="6" t="b">
        <v>0</v>
      </c>
      <c r="X954" s="7">
        <v>35</v>
      </c>
      <c r="Y954" s="1" t="s">
        <v>2901</v>
      </c>
      <c r="Z954" s="1" t="s">
        <v>1449</v>
      </c>
      <c r="AA954" s="1" t="s">
        <v>63</v>
      </c>
      <c r="AB954" s="6" t="b">
        <v>0</v>
      </c>
      <c r="AC954" s="1" t="s">
        <v>2346</v>
      </c>
      <c r="AD954" s="1" t="s">
        <v>65</v>
      </c>
      <c r="AE954" s="1" t="s">
        <v>2347</v>
      </c>
      <c r="AF954" s="1" t="s">
        <v>2348</v>
      </c>
      <c r="AG954" s="1" t="s">
        <v>82</v>
      </c>
      <c r="AH954" s="3">
        <v>43712.695984143502</v>
      </c>
      <c r="AI954" s="1" t="s">
        <v>60</v>
      </c>
      <c r="AJ954" s="8">
        <v>0</v>
      </c>
      <c r="AK954" s="8">
        <v>0</v>
      </c>
      <c r="AL954" s="1" t="s">
        <v>69</v>
      </c>
      <c r="AM954" s="1" t="s">
        <v>60</v>
      </c>
      <c r="AN954" s="1" t="s">
        <v>70</v>
      </c>
      <c r="AO954" s="1" t="s">
        <v>71</v>
      </c>
      <c r="AP954" s="1" t="s">
        <v>72</v>
      </c>
      <c r="AS954" s="7">
        <v>0</v>
      </c>
      <c r="AT954" s="1" t="s">
        <v>60</v>
      </c>
      <c r="AU954" s="1" t="s">
        <v>71</v>
      </c>
      <c r="AV954" s="1" t="s">
        <v>74</v>
      </c>
      <c r="AW954" s="1" t="s">
        <v>324</v>
      </c>
      <c r="AX954" s="1" t="s">
        <v>60</v>
      </c>
      <c r="AZ954" s="5">
        <v>0</v>
      </c>
      <c r="BA954" s="5">
        <v>0</v>
      </c>
      <c r="BB954" s="1" t="s">
        <v>77</v>
      </c>
      <c r="BC954" s="1" t="s">
        <v>78</v>
      </c>
      <c r="BD954" s="1" t="s">
        <v>2902</v>
      </c>
    </row>
    <row r="955" spans="1:56" ht="23.25" customHeight="1" x14ac:dyDescent="0.25">
      <c r="A955" s="1" t="s">
        <v>2912</v>
      </c>
      <c r="B955" s="46"/>
      <c r="C955" s="78"/>
      <c r="D955" s="1" t="s">
        <v>2343</v>
      </c>
      <c r="E955" s="1" t="s">
        <v>1752</v>
      </c>
      <c r="F955" s="1" t="s">
        <v>1889</v>
      </c>
      <c r="G955" s="1" t="s">
        <v>2913</v>
      </c>
      <c r="H955" s="1" t="s">
        <v>2914</v>
      </c>
      <c r="I955" s="2">
        <v>0</v>
      </c>
      <c r="J955" s="1" t="s">
        <v>56</v>
      </c>
      <c r="K955" s="1" t="s">
        <v>56</v>
      </c>
      <c r="L955" s="1" t="s">
        <v>56</v>
      </c>
      <c r="M955" s="1" t="s">
        <v>56</v>
      </c>
      <c r="N955" s="1" t="s">
        <v>60</v>
      </c>
      <c r="P955" s="1" t="s">
        <v>82</v>
      </c>
      <c r="Q955" s="3">
        <v>43706.495739270802</v>
      </c>
      <c r="R955" s="1" t="s">
        <v>59</v>
      </c>
      <c r="S955" s="1" t="s">
        <v>60</v>
      </c>
      <c r="T955" s="1" t="s">
        <v>2915</v>
      </c>
      <c r="U955" s="4">
        <v>0</v>
      </c>
      <c r="V955" s="5">
        <v>0</v>
      </c>
      <c r="W955" s="6" t="b">
        <v>0</v>
      </c>
      <c r="X955" s="7">
        <v>35</v>
      </c>
      <c r="Y955" s="1" t="s">
        <v>2835</v>
      </c>
      <c r="Z955" s="1" t="s">
        <v>1449</v>
      </c>
      <c r="AA955" s="1" t="s">
        <v>63</v>
      </c>
      <c r="AB955" s="6" t="b">
        <v>0</v>
      </c>
      <c r="AC955" s="1" t="s">
        <v>2346</v>
      </c>
      <c r="AD955" s="1" t="s">
        <v>65</v>
      </c>
      <c r="AE955" s="1" t="s">
        <v>2347</v>
      </c>
      <c r="AF955" s="1" t="s">
        <v>2348</v>
      </c>
      <c r="AG955" s="1" t="s">
        <v>82</v>
      </c>
      <c r="AH955" s="3">
        <v>43712.696064201402</v>
      </c>
      <c r="AI955" s="1" t="s">
        <v>60</v>
      </c>
      <c r="AJ955" s="8">
        <v>0</v>
      </c>
      <c r="AK955" s="8">
        <v>0</v>
      </c>
      <c r="AL955" s="1" t="s">
        <v>69</v>
      </c>
      <c r="AM955" s="1" t="s">
        <v>60</v>
      </c>
      <c r="AN955" s="1" t="s">
        <v>70</v>
      </c>
      <c r="AO955" s="1" t="s">
        <v>71</v>
      </c>
      <c r="AP955" s="1" t="s">
        <v>72</v>
      </c>
      <c r="AS955" s="7">
        <v>0</v>
      </c>
      <c r="AT955" s="1" t="s">
        <v>60</v>
      </c>
      <c r="AU955" s="1" t="s">
        <v>71</v>
      </c>
      <c r="AV955" s="1" t="s">
        <v>74</v>
      </c>
      <c r="AW955" s="1" t="s">
        <v>324</v>
      </c>
      <c r="AX955" s="1" t="s">
        <v>60</v>
      </c>
      <c r="AZ955" s="5">
        <v>0</v>
      </c>
      <c r="BA955" s="5">
        <v>0</v>
      </c>
      <c r="BB955" s="1" t="s">
        <v>77</v>
      </c>
      <c r="BC955" s="1" t="s">
        <v>78</v>
      </c>
      <c r="BD955" s="1" t="s">
        <v>2902</v>
      </c>
    </row>
    <row r="956" spans="1:56" ht="23.25" customHeight="1" x14ac:dyDescent="0.25">
      <c r="A956" s="1" t="s">
        <v>2916</v>
      </c>
      <c r="B956" s="46"/>
      <c r="C956" s="78"/>
      <c r="D956" s="1" t="s">
        <v>2343</v>
      </c>
      <c r="E956" s="1" t="s">
        <v>1752</v>
      </c>
      <c r="F956" s="1" t="s">
        <v>1945</v>
      </c>
      <c r="G956" s="1" t="s">
        <v>2904</v>
      </c>
      <c r="H956" s="1" t="s">
        <v>2905</v>
      </c>
      <c r="I956" s="2">
        <v>0</v>
      </c>
      <c r="J956" s="1" t="s">
        <v>56</v>
      </c>
      <c r="K956" s="1" t="s">
        <v>56</v>
      </c>
      <c r="L956" s="1" t="s">
        <v>56</v>
      </c>
      <c r="M956" s="1" t="s">
        <v>56</v>
      </c>
      <c r="N956" s="1" t="s">
        <v>60</v>
      </c>
      <c r="O956" s="3">
        <v>44991.419618055603</v>
      </c>
      <c r="P956" s="1" t="s">
        <v>82</v>
      </c>
      <c r="Q956" s="3">
        <v>43706.495547071798</v>
      </c>
      <c r="R956" s="1" t="s">
        <v>59</v>
      </c>
      <c r="S956" s="1" t="s">
        <v>60</v>
      </c>
      <c r="T956" s="1" t="s">
        <v>2917</v>
      </c>
      <c r="U956" s="4">
        <v>0</v>
      </c>
      <c r="V956" s="5">
        <v>0</v>
      </c>
      <c r="W956" s="6" t="b">
        <v>0</v>
      </c>
      <c r="X956" s="7">
        <v>35</v>
      </c>
      <c r="Y956" s="1" t="s">
        <v>2901</v>
      </c>
      <c r="Z956" s="1" t="s">
        <v>1449</v>
      </c>
      <c r="AA956" s="1" t="s">
        <v>63</v>
      </c>
      <c r="AB956" s="6" t="b">
        <v>0</v>
      </c>
      <c r="AC956" s="1" t="s">
        <v>2346</v>
      </c>
      <c r="AD956" s="1" t="s">
        <v>65</v>
      </c>
      <c r="AE956" s="1" t="s">
        <v>2347</v>
      </c>
      <c r="AF956" s="1" t="s">
        <v>2348</v>
      </c>
      <c r="AG956" s="1" t="s">
        <v>82</v>
      </c>
      <c r="AH956" s="3">
        <v>43712.695984143502</v>
      </c>
      <c r="AI956" s="1" t="s">
        <v>60</v>
      </c>
      <c r="AJ956" s="8">
        <v>0</v>
      </c>
      <c r="AK956" s="8">
        <v>0</v>
      </c>
      <c r="AL956" s="1" t="s">
        <v>69</v>
      </c>
      <c r="AM956" s="1" t="s">
        <v>60</v>
      </c>
      <c r="AN956" s="1" t="s">
        <v>70</v>
      </c>
      <c r="AO956" s="1" t="s">
        <v>71</v>
      </c>
      <c r="AP956" s="1" t="s">
        <v>72</v>
      </c>
      <c r="AS956" s="7">
        <v>0</v>
      </c>
      <c r="AT956" s="1" t="s">
        <v>60</v>
      </c>
      <c r="AU956" s="1" t="s">
        <v>71</v>
      </c>
      <c r="AV956" s="1" t="s">
        <v>74</v>
      </c>
      <c r="AW956" s="1" t="s">
        <v>324</v>
      </c>
      <c r="AX956" s="1" t="s">
        <v>60</v>
      </c>
      <c r="AZ956" s="5">
        <v>0</v>
      </c>
      <c r="BA956" s="5">
        <v>0</v>
      </c>
      <c r="BB956" s="1" t="s">
        <v>77</v>
      </c>
      <c r="BC956" s="1" t="s">
        <v>78</v>
      </c>
      <c r="BD956" s="1" t="s">
        <v>2902</v>
      </c>
    </row>
    <row r="957" spans="1:56" ht="23.25" customHeight="1" x14ac:dyDescent="0.25">
      <c r="A957" s="1" t="s">
        <v>2918</v>
      </c>
      <c r="B957" s="46"/>
      <c r="C957" s="78"/>
      <c r="D957" s="1" t="s">
        <v>2343</v>
      </c>
      <c r="E957" s="1" t="s">
        <v>1752</v>
      </c>
      <c r="F957" s="1" t="s">
        <v>1753</v>
      </c>
      <c r="G957" s="1" t="s">
        <v>2919</v>
      </c>
      <c r="H957" s="1" t="s">
        <v>2920</v>
      </c>
      <c r="I957" s="2">
        <v>0</v>
      </c>
      <c r="J957" s="1" t="s">
        <v>56</v>
      </c>
      <c r="K957" s="1" t="s">
        <v>56</v>
      </c>
      <c r="L957" s="1" t="s">
        <v>56</v>
      </c>
      <c r="M957" s="1" t="s">
        <v>56</v>
      </c>
      <c r="N957" s="1" t="s">
        <v>60</v>
      </c>
      <c r="P957" s="1" t="s">
        <v>58</v>
      </c>
      <c r="Q957" s="3">
        <v>44937.451874999999</v>
      </c>
      <c r="R957" s="1" t="s">
        <v>59</v>
      </c>
      <c r="S957" s="1" t="s">
        <v>2921</v>
      </c>
      <c r="T957" s="1" t="s">
        <v>2922</v>
      </c>
      <c r="U957" s="4">
        <v>0</v>
      </c>
      <c r="V957" s="5">
        <v>0</v>
      </c>
      <c r="W957" s="6" t="b">
        <v>0</v>
      </c>
      <c r="X957" s="7">
        <v>35</v>
      </c>
      <c r="Y957" s="1" t="s">
        <v>2481</v>
      </c>
      <c r="Z957" s="1" t="s">
        <v>1449</v>
      </c>
      <c r="AA957" s="1" t="s">
        <v>63</v>
      </c>
      <c r="AB957" s="6" t="b">
        <v>0</v>
      </c>
      <c r="AC957" s="1" t="s">
        <v>2346</v>
      </c>
      <c r="AD957" s="1" t="s">
        <v>65</v>
      </c>
      <c r="AE957" s="1" t="s">
        <v>2347</v>
      </c>
      <c r="AF957" s="1" t="s">
        <v>2348</v>
      </c>
      <c r="AG957" s="1" t="s">
        <v>151</v>
      </c>
      <c r="AH957" s="3">
        <v>43742.587063043997</v>
      </c>
      <c r="AI957" s="1" t="s">
        <v>60</v>
      </c>
      <c r="AJ957" s="8">
        <v>0</v>
      </c>
      <c r="AK957" s="8">
        <v>0</v>
      </c>
      <c r="AL957" s="1" t="s">
        <v>69</v>
      </c>
      <c r="AM957" s="1" t="s">
        <v>60</v>
      </c>
      <c r="AN957" s="1" t="s">
        <v>70</v>
      </c>
      <c r="AO957" s="1" t="s">
        <v>71</v>
      </c>
      <c r="AP957" s="1" t="s">
        <v>72</v>
      </c>
      <c r="AS957" s="7">
        <v>0</v>
      </c>
      <c r="AT957" s="1" t="s">
        <v>60</v>
      </c>
      <c r="AU957" s="1" t="s">
        <v>71</v>
      </c>
      <c r="AV957" s="1" t="s">
        <v>74</v>
      </c>
      <c r="AW957" s="1" t="s">
        <v>324</v>
      </c>
      <c r="AX957" s="1" t="s">
        <v>60</v>
      </c>
      <c r="AZ957" s="5">
        <v>0</v>
      </c>
      <c r="BA957" s="5">
        <v>0</v>
      </c>
      <c r="BB957" s="1" t="s">
        <v>77</v>
      </c>
      <c r="BC957" s="1" t="s">
        <v>78</v>
      </c>
      <c r="BD957" s="1" t="s">
        <v>2923</v>
      </c>
    </row>
    <row r="958" spans="1:56" ht="23.25" customHeight="1" x14ac:dyDescent="0.25">
      <c r="A958" s="1" t="s">
        <v>2924</v>
      </c>
      <c r="B958" s="46"/>
      <c r="C958" s="78"/>
      <c r="D958" s="1" t="s">
        <v>2343</v>
      </c>
      <c r="E958" s="1" t="s">
        <v>1752</v>
      </c>
      <c r="F958" s="1" t="s">
        <v>2925</v>
      </c>
      <c r="G958" s="1" t="s">
        <v>2925</v>
      </c>
      <c r="H958" s="1" t="s">
        <v>2926</v>
      </c>
      <c r="I958" s="2">
        <v>0</v>
      </c>
      <c r="J958" s="1" t="s">
        <v>56</v>
      </c>
      <c r="K958" s="1" t="s">
        <v>56</v>
      </c>
      <c r="L958" s="1" t="s">
        <v>56</v>
      </c>
      <c r="M958" s="1" t="s">
        <v>56</v>
      </c>
      <c r="N958" s="1" t="s">
        <v>60</v>
      </c>
      <c r="P958" s="1" t="s">
        <v>82</v>
      </c>
      <c r="Q958" s="3">
        <v>43706.4959143171</v>
      </c>
      <c r="R958" s="1" t="s">
        <v>59</v>
      </c>
      <c r="S958" s="1" t="s">
        <v>60</v>
      </c>
      <c r="T958" s="1" t="s">
        <v>2927</v>
      </c>
      <c r="U958" s="4">
        <v>0</v>
      </c>
      <c r="V958" s="5">
        <v>0</v>
      </c>
      <c r="W958" s="6" t="b">
        <v>0</v>
      </c>
      <c r="X958" s="7">
        <v>35</v>
      </c>
      <c r="Y958" s="1" t="s">
        <v>2928</v>
      </c>
      <c r="Z958" s="1" t="s">
        <v>1449</v>
      </c>
      <c r="AA958" s="1" t="s">
        <v>63</v>
      </c>
      <c r="AB958" s="6" t="b">
        <v>0</v>
      </c>
      <c r="AC958" s="1" t="s">
        <v>2346</v>
      </c>
      <c r="AD958" s="1" t="s">
        <v>65</v>
      </c>
      <c r="AE958" s="1" t="s">
        <v>2347</v>
      </c>
      <c r="AF958" s="1" t="s">
        <v>2348</v>
      </c>
      <c r="AG958" s="1" t="s">
        <v>109</v>
      </c>
      <c r="AH958" s="3">
        <v>44209.502814502302</v>
      </c>
      <c r="AI958" s="1" t="s">
        <v>60</v>
      </c>
      <c r="AJ958" s="8">
        <v>0</v>
      </c>
      <c r="AK958" s="8">
        <v>0</v>
      </c>
      <c r="AL958" s="1" t="s">
        <v>69</v>
      </c>
      <c r="AM958" s="1" t="s">
        <v>60</v>
      </c>
      <c r="AN958" s="1" t="s">
        <v>70</v>
      </c>
      <c r="AO958" s="1" t="s">
        <v>71</v>
      </c>
      <c r="AP958" s="1" t="s">
        <v>72</v>
      </c>
      <c r="AS958" s="7">
        <v>0</v>
      </c>
      <c r="AT958" s="1" t="s">
        <v>60</v>
      </c>
      <c r="AU958" s="1" t="s">
        <v>71</v>
      </c>
      <c r="AV958" s="1" t="s">
        <v>74</v>
      </c>
      <c r="AW958" s="1" t="s">
        <v>324</v>
      </c>
      <c r="AX958" s="1" t="s">
        <v>60</v>
      </c>
      <c r="AZ958" s="5">
        <v>0</v>
      </c>
      <c r="BA958" s="5">
        <v>0</v>
      </c>
      <c r="BB958" s="1" t="s">
        <v>77</v>
      </c>
      <c r="BC958" s="1" t="s">
        <v>78</v>
      </c>
      <c r="BD958" s="1" t="s">
        <v>2929</v>
      </c>
    </row>
    <row r="959" spans="1:56" ht="23.25" customHeight="1" x14ac:dyDescent="0.25">
      <c r="A959" s="1" t="s">
        <v>2930</v>
      </c>
      <c r="B959" s="46"/>
      <c r="C959" s="78"/>
      <c r="D959" s="1" t="s">
        <v>2343</v>
      </c>
      <c r="E959" s="1" t="s">
        <v>1752</v>
      </c>
      <c r="F959" s="1" t="s">
        <v>2925</v>
      </c>
      <c r="G959" s="1" t="s">
        <v>2925</v>
      </c>
      <c r="H959" s="1" t="s">
        <v>2926</v>
      </c>
      <c r="I959" s="2">
        <v>0</v>
      </c>
      <c r="J959" s="1" t="s">
        <v>56</v>
      </c>
      <c r="K959" s="1" t="s">
        <v>56</v>
      </c>
      <c r="L959" s="1" t="s">
        <v>56</v>
      </c>
      <c r="M959" s="1" t="s">
        <v>56</v>
      </c>
      <c r="N959" s="1" t="s">
        <v>60</v>
      </c>
      <c r="P959" s="1" t="s">
        <v>82</v>
      </c>
      <c r="Q959" s="3">
        <v>43706.495915821797</v>
      </c>
      <c r="R959" s="1" t="s">
        <v>59</v>
      </c>
      <c r="S959" s="1" t="s">
        <v>60</v>
      </c>
      <c r="T959" s="1" t="s">
        <v>2931</v>
      </c>
      <c r="U959" s="4">
        <v>0</v>
      </c>
      <c r="V959" s="5">
        <v>0</v>
      </c>
      <c r="W959" s="6" t="b">
        <v>0</v>
      </c>
      <c r="X959" s="7">
        <v>35</v>
      </c>
      <c r="Y959" s="1" t="s">
        <v>2932</v>
      </c>
      <c r="Z959" s="1" t="s">
        <v>1449</v>
      </c>
      <c r="AA959" s="1" t="s">
        <v>63</v>
      </c>
      <c r="AB959" s="6" t="b">
        <v>0</v>
      </c>
      <c r="AC959" s="1" t="s">
        <v>2346</v>
      </c>
      <c r="AD959" s="1" t="s">
        <v>65</v>
      </c>
      <c r="AE959" s="1" t="s">
        <v>2347</v>
      </c>
      <c r="AF959" s="1" t="s">
        <v>2348</v>
      </c>
      <c r="AG959" s="1" t="s">
        <v>82</v>
      </c>
      <c r="AH959" s="3">
        <v>43712.696137534702</v>
      </c>
      <c r="AI959" s="1" t="s">
        <v>60</v>
      </c>
      <c r="AJ959" s="8">
        <v>0</v>
      </c>
      <c r="AK959" s="8">
        <v>0</v>
      </c>
      <c r="AL959" s="1" t="s">
        <v>69</v>
      </c>
      <c r="AM959" s="1" t="s">
        <v>60</v>
      </c>
      <c r="AN959" s="1" t="s">
        <v>70</v>
      </c>
      <c r="AO959" s="1" t="s">
        <v>71</v>
      </c>
      <c r="AP959" s="1" t="s">
        <v>72</v>
      </c>
      <c r="AS959" s="7">
        <v>0</v>
      </c>
      <c r="AT959" s="1" t="s">
        <v>60</v>
      </c>
      <c r="AU959" s="1" t="s">
        <v>71</v>
      </c>
      <c r="AV959" s="1" t="s">
        <v>74</v>
      </c>
      <c r="AW959" s="1" t="s">
        <v>324</v>
      </c>
      <c r="AX959" s="1" t="s">
        <v>60</v>
      </c>
      <c r="AZ959" s="5">
        <v>0</v>
      </c>
      <c r="BA959" s="5">
        <v>0</v>
      </c>
      <c r="BB959" s="1" t="s">
        <v>77</v>
      </c>
      <c r="BC959" s="1" t="s">
        <v>78</v>
      </c>
      <c r="BD959" s="1" t="s">
        <v>2929</v>
      </c>
    </row>
    <row r="960" spans="1:56" ht="23.25" customHeight="1" x14ac:dyDescent="0.25">
      <c r="A960" s="1" t="s">
        <v>2933</v>
      </c>
      <c r="B960" s="46"/>
      <c r="C960" s="78"/>
      <c r="D960" s="1" t="s">
        <v>2343</v>
      </c>
      <c r="E960" s="1" t="s">
        <v>1752</v>
      </c>
      <c r="F960" s="1" t="s">
        <v>2925</v>
      </c>
      <c r="G960" s="1" t="s">
        <v>2925</v>
      </c>
      <c r="H960" s="1" t="s">
        <v>2926</v>
      </c>
      <c r="I960" s="2">
        <v>0</v>
      </c>
      <c r="J960" s="1" t="s">
        <v>56</v>
      </c>
      <c r="K960" s="1" t="s">
        <v>56</v>
      </c>
      <c r="L960" s="1" t="s">
        <v>56</v>
      </c>
      <c r="M960" s="1" t="s">
        <v>56</v>
      </c>
      <c r="N960" s="1" t="s">
        <v>60</v>
      </c>
      <c r="P960" s="1" t="s">
        <v>82</v>
      </c>
      <c r="Q960" s="3">
        <v>43706.495934143502</v>
      </c>
      <c r="R960" s="1" t="s">
        <v>59</v>
      </c>
      <c r="S960" s="1" t="s">
        <v>2934</v>
      </c>
      <c r="T960" s="1" t="s">
        <v>2934</v>
      </c>
      <c r="U960" s="4">
        <v>0</v>
      </c>
      <c r="V960" s="5">
        <v>0</v>
      </c>
      <c r="W960" s="6" t="b">
        <v>0</v>
      </c>
      <c r="X960" s="7">
        <v>35</v>
      </c>
      <c r="Y960" s="1" t="s">
        <v>2935</v>
      </c>
      <c r="Z960" s="1" t="s">
        <v>1449</v>
      </c>
      <c r="AA960" s="1" t="s">
        <v>63</v>
      </c>
      <c r="AB960" s="6" t="b">
        <v>0</v>
      </c>
      <c r="AC960" s="1" t="s">
        <v>2346</v>
      </c>
      <c r="AD960" s="1" t="s">
        <v>65</v>
      </c>
      <c r="AE960" s="1" t="s">
        <v>2347</v>
      </c>
      <c r="AF960" s="1" t="s">
        <v>2348</v>
      </c>
      <c r="AG960" s="1" t="s">
        <v>82</v>
      </c>
      <c r="AH960" s="3">
        <v>43712.696145868103</v>
      </c>
      <c r="AI960" s="1" t="s">
        <v>60</v>
      </c>
      <c r="AJ960" s="8">
        <v>0</v>
      </c>
      <c r="AK960" s="8">
        <v>0</v>
      </c>
      <c r="AL960" s="1" t="s">
        <v>69</v>
      </c>
      <c r="AM960" s="1" t="s">
        <v>60</v>
      </c>
      <c r="AN960" s="1" t="s">
        <v>70</v>
      </c>
      <c r="AO960" s="1" t="s">
        <v>71</v>
      </c>
      <c r="AP960" s="1" t="s">
        <v>72</v>
      </c>
      <c r="AS960" s="7">
        <v>0</v>
      </c>
      <c r="AT960" s="1" t="s">
        <v>60</v>
      </c>
      <c r="AU960" s="1" t="s">
        <v>71</v>
      </c>
      <c r="AV960" s="1" t="s">
        <v>74</v>
      </c>
      <c r="AW960" s="1" t="s">
        <v>324</v>
      </c>
      <c r="AX960" s="1" t="s">
        <v>60</v>
      </c>
      <c r="AZ960" s="5">
        <v>0</v>
      </c>
      <c r="BA960" s="5">
        <v>0</v>
      </c>
      <c r="BB960" s="1" t="s">
        <v>77</v>
      </c>
      <c r="BC960" s="1" t="s">
        <v>78</v>
      </c>
      <c r="BD960" s="1" t="s">
        <v>2929</v>
      </c>
    </row>
    <row r="961" spans="1:56" ht="23.25" customHeight="1" x14ac:dyDescent="0.25">
      <c r="A961" s="1" t="s">
        <v>2936</v>
      </c>
      <c r="B961" s="46"/>
      <c r="C961" s="78"/>
      <c r="D961" s="1" t="s">
        <v>2343</v>
      </c>
      <c r="E961" s="1" t="s">
        <v>1752</v>
      </c>
      <c r="F961" s="1" t="s">
        <v>2925</v>
      </c>
      <c r="G961" s="1" t="s">
        <v>2925</v>
      </c>
      <c r="H961" s="1" t="s">
        <v>2926</v>
      </c>
      <c r="I961" s="2">
        <v>0</v>
      </c>
      <c r="J961" s="1" t="s">
        <v>56</v>
      </c>
      <c r="K961" s="1" t="s">
        <v>56</v>
      </c>
      <c r="L961" s="1" t="s">
        <v>56</v>
      </c>
      <c r="M961" s="1" t="s">
        <v>56</v>
      </c>
      <c r="N961" s="1" t="s">
        <v>60</v>
      </c>
      <c r="P961" s="1" t="s">
        <v>82</v>
      </c>
      <c r="Q961" s="3">
        <v>43706.495915821797</v>
      </c>
      <c r="R961" s="1" t="s">
        <v>59</v>
      </c>
      <c r="S961" s="1" t="s">
        <v>60</v>
      </c>
      <c r="T961" s="1" t="s">
        <v>2931</v>
      </c>
      <c r="U961" s="4">
        <v>0</v>
      </c>
      <c r="V961" s="5">
        <v>0</v>
      </c>
      <c r="W961" s="6" t="b">
        <v>0</v>
      </c>
      <c r="X961" s="7">
        <v>35</v>
      </c>
      <c r="Y961" s="1" t="s">
        <v>2932</v>
      </c>
      <c r="Z961" s="1" t="s">
        <v>1449</v>
      </c>
      <c r="AA961" s="1" t="s">
        <v>63</v>
      </c>
      <c r="AB961" s="6" t="b">
        <v>0</v>
      </c>
      <c r="AC961" s="1" t="s">
        <v>2346</v>
      </c>
      <c r="AD961" s="1" t="s">
        <v>65</v>
      </c>
      <c r="AE961" s="1" t="s">
        <v>2347</v>
      </c>
      <c r="AF961" s="1" t="s">
        <v>2348</v>
      </c>
      <c r="AG961" s="1" t="s">
        <v>82</v>
      </c>
      <c r="AH961" s="3">
        <v>43712.696137534702</v>
      </c>
      <c r="AI961" s="1" t="s">
        <v>60</v>
      </c>
      <c r="AJ961" s="8">
        <v>0</v>
      </c>
      <c r="AK961" s="8">
        <v>0</v>
      </c>
      <c r="AL961" s="1" t="s">
        <v>69</v>
      </c>
      <c r="AM961" s="1" t="s">
        <v>60</v>
      </c>
      <c r="AN961" s="1" t="s">
        <v>70</v>
      </c>
      <c r="AO961" s="1" t="s">
        <v>71</v>
      </c>
      <c r="AP961" s="1" t="s">
        <v>72</v>
      </c>
      <c r="AS961" s="7">
        <v>0</v>
      </c>
      <c r="AT961" s="1" t="s">
        <v>60</v>
      </c>
      <c r="AU961" s="1" t="s">
        <v>71</v>
      </c>
      <c r="AV961" s="1" t="s">
        <v>74</v>
      </c>
      <c r="AW961" s="1" t="s">
        <v>324</v>
      </c>
      <c r="AX961" s="1" t="s">
        <v>60</v>
      </c>
      <c r="AZ961" s="5">
        <v>0</v>
      </c>
      <c r="BA961" s="5">
        <v>0</v>
      </c>
      <c r="BB961" s="1" t="s">
        <v>77</v>
      </c>
      <c r="BC961" s="1" t="s">
        <v>78</v>
      </c>
      <c r="BD961" s="1" t="s">
        <v>2929</v>
      </c>
    </row>
    <row r="962" spans="1:56" ht="23.25" customHeight="1" x14ac:dyDescent="0.25">
      <c r="A962" s="1" t="s">
        <v>2937</v>
      </c>
      <c r="B962" s="46"/>
      <c r="C962" s="78"/>
      <c r="D962" s="1" t="s">
        <v>2343</v>
      </c>
      <c r="E962" s="1" t="s">
        <v>1752</v>
      </c>
      <c r="F962" s="1" t="s">
        <v>2925</v>
      </c>
      <c r="G962" s="1" t="s">
        <v>2925</v>
      </c>
      <c r="H962" s="1" t="s">
        <v>2926</v>
      </c>
      <c r="I962" s="2">
        <v>0</v>
      </c>
      <c r="J962" s="1" t="s">
        <v>56</v>
      </c>
      <c r="K962" s="1" t="s">
        <v>56</v>
      </c>
      <c r="L962" s="1" t="s">
        <v>56</v>
      </c>
      <c r="M962" s="1" t="s">
        <v>56</v>
      </c>
      <c r="N962" s="1" t="s">
        <v>60</v>
      </c>
      <c r="P962" s="1" t="s">
        <v>82</v>
      </c>
      <c r="Q962" s="3">
        <v>43706.495915821797</v>
      </c>
      <c r="R962" s="1" t="s">
        <v>59</v>
      </c>
      <c r="S962" s="1" t="s">
        <v>60</v>
      </c>
      <c r="T962" s="1" t="s">
        <v>2938</v>
      </c>
      <c r="U962" s="4">
        <v>0</v>
      </c>
      <c r="V962" s="5">
        <v>0</v>
      </c>
      <c r="W962" s="6" t="b">
        <v>0</v>
      </c>
      <c r="X962" s="7">
        <v>35</v>
      </c>
      <c r="Y962" s="1" t="s">
        <v>2932</v>
      </c>
      <c r="Z962" s="1" t="s">
        <v>1449</v>
      </c>
      <c r="AA962" s="1" t="s">
        <v>63</v>
      </c>
      <c r="AB962" s="6" t="b">
        <v>0</v>
      </c>
      <c r="AC962" s="1" t="s">
        <v>2346</v>
      </c>
      <c r="AD962" s="1" t="s">
        <v>65</v>
      </c>
      <c r="AE962" s="1" t="s">
        <v>2347</v>
      </c>
      <c r="AF962" s="1" t="s">
        <v>2348</v>
      </c>
      <c r="AG962" s="1" t="s">
        <v>82</v>
      </c>
      <c r="AH962" s="3">
        <v>43712.696137534702</v>
      </c>
      <c r="AI962" s="1" t="s">
        <v>60</v>
      </c>
      <c r="AJ962" s="8">
        <v>0</v>
      </c>
      <c r="AK962" s="8">
        <v>0</v>
      </c>
      <c r="AL962" s="1" t="s">
        <v>69</v>
      </c>
      <c r="AM962" s="1" t="s">
        <v>60</v>
      </c>
      <c r="AN962" s="1" t="s">
        <v>70</v>
      </c>
      <c r="AO962" s="1" t="s">
        <v>71</v>
      </c>
      <c r="AP962" s="1" t="s">
        <v>72</v>
      </c>
      <c r="AS962" s="7">
        <v>0</v>
      </c>
      <c r="AT962" s="1" t="s">
        <v>60</v>
      </c>
      <c r="AU962" s="1" t="s">
        <v>71</v>
      </c>
      <c r="AV962" s="1" t="s">
        <v>74</v>
      </c>
      <c r="AW962" s="1" t="s">
        <v>324</v>
      </c>
      <c r="AX962" s="1" t="s">
        <v>60</v>
      </c>
      <c r="AZ962" s="5">
        <v>0</v>
      </c>
      <c r="BA962" s="5">
        <v>0</v>
      </c>
      <c r="BB962" s="1" t="s">
        <v>77</v>
      </c>
      <c r="BC962" s="1" t="s">
        <v>78</v>
      </c>
      <c r="BD962" s="1" t="s">
        <v>2929</v>
      </c>
    </row>
    <row r="963" spans="1:56" ht="23.25" customHeight="1" x14ac:dyDescent="0.25">
      <c r="A963" s="1" t="s">
        <v>2939</v>
      </c>
      <c r="B963" s="46"/>
      <c r="C963" s="78"/>
      <c r="D963" s="1" t="s">
        <v>2343</v>
      </c>
      <c r="E963" s="1" t="s">
        <v>1752</v>
      </c>
      <c r="F963" s="1" t="s">
        <v>1949</v>
      </c>
      <c r="G963" s="1" t="s">
        <v>1949</v>
      </c>
      <c r="H963" s="1" t="s">
        <v>2940</v>
      </c>
      <c r="I963" s="2">
        <v>0</v>
      </c>
      <c r="J963" s="1" t="s">
        <v>56</v>
      </c>
      <c r="K963" s="1" t="s">
        <v>56</v>
      </c>
      <c r="L963" s="1" t="s">
        <v>56</v>
      </c>
      <c r="M963" s="1" t="s">
        <v>56</v>
      </c>
      <c r="N963" s="1" t="s">
        <v>60</v>
      </c>
      <c r="P963" s="1" t="s">
        <v>82</v>
      </c>
      <c r="Q963" s="3">
        <v>43706.495841354197</v>
      </c>
      <c r="R963" s="1" t="s">
        <v>59</v>
      </c>
      <c r="S963" s="1" t="s">
        <v>2941</v>
      </c>
      <c r="T963" s="1" t="s">
        <v>2941</v>
      </c>
      <c r="U963" s="4">
        <v>0</v>
      </c>
      <c r="V963" s="5">
        <v>0</v>
      </c>
      <c r="W963" s="6" t="b">
        <v>0</v>
      </c>
      <c r="X963" s="7">
        <v>35</v>
      </c>
      <c r="Y963" s="1" t="s">
        <v>2942</v>
      </c>
      <c r="Z963" s="1" t="s">
        <v>2355</v>
      </c>
      <c r="AA963" s="1" t="s">
        <v>63</v>
      </c>
      <c r="AB963" s="6" t="b">
        <v>0</v>
      </c>
      <c r="AC963" s="1" t="s">
        <v>2346</v>
      </c>
      <c r="AD963" s="1" t="s">
        <v>65</v>
      </c>
      <c r="AE963" s="1" t="s">
        <v>2347</v>
      </c>
      <c r="AF963" s="1" t="s">
        <v>2348</v>
      </c>
      <c r="AG963" s="1" t="s">
        <v>82</v>
      </c>
      <c r="AH963" s="3">
        <v>43712.696107523101</v>
      </c>
      <c r="AI963" s="1" t="s">
        <v>60</v>
      </c>
      <c r="AJ963" s="8">
        <v>0</v>
      </c>
      <c r="AK963" s="8">
        <v>0</v>
      </c>
      <c r="AL963" s="1" t="s">
        <v>69</v>
      </c>
      <c r="AM963" s="1" t="s">
        <v>60</v>
      </c>
      <c r="AN963" s="1" t="s">
        <v>70</v>
      </c>
      <c r="AO963" s="1" t="s">
        <v>71</v>
      </c>
      <c r="AP963" s="1" t="s">
        <v>72</v>
      </c>
      <c r="AS963" s="7">
        <v>0</v>
      </c>
      <c r="AT963" s="1" t="s">
        <v>60</v>
      </c>
      <c r="AU963" s="1" t="s">
        <v>71</v>
      </c>
      <c r="AV963" s="1" t="s">
        <v>74</v>
      </c>
      <c r="AW963" s="1" t="s">
        <v>324</v>
      </c>
      <c r="AX963" s="1" t="s">
        <v>60</v>
      </c>
      <c r="AZ963" s="5">
        <v>0</v>
      </c>
      <c r="BA963" s="5">
        <v>0</v>
      </c>
      <c r="BB963" s="1" t="s">
        <v>77</v>
      </c>
      <c r="BC963" s="1" t="s">
        <v>78</v>
      </c>
      <c r="BD963" s="1" t="s">
        <v>2943</v>
      </c>
    </row>
    <row r="964" spans="1:56" ht="23.25" customHeight="1" x14ac:dyDescent="0.25">
      <c r="A964" s="1" t="s">
        <v>2944</v>
      </c>
      <c r="B964" s="46"/>
      <c r="C964" s="78"/>
      <c r="D964" s="1" t="s">
        <v>2343</v>
      </c>
      <c r="E964" s="1" t="s">
        <v>1752</v>
      </c>
      <c r="F964" s="1" t="s">
        <v>1949</v>
      </c>
      <c r="G964" s="1" t="s">
        <v>2945</v>
      </c>
      <c r="H964" s="1" t="s">
        <v>1950</v>
      </c>
      <c r="I964" s="2">
        <v>0</v>
      </c>
      <c r="J964" s="1" t="s">
        <v>56</v>
      </c>
      <c r="K964" s="1" t="s">
        <v>56</v>
      </c>
      <c r="L964" s="1" t="s">
        <v>56</v>
      </c>
      <c r="M964" s="1" t="s">
        <v>56</v>
      </c>
      <c r="N964" s="1" t="s">
        <v>60</v>
      </c>
      <c r="O964" s="3">
        <v>44765.628437500003</v>
      </c>
      <c r="P964" s="1" t="s">
        <v>82</v>
      </c>
      <c r="Q964" s="3">
        <v>43706.4958428588</v>
      </c>
      <c r="R964" s="1" t="s">
        <v>59</v>
      </c>
      <c r="S964" s="1" t="s">
        <v>2946</v>
      </c>
      <c r="T964" s="1" t="s">
        <v>2947</v>
      </c>
      <c r="U964" s="4">
        <v>0</v>
      </c>
      <c r="V964" s="5">
        <v>0</v>
      </c>
      <c r="W964" s="6" t="b">
        <v>0</v>
      </c>
      <c r="X964" s="7">
        <v>35</v>
      </c>
      <c r="Y964" s="1" t="s">
        <v>2948</v>
      </c>
      <c r="Z964" s="1" t="s">
        <v>2355</v>
      </c>
      <c r="AA964" s="1" t="s">
        <v>63</v>
      </c>
      <c r="AB964" s="6" t="b">
        <v>0</v>
      </c>
      <c r="AC964" s="1" t="s">
        <v>2346</v>
      </c>
      <c r="AD964" s="1" t="s">
        <v>65</v>
      </c>
      <c r="AE964" s="1" t="s">
        <v>2347</v>
      </c>
      <c r="AF964" s="1" t="s">
        <v>2348</v>
      </c>
      <c r="AG964" s="1" t="s">
        <v>151</v>
      </c>
      <c r="AH964" s="3">
        <v>43789.493464930601</v>
      </c>
      <c r="AI964" s="1" t="s">
        <v>60</v>
      </c>
      <c r="AJ964" s="8">
        <v>0</v>
      </c>
      <c r="AK964" s="8">
        <v>0</v>
      </c>
      <c r="AL964" s="1" t="s">
        <v>69</v>
      </c>
      <c r="AM964" s="1" t="s">
        <v>60</v>
      </c>
      <c r="AN964" s="1" t="s">
        <v>70</v>
      </c>
      <c r="AO964" s="1" t="s">
        <v>71</v>
      </c>
      <c r="AP964" s="1" t="s">
        <v>72</v>
      </c>
      <c r="AS964" s="7">
        <v>0</v>
      </c>
      <c r="AT964" s="1" t="s">
        <v>60</v>
      </c>
      <c r="AU964" s="1" t="s">
        <v>71</v>
      </c>
      <c r="AV964" s="1" t="s">
        <v>74</v>
      </c>
      <c r="AW964" s="1" t="s">
        <v>324</v>
      </c>
      <c r="AX964" s="1" t="s">
        <v>60</v>
      </c>
      <c r="AZ964" s="5">
        <v>0</v>
      </c>
      <c r="BA964" s="5">
        <v>0</v>
      </c>
      <c r="BB964" s="1" t="s">
        <v>77</v>
      </c>
      <c r="BC964" s="1" t="s">
        <v>78</v>
      </c>
      <c r="BD964" s="1" t="s">
        <v>2943</v>
      </c>
    </row>
    <row r="965" spans="1:56" ht="23.25" customHeight="1" x14ac:dyDescent="0.25">
      <c r="A965" s="1" t="s">
        <v>2949</v>
      </c>
      <c r="B965" s="46"/>
      <c r="C965" s="78"/>
      <c r="D965" s="1" t="s">
        <v>2343</v>
      </c>
      <c r="E965" s="1" t="s">
        <v>1752</v>
      </c>
      <c r="F965" s="1" t="s">
        <v>1949</v>
      </c>
      <c r="G965" s="1" t="s">
        <v>2950</v>
      </c>
      <c r="H965" s="1" t="s">
        <v>2951</v>
      </c>
      <c r="I965" s="2">
        <v>0</v>
      </c>
      <c r="J965" s="1" t="s">
        <v>56</v>
      </c>
      <c r="K965" s="1" t="s">
        <v>56</v>
      </c>
      <c r="L965" s="1" t="s">
        <v>56</v>
      </c>
      <c r="M965" s="1" t="s">
        <v>56</v>
      </c>
      <c r="N965" s="1" t="s">
        <v>60</v>
      </c>
      <c r="P965" s="1" t="s">
        <v>151</v>
      </c>
      <c r="Q965" s="3">
        <v>43785.462709224499</v>
      </c>
      <c r="R965" s="1" t="s">
        <v>59</v>
      </c>
      <c r="S965" s="1" t="s">
        <v>60</v>
      </c>
      <c r="T965" s="1" t="s">
        <v>2952</v>
      </c>
      <c r="U965" s="4">
        <v>0</v>
      </c>
      <c r="V965" s="5">
        <v>0</v>
      </c>
      <c r="W965" s="6" t="b">
        <v>0</v>
      </c>
      <c r="X965" s="7">
        <v>35</v>
      </c>
      <c r="Y965" s="1" t="s">
        <v>2953</v>
      </c>
      <c r="Z965" s="1" t="s">
        <v>2355</v>
      </c>
      <c r="AA965" s="1" t="s">
        <v>63</v>
      </c>
      <c r="AB965" s="6" t="b">
        <v>0</v>
      </c>
      <c r="AC965" s="1" t="s">
        <v>2346</v>
      </c>
      <c r="AD965" s="1" t="s">
        <v>65</v>
      </c>
      <c r="AE965" s="1" t="s">
        <v>2347</v>
      </c>
      <c r="AF965" s="1" t="s">
        <v>2348</v>
      </c>
      <c r="AG965" s="1" t="s">
        <v>126</v>
      </c>
      <c r="AH965" s="3">
        <v>44051.6618620023</v>
      </c>
      <c r="AI965" s="1" t="s">
        <v>60</v>
      </c>
      <c r="AJ965" s="8">
        <v>0</v>
      </c>
      <c r="AK965" s="8">
        <v>0</v>
      </c>
      <c r="AL965" s="1" t="s">
        <v>69</v>
      </c>
      <c r="AM965" s="1" t="s">
        <v>60</v>
      </c>
      <c r="AN965" s="1" t="s">
        <v>70</v>
      </c>
      <c r="AO965" s="1" t="s">
        <v>71</v>
      </c>
      <c r="AP965" s="1" t="s">
        <v>72</v>
      </c>
      <c r="AS965" s="7">
        <v>0</v>
      </c>
      <c r="AT965" s="1" t="s">
        <v>60</v>
      </c>
      <c r="AU965" s="1" t="s">
        <v>71</v>
      </c>
      <c r="AV965" s="1" t="s">
        <v>74</v>
      </c>
      <c r="AW965" s="1" t="s">
        <v>324</v>
      </c>
      <c r="AX965" s="1" t="s">
        <v>60</v>
      </c>
      <c r="AZ965" s="5">
        <v>0</v>
      </c>
      <c r="BA965" s="5">
        <v>0</v>
      </c>
      <c r="BB965" s="1" t="s">
        <v>77</v>
      </c>
      <c r="BC965" s="1" t="s">
        <v>78</v>
      </c>
      <c r="BD965" s="1" t="s">
        <v>2943</v>
      </c>
    </row>
    <row r="966" spans="1:56" ht="23.25" customHeight="1" x14ac:dyDescent="0.25">
      <c r="A966" s="1" t="s">
        <v>2954</v>
      </c>
      <c r="B966" s="46"/>
      <c r="C966" s="78"/>
      <c r="D966" s="1" t="s">
        <v>2343</v>
      </c>
      <c r="E966" s="1" t="s">
        <v>1752</v>
      </c>
      <c r="F966" s="1" t="s">
        <v>1949</v>
      </c>
      <c r="G966" s="1" t="s">
        <v>1949</v>
      </c>
      <c r="H966" s="1" t="s">
        <v>2940</v>
      </c>
      <c r="I966" s="2">
        <v>0</v>
      </c>
      <c r="J966" s="1" t="s">
        <v>56</v>
      </c>
      <c r="K966" s="1" t="s">
        <v>56</v>
      </c>
      <c r="L966" s="1" t="s">
        <v>56</v>
      </c>
      <c r="M966" s="1" t="s">
        <v>56</v>
      </c>
      <c r="N966" s="1" t="s">
        <v>60</v>
      </c>
      <c r="P966" s="1" t="s">
        <v>82</v>
      </c>
      <c r="Q966" s="3">
        <v>43706.495868634302</v>
      </c>
      <c r="R966" s="1" t="s">
        <v>59</v>
      </c>
      <c r="S966" s="1" t="s">
        <v>2955</v>
      </c>
      <c r="T966" s="1" t="s">
        <v>2956</v>
      </c>
      <c r="U966" s="4">
        <v>0</v>
      </c>
      <c r="V966" s="5">
        <v>0</v>
      </c>
      <c r="W966" s="6" t="b">
        <v>0</v>
      </c>
      <c r="X966" s="7">
        <v>35</v>
      </c>
      <c r="Y966" s="1" t="s">
        <v>2957</v>
      </c>
      <c r="Z966" s="1" t="s">
        <v>2355</v>
      </c>
      <c r="AA966" s="1" t="s">
        <v>63</v>
      </c>
      <c r="AB966" s="6" t="b">
        <v>0</v>
      </c>
      <c r="AC966" s="1" t="s">
        <v>2346</v>
      </c>
      <c r="AD966" s="1" t="s">
        <v>65</v>
      </c>
      <c r="AE966" s="1" t="s">
        <v>2347</v>
      </c>
      <c r="AF966" s="1" t="s">
        <v>2348</v>
      </c>
      <c r="AG966" s="1" t="s">
        <v>151</v>
      </c>
      <c r="AH966" s="3">
        <v>43942.569470717601</v>
      </c>
      <c r="AI966" s="1" t="s">
        <v>60</v>
      </c>
      <c r="AJ966" s="8">
        <v>0</v>
      </c>
      <c r="AK966" s="8">
        <v>0</v>
      </c>
      <c r="AL966" s="1" t="s">
        <v>69</v>
      </c>
      <c r="AM966" s="1" t="s">
        <v>60</v>
      </c>
      <c r="AN966" s="1" t="s">
        <v>70</v>
      </c>
      <c r="AO966" s="1" t="s">
        <v>71</v>
      </c>
      <c r="AP966" s="1" t="s">
        <v>72</v>
      </c>
      <c r="AS966" s="7">
        <v>0</v>
      </c>
      <c r="AT966" s="1" t="s">
        <v>60</v>
      </c>
      <c r="AU966" s="1" t="s">
        <v>71</v>
      </c>
      <c r="AV966" s="1" t="s">
        <v>74</v>
      </c>
      <c r="AW966" s="1" t="s">
        <v>324</v>
      </c>
      <c r="AX966" s="1" t="s">
        <v>60</v>
      </c>
      <c r="AZ966" s="5">
        <v>0</v>
      </c>
      <c r="BA966" s="5">
        <v>0</v>
      </c>
      <c r="BB966" s="1" t="s">
        <v>77</v>
      </c>
      <c r="BC966" s="1" t="s">
        <v>78</v>
      </c>
      <c r="BD966" s="1" t="s">
        <v>2943</v>
      </c>
    </row>
    <row r="967" spans="1:56" ht="23.25" customHeight="1" x14ac:dyDescent="0.25">
      <c r="A967" s="1" t="s">
        <v>2958</v>
      </c>
      <c r="B967" s="46"/>
      <c r="C967" s="78"/>
      <c r="D967" s="1" t="s">
        <v>2343</v>
      </c>
      <c r="E967" s="1" t="s">
        <v>1752</v>
      </c>
      <c r="F967" s="1" t="s">
        <v>1949</v>
      </c>
      <c r="G967" s="1" t="s">
        <v>2950</v>
      </c>
      <c r="H967" s="1" t="s">
        <v>1950</v>
      </c>
      <c r="I967" s="2">
        <v>0</v>
      </c>
      <c r="J967" s="1" t="s">
        <v>56</v>
      </c>
      <c r="K967" s="1" t="s">
        <v>56</v>
      </c>
      <c r="L967" s="1" t="s">
        <v>56</v>
      </c>
      <c r="M967" s="1" t="s">
        <v>56</v>
      </c>
      <c r="N967" s="1" t="s">
        <v>60</v>
      </c>
      <c r="P967" s="1" t="s">
        <v>82</v>
      </c>
      <c r="Q967" s="3">
        <v>43706.495868634302</v>
      </c>
      <c r="R967" s="1" t="s">
        <v>59</v>
      </c>
      <c r="S967" s="1" t="s">
        <v>60</v>
      </c>
      <c r="T967" s="1" t="s">
        <v>2959</v>
      </c>
      <c r="U967" s="4">
        <v>0</v>
      </c>
      <c r="V967" s="5">
        <v>0</v>
      </c>
      <c r="W967" s="6" t="b">
        <v>0</v>
      </c>
      <c r="X967" s="7">
        <v>35</v>
      </c>
      <c r="Y967" s="1" t="s">
        <v>2957</v>
      </c>
      <c r="Z967" s="1" t="s">
        <v>2355</v>
      </c>
      <c r="AA967" s="1" t="s">
        <v>63</v>
      </c>
      <c r="AB967" s="6" t="b">
        <v>0</v>
      </c>
      <c r="AC967" s="1" t="s">
        <v>2346</v>
      </c>
      <c r="AD967" s="1" t="s">
        <v>65</v>
      </c>
      <c r="AE967" s="1" t="s">
        <v>2347</v>
      </c>
      <c r="AF967" s="1" t="s">
        <v>2348</v>
      </c>
      <c r="AG967" s="1" t="s">
        <v>151</v>
      </c>
      <c r="AH967" s="3">
        <v>43942.569470717601</v>
      </c>
      <c r="AI967" s="1" t="s">
        <v>60</v>
      </c>
      <c r="AJ967" s="8">
        <v>0</v>
      </c>
      <c r="AK967" s="8">
        <v>0</v>
      </c>
      <c r="AL967" s="1" t="s">
        <v>69</v>
      </c>
      <c r="AM967" s="1" t="s">
        <v>60</v>
      </c>
      <c r="AN967" s="1" t="s">
        <v>70</v>
      </c>
      <c r="AO967" s="1" t="s">
        <v>71</v>
      </c>
      <c r="AP967" s="1" t="s">
        <v>72</v>
      </c>
      <c r="AS967" s="7">
        <v>0</v>
      </c>
      <c r="AT967" s="1" t="s">
        <v>60</v>
      </c>
      <c r="AU967" s="1" t="s">
        <v>71</v>
      </c>
      <c r="AV967" s="1" t="s">
        <v>74</v>
      </c>
      <c r="AW967" s="1" t="s">
        <v>324</v>
      </c>
      <c r="AX967" s="1" t="s">
        <v>60</v>
      </c>
      <c r="AZ967" s="5">
        <v>0</v>
      </c>
      <c r="BA967" s="5">
        <v>0</v>
      </c>
      <c r="BB967" s="1" t="s">
        <v>77</v>
      </c>
      <c r="BC967" s="1" t="s">
        <v>78</v>
      </c>
      <c r="BD967" s="1" t="s">
        <v>2943</v>
      </c>
    </row>
    <row r="968" spans="1:56" ht="23.25" customHeight="1" x14ac:dyDescent="0.25">
      <c r="A968" s="1" t="s">
        <v>2960</v>
      </c>
      <c r="B968" s="46"/>
      <c r="C968" s="78"/>
      <c r="D968" s="1" t="s">
        <v>2343</v>
      </c>
      <c r="E968" s="1" t="s">
        <v>1752</v>
      </c>
      <c r="F968" s="1" t="s">
        <v>1949</v>
      </c>
      <c r="G968" s="1" t="s">
        <v>2961</v>
      </c>
      <c r="H968" s="1" t="s">
        <v>1950</v>
      </c>
      <c r="I968" s="2">
        <v>0</v>
      </c>
      <c r="J968" s="1" t="s">
        <v>56</v>
      </c>
      <c r="K968" s="1" t="s">
        <v>56</v>
      </c>
      <c r="L968" s="1" t="s">
        <v>56</v>
      </c>
      <c r="M968" s="1" t="s">
        <v>56</v>
      </c>
      <c r="N968" s="1" t="s">
        <v>60</v>
      </c>
      <c r="P968" s="1" t="s">
        <v>82</v>
      </c>
      <c r="Q968" s="3">
        <v>43706.495868634302</v>
      </c>
      <c r="R968" s="1" t="s">
        <v>59</v>
      </c>
      <c r="S968" s="1" t="s">
        <v>2955</v>
      </c>
      <c r="T968" s="1" t="s">
        <v>2956</v>
      </c>
      <c r="U968" s="4">
        <v>0</v>
      </c>
      <c r="V968" s="5">
        <v>0</v>
      </c>
      <c r="W968" s="6" t="b">
        <v>0</v>
      </c>
      <c r="X968" s="7">
        <v>35</v>
      </c>
      <c r="Y968" s="1" t="s">
        <v>2957</v>
      </c>
      <c r="Z968" s="1" t="s">
        <v>2355</v>
      </c>
      <c r="AA968" s="1" t="s">
        <v>63</v>
      </c>
      <c r="AB968" s="6" t="b">
        <v>0</v>
      </c>
      <c r="AC968" s="1" t="s">
        <v>2346</v>
      </c>
      <c r="AD968" s="1" t="s">
        <v>65</v>
      </c>
      <c r="AE968" s="1" t="s">
        <v>2347</v>
      </c>
      <c r="AF968" s="1" t="s">
        <v>2348</v>
      </c>
      <c r="AG968" s="1" t="s">
        <v>151</v>
      </c>
      <c r="AH968" s="3">
        <v>43942.569470717601</v>
      </c>
      <c r="AI968" s="1" t="s">
        <v>60</v>
      </c>
      <c r="AJ968" s="8">
        <v>0</v>
      </c>
      <c r="AK968" s="8">
        <v>0</v>
      </c>
      <c r="AL968" s="1" t="s">
        <v>69</v>
      </c>
      <c r="AM968" s="1" t="s">
        <v>60</v>
      </c>
      <c r="AN968" s="1" t="s">
        <v>70</v>
      </c>
      <c r="AO968" s="1" t="s">
        <v>71</v>
      </c>
      <c r="AP968" s="1" t="s">
        <v>72</v>
      </c>
      <c r="AS968" s="7">
        <v>0</v>
      </c>
      <c r="AT968" s="1" t="s">
        <v>60</v>
      </c>
      <c r="AU968" s="1" t="s">
        <v>71</v>
      </c>
      <c r="AV968" s="1" t="s">
        <v>74</v>
      </c>
      <c r="AW968" s="1" t="s">
        <v>324</v>
      </c>
      <c r="AX968" s="1" t="s">
        <v>60</v>
      </c>
      <c r="AZ968" s="5">
        <v>0</v>
      </c>
      <c r="BA968" s="5">
        <v>0</v>
      </c>
      <c r="BB968" s="1" t="s">
        <v>77</v>
      </c>
      <c r="BC968" s="1" t="s">
        <v>78</v>
      </c>
      <c r="BD968" s="1" t="s">
        <v>2943</v>
      </c>
    </row>
    <row r="969" spans="1:56" ht="23.25" customHeight="1" x14ac:dyDescent="0.25">
      <c r="A969" s="1" t="s">
        <v>2962</v>
      </c>
      <c r="B969" s="46"/>
      <c r="C969" s="78"/>
      <c r="D969" s="1" t="s">
        <v>2343</v>
      </c>
      <c r="E969" s="1" t="s">
        <v>1752</v>
      </c>
      <c r="F969" s="1" t="s">
        <v>1949</v>
      </c>
      <c r="G969" s="1" t="s">
        <v>2963</v>
      </c>
      <c r="H969" s="1" t="s">
        <v>2964</v>
      </c>
      <c r="I969" s="2">
        <v>0</v>
      </c>
      <c r="J969" s="1" t="s">
        <v>56</v>
      </c>
      <c r="K969" s="1" t="s">
        <v>56</v>
      </c>
      <c r="L969" s="1" t="s">
        <v>56</v>
      </c>
      <c r="M969" s="1" t="s">
        <v>56</v>
      </c>
      <c r="N969" s="1" t="s">
        <v>60</v>
      </c>
      <c r="P969" s="1" t="s">
        <v>82</v>
      </c>
      <c r="Q969" s="3">
        <v>43706.495868634302</v>
      </c>
      <c r="R969" s="1" t="s">
        <v>59</v>
      </c>
      <c r="S969" s="1" t="s">
        <v>2955</v>
      </c>
      <c r="T969" s="1" t="s">
        <v>2965</v>
      </c>
      <c r="U969" s="4">
        <v>0</v>
      </c>
      <c r="V969" s="5">
        <v>0</v>
      </c>
      <c r="W969" s="6" t="b">
        <v>0</v>
      </c>
      <c r="X969" s="7">
        <v>35</v>
      </c>
      <c r="Y969" s="1" t="s">
        <v>2957</v>
      </c>
      <c r="Z969" s="1" t="s">
        <v>2355</v>
      </c>
      <c r="AA969" s="1" t="s">
        <v>63</v>
      </c>
      <c r="AB969" s="6" t="b">
        <v>0</v>
      </c>
      <c r="AC969" s="1" t="s">
        <v>2346</v>
      </c>
      <c r="AD969" s="1" t="s">
        <v>65</v>
      </c>
      <c r="AE969" s="1" t="s">
        <v>2347</v>
      </c>
      <c r="AF969" s="1" t="s">
        <v>2348</v>
      </c>
      <c r="AG969" s="1" t="s">
        <v>151</v>
      </c>
      <c r="AH969" s="3">
        <v>43942.569470717601</v>
      </c>
      <c r="AI969" s="1" t="s">
        <v>60</v>
      </c>
      <c r="AJ969" s="8">
        <v>0</v>
      </c>
      <c r="AK969" s="8">
        <v>0</v>
      </c>
      <c r="AL969" s="1" t="s">
        <v>69</v>
      </c>
      <c r="AM969" s="1" t="s">
        <v>60</v>
      </c>
      <c r="AN969" s="1" t="s">
        <v>70</v>
      </c>
      <c r="AO969" s="1" t="s">
        <v>71</v>
      </c>
      <c r="AP969" s="1" t="s">
        <v>72</v>
      </c>
      <c r="AS969" s="7">
        <v>0</v>
      </c>
      <c r="AT969" s="1" t="s">
        <v>60</v>
      </c>
      <c r="AU969" s="1" t="s">
        <v>71</v>
      </c>
      <c r="AV969" s="1" t="s">
        <v>74</v>
      </c>
      <c r="AW969" s="1" t="s">
        <v>324</v>
      </c>
      <c r="AX969" s="1" t="s">
        <v>60</v>
      </c>
      <c r="AZ969" s="5">
        <v>0</v>
      </c>
      <c r="BA969" s="5">
        <v>0</v>
      </c>
      <c r="BB969" s="1" t="s">
        <v>77</v>
      </c>
      <c r="BC969" s="1" t="s">
        <v>78</v>
      </c>
      <c r="BD969" s="1" t="s">
        <v>2943</v>
      </c>
    </row>
    <row r="970" spans="1:56" ht="23.25" customHeight="1" x14ac:dyDescent="0.25">
      <c r="A970" s="1" t="s">
        <v>2966</v>
      </c>
      <c r="B970" s="46"/>
      <c r="C970" s="78"/>
      <c r="D970" s="1" t="s">
        <v>2343</v>
      </c>
      <c r="E970" s="1" t="s">
        <v>1752</v>
      </c>
      <c r="F970" s="1" t="s">
        <v>1949</v>
      </c>
      <c r="G970" s="1" t="s">
        <v>2967</v>
      </c>
      <c r="H970" s="1" t="s">
        <v>2968</v>
      </c>
      <c r="I970" s="2">
        <v>0</v>
      </c>
      <c r="J970" s="1" t="s">
        <v>56</v>
      </c>
      <c r="K970" s="1" t="s">
        <v>56</v>
      </c>
      <c r="L970" s="1" t="s">
        <v>56</v>
      </c>
      <c r="M970" s="1" t="s">
        <v>56</v>
      </c>
      <c r="N970" s="1" t="s">
        <v>60</v>
      </c>
      <c r="P970" s="1" t="s">
        <v>90</v>
      </c>
      <c r="Q970" s="3">
        <v>44859.662523148101</v>
      </c>
      <c r="R970" s="1" t="s">
        <v>59</v>
      </c>
      <c r="S970" s="1" t="s">
        <v>60</v>
      </c>
      <c r="T970" s="1" t="s">
        <v>2969</v>
      </c>
      <c r="U970" s="4">
        <v>0</v>
      </c>
      <c r="V970" s="5">
        <v>0</v>
      </c>
      <c r="W970" s="6" t="b">
        <v>0</v>
      </c>
      <c r="X970" s="7">
        <v>35</v>
      </c>
      <c r="Y970" s="1" t="s">
        <v>2957</v>
      </c>
      <c r="Z970" s="1" t="s">
        <v>2355</v>
      </c>
      <c r="AA970" s="1" t="s">
        <v>63</v>
      </c>
      <c r="AB970" s="6" t="b">
        <v>0</v>
      </c>
      <c r="AC970" s="1" t="s">
        <v>2346</v>
      </c>
      <c r="AD970" s="1" t="s">
        <v>65</v>
      </c>
      <c r="AE970" s="1" t="s">
        <v>2347</v>
      </c>
      <c r="AF970" s="1" t="s">
        <v>2348</v>
      </c>
      <c r="AG970" s="1" t="s">
        <v>151</v>
      </c>
      <c r="AH970" s="3">
        <v>43942.569470717601</v>
      </c>
      <c r="AI970" s="1" t="s">
        <v>60</v>
      </c>
      <c r="AJ970" s="8">
        <v>0</v>
      </c>
      <c r="AK970" s="8">
        <v>0</v>
      </c>
      <c r="AL970" s="1" t="s">
        <v>69</v>
      </c>
      <c r="AM970" s="1" t="s">
        <v>60</v>
      </c>
      <c r="AN970" s="1" t="s">
        <v>70</v>
      </c>
      <c r="AO970" s="1" t="s">
        <v>71</v>
      </c>
      <c r="AP970" s="1" t="s">
        <v>72</v>
      </c>
      <c r="AS970" s="7">
        <v>0</v>
      </c>
      <c r="AT970" s="1" t="s">
        <v>60</v>
      </c>
      <c r="AU970" s="1" t="s">
        <v>71</v>
      </c>
      <c r="AV970" s="1" t="s">
        <v>74</v>
      </c>
      <c r="AW970" s="1" t="s">
        <v>324</v>
      </c>
      <c r="AX970" s="1" t="s">
        <v>60</v>
      </c>
      <c r="AZ970" s="5">
        <v>0</v>
      </c>
      <c r="BA970" s="5">
        <v>0</v>
      </c>
      <c r="BB970" s="1" t="s">
        <v>84</v>
      </c>
      <c r="BC970" s="1" t="s">
        <v>78</v>
      </c>
      <c r="BD970" s="1" t="s">
        <v>2943</v>
      </c>
    </row>
    <row r="971" spans="1:56" ht="23.25" customHeight="1" x14ac:dyDescent="0.25">
      <c r="A971" s="1" t="s">
        <v>2970</v>
      </c>
      <c r="B971" s="46"/>
      <c r="C971" s="78"/>
      <c r="D971" s="1" t="s">
        <v>2343</v>
      </c>
      <c r="E971" s="1" t="s">
        <v>1752</v>
      </c>
      <c r="F971" s="1" t="s">
        <v>1949</v>
      </c>
      <c r="G971" s="1" t="s">
        <v>2950</v>
      </c>
      <c r="H971" s="1" t="s">
        <v>2951</v>
      </c>
      <c r="I971" s="2">
        <v>0</v>
      </c>
      <c r="J971" s="1" t="s">
        <v>56</v>
      </c>
      <c r="K971" s="1" t="s">
        <v>56</v>
      </c>
      <c r="L971" s="1" t="s">
        <v>56</v>
      </c>
      <c r="M971" s="1" t="s">
        <v>56</v>
      </c>
      <c r="N971" s="1" t="s">
        <v>60</v>
      </c>
      <c r="P971" s="1" t="s">
        <v>90</v>
      </c>
      <c r="Q971" s="3">
        <v>44905.386944444399</v>
      </c>
      <c r="R971" s="1" t="s">
        <v>59</v>
      </c>
      <c r="S971" s="1" t="s">
        <v>2971</v>
      </c>
      <c r="T971" s="1" t="s">
        <v>2952</v>
      </c>
      <c r="U971" s="4">
        <v>0</v>
      </c>
      <c r="V971" s="5">
        <v>0</v>
      </c>
      <c r="W971" s="6" t="b">
        <v>0</v>
      </c>
      <c r="X971" s="7">
        <v>35</v>
      </c>
      <c r="Y971" s="1" t="s">
        <v>2953</v>
      </c>
      <c r="Z971" s="1" t="s">
        <v>2355</v>
      </c>
      <c r="AA971" s="1" t="s">
        <v>63</v>
      </c>
      <c r="AB971" s="6" t="b">
        <v>0</v>
      </c>
      <c r="AC971" s="1" t="s">
        <v>2346</v>
      </c>
      <c r="AD971" s="1" t="s">
        <v>65</v>
      </c>
      <c r="AE971" s="1" t="s">
        <v>2347</v>
      </c>
      <c r="AF971" s="1" t="s">
        <v>2348</v>
      </c>
      <c r="AG971" s="1" t="s">
        <v>126</v>
      </c>
      <c r="AH971" s="3">
        <v>44051.6618620023</v>
      </c>
      <c r="AI971" s="1" t="s">
        <v>60</v>
      </c>
      <c r="AJ971" s="8">
        <v>0</v>
      </c>
      <c r="AK971" s="8">
        <v>0</v>
      </c>
      <c r="AL971" s="1" t="s">
        <v>69</v>
      </c>
      <c r="AM971" s="1" t="s">
        <v>60</v>
      </c>
      <c r="AN971" s="1" t="s">
        <v>70</v>
      </c>
      <c r="AO971" s="1" t="s">
        <v>71</v>
      </c>
      <c r="AP971" s="1" t="s">
        <v>72</v>
      </c>
      <c r="AS971" s="7">
        <v>0</v>
      </c>
      <c r="AT971" s="1" t="s">
        <v>60</v>
      </c>
      <c r="AU971" s="1" t="s">
        <v>71</v>
      </c>
      <c r="AV971" s="1" t="s">
        <v>74</v>
      </c>
      <c r="AW971" s="1" t="s">
        <v>324</v>
      </c>
      <c r="AX971" s="1" t="s">
        <v>60</v>
      </c>
      <c r="AZ971" s="5">
        <v>0</v>
      </c>
      <c r="BA971" s="5">
        <v>0</v>
      </c>
      <c r="BB971" s="1" t="s">
        <v>84</v>
      </c>
      <c r="BC971" s="1" t="s">
        <v>78</v>
      </c>
      <c r="BD971" s="1" t="s">
        <v>2943</v>
      </c>
    </row>
    <row r="972" spans="1:56" ht="23.25" customHeight="1" x14ac:dyDescent="0.25">
      <c r="A972" s="1" t="s">
        <v>2972</v>
      </c>
      <c r="B972" s="46"/>
      <c r="C972" s="78"/>
      <c r="D972" s="1" t="s">
        <v>2343</v>
      </c>
      <c r="E972" s="1" t="s">
        <v>1752</v>
      </c>
      <c r="F972" s="1" t="s">
        <v>2973</v>
      </c>
      <c r="G972" s="1" t="s">
        <v>2973</v>
      </c>
      <c r="H972" s="1" t="s">
        <v>2974</v>
      </c>
      <c r="I972" s="2">
        <v>0</v>
      </c>
      <c r="J972" s="1" t="s">
        <v>56</v>
      </c>
      <c r="K972" s="1" t="s">
        <v>56</v>
      </c>
      <c r="L972" s="1" t="s">
        <v>56</v>
      </c>
      <c r="M972" s="1" t="s">
        <v>56</v>
      </c>
      <c r="N972" s="1" t="s">
        <v>60</v>
      </c>
      <c r="P972" s="1" t="s">
        <v>82</v>
      </c>
      <c r="Q972" s="3">
        <v>43706.495533483801</v>
      </c>
      <c r="R972" s="1" t="s">
        <v>59</v>
      </c>
      <c r="S972" s="1" t="s">
        <v>60</v>
      </c>
      <c r="T972" s="1" t="s">
        <v>2975</v>
      </c>
      <c r="U972" s="4">
        <v>0</v>
      </c>
      <c r="V972" s="5">
        <v>0</v>
      </c>
      <c r="W972" s="6" t="b">
        <v>0</v>
      </c>
      <c r="X972" s="7">
        <v>35</v>
      </c>
      <c r="Y972" s="1" t="s">
        <v>2976</v>
      </c>
      <c r="Z972" s="1" t="s">
        <v>1449</v>
      </c>
      <c r="AA972" s="1" t="s">
        <v>63</v>
      </c>
      <c r="AB972" s="6" t="b">
        <v>0</v>
      </c>
      <c r="AC972" s="1" t="s">
        <v>2346</v>
      </c>
      <c r="AD972" s="1" t="s">
        <v>65</v>
      </c>
      <c r="AE972" s="1" t="s">
        <v>2347</v>
      </c>
      <c r="AF972" s="1" t="s">
        <v>2348</v>
      </c>
      <c r="AG972" s="1" t="s">
        <v>109</v>
      </c>
      <c r="AH972" s="3">
        <v>44209.5575686343</v>
      </c>
      <c r="AI972" s="1" t="s">
        <v>60</v>
      </c>
      <c r="AJ972" s="8">
        <v>0</v>
      </c>
      <c r="AK972" s="8">
        <v>0</v>
      </c>
      <c r="AL972" s="1" t="s">
        <v>69</v>
      </c>
      <c r="AM972" s="1" t="s">
        <v>60</v>
      </c>
      <c r="AN972" s="1" t="s">
        <v>70</v>
      </c>
      <c r="AO972" s="1" t="s">
        <v>71</v>
      </c>
      <c r="AP972" s="1" t="s">
        <v>72</v>
      </c>
      <c r="AS972" s="7">
        <v>0</v>
      </c>
      <c r="AT972" s="1" t="s">
        <v>60</v>
      </c>
      <c r="AU972" s="1" t="s">
        <v>71</v>
      </c>
      <c r="AV972" s="1" t="s">
        <v>74</v>
      </c>
      <c r="AW972" s="1" t="s">
        <v>324</v>
      </c>
      <c r="AX972" s="1" t="s">
        <v>60</v>
      </c>
      <c r="AZ972" s="5">
        <v>0</v>
      </c>
      <c r="BA972" s="5">
        <v>0</v>
      </c>
      <c r="BB972" s="1" t="s">
        <v>77</v>
      </c>
      <c r="BC972" s="1" t="s">
        <v>78</v>
      </c>
      <c r="BD972" s="1" t="s">
        <v>2977</v>
      </c>
    </row>
    <row r="973" spans="1:56" ht="23.25" customHeight="1" x14ac:dyDescent="0.25">
      <c r="A973" s="1" t="s">
        <v>2978</v>
      </c>
      <c r="B973" s="46"/>
      <c r="C973" s="78"/>
      <c r="D973" s="1" t="s">
        <v>2343</v>
      </c>
      <c r="E973" s="1" t="s">
        <v>1752</v>
      </c>
      <c r="F973" s="1" t="s">
        <v>2973</v>
      </c>
      <c r="G973" s="1" t="s">
        <v>2979</v>
      </c>
      <c r="H973" s="1" t="s">
        <v>1876</v>
      </c>
      <c r="I973" s="2">
        <v>0</v>
      </c>
      <c r="J973" s="1" t="s">
        <v>56</v>
      </c>
      <c r="K973" s="1" t="s">
        <v>56</v>
      </c>
      <c r="L973" s="1" t="s">
        <v>56</v>
      </c>
      <c r="M973" s="1" t="s">
        <v>56</v>
      </c>
      <c r="N973" s="1" t="s">
        <v>60</v>
      </c>
      <c r="P973" s="1" t="s">
        <v>82</v>
      </c>
      <c r="Q973" s="3">
        <v>43706.495615358799</v>
      </c>
      <c r="R973" s="1" t="s">
        <v>59</v>
      </c>
      <c r="S973" s="1" t="s">
        <v>2980</v>
      </c>
      <c r="T973" s="1" t="s">
        <v>2980</v>
      </c>
      <c r="U973" s="4">
        <v>0</v>
      </c>
      <c r="V973" s="5">
        <v>0</v>
      </c>
      <c r="W973" s="6" t="b">
        <v>0</v>
      </c>
      <c r="X973" s="7">
        <v>35</v>
      </c>
      <c r="Y973" s="1" t="s">
        <v>2981</v>
      </c>
      <c r="Z973" s="1" t="s">
        <v>1449</v>
      </c>
      <c r="AA973" s="1" t="s">
        <v>63</v>
      </c>
      <c r="AB973" s="6" t="b">
        <v>0</v>
      </c>
      <c r="AC973" s="1" t="s">
        <v>2346</v>
      </c>
      <c r="AD973" s="1" t="s">
        <v>65</v>
      </c>
      <c r="AE973" s="1" t="s">
        <v>2347</v>
      </c>
      <c r="AF973" s="1" t="s">
        <v>2348</v>
      </c>
      <c r="AG973" s="1" t="s">
        <v>109</v>
      </c>
      <c r="AH973" s="3">
        <v>44209.558606018501</v>
      </c>
      <c r="AI973" s="1" t="s">
        <v>60</v>
      </c>
      <c r="AJ973" s="8">
        <v>0</v>
      </c>
      <c r="AK973" s="8">
        <v>0</v>
      </c>
      <c r="AL973" s="1" t="s">
        <v>69</v>
      </c>
      <c r="AM973" s="1" t="s">
        <v>60</v>
      </c>
      <c r="AN973" s="1" t="s">
        <v>70</v>
      </c>
      <c r="AO973" s="1" t="s">
        <v>71</v>
      </c>
      <c r="AP973" s="1" t="s">
        <v>72</v>
      </c>
      <c r="AS973" s="7">
        <v>0</v>
      </c>
      <c r="AT973" s="1" t="s">
        <v>60</v>
      </c>
      <c r="AU973" s="1" t="s">
        <v>71</v>
      </c>
      <c r="AV973" s="1" t="s">
        <v>74</v>
      </c>
      <c r="AW973" s="1" t="s">
        <v>324</v>
      </c>
      <c r="AX973" s="1" t="s">
        <v>60</v>
      </c>
      <c r="AZ973" s="5">
        <v>0</v>
      </c>
      <c r="BA973" s="5">
        <v>0</v>
      </c>
      <c r="BB973" s="1" t="s">
        <v>77</v>
      </c>
      <c r="BC973" s="1" t="s">
        <v>78</v>
      </c>
      <c r="BD973" s="1" t="s">
        <v>2977</v>
      </c>
    </row>
    <row r="974" spans="1:56" ht="23.25" customHeight="1" x14ac:dyDescent="0.25">
      <c r="A974" s="1" t="s">
        <v>2982</v>
      </c>
      <c r="B974" s="46"/>
      <c r="C974" s="78"/>
      <c r="D974" s="1" t="s">
        <v>2343</v>
      </c>
      <c r="E974" s="1" t="s">
        <v>1752</v>
      </c>
      <c r="F974" s="1" t="s">
        <v>2973</v>
      </c>
      <c r="G974" s="1" t="s">
        <v>2979</v>
      </c>
      <c r="H974" s="1" t="s">
        <v>1876</v>
      </c>
      <c r="I974" s="2">
        <v>0</v>
      </c>
      <c r="J974" s="1" t="s">
        <v>56</v>
      </c>
      <c r="K974" s="1" t="s">
        <v>56</v>
      </c>
      <c r="L974" s="1" t="s">
        <v>56</v>
      </c>
      <c r="M974" s="1" t="s">
        <v>56</v>
      </c>
      <c r="N974" s="1" t="s">
        <v>60</v>
      </c>
      <c r="P974" s="1" t="s">
        <v>82</v>
      </c>
      <c r="Q974" s="3">
        <v>43706.495615358799</v>
      </c>
      <c r="R974" s="1" t="s">
        <v>59</v>
      </c>
      <c r="S974" s="1" t="s">
        <v>60</v>
      </c>
      <c r="T974" s="1" t="s">
        <v>2983</v>
      </c>
      <c r="U974" s="4">
        <v>0</v>
      </c>
      <c r="V974" s="5">
        <v>0</v>
      </c>
      <c r="W974" s="6" t="b">
        <v>0</v>
      </c>
      <c r="X974" s="7">
        <v>35</v>
      </c>
      <c r="Y974" s="1" t="s">
        <v>2981</v>
      </c>
      <c r="Z974" s="1" t="s">
        <v>1449</v>
      </c>
      <c r="AA974" s="1" t="s">
        <v>63</v>
      </c>
      <c r="AB974" s="6" t="b">
        <v>0</v>
      </c>
      <c r="AC974" s="1" t="s">
        <v>2346</v>
      </c>
      <c r="AD974" s="1" t="s">
        <v>65</v>
      </c>
      <c r="AE974" s="1" t="s">
        <v>2347</v>
      </c>
      <c r="AF974" s="1" t="s">
        <v>2348</v>
      </c>
      <c r="AG974" s="1" t="s">
        <v>109</v>
      </c>
      <c r="AH974" s="3">
        <v>44209.558606018501</v>
      </c>
      <c r="AI974" s="1" t="s">
        <v>60</v>
      </c>
      <c r="AJ974" s="8">
        <v>0</v>
      </c>
      <c r="AK974" s="8">
        <v>0</v>
      </c>
      <c r="AL974" s="1" t="s">
        <v>69</v>
      </c>
      <c r="AM974" s="1" t="s">
        <v>60</v>
      </c>
      <c r="AN974" s="1" t="s">
        <v>70</v>
      </c>
      <c r="AO974" s="1" t="s">
        <v>71</v>
      </c>
      <c r="AP974" s="1" t="s">
        <v>72</v>
      </c>
      <c r="AS974" s="7">
        <v>0</v>
      </c>
      <c r="AT974" s="1" t="s">
        <v>60</v>
      </c>
      <c r="AU974" s="1" t="s">
        <v>71</v>
      </c>
      <c r="AV974" s="1" t="s">
        <v>74</v>
      </c>
      <c r="AW974" s="1" t="s">
        <v>324</v>
      </c>
      <c r="AX974" s="1" t="s">
        <v>60</v>
      </c>
      <c r="AZ974" s="5">
        <v>0</v>
      </c>
      <c r="BA974" s="5">
        <v>0</v>
      </c>
      <c r="BB974" s="1" t="s">
        <v>77</v>
      </c>
      <c r="BC974" s="1" t="s">
        <v>78</v>
      </c>
      <c r="BD974" s="1" t="s">
        <v>2977</v>
      </c>
    </row>
    <row r="975" spans="1:56" ht="23.25" customHeight="1" x14ac:dyDescent="0.25">
      <c r="A975" s="1" t="s">
        <v>2984</v>
      </c>
      <c r="B975" s="46"/>
      <c r="C975" s="78"/>
      <c r="D975" s="1" t="s">
        <v>2343</v>
      </c>
      <c r="E975" s="1" t="s">
        <v>2985</v>
      </c>
      <c r="F975" s="1" t="s">
        <v>2986</v>
      </c>
      <c r="G975" s="1" t="s">
        <v>2987</v>
      </c>
      <c r="H975" s="1" t="s">
        <v>2988</v>
      </c>
      <c r="I975" s="2">
        <v>0</v>
      </c>
      <c r="J975" s="1" t="s">
        <v>56</v>
      </c>
      <c r="K975" s="1" t="s">
        <v>56</v>
      </c>
      <c r="L975" s="1" t="s">
        <v>56</v>
      </c>
      <c r="M975" s="1" t="s">
        <v>56</v>
      </c>
      <c r="N975" s="1" t="s">
        <v>60</v>
      </c>
      <c r="P975" s="1" t="s">
        <v>82</v>
      </c>
      <c r="Q975" s="3">
        <v>43706.495950729201</v>
      </c>
      <c r="R975" s="1" t="s">
        <v>59</v>
      </c>
      <c r="S975" s="1" t="s">
        <v>60</v>
      </c>
      <c r="T975" s="1" t="s">
        <v>2989</v>
      </c>
      <c r="U975" s="4">
        <v>0</v>
      </c>
      <c r="V975" s="5">
        <v>0</v>
      </c>
      <c r="W975" s="6" t="b">
        <v>0</v>
      </c>
      <c r="X975" s="7">
        <v>35</v>
      </c>
      <c r="Y975" s="1" t="s">
        <v>2990</v>
      </c>
      <c r="Z975" s="1" t="s">
        <v>63</v>
      </c>
      <c r="AA975" s="1" t="s">
        <v>63</v>
      </c>
      <c r="AB975" s="6" t="b">
        <v>0</v>
      </c>
      <c r="AC975" s="1" t="s">
        <v>2346</v>
      </c>
      <c r="AD975" s="1" t="s">
        <v>65</v>
      </c>
      <c r="AE975" s="1" t="s">
        <v>2347</v>
      </c>
      <c r="AF975" s="1" t="s">
        <v>2348</v>
      </c>
      <c r="AG975" s="1" t="s">
        <v>151</v>
      </c>
      <c r="AH975" s="3">
        <v>43770.732863773097</v>
      </c>
      <c r="AI975" s="1" t="s">
        <v>60</v>
      </c>
      <c r="AJ975" s="8">
        <v>0</v>
      </c>
      <c r="AK975" s="8">
        <v>0</v>
      </c>
      <c r="AL975" s="1" t="s">
        <v>69</v>
      </c>
      <c r="AM975" s="1" t="s">
        <v>60</v>
      </c>
      <c r="AN975" s="1" t="s">
        <v>70</v>
      </c>
      <c r="AO975" s="1" t="s">
        <v>71</v>
      </c>
      <c r="AP975" s="1" t="s">
        <v>72</v>
      </c>
      <c r="AS975" s="7">
        <v>0</v>
      </c>
      <c r="AT975" s="1" t="s">
        <v>60</v>
      </c>
      <c r="AU975" s="1" t="s">
        <v>71</v>
      </c>
      <c r="AV975" s="1" t="s">
        <v>74</v>
      </c>
      <c r="AW975" s="1" t="s">
        <v>324</v>
      </c>
      <c r="AX975" s="1" t="s">
        <v>60</v>
      </c>
      <c r="AZ975" s="5">
        <v>0</v>
      </c>
      <c r="BA975" s="5">
        <v>0</v>
      </c>
      <c r="BB975" s="1" t="s">
        <v>77</v>
      </c>
      <c r="BC975" s="1" t="s">
        <v>78</v>
      </c>
      <c r="BD975" s="1" t="s">
        <v>2991</v>
      </c>
    </row>
    <row r="976" spans="1:56" ht="23.25" customHeight="1" x14ac:dyDescent="0.25">
      <c r="A976" s="1" t="s">
        <v>2992</v>
      </c>
      <c r="B976" s="46"/>
      <c r="C976" s="78"/>
      <c r="D976" s="1" t="s">
        <v>2343</v>
      </c>
      <c r="E976" s="1" t="s">
        <v>239</v>
      </c>
      <c r="F976" s="1" t="s">
        <v>2993</v>
      </c>
      <c r="G976" s="1" t="s">
        <v>2993</v>
      </c>
      <c r="H976" s="1" t="s">
        <v>2994</v>
      </c>
      <c r="I976" s="2">
        <v>0</v>
      </c>
      <c r="J976" s="1" t="s">
        <v>56</v>
      </c>
      <c r="K976" s="1" t="s">
        <v>56</v>
      </c>
      <c r="L976" s="1" t="s">
        <v>56</v>
      </c>
      <c r="M976" s="1" t="s">
        <v>56</v>
      </c>
      <c r="N976" s="1" t="s">
        <v>60</v>
      </c>
      <c r="P976" s="1" t="s">
        <v>82</v>
      </c>
      <c r="Q976" s="3">
        <v>43706.495783101898</v>
      </c>
      <c r="R976" s="1" t="s">
        <v>59</v>
      </c>
      <c r="S976" s="1" t="s">
        <v>60</v>
      </c>
      <c r="T976" s="1" t="s">
        <v>2995</v>
      </c>
      <c r="U976" s="4">
        <v>0</v>
      </c>
      <c r="V976" s="5">
        <v>0</v>
      </c>
      <c r="W976" s="6" t="b">
        <v>0</v>
      </c>
      <c r="X976" s="7">
        <v>35</v>
      </c>
      <c r="Y976" s="1" t="s">
        <v>2996</v>
      </c>
      <c r="Z976" s="1" t="s">
        <v>63</v>
      </c>
      <c r="AA976" s="1" t="s">
        <v>63</v>
      </c>
      <c r="AB976" s="6" t="b">
        <v>0</v>
      </c>
      <c r="AC976" s="1" t="s">
        <v>2346</v>
      </c>
      <c r="AD976" s="1" t="s">
        <v>65</v>
      </c>
      <c r="AE976" s="1" t="s">
        <v>2347</v>
      </c>
      <c r="AF976" s="1" t="s">
        <v>2348</v>
      </c>
      <c r="AG976" s="1" t="s">
        <v>82</v>
      </c>
      <c r="AH976" s="3">
        <v>43712.6960835301</v>
      </c>
      <c r="AI976" s="1" t="s">
        <v>60</v>
      </c>
      <c r="AJ976" s="8">
        <v>0</v>
      </c>
      <c r="AK976" s="8">
        <v>0</v>
      </c>
      <c r="AL976" s="1" t="s">
        <v>69</v>
      </c>
      <c r="AM976" s="1" t="s">
        <v>60</v>
      </c>
      <c r="AN976" s="1" t="s">
        <v>70</v>
      </c>
      <c r="AO976" s="1" t="s">
        <v>71</v>
      </c>
      <c r="AP976" s="1" t="s">
        <v>72</v>
      </c>
      <c r="AS976" s="7">
        <v>0</v>
      </c>
      <c r="AT976" s="1" t="s">
        <v>60</v>
      </c>
      <c r="AU976" s="1" t="s">
        <v>71</v>
      </c>
      <c r="AV976" s="1" t="s">
        <v>74</v>
      </c>
      <c r="AW976" s="1" t="s">
        <v>324</v>
      </c>
      <c r="AX976" s="1" t="s">
        <v>60</v>
      </c>
      <c r="AZ976" s="5">
        <v>0</v>
      </c>
      <c r="BA976" s="5">
        <v>0</v>
      </c>
      <c r="BB976" s="1" t="s">
        <v>77</v>
      </c>
      <c r="BC976" s="1" t="s">
        <v>78</v>
      </c>
      <c r="BD976" s="1" t="s">
        <v>2997</v>
      </c>
    </row>
    <row r="977" spans="1:56" ht="23.25" customHeight="1" x14ac:dyDescent="0.25">
      <c r="A977" s="1" t="s">
        <v>2998</v>
      </c>
      <c r="B977" s="46"/>
      <c r="C977" s="78"/>
      <c r="D977" s="1" t="s">
        <v>2343</v>
      </c>
      <c r="E977" s="1" t="s">
        <v>239</v>
      </c>
      <c r="F977" s="1" t="s">
        <v>2993</v>
      </c>
      <c r="G977" s="1" t="s">
        <v>2993</v>
      </c>
      <c r="H977" s="1" t="s">
        <v>2994</v>
      </c>
      <c r="I977" s="2">
        <v>0</v>
      </c>
      <c r="J977" s="1" t="s">
        <v>56</v>
      </c>
      <c r="K977" s="1" t="s">
        <v>56</v>
      </c>
      <c r="L977" s="1" t="s">
        <v>56</v>
      </c>
      <c r="M977" s="1" t="s">
        <v>56</v>
      </c>
      <c r="N977" s="1" t="s">
        <v>60</v>
      </c>
      <c r="P977" s="1" t="s">
        <v>82</v>
      </c>
      <c r="Q977" s="3">
        <v>43706.495783101898</v>
      </c>
      <c r="R977" s="1" t="s">
        <v>59</v>
      </c>
      <c r="S977" s="1" t="s">
        <v>60</v>
      </c>
      <c r="T977" s="1" t="s">
        <v>2999</v>
      </c>
      <c r="U977" s="4">
        <v>0</v>
      </c>
      <c r="V977" s="5">
        <v>0</v>
      </c>
      <c r="W977" s="6" t="b">
        <v>0</v>
      </c>
      <c r="X977" s="7">
        <v>35</v>
      </c>
      <c r="Y977" s="1" t="s">
        <v>2996</v>
      </c>
      <c r="Z977" s="1" t="s">
        <v>63</v>
      </c>
      <c r="AA977" s="1" t="s">
        <v>63</v>
      </c>
      <c r="AB977" s="6" t="b">
        <v>0</v>
      </c>
      <c r="AC977" s="1" t="s">
        <v>2346</v>
      </c>
      <c r="AD977" s="1" t="s">
        <v>65</v>
      </c>
      <c r="AE977" s="1" t="s">
        <v>2347</v>
      </c>
      <c r="AF977" s="1" t="s">
        <v>2348</v>
      </c>
      <c r="AG977" s="1" t="s">
        <v>82</v>
      </c>
      <c r="AH977" s="3">
        <v>43712.6960835301</v>
      </c>
      <c r="AI977" s="1" t="s">
        <v>60</v>
      </c>
      <c r="AJ977" s="8">
        <v>0</v>
      </c>
      <c r="AK977" s="8">
        <v>0</v>
      </c>
      <c r="AL977" s="1" t="s">
        <v>69</v>
      </c>
      <c r="AM977" s="1" t="s">
        <v>60</v>
      </c>
      <c r="AN977" s="1" t="s">
        <v>70</v>
      </c>
      <c r="AO977" s="1" t="s">
        <v>71</v>
      </c>
      <c r="AP977" s="1" t="s">
        <v>72</v>
      </c>
      <c r="AS977" s="7">
        <v>0</v>
      </c>
      <c r="AT977" s="1" t="s">
        <v>60</v>
      </c>
      <c r="AU977" s="1" t="s">
        <v>71</v>
      </c>
      <c r="AV977" s="1" t="s">
        <v>74</v>
      </c>
      <c r="AW977" s="1" t="s">
        <v>324</v>
      </c>
      <c r="AX977" s="1" t="s">
        <v>60</v>
      </c>
      <c r="AZ977" s="5">
        <v>0</v>
      </c>
      <c r="BA977" s="5">
        <v>0</v>
      </c>
      <c r="BB977" s="1" t="s">
        <v>77</v>
      </c>
      <c r="BC977" s="1" t="s">
        <v>78</v>
      </c>
      <c r="BD977" s="1" t="s">
        <v>2997</v>
      </c>
    </row>
    <row r="978" spans="1:56" ht="23.25" customHeight="1" x14ac:dyDescent="0.25">
      <c r="A978" s="1" t="s">
        <v>3000</v>
      </c>
      <c r="B978" s="46"/>
      <c r="C978" s="78"/>
      <c r="D978" s="1" t="s">
        <v>2343</v>
      </c>
      <c r="E978" s="1" t="s">
        <v>239</v>
      </c>
      <c r="F978" s="1" t="s">
        <v>2993</v>
      </c>
      <c r="G978" s="1" t="s">
        <v>2993</v>
      </c>
      <c r="H978" s="1" t="s">
        <v>2994</v>
      </c>
      <c r="I978" s="2">
        <v>0</v>
      </c>
      <c r="J978" s="1" t="s">
        <v>56</v>
      </c>
      <c r="K978" s="1" t="s">
        <v>56</v>
      </c>
      <c r="L978" s="1" t="s">
        <v>56</v>
      </c>
      <c r="M978" s="1" t="s">
        <v>56</v>
      </c>
      <c r="N978" s="1" t="s">
        <v>60</v>
      </c>
      <c r="P978" s="1" t="s">
        <v>58</v>
      </c>
      <c r="Q978" s="3">
        <v>44922.466469907398</v>
      </c>
      <c r="R978" s="1" t="s">
        <v>59</v>
      </c>
      <c r="S978" s="1" t="s">
        <v>60</v>
      </c>
      <c r="T978" s="1" t="s">
        <v>2999</v>
      </c>
      <c r="U978" s="4">
        <v>0</v>
      </c>
      <c r="V978" s="5">
        <v>0</v>
      </c>
      <c r="W978" s="6" t="b">
        <v>0</v>
      </c>
      <c r="X978" s="7">
        <v>35</v>
      </c>
      <c r="Y978" s="1" t="s">
        <v>2996</v>
      </c>
      <c r="Z978" s="1" t="s">
        <v>63</v>
      </c>
      <c r="AA978" s="1" t="s">
        <v>63</v>
      </c>
      <c r="AB978" s="6" t="b">
        <v>0</v>
      </c>
      <c r="AC978" s="1" t="s">
        <v>2346</v>
      </c>
      <c r="AD978" s="1" t="s">
        <v>65</v>
      </c>
      <c r="AE978" s="1" t="s">
        <v>2347</v>
      </c>
      <c r="AF978" s="1" t="s">
        <v>2348</v>
      </c>
      <c r="AG978" s="1" t="s">
        <v>82</v>
      </c>
      <c r="AH978" s="3">
        <v>43712.6960835301</v>
      </c>
      <c r="AI978" s="1" t="s">
        <v>60</v>
      </c>
      <c r="AJ978" s="8">
        <v>0</v>
      </c>
      <c r="AK978" s="8">
        <v>0</v>
      </c>
      <c r="AL978" s="1" t="s">
        <v>69</v>
      </c>
      <c r="AM978" s="1" t="s">
        <v>60</v>
      </c>
      <c r="AN978" s="1" t="s">
        <v>70</v>
      </c>
      <c r="AO978" s="1" t="s">
        <v>71</v>
      </c>
      <c r="AP978" s="1" t="s">
        <v>72</v>
      </c>
      <c r="AS978" s="7">
        <v>0</v>
      </c>
      <c r="AT978" s="1" t="s">
        <v>60</v>
      </c>
      <c r="AU978" s="1" t="s">
        <v>71</v>
      </c>
      <c r="AV978" s="1" t="s">
        <v>74</v>
      </c>
      <c r="AW978" s="1" t="s">
        <v>324</v>
      </c>
      <c r="AX978" s="1" t="s">
        <v>60</v>
      </c>
      <c r="AZ978" s="5">
        <v>0</v>
      </c>
      <c r="BA978" s="5">
        <v>0</v>
      </c>
      <c r="BB978" s="1" t="s">
        <v>77</v>
      </c>
      <c r="BC978" s="1" t="s">
        <v>78</v>
      </c>
      <c r="BD978" s="1" t="s">
        <v>2997</v>
      </c>
    </row>
    <row r="979" spans="1:56" ht="23.25" customHeight="1" x14ac:dyDescent="0.25">
      <c r="A979" s="1" t="s">
        <v>3001</v>
      </c>
      <c r="B979" s="46"/>
      <c r="C979" s="78"/>
      <c r="D979" s="1" t="s">
        <v>2343</v>
      </c>
      <c r="E979" s="1" t="s">
        <v>239</v>
      </c>
      <c r="F979" s="1" t="s">
        <v>240</v>
      </c>
      <c r="G979" s="1" t="s">
        <v>240</v>
      </c>
      <c r="H979" s="1" t="s">
        <v>242</v>
      </c>
      <c r="I979" s="2">
        <v>0</v>
      </c>
      <c r="J979" s="1" t="s">
        <v>56</v>
      </c>
      <c r="K979" s="1" t="s">
        <v>56</v>
      </c>
      <c r="L979" s="1" t="s">
        <v>56</v>
      </c>
      <c r="M979" s="1" t="s">
        <v>56</v>
      </c>
      <c r="N979" s="1" t="s">
        <v>60</v>
      </c>
      <c r="P979" s="1" t="s">
        <v>82</v>
      </c>
      <c r="Q979" s="3">
        <v>43706.4957452546</v>
      </c>
      <c r="R979" s="1" t="s">
        <v>59</v>
      </c>
      <c r="S979" s="1" t="s">
        <v>3002</v>
      </c>
      <c r="T979" s="1" t="s">
        <v>3003</v>
      </c>
      <c r="U979" s="4">
        <v>0</v>
      </c>
      <c r="V979" s="5">
        <v>0</v>
      </c>
      <c r="W979" s="6" t="b">
        <v>0</v>
      </c>
      <c r="X979" s="7">
        <v>35</v>
      </c>
      <c r="Y979" s="1" t="s">
        <v>3004</v>
      </c>
      <c r="Z979" s="1" t="s">
        <v>63</v>
      </c>
      <c r="AA979" s="1" t="s">
        <v>63</v>
      </c>
      <c r="AB979" s="6" t="b">
        <v>0</v>
      </c>
      <c r="AC979" s="1" t="s">
        <v>2346</v>
      </c>
      <c r="AD979" s="1" t="s">
        <v>65</v>
      </c>
      <c r="AE979" s="1" t="s">
        <v>2347</v>
      </c>
      <c r="AF979" s="1" t="s">
        <v>2348</v>
      </c>
      <c r="AG979" s="1" t="s">
        <v>151</v>
      </c>
      <c r="AH979" s="3">
        <v>43742.590640312497</v>
      </c>
      <c r="AI979" s="1" t="s">
        <v>60</v>
      </c>
      <c r="AJ979" s="8">
        <v>0</v>
      </c>
      <c r="AK979" s="8">
        <v>0</v>
      </c>
      <c r="AL979" s="1" t="s">
        <v>69</v>
      </c>
      <c r="AM979" s="1" t="s">
        <v>60</v>
      </c>
      <c r="AN979" s="1" t="s">
        <v>70</v>
      </c>
      <c r="AO979" s="1" t="s">
        <v>71</v>
      </c>
      <c r="AP979" s="1" t="s">
        <v>72</v>
      </c>
      <c r="AS979" s="7">
        <v>0</v>
      </c>
      <c r="AT979" s="1" t="s">
        <v>60</v>
      </c>
      <c r="AU979" s="1" t="s">
        <v>71</v>
      </c>
      <c r="AV979" s="1" t="s">
        <v>74</v>
      </c>
      <c r="AW979" s="1" t="s">
        <v>324</v>
      </c>
      <c r="AX979" s="1" t="s">
        <v>60</v>
      </c>
      <c r="AZ979" s="5">
        <v>0</v>
      </c>
      <c r="BA979" s="5">
        <v>0</v>
      </c>
      <c r="BB979" s="1" t="s">
        <v>77</v>
      </c>
      <c r="BC979" s="1" t="s">
        <v>78</v>
      </c>
      <c r="BD979" s="1" t="s">
        <v>3005</v>
      </c>
    </row>
    <row r="980" spans="1:56" ht="23.25" customHeight="1" x14ac:dyDescent="0.25">
      <c r="A980" s="1" t="s">
        <v>3006</v>
      </c>
      <c r="B980" s="46"/>
      <c r="C980" s="78"/>
      <c r="D980" s="1" t="s">
        <v>2343</v>
      </c>
      <c r="E980" s="1" t="s">
        <v>239</v>
      </c>
      <c r="F980" s="1" t="s">
        <v>240</v>
      </c>
      <c r="G980" s="1" t="s">
        <v>240</v>
      </c>
      <c r="H980" s="1" t="s">
        <v>242</v>
      </c>
      <c r="I980" s="2">
        <v>0</v>
      </c>
      <c r="J980" s="1" t="s">
        <v>56</v>
      </c>
      <c r="K980" s="1" t="s">
        <v>56</v>
      </c>
      <c r="L980" s="1" t="s">
        <v>56</v>
      </c>
      <c r="M980" s="1" t="s">
        <v>56</v>
      </c>
      <c r="N980" s="1" t="s">
        <v>60</v>
      </c>
      <c r="P980" s="1" t="s">
        <v>82</v>
      </c>
      <c r="Q980" s="3">
        <v>43706.495755937503</v>
      </c>
      <c r="R980" s="1" t="s">
        <v>59</v>
      </c>
      <c r="S980" s="1" t="s">
        <v>60</v>
      </c>
      <c r="T980" s="1" t="s">
        <v>3007</v>
      </c>
      <c r="U980" s="4">
        <v>0</v>
      </c>
      <c r="V980" s="5">
        <v>0</v>
      </c>
      <c r="W980" s="6" t="b">
        <v>0</v>
      </c>
      <c r="X980" s="7">
        <v>35</v>
      </c>
      <c r="Y980" s="1" t="s">
        <v>3008</v>
      </c>
      <c r="Z980" s="1" t="s">
        <v>63</v>
      </c>
      <c r="AA980" s="1" t="s">
        <v>63</v>
      </c>
      <c r="AB980" s="6" t="b">
        <v>0</v>
      </c>
      <c r="AC980" s="1" t="s">
        <v>2346</v>
      </c>
      <c r="AD980" s="1" t="s">
        <v>65</v>
      </c>
      <c r="AE980" s="1" t="s">
        <v>2347</v>
      </c>
      <c r="AF980" s="1" t="s">
        <v>2348</v>
      </c>
      <c r="AG980" s="1" t="s">
        <v>82</v>
      </c>
      <c r="AH980" s="3">
        <v>43712.696071145801</v>
      </c>
      <c r="AI980" s="1" t="s">
        <v>60</v>
      </c>
      <c r="AJ980" s="8">
        <v>0</v>
      </c>
      <c r="AK980" s="8">
        <v>0</v>
      </c>
      <c r="AL980" s="1" t="s">
        <v>69</v>
      </c>
      <c r="AM980" s="1" t="s">
        <v>60</v>
      </c>
      <c r="AN980" s="1" t="s">
        <v>70</v>
      </c>
      <c r="AO980" s="1" t="s">
        <v>71</v>
      </c>
      <c r="AP980" s="1" t="s">
        <v>72</v>
      </c>
      <c r="AS980" s="7">
        <v>0</v>
      </c>
      <c r="AT980" s="1" t="s">
        <v>60</v>
      </c>
      <c r="AU980" s="1" t="s">
        <v>71</v>
      </c>
      <c r="AV980" s="1" t="s">
        <v>74</v>
      </c>
      <c r="AW980" s="1" t="s">
        <v>324</v>
      </c>
      <c r="AX980" s="1" t="s">
        <v>60</v>
      </c>
      <c r="AZ980" s="5">
        <v>0</v>
      </c>
      <c r="BA980" s="5">
        <v>0</v>
      </c>
      <c r="BB980" s="1" t="s">
        <v>77</v>
      </c>
      <c r="BC980" s="1" t="s">
        <v>78</v>
      </c>
      <c r="BD980" s="1" t="s">
        <v>3005</v>
      </c>
    </row>
    <row r="981" spans="1:56" ht="23.25" customHeight="1" x14ac:dyDescent="0.25">
      <c r="A981" s="1" t="s">
        <v>3009</v>
      </c>
      <c r="B981" s="46"/>
      <c r="C981" s="78"/>
      <c r="D981" s="1" t="s">
        <v>2343</v>
      </c>
      <c r="E981" s="1" t="s">
        <v>239</v>
      </c>
      <c r="F981" s="1" t="s">
        <v>240</v>
      </c>
      <c r="G981" s="1" t="s">
        <v>240</v>
      </c>
      <c r="H981" s="1" t="s">
        <v>3010</v>
      </c>
      <c r="I981" s="2">
        <v>0</v>
      </c>
      <c r="J981" s="1" t="s">
        <v>56</v>
      </c>
      <c r="K981" s="1" t="s">
        <v>56</v>
      </c>
      <c r="L981" s="1" t="s">
        <v>56</v>
      </c>
      <c r="M981" s="1" t="s">
        <v>56</v>
      </c>
      <c r="N981" s="1" t="s">
        <v>60</v>
      </c>
      <c r="P981" s="1" t="s">
        <v>82</v>
      </c>
      <c r="Q981" s="3">
        <v>43706.495755937503</v>
      </c>
      <c r="R981" s="1" t="s">
        <v>59</v>
      </c>
      <c r="S981" s="1" t="s">
        <v>3011</v>
      </c>
      <c r="T981" s="1" t="s">
        <v>3012</v>
      </c>
      <c r="U981" s="4">
        <v>0</v>
      </c>
      <c r="V981" s="5">
        <v>0</v>
      </c>
      <c r="W981" s="6" t="b">
        <v>0</v>
      </c>
      <c r="X981" s="7">
        <v>35</v>
      </c>
      <c r="Y981" s="1" t="s">
        <v>3008</v>
      </c>
      <c r="Z981" s="1" t="s">
        <v>63</v>
      </c>
      <c r="AA981" s="1" t="s">
        <v>63</v>
      </c>
      <c r="AB981" s="6" t="b">
        <v>0</v>
      </c>
      <c r="AC981" s="1" t="s">
        <v>2346</v>
      </c>
      <c r="AD981" s="1" t="s">
        <v>65</v>
      </c>
      <c r="AE981" s="1" t="s">
        <v>2347</v>
      </c>
      <c r="AF981" s="1" t="s">
        <v>2348</v>
      </c>
      <c r="AG981" s="1" t="s">
        <v>82</v>
      </c>
      <c r="AH981" s="3">
        <v>43712.696071145801</v>
      </c>
      <c r="AI981" s="1" t="s">
        <v>60</v>
      </c>
      <c r="AJ981" s="8">
        <v>0</v>
      </c>
      <c r="AK981" s="8">
        <v>0</v>
      </c>
      <c r="AL981" s="1" t="s">
        <v>69</v>
      </c>
      <c r="AM981" s="1" t="s">
        <v>60</v>
      </c>
      <c r="AN981" s="1" t="s">
        <v>70</v>
      </c>
      <c r="AO981" s="1" t="s">
        <v>71</v>
      </c>
      <c r="AP981" s="1" t="s">
        <v>72</v>
      </c>
      <c r="AS981" s="7">
        <v>0</v>
      </c>
      <c r="AT981" s="1" t="s">
        <v>60</v>
      </c>
      <c r="AU981" s="1" t="s">
        <v>71</v>
      </c>
      <c r="AV981" s="1" t="s">
        <v>74</v>
      </c>
      <c r="AW981" s="1" t="s">
        <v>324</v>
      </c>
      <c r="AX981" s="1" t="s">
        <v>60</v>
      </c>
      <c r="AZ981" s="5">
        <v>0</v>
      </c>
      <c r="BA981" s="5">
        <v>0</v>
      </c>
      <c r="BB981" s="1" t="s">
        <v>77</v>
      </c>
      <c r="BC981" s="1" t="s">
        <v>78</v>
      </c>
      <c r="BD981" s="1" t="s">
        <v>3005</v>
      </c>
    </row>
    <row r="982" spans="1:56" ht="23.25" customHeight="1" x14ac:dyDescent="0.25">
      <c r="A982" s="1" t="s">
        <v>3013</v>
      </c>
      <c r="B982" s="46"/>
      <c r="C982" s="78"/>
      <c r="D982" s="1" t="s">
        <v>2343</v>
      </c>
      <c r="E982" s="1" t="s">
        <v>239</v>
      </c>
      <c r="F982" s="1" t="s">
        <v>240</v>
      </c>
      <c r="G982" s="1" t="s">
        <v>240</v>
      </c>
      <c r="H982" s="1" t="s">
        <v>242</v>
      </c>
      <c r="I982" s="2">
        <v>0</v>
      </c>
      <c r="J982" s="1" t="s">
        <v>56</v>
      </c>
      <c r="K982" s="1" t="s">
        <v>56</v>
      </c>
      <c r="L982" s="1" t="s">
        <v>56</v>
      </c>
      <c r="M982" s="1" t="s">
        <v>56</v>
      </c>
      <c r="N982" s="1" t="s">
        <v>60</v>
      </c>
      <c r="P982" s="1" t="s">
        <v>82</v>
      </c>
      <c r="Q982" s="3">
        <v>43706.495755937503</v>
      </c>
      <c r="R982" s="1" t="s">
        <v>59</v>
      </c>
      <c r="S982" s="1" t="s">
        <v>60</v>
      </c>
      <c r="T982" s="1" t="s">
        <v>3014</v>
      </c>
      <c r="U982" s="4">
        <v>0</v>
      </c>
      <c r="V982" s="5">
        <v>0</v>
      </c>
      <c r="W982" s="6" t="b">
        <v>0</v>
      </c>
      <c r="X982" s="7">
        <v>35</v>
      </c>
      <c r="Y982" s="1" t="s">
        <v>3008</v>
      </c>
      <c r="Z982" s="1" t="s">
        <v>63</v>
      </c>
      <c r="AA982" s="1" t="s">
        <v>63</v>
      </c>
      <c r="AB982" s="6" t="b">
        <v>0</v>
      </c>
      <c r="AC982" s="1" t="s">
        <v>2346</v>
      </c>
      <c r="AD982" s="1" t="s">
        <v>65</v>
      </c>
      <c r="AE982" s="1" t="s">
        <v>2347</v>
      </c>
      <c r="AF982" s="1" t="s">
        <v>2348</v>
      </c>
      <c r="AG982" s="1" t="s">
        <v>82</v>
      </c>
      <c r="AH982" s="3">
        <v>43712.696071145801</v>
      </c>
      <c r="AI982" s="1" t="s">
        <v>60</v>
      </c>
      <c r="AJ982" s="8">
        <v>0</v>
      </c>
      <c r="AK982" s="8">
        <v>0</v>
      </c>
      <c r="AL982" s="1" t="s">
        <v>69</v>
      </c>
      <c r="AM982" s="1" t="s">
        <v>60</v>
      </c>
      <c r="AN982" s="1" t="s">
        <v>70</v>
      </c>
      <c r="AO982" s="1" t="s">
        <v>71</v>
      </c>
      <c r="AP982" s="1" t="s">
        <v>72</v>
      </c>
      <c r="AS982" s="7">
        <v>0</v>
      </c>
      <c r="AT982" s="1" t="s">
        <v>60</v>
      </c>
      <c r="AU982" s="1" t="s">
        <v>71</v>
      </c>
      <c r="AV982" s="1" t="s">
        <v>74</v>
      </c>
      <c r="AW982" s="1" t="s">
        <v>324</v>
      </c>
      <c r="AX982" s="1" t="s">
        <v>60</v>
      </c>
      <c r="AZ982" s="5">
        <v>0</v>
      </c>
      <c r="BA982" s="5">
        <v>0</v>
      </c>
      <c r="BB982" s="1" t="s">
        <v>77</v>
      </c>
      <c r="BC982" s="1" t="s">
        <v>78</v>
      </c>
      <c r="BD982" s="1" t="s">
        <v>3005</v>
      </c>
    </row>
    <row r="983" spans="1:56" ht="23.25" customHeight="1" x14ac:dyDescent="0.25">
      <c r="A983" s="1" t="s">
        <v>3015</v>
      </c>
      <c r="B983" s="46"/>
      <c r="C983" s="78"/>
      <c r="D983" s="1" t="s">
        <v>2343</v>
      </c>
      <c r="E983" s="1" t="s">
        <v>239</v>
      </c>
      <c r="F983" s="1" t="s">
        <v>240</v>
      </c>
      <c r="G983" s="1" t="s">
        <v>240</v>
      </c>
      <c r="H983" s="1" t="s">
        <v>242</v>
      </c>
      <c r="I983" s="2">
        <v>0</v>
      </c>
      <c r="J983" s="1" t="s">
        <v>56</v>
      </c>
      <c r="K983" s="1" t="s">
        <v>56</v>
      </c>
      <c r="L983" s="1" t="s">
        <v>56</v>
      </c>
      <c r="M983" s="1" t="s">
        <v>56</v>
      </c>
      <c r="N983" s="1" t="s">
        <v>60</v>
      </c>
      <c r="O983" s="3">
        <v>45027.636458333298</v>
      </c>
      <c r="P983" s="1" t="s">
        <v>82</v>
      </c>
      <c r="Q983" s="3">
        <v>43706.495755937503</v>
      </c>
      <c r="R983" s="1" t="s">
        <v>59</v>
      </c>
      <c r="S983" s="1" t="s">
        <v>60</v>
      </c>
      <c r="T983" s="1" t="s">
        <v>3016</v>
      </c>
      <c r="U983" s="4">
        <v>0</v>
      </c>
      <c r="V983" s="5">
        <v>0</v>
      </c>
      <c r="W983" s="6" t="b">
        <v>0</v>
      </c>
      <c r="X983" s="7">
        <v>35</v>
      </c>
      <c r="Y983" s="1" t="s">
        <v>3008</v>
      </c>
      <c r="Z983" s="1" t="s">
        <v>63</v>
      </c>
      <c r="AA983" s="1" t="s">
        <v>63</v>
      </c>
      <c r="AB983" s="6" t="b">
        <v>0</v>
      </c>
      <c r="AC983" s="1" t="s">
        <v>2346</v>
      </c>
      <c r="AD983" s="1" t="s">
        <v>65</v>
      </c>
      <c r="AE983" s="1" t="s">
        <v>2347</v>
      </c>
      <c r="AF983" s="1" t="s">
        <v>2348</v>
      </c>
      <c r="AG983" s="1" t="s">
        <v>82</v>
      </c>
      <c r="AH983" s="3">
        <v>43712.696071145801</v>
      </c>
      <c r="AI983" s="1" t="s">
        <v>60</v>
      </c>
      <c r="AJ983" s="8">
        <v>0</v>
      </c>
      <c r="AK983" s="8">
        <v>0</v>
      </c>
      <c r="AL983" s="1" t="s">
        <v>69</v>
      </c>
      <c r="AM983" s="1" t="s">
        <v>60</v>
      </c>
      <c r="AN983" s="1" t="s">
        <v>70</v>
      </c>
      <c r="AO983" s="1" t="s">
        <v>71</v>
      </c>
      <c r="AP983" s="1" t="s">
        <v>72</v>
      </c>
      <c r="AS983" s="7">
        <v>0</v>
      </c>
      <c r="AT983" s="1" t="s">
        <v>60</v>
      </c>
      <c r="AU983" s="1" t="s">
        <v>71</v>
      </c>
      <c r="AV983" s="1" t="s">
        <v>74</v>
      </c>
      <c r="AW983" s="1" t="s">
        <v>324</v>
      </c>
      <c r="AX983" s="1" t="s">
        <v>60</v>
      </c>
      <c r="AZ983" s="5">
        <v>0</v>
      </c>
      <c r="BA983" s="5">
        <v>0</v>
      </c>
      <c r="BB983" s="1" t="s">
        <v>77</v>
      </c>
      <c r="BC983" s="1" t="s">
        <v>78</v>
      </c>
      <c r="BD983" s="1" t="s">
        <v>3005</v>
      </c>
    </row>
    <row r="984" spans="1:56" ht="23.25" customHeight="1" x14ac:dyDescent="0.25">
      <c r="A984" s="1" t="s">
        <v>3017</v>
      </c>
      <c r="B984" s="46"/>
      <c r="C984" s="78"/>
      <c r="D984" s="1" t="s">
        <v>2343</v>
      </c>
      <c r="E984" s="1" t="s">
        <v>239</v>
      </c>
      <c r="F984" s="1" t="s">
        <v>240</v>
      </c>
      <c r="G984" s="1" t="s">
        <v>240</v>
      </c>
      <c r="H984" s="1" t="s">
        <v>242</v>
      </c>
      <c r="I984" s="2">
        <v>0</v>
      </c>
      <c r="J984" s="1" t="s">
        <v>56</v>
      </c>
      <c r="K984" s="1" t="s">
        <v>56</v>
      </c>
      <c r="L984" s="1" t="s">
        <v>56</v>
      </c>
      <c r="M984" s="1" t="s">
        <v>56</v>
      </c>
      <c r="N984" s="1" t="s">
        <v>60</v>
      </c>
      <c r="P984" s="1" t="s">
        <v>82</v>
      </c>
      <c r="Q984" s="3">
        <v>43706.495755937503</v>
      </c>
      <c r="R984" s="1" t="s">
        <v>59</v>
      </c>
      <c r="S984" s="1" t="s">
        <v>60</v>
      </c>
      <c r="T984" s="1" t="s">
        <v>3018</v>
      </c>
      <c r="U984" s="4">
        <v>0</v>
      </c>
      <c r="V984" s="5">
        <v>0</v>
      </c>
      <c r="W984" s="6" t="b">
        <v>0</v>
      </c>
      <c r="X984" s="7">
        <v>35</v>
      </c>
      <c r="Y984" s="1" t="s">
        <v>3008</v>
      </c>
      <c r="Z984" s="1" t="s">
        <v>63</v>
      </c>
      <c r="AA984" s="1" t="s">
        <v>63</v>
      </c>
      <c r="AB984" s="6" t="b">
        <v>0</v>
      </c>
      <c r="AC984" s="1" t="s">
        <v>2346</v>
      </c>
      <c r="AD984" s="1" t="s">
        <v>65</v>
      </c>
      <c r="AE984" s="1" t="s">
        <v>2347</v>
      </c>
      <c r="AF984" s="1" t="s">
        <v>2348</v>
      </c>
      <c r="AG984" s="1" t="s">
        <v>82</v>
      </c>
      <c r="AH984" s="3">
        <v>43712.696071145801</v>
      </c>
      <c r="AI984" s="1" t="s">
        <v>60</v>
      </c>
      <c r="AJ984" s="8">
        <v>0</v>
      </c>
      <c r="AK984" s="8">
        <v>0</v>
      </c>
      <c r="AL984" s="1" t="s">
        <v>69</v>
      </c>
      <c r="AM984" s="1" t="s">
        <v>60</v>
      </c>
      <c r="AN984" s="1" t="s">
        <v>70</v>
      </c>
      <c r="AO984" s="1" t="s">
        <v>71</v>
      </c>
      <c r="AP984" s="1" t="s">
        <v>72</v>
      </c>
      <c r="AS984" s="7">
        <v>0</v>
      </c>
      <c r="AT984" s="1" t="s">
        <v>60</v>
      </c>
      <c r="AU984" s="1" t="s">
        <v>71</v>
      </c>
      <c r="AV984" s="1" t="s">
        <v>74</v>
      </c>
      <c r="AW984" s="1" t="s">
        <v>324</v>
      </c>
      <c r="AX984" s="1" t="s">
        <v>60</v>
      </c>
      <c r="AZ984" s="5">
        <v>0</v>
      </c>
      <c r="BA984" s="5">
        <v>0</v>
      </c>
      <c r="BB984" s="1" t="s">
        <v>77</v>
      </c>
      <c r="BC984" s="1" t="s">
        <v>78</v>
      </c>
      <c r="BD984" s="1" t="s">
        <v>3005</v>
      </c>
    </row>
    <row r="985" spans="1:56" ht="60" x14ac:dyDescent="0.25">
      <c r="A985" s="1" t="s">
        <v>3019</v>
      </c>
      <c r="B985" s="46"/>
      <c r="C985" s="78"/>
      <c r="D985" s="1" t="s">
        <v>2343</v>
      </c>
      <c r="E985" s="1" t="s">
        <v>239</v>
      </c>
      <c r="F985" s="1" t="s">
        <v>240</v>
      </c>
      <c r="G985" s="1" t="s">
        <v>240</v>
      </c>
      <c r="H985" s="1" t="s">
        <v>242</v>
      </c>
      <c r="I985" s="2">
        <v>0</v>
      </c>
      <c r="J985" s="1" t="s">
        <v>56</v>
      </c>
      <c r="K985" s="1" t="s">
        <v>56</v>
      </c>
      <c r="L985" s="1" t="s">
        <v>56</v>
      </c>
      <c r="M985" s="1" t="s">
        <v>56</v>
      </c>
      <c r="N985" s="1" t="s">
        <v>60</v>
      </c>
      <c r="P985" s="1" t="s">
        <v>82</v>
      </c>
      <c r="Q985" s="3">
        <v>43706.495755937503</v>
      </c>
      <c r="R985" s="1" t="s">
        <v>59</v>
      </c>
      <c r="S985" s="1" t="s">
        <v>60</v>
      </c>
      <c r="T985" s="77" t="s">
        <v>8586</v>
      </c>
      <c r="U985" s="4">
        <v>0</v>
      </c>
      <c r="V985" s="5">
        <v>0</v>
      </c>
      <c r="W985" s="6" t="b">
        <v>0</v>
      </c>
      <c r="X985" s="7">
        <v>35</v>
      </c>
      <c r="Y985" s="1" t="s">
        <v>3008</v>
      </c>
      <c r="Z985" s="1" t="s">
        <v>63</v>
      </c>
      <c r="AA985" s="1" t="s">
        <v>63</v>
      </c>
      <c r="AB985" s="6" t="b">
        <v>0</v>
      </c>
      <c r="AC985" s="1" t="s">
        <v>2346</v>
      </c>
      <c r="AD985" s="1" t="s">
        <v>65</v>
      </c>
      <c r="AE985" s="1" t="s">
        <v>2347</v>
      </c>
      <c r="AF985" s="1" t="s">
        <v>2348</v>
      </c>
      <c r="AG985" s="1" t="s">
        <v>82</v>
      </c>
      <c r="AH985" s="3">
        <v>43712.696071145801</v>
      </c>
      <c r="AI985" s="1" t="s">
        <v>60</v>
      </c>
      <c r="AJ985" s="8">
        <v>0</v>
      </c>
      <c r="AK985" s="8">
        <v>0</v>
      </c>
      <c r="AL985" s="1" t="s">
        <v>69</v>
      </c>
      <c r="AM985" s="1" t="s">
        <v>60</v>
      </c>
      <c r="AN985" s="1" t="s">
        <v>70</v>
      </c>
      <c r="AO985" s="1" t="s">
        <v>71</v>
      </c>
      <c r="AP985" s="1" t="s">
        <v>72</v>
      </c>
      <c r="AS985" s="7">
        <v>0</v>
      </c>
      <c r="AT985" s="1" t="s">
        <v>60</v>
      </c>
      <c r="AU985" s="1" t="s">
        <v>71</v>
      </c>
      <c r="AV985" s="1" t="s">
        <v>74</v>
      </c>
      <c r="AW985" s="1" t="s">
        <v>324</v>
      </c>
      <c r="AX985" s="1" t="s">
        <v>60</v>
      </c>
      <c r="AZ985" s="5">
        <v>0</v>
      </c>
      <c r="BA985" s="5">
        <v>0</v>
      </c>
      <c r="BB985" s="1" t="s">
        <v>77</v>
      </c>
      <c r="BC985" s="1" t="s">
        <v>78</v>
      </c>
      <c r="BD985" s="1" t="s">
        <v>3005</v>
      </c>
    </row>
    <row r="986" spans="1:56" ht="23.25" customHeight="1" x14ac:dyDescent="0.25">
      <c r="A986" s="1" t="s">
        <v>3020</v>
      </c>
      <c r="B986" s="46"/>
      <c r="C986" s="78"/>
      <c r="D986" s="1" t="s">
        <v>2343</v>
      </c>
      <c r="E986" s="1" t="s">
        <v>239</v>
      </c>
      <c r="F986" s="1" t="s">
        <v>240</v>
      </c>
      <c r="G986" s="1" t="s">
        <v>240</v>
      </c>
      <c r="H986" s="1" t="s">
        <v>242</v>
      </c>
      <c r="I986" s="2">
        <v>0</v>
      </c>
      <c r="J986" s="1" t="s">
        <v>56</v>
      </c>
      <c r="K986" s="1" t="s">
        <v>56</v>
      </c>
      <c r="L986" s="1" t="s">
        <v>56</v>
      </c>
      <c r="M986" s="1" t="s">
        <v>56</v>
      </c>
      <c r="N986" s="1" t="s">
        <v>60</v>
      </c>
      <c r="P986" s="1" t="s">
        <v>82</v>
      </c>
      <c r="Q986" s="3">
        <v>43706.495755937503</v>
      </c>
      <c r="R986" s="1" t="s">
        <v>59</v>
      </c>
      <c r="S986" s="1" t="s">
        <v>60</v>
      </c>
      <c r="T986" s="1" t="s">
        <v>3021</v>
      </c>
      <c r="U986" s="4">
        <v>0</v>
      </c>
      <c r="V986" s="5">
        <v>0</v>
      </c>
      <c r="W986" s="6" t="b">
        <v>0</v>
      </c>
      <c r="X986" s="7">
        <v>35</v>
      </c>
      <c r="Y986" s="1" t="s">
        <v>3008</v>
      </c>
      <c r="Z986" s="1" t="s">
        <v>63</v>
      </c>
      <c r="AA986" s="1" t="s">
        <v>63</v>
      </c>
      <c r="AB986" s="6" t="b">
        <v>0</v>
      </c>
      <c r="AC986" s="1" t="s">
        <v>2346</v>
      </c>
      <c r="AD986" s="1" t="s">
        <v>65</v>
      </c>
      <c r="AE986" s="1" t="s">
        <v>2347</v>
      </c>
      <c r="AF986" s="1" t="s">
        <v>2348</v>
      </c>
      <c r="AG986" s="1" t="s">
        <v>82</v>
      </c>
      <c r="AH986" s="3">
        <v>43712.696071145801</v>
      </c>
      <c r="AI986" s="1" t="s">
        <v>60</v>
      </c>
      <c r="AJ986" s="8">
        <v>0</v>
      </c>
      <c r="AK986" s="8">
        <v>0</v>
      </c>
      <c r="AL986" s="1" t="s">
        <v>69</v>
      </c>
      <c r="AM986" s="1" t="s">
        <v>60</v>
      </c>
      <c r="AN986" s="1" t="s">
        <v>70</v>
      </c>
      <c r="AO986" s="1" t="s">
        <v>71</v>
      </c>
      <c r="AP986" s="1" t="s">
        <v>72</v>
      </c>
      <c r="AS986" s="7">
        <v>0</v>
      </c>
      <c r="AT986" s="1" t="s">
        <v>60</v>
      </c>
      <c r="AU986" s="1" t="s">
        <v>71</v>
      </c>
      <c r="AV986" s="1" t="s">
        <v>74</v>
      </c>
      <c r="AW986" s="1" t="s">
        <v>324</v>
      </c>
      <c r="AX986" s="1" t="s">
        <v>60</v>
      </c>
      <c r="AZ986" s="5">
        <v>0</v>
      </c>
      <c r="BA986" s="5">
        <v>0</v>
      </c>
      <c r="BB986" s="1" t="s">
        <v>77</v>
      </c>
      <c r="BC986" s="1" t="s">
        <v>78</v>
      </c>
      <c r="BD986" s="1" t="s">
        <v>3005</v>
      </c>
    </row>
    <row r="987" spans="1:56" ht="23.25" customHeight="1" x14ac:dyDescent="0.25">
      <c r="A987" s="1" t="s">
        <v>3022</v>
      </c>
      <c r="B987" s="46"/>
      <c r="C987" s="78"/>
      <c r="D987" s="1" t="s">
        <v>2343</v>
      </c>
      <c r="E987" s="1" t="s">
        <v>239</v>
      </c>
      <c r="F987" s="1" t="s">
        <v>240</v>
      </c>
      <c r="G987" s="1" t="s">
        <v>240</v>
      </c>
      <c r="H987" s="1" t="s">
        <v>242</v>
      </c>
      <c r="I987" s="2">
        <v>0</v>
      </c>
      <c r="J987" s="1" t="s">
        <v>56</v>
      </c>
      <c r="K987" s="1" t="s">
        <v>56</v>
      </c>
      <c r="L987" s="1" t="s">
        <v>56</v>
      </c>
      <c r="M987" s="1" t="s">
        <v>56</v>
      </c>
      <c r="N987" s="1" t="s">
        <v>60</v>
      </c>
      <c r="P987" s="1" t="s">
        <v>90</v>
      </c>
      <c r="Q987" s="3">
        <v>44877.628981481503</v>
      </c>
      <c r="R987" s="1" t="s">
        <v>59</v>
      </c>
      <c r="S987" s="1" t="s">
        <v>60</v>
      </c>
      <c r="T987" s="1" t="s">
        <v>3023</v>
      </c>
      <c r="U987" s="4">
        <v>0</v>
      </c>
      <c r="V987" s="5">
        <v>0</v>
      </c>
      <c r="W987" s="6" t="b">
        <v>0</v>
      </c>
      <c r="X987" s="7">
        <v>35</v>
      </c>
      <c r="Y987" s="1" t="s">
        <v>3008</v>
      </c>
      <c r="Z987" s="1" t="s">
        <v>63</v>
      </c>
      <c r="AA987" s="1" t="s">
        <v>63</v>
      </c>
      <c r="AB987" s="6" t="b">
        <v>0</v>
      </c>
      <c r="AC987" s="1" t="s">
        <v>2532</v>
      </c>
      <c r="AD987" s="1" t="s">
        <v>65</v>
      </c>
      <c r="AE987" s="1" t="s">
        <v>2347</v>
      </c>
      <c r="AF987" s="1" t="s">
        <v>2348</v>
      </c>
      <c r="AG987" s="1" t="s">
        <v>82</v>
      </c>
      <c r="AH987" s="3">
        <v>43712.696071145801</v>
      </c>
      <c r="AI987" s="1" t="s">
        <v>60</v>
      </c>
      <c r="AJ987" s="8">
        <v>0</v>
      </c>
      <c r="AK987" s="8">
        <v>0</v>
      </c>
      <c r="AL987" s="1" t="s">
        <v>69</v>
      </c>
      <c r="AM987" s="1" t="s">
        <v>60</v>
      </c>
      <c r="AN987" s="1" t="s">
        <v>70</v>
      </c>
      <c r="AO987" s="1" t="s">
        <v>71</v>
      </c>
      <c r="AP987" s="1" t="s">
        <v>72</v>
      </c>
      <c r="AS987" s="7">
        <v>0</v>
      </c>
      <c r="AT987" s="1" t="s">
        <v>60</v>
      </c>
      <c r="AU987" s="1" t="s">
        <v>71</v>
      </c>
      <c r="AV987" s="1" t="s">
        <v>74</v>
      </c>
      <c r="AW987" s="1" t="s">
        <v>324</v>
      </c>
      <c r="AX987" s="1" t="s">
        <v>60</v>
      </c>
      <c r="AZ987" s="5">
        <v>0</v>
      </c>
      <c r="BA987" s="5">
        <v>0</v>
      </c>
      <c r="BB987" s="1" t="s">
        <v>84</v>
      </c>
      <c r="BC987" s="1" t="s">
        <v>78</v>
      </c>
      <c r="BD987" s="1" t="s">
        <v>3005</v>
      </c>
    </row>
    <row r="988" spans="1:56" ht="23.25" customHeight="1" x14ac:dyDescent="0.25">
      <c r="A988" s="1" t="s">
        <v>3024</v>
      </c>
      <c r="B988" s="46"/>
      <c r="C988" s="78"/>
      <c r="D988" s="1" t="s">
        <v>2343</v>
      </c>
      <c r="E988" s="1" t="s">
        <v>239</v>
      </c>
      <c r="F988" s="1" t="s">
        <v>240</v>
      </c>
      <c r="G988" s="1" t="s">
        <v>240</v>
      </c>
      <c r="H988" s="1" t="s">
        <v>242</v>
      </c>
      <c r="I988" s="2">
        <v>0</v>
      </c>
      <c r="J988" s="1" t="s">
        <v>56</v>
      </c>
      <c r="K988" s="1" t="s">
        <v>56</v>
      </c>
      <c r="L988" s="1" t="s">
        <v>56</v>
      </c>
      <c r="M988" s="1" t="s">
        <v>56</v>
      </c>
      <c r="N988" s="1" t="s">
        <v>60</v>
      </c>
      <c r="P988" s="1" t="s">
        <v>90</v>
      </c>
      <c r="Q988" s="3">
        <v>44905.390659722201</v>
      </c>
      <c r="R988" s="1" t="s">
        <v>59</v>
      </c>
      <c r="S988" s="1" t="s">
        <v>60</v>
      </c>
      <c r="T988" s="1" t="s">
        <v>3023</v>
      </c>
      <c r="U988" s="4">
        <v>0</v>
      </c>
      <c r="V988" s="5">
        <v>0</v>
      </c>
      <c r="W988" s="6" t="b">
        <v>0</v>
      </c>
      <c r="X988" s="7">
        <v>35</v>
      </c>
      <c r="Y988" s="1" t="s">
        <v>3008</v>
      </c>
      <c r="Z988" s="1" t="s">
        <v>63</v>
      </c>
      <c r="AA988" s="1" t="s">
        <v>63</v>
      </c>
      <c r="AB988" s="6" t="b">
        <v>0</v>
      </c>
      <c r="AC988" s="1" t="s">
        <v>2532</v>
      </c>
      <c r="AD988" s="1" t="s">
        <v>65</v>
      </c>
      <c r="AE988" s="1" t="s">
        <v>2347</v>
      </c>
      <c r="AF988" s="1" t="s">
        <v>2348</v>
      </c>
      <c r="AG988" s="1" t="s">
        <v>82</v>
      </c>
      <c r="AH988" s="3">
        <v>43712.696071145801</v>
      </c>
      <c r="AI988" s="1" t="s">
        <v>60</v>
      </c>
      <c r="AJ988" s="8">
        <v>0</v>
      </c>
      <c r="AK988" s="8">
        <v>0</v>
      </c>
      <c r="AL988" s="1" t="s">
        <v>69</v>
      </c>
      <c r="AM988" s="1" t="s">
        <v>60</v>
      </c>
      <c r="AN988" s="1" t="s">
        <v>70</v>
      </c>
      <c r="AO988" s="1" t="s">
        <v>71</v>
      </c>
      <c r="AP988" s="1" t="s">
        <v>72</v>
      </c>
      <c r="AS988" s="7">
        <v>0</v>
      </c>
      <c r="AT988" s="1" t="s">
        <v>60</v>
      </c>
      <c r="AU988" s="1" t="s">
        <v>71</v>
      </c>
      <c r="AV988" s="1" t="s">
        <v>74</v>
      </c>
      <c r="AW988" s="1" t="s">
        <v>324</v>
      </c>
      <c r="AX988" s="1" t="s">
        <v>60</v>
      </c>
      <c r="AZ988" s="5">
        <v>0</v>
      </c>
      <c r="BA988" s="5">
        <v>0</v>
      </c>
      <c r="BB988" s="1" t="s">
        <v>84</v>
      </c>
      <c r="BC988" s="1" t="s">
        <v>78</v>
      </c>
      <c r="BD988" s="1" t="s">
        <v>3005</v>
      </c>
    </row>
    <row r="989" spans="1:56" ht="23.25" customHeight="1" x14ac:dyDescent="0.25">
      <c r="A989" s="1" t="s">
        <v>3025</v>
      </c>
      <c r="B989" s="46"/>
      <c r="C989" s="78"/>
      <c r="D989" s="1" t="s">
        <v>2343</v>
      </c>
      <c r="E989" s="1" t="s">
        <v>248</v>
      </c>
      <c r="F989" s="1" t="s">
        <v>249</v>
      </c>
      <c r="G989" s="1" t="s">
        <v>3026</v>
      </c>
      <c r="H989" s="1" t="s">
        <v>3027</v>
      </c>
      <c r="I989" s="2">
        <v>0</v>
      </c>
      <c r="J989" s="1" t="s">
        <v>56</v>
      </c>
      <c r="K989" s="1" t="s">
        <v>56</v>
      </c>
      <c r="L989" s="1" t="s">
        <v>56</v>
      </c>
      <c r="M989" s="1" t="s">
        <v>56</v>
      </c>
      <c r="N989" s="1" t="s">
        <v>57</v>
      </c>
      <c r="P989" s="1" t="s">
        <v>82</v>
      </c>
      <c r="Q989" s="3">
        <v>43706.495447106499</v>
      </c>
      <c r="R989" s="1" t="s">
        <v>59</v>
      </c>
      <c r="S989" s="1" t="s">
        <v>3028</v>
      </c>
      <c r="T989" s="1" t="s">
        <v>3028</v>
      </c>
      <c r="U989" s="4">
        <v>0</v>
      </c>
      <c r="V989" s="5">
        <v>0</v>
      </c>
      <c r="W989" s="6" t="b">
        <v>0</v>
      </c>
      <c r="X989" s="7">
        <v>35</v>
      </c>
      <c r="Y989" s="1" t="s">
        <v>3029</v>
      </c>
      <c r="Z989" s="1" t="s">
        <v>63</v>
      </c>
      <c r="AA989" s="1" t="s">
        <v>63</v>
      </c>
      <c r="AB989" s="6" t="b">
        <v>0</v>
      </c>
      <c r="AC989" s="1" t="s">
        <v>2346</v>
      </c>
      <c r="AD989" s="1" t="s">
        <v>65</v>
      </c>
      <c r="AE989" s="1" t="s">
        <v>2347</v>
      </c>
      <c r="AF989" s="1" t="s">
        <v>2348</v>
      </c>
      <c r="AG989" s="1" t="s">
        <v>97</v>
      </c>
      <c r="AH989" s="3">
        <v>43725.494270405099</v>
      </c>
      <c r="AI989" s="1" t="s">
        <v>60</v>
      </c>
      <c r="AJ989" s="8">
        <v>0</v>
      </c>
      <c r="AK989" s="8">
        <v>0</v>
      </c>
      <c r="AL989" s="1" t="s">
        <v>69</v>
      </c>
      <c r="AM989" s="1" t="s">
        <v>60</v>
      </c>
      <c r="AN989" s="1" t="s">
        <v>70</v>
      </c>
      <c r="AO989" s="1" t="s">
        <v>71</v>
      </c>
      <c r="AP989" s="1" t="s">
        <v>72</v>
      </c>
      <c r="AS989" s="7">
        <v>0</v>
      </c>
      <c r="AT989" s="1" t="s">
        <v>60</v>
      </c>
      <c r="AU989" s="1" t="s">
        <v>71</v>
      </c>
      <c r="AV989" s="1" t="s">
        <v>74</v>
      </c>
      <c r="AW989" s="1" t="s">
        <v>324</v>
      </c>
      <c r="AX989" s="1" t="s">
        <v>76</v>
      </c>
      <c r="AZ989" s="5">
        <v>0</v>
      </c>
      <c r="BA989" s="5">
        <v>0</v>
      </c>
      <c r="BB989" s="1" t="s">
        <v>77</v>
      </c>
      <c r="BC989" s="1" t="s">
        <v>78</v>
      </c>
      <c r="BD989" s="1" t="s">
        <v>3030</v>
      </c>
    </row>
    <row r="990" spans="1:56" ht="23.25" customHeight="1" x14ac:dyDescent="0.25">
      <c r="A990" s="1" t="s">
        <v>3031</v>
      </c>
      <c r="B990" s="46"/>
      <c r="C990" s="78"/>
      <c r="D990" s="1" t="s">
        <v>2343</v>
      </c>
      <c r="E990" s="1" t="s">
        <v>248</v>
      </c>
      <c r="F990" s="1" t="s">
        <v>249</v>
      </c>
      <c r="G990" s="1" t="s">
        <v>3032</v>
      </c>
      <c r="H990" s="1" t="s">
        <v>3033</v>
      </c>
      <c r="I990" s="2">
        <v>0</v>
      </c>
      <c r="J990" s="1" t="s">
        <v>56</v>
      </c>
      <c r="K990" s="1" t="s">
        <v>56</v>
      </c>
      <c r="L990" s="1" t="s">
        <v>56</v>
      </c>
      <c r="M990" s="1" t="s">
        <v>56</v>
      </c>
      <c r="N990" s="1" t="s">
        <v>60</v>
      </c>
      <c r="P990" s="1" t="s">
        <v>82</v>
      </c>
      <c r="Q990" s="3">
        <v>43706.495450196802</v>
      </c>
      <c r="R990" s="1" t="s">
        <v>59</v>
      </c>
      <c r="S990" s="1" t="s">
        <v>3034</v>
      </c>
      <c r="T990" s="1" t="s">
        <v>3035</v>
      </c>
      <c r="U990" s="4">
        <v>0</v>
      </c>
      <c r="V990" s="5">
        <v>0</v>
      </c>
      <c r="W990" s="6" t="b">
        <v>0</v>
      </c>
      <c r="X990" s="7">
        <v>35</v>
      </c>
      <c r="Y990" s="1" t="s">
        <v>3036</v>
      </c>
      <c r="Z990" s="1" t="s">
        <v>63</v>
      </c>
      <c r="AA990" s="1" t="s">
        <v>63</v>
      </c>
      <c r="AB990" s="6" t="b">
        <v>0</v>
      </c>
      <c r="AC990" s="1" t="s">
        <v>2346</v>
      </c>
      <c r="AD990" s="1" t="s">
        <v>65</v>
      </c>
      <c r="AE990" s="1" t="s">
        <v>2347</v>
      </c>
      <c r="AF990" s="1" t="s">
        <v>2348</v>
      </c>
      <c r="AG990" s="1" t="s">
        <v>126</v>
      </c>
      <c r="AH990" s="3">
        <v>43740.475684224497</v>
      </c>
      <c r="AI990" s="1" t="s">
        <v>60</v>
      </c>
      <c r="AJ990" s="8">
        <v>0</v>
      </c>
      <c r="AK990" s="8">
        <v>0</v>
      </c>
      <c r="AL990" s="1" t="s">
        <v>69</v>
      </c>
      <c r="AM990" s="1" t="s">
        <v>60</v>
      </c>
      <c r="AN990" s="1" t="s">
        <v>70</v>
      </c>
      <c r="AO990" s="1" t="s">
        <v>71</v>
      </c>
      <c r="AP990" s="1" t="s">
        <v>72</v>
      </c>
      <c r="AS990" s="7">
        <v>0</v>
      </c>
      <c r="AT990" s="1" t="s">
        <v>60</v>
      </c>
      <c r="AU990" s="1" t="s">
        <v>71</v>
      </c>
      <c r="AV990" s="1" t="s">
        <v>74</v>
      </c>
      <c r="AW990" s="1" t="s">
        <v>324</v>
      </c>
      <c r="AX990" s="1" t="s">
        <v>60</v>
      </c>
      <c r="AZ990" s="5">
        <v>0</v>
      </c>
      <c r="BA990" s="5">
        <v>0</v>
      </c>
      <c r="BB990" s="1" t="s">
        <v>77</v>
      </c>
      <c r="BC990" s="1" t="s">
        <v>78</v>
      </c>
      <c r="BD990" s="1" t="s">
        <v>3030</v>
      </c>
    </row>
    <row r="991" spans="1:56" ht="23.25" customHeight="1" x14ac:dyDescent="0.25">
      <c r="A991" s="1" t="s">
        <v>3037</v>
      </c>
      <c r="B991" s="46"/>
      <c r="C991" s="78"/>
      <c r="D991" s="1" t="s">
        <v>2343</v>
      </c>
      <c r="E991" s="1" t="s">
        <v>248</v>
      </c>
      <c r="F991" s="1" t="s">
        <v>249</v>
      </c>
      <c r="G991" s="1" t="s">
        <v>3038</v>
      </c>
      <c r="H991" s="1" t="s">
        <v>3039</v>
      </c>
      <c r="I991" s="2">
        <v>0</v>
      </c>
      <c r="J991" s="1" t="s">
        <v>56</v>
      </c>
      <c r="K991" s="1" t="s">
        <v>56</v>
      </c>
      <c r="L991" s="1" t="s">
        <v>56</v>
      </c>
      <c r="M991" s="1" t="s">
        <v>56</v>
      </c>
      <c r="N991" s="1" t="s">
        <v>60</v>
      </c>
      <c r="P991" s="1" t="s">
        <v>109</v>
      </c>
      <c r="Q991" s="3">
        <v>43727.948663807903</v>
      </c>
      <c r="R991" s="1" t="s">
        <v>59</v>
      </c>
      <c r="S991" s="1" t="s">
        <v>3040</v>
      </c>
      <c r="T991" s="1" t="s">
        <v>3040</v>
      </c>
      <c r="U991" s="4">
        <v>0</v>
      </c>
      <c r="V991" s="5">
        <v>0</v>
      </c>
      <c r="W991" s="6" t="b">
        <v>0</v>
      </c>
      <c r="X991" s="7">
        <v>35</v>
      </c>
      <c r="Y991" s="1" t="s">
        <v>3041</v>
      </c>
      <c r="Z991" s="1" t="s">
        <v>63</v>
      </c>
      <c r="AA991" s="1" t="s">
        <v>63</v>
      </c>
      <c r="AB991" s="6" t="b">
        <v>0</v>
      </c>
      <c r="AC991" s="1" t="s">
        <v>2346</v>
      </c>
      <c r="AD991" s="1" t="s">
        <v>65</v>
      </c>
      <c r="AE991" s="1" t="s">
        <v>2347</v>
      </c>
      <c r="AF991" s="1" t="s">
        <v>2348</v>
      </c>
      <c r="AG991" s="1" t="s">
        <v>109</v>
      </c>
      <c r="AH991" s="3">
        <v>43727.948803391198</v>
      </c>
      <c r="AI991" s="1" t="s">
        <v>60</v>
      </c>
      <c r="AJ991" s="8">
        <v>0</v>
      </c>
      <c r="AK991" s="8">
        <v>0</v>
      </c>
      <c r="AL991" s="1" t="s">
        <v>69</v>
      </c>
      <c r="AM991" s="1" t="s">
        <v>60</v>
      </c>
      <c r="AN991" s="1" t="s">
        <v>70</v>
      </c>
      <c r="AO991" s="1" t="s">
        <v>71</v>
      </c>
      <c r="AP991" s="1" t="s">
        <v>72</v>
      </c>
      <c r="AS991" s="7">
        <v>0</v>
      </c>
      <c r="AT991" s="1" t="s">
        <v>60</v>
      </c>
      <c r="AU991" s="1" t="s">
        <v>71</v>
      </c>
      <c r="AV991" s="1" t="s">
        <v>74</v>
      </c>
      <c r="AW991" s="1" t="s">
        <v>324</v>
      </c>
      <c r="AX991" s="1" t="s">
        <v>60</v>
      </c>
      <c r="AZ991" s="5">
        <v>0</v>
      </c>
      <c r="BA991" s="5">
        <v>0</v>
      </c>
      <c r="BB991" s="1" t="s">
        <v>77</v>
      </c>
      <c r="BC991" s="1" t="s">
        <v>78</v>
      </c>
      <c r="BD991" s="1" t="s">
        <v>3030</v>
      </c>
    </row>
    <row r="992" spans="1:56" ht="23.25" customHeight="1" x14ac:dyDescent="0.25">
      <c r="A992" s="1" t="s">
        <v>3042</v>
      </c>
      <c r="B992" s="46"/>
      <c r="C992" s="78"/>
      <c r="D992" s="1" t="s">
        <v>2343</v>
      </c>
      <c r="E992" s="1" t="s">
        <v>248</v>
      </c>
      <c r="F992" s="1" t="s">
        <v>249</v>
      </c>
      <c r="G992" s="1" t="s">
        <v>3043</v>
      </c>
      <c r="H992" s="1" t="s">
        <v>3044</v>
      </c>
      <c r="I992" s="2">
        <v>0</v>
      </c>
      <c r="J992" s="1" t="s">
        <v>56</v>
      </c>
      <c r="K992" s="1" t="s">
        <v>56</v>
      </c>
      <c r="L992" s="1" t="s">
        <v>56</v>
      </c>
      <c r="M992" s="1" t="s">
        <v>56</v>
      </c>
      <c r="N992" s="1" t="s">
        <v>60</v>
      </c>
      <c r="P992" s="1" t="s">
        <v>82</v>
      </c>
      <c r="Q992" s="3">
        <v>43706.495444131899</v>
      </c>
      <c r="R992" s="1" t="s">
        <v>59</v>
      </c>
      <c r="S992" s="1" t="s">
        <v>3034</v>
      </c>
      <c r="T992" s="1" t="s">
        <v>3034</v>
      </c>
      <c r="U992" s="4">
        <v>0</v>
      </c>
      <c r="V992" s="5">
        <v>0</v>
      </c>
      <c r="W992" s="6" t="b">
        <v>0</v>
      </c>
      <c r="X992" s="7">
        <v>35</v>
      </c>
      <c r="Y992" s="1" t="s">
        <v>3045</v>
      </c>
      <c r="Z992" s="1" t="s">
        <v>63</v>
      </c>
      <c r="AA992" s="1" t="s">
        <v>63</v>
      </c>
      <c r="AB992" s="6" t="b">
        <v>0</v>
      </c>
      <c r="AC992" s="1" t="s">
        <v>2346</v>
      </c>
      <c r="AD992" s="1" t="s">
        <v>65</v>
      </c>
      <c r="AE992" s="1" t="s">
        <v>2347</v>
      </c>
      <c r="AF992" s="1" t="s">
        <v>2348</v>
      </c>
      <c r="AG992" s="1" t="s">
        <v>151</v>
      </c>
      <c r="AH992" s="3">
        <v>44177.345014386599</v>
      </c>
      <c r="AI992" s="1" t="s">
        <v>60</v>
      </c>
      <c r="AJ992" s="8">
        <v>0</v>
      </c>
      <c r="AK992" s="8">
        <v>0</v>
      </c>
      <c r="AL992" s="1" t="s">
        <v>69</v>
      </c>
      <c r="AM992" s="1" t="s">
        <v>60</v>
      </c>
      <c r="AN992" s="1" t="s">
        <v>70</v>
      </c>
      <c r="AO992" s="1" t="s">
        <v>71</v>
      </c>
      <c r="AP992" s="1" t="s">
        <v>72</v>
      </c>
      <c r="AS992" s="7">
        <v>0</v>
      </c>
      <c r="AT992" s="1" t="s">
        <v>60</v>
      </c>
      <c r="AU992" s="1" t="s">
        <v>71</v>
      </c>
      <c r="AV992" s="1" t="s">
        <v>74</v>
      </c>
      <c r="AW992" s="1" t="s">
        <v>324</v>
      </c>
      <c r="AX992" s="1" t="s">
        <v>60</v>
      </c>
      <c r="AZ992" s="5">
        <v>0</v>
      </c>
      <c r="BA992" s="5">
        <v>0</v>
      </c>
      <c r="BB992" s="1" t="s">
        <v>77</v>
      </c>
      <c r="BC992" s="1" t="s">
        <v>78</v>
      </c>
      <c r="BD992" s="1" t="s">
        <v>3030</v>
      </c>
    </row>
    <row r="993" spans="1:56" ht="23.25" customHeight="1" x14ac:dyDescent="0.25">
      <c r="A993" s="1" t="s">
        <v>3046</v>
      </c>
      <c r="B993" s="46"/>
      <c r="C993" s="78"/>
      <c r="D993" s="1" t="s">
        <v>2343</v>
      </c>
      <c r="E993" s="1" t="s">
        <v>248</v>
      </c>
      <c r="F993" s="1" t="s">
        <v>249</v>
      </c>
      <c r="G993" s="1" t="s">
        <v>3047</v>
      </c>
      <c r="H993" s="1" t="s">
        <v>3048</v>
      </c>
      <c r="I993" s="2">
        <v>0</v>
      </c>
      <c r="J993" s="1" t="s">
        <v>56</v>
      </c>
      <c r="K993" s="1" t="s">
        <v>56</v>
      </c>
      <c r="L993" s="1" t="s">
        <v>56</v>
      </c>
      <c r="M993" s="1" t="s">
        <v>56</v>
      </c>
      <c r="N993" s="1" t="s">
        <v>60</v>
      </c>
      <c r="P993" s="1" t="s">
        <v>82</v>
      </c>
      <c r="Q993" s="3">
        <v>43706.495444131899</v>
      </c>
      <c r="R993" s="1" t="s">
        <v>59</v>
      </c>
      <c r="S993" s="1" t="s">
        <v>3034</v>
      </c>
      <c r="T993" s="1" t="s">
        <v>3034</v>
      </c>
      <c r="U993" s="4">
        <v>0</v>
      </c>
      <c r="V993" s="5">
        <v>0</v>
      </c>
      <c r="W993" s="6" t="b">
        <v>0</v>
      </c>
      <c r="X993" s="7">
        <v>35</v>
      </c>
      <c r="Y993" s="1" t="s">
        <v>3045</v>
      </c>
      <c r="Z993" s="1" t="s">
        <v>63</v>
      </c>
      <c r="AA993" s="1" t="s">
        <v>63</v>
      </c>
      <c r="AB993" s="6" t="b">
        <v>0</v>
      </c>
      <c r="AC993" s="1" t="s">
        <v>2346</v>
      </c>
      <c r="AD993" s="1" t="s">
        <v>65</v>
      </c>
      <c r="AE993" s="1" t="s">
        <v>2347</v>
      </c>
      <c r="AF993" s="1" t="s">
        <v>2348</v>
      </c>
      <c r="AG993" s="1" t="s">
        <v>151</v>
      </c>
      <c r="AH993" s="3">
        <v>44177.345014386599</v>
      </c>
      <c r="AI993" s="1" t="s">
        <v>60</v>
      </c>
      <c r="AJ993" s="8">
        <v>0</v>
      </c>
      <c r="AK993" s="8">
        <v>0</v>
      </c>
      <c r="AL993" s="1" t="s">
        <v>69</v>
      </c>
      <c r="AM993" s="1" t="s">
        <v>60</v>
      </c>
      <c r="AN993" s="1" t="s">
        <v>70</v>
      </c>
      <c r="AO993" s="1" t="s">
        <v>71</v>
      </c>
      <c r="AP993" s="1" t="s">
        <v>72</v>
      </c>
      <c r="AS993" s="7">
        <v>0</v>
      </c>
      <c r="AT993" s="1" t="s">
        <v>60</v>
      </c>
      <c r="AU993" s="1" t="s">
        <v>71</v>
      </c>
      <c r="AV993" s="1" t="s">
        <v>74</v>
      </c>
      <c r="AW993" s="1" t="s">
        <v>324</v>
      </c>
      <c r="AX993" s="1" t="s">
        <v>60</v>
      </c>
      <c r="AZ993" s="5">
        <v>0</v>
      </c>
      <c r="BA993" s="5">
        <v>0</v>
      </c>
      <c r="BB993" s="1" t="s">
        <v>77</v>
      </c>
      <c r="BC993" s="1" t="s">
        <v>78</v>
      </c>
      <c r="BD993" s="1" t="s">
        <v>3030</v>
      </c>
    </row>
    <row r="994" spans="1:56" ht="23.25" customHeight="1" x14ac:dyDescent="0.25">
      <c r="A994" s="1" t="s">
        <v>3049</v>
      </c>
      <c r="B994" s="46"/>
      <c r="C994" s="78"/>
      <c r="D994" s="1" t="s">
        <v>2343</v>
      </c>
      <c r="E994" s="1" t="s">
        <v>248</v>
      </c>
      <c r="F994" s="1" t="s">
        <v>268</v>
      </c>
      <c r="G994" s="1" t="s">
        <v>3050</v>
      </c>
      <c r="H994" s="1" t="s">
        <v>3051</v>
      </c>
      <c r="I994" s="2">
        <v>0</v>
      </c>
      <c r="J994" s="1" t="s">
        <v>56</v>
      </c>
      <c r="K994" s="1" t="s">
        <v>56</v>
      </c>
      <c r="L994" s="1" t="s">
        <v>56</v>
      </c>
      <c r="M994" s="1" t="s">
        <v>56</v>
      </c>
      <c r="N994" s="1" t="s">
        <v>60</v>
      </c>
      <c r="P994" s="1" t="s">
        <v>82</v>
      </c>
      <c r="Q994" s="3">
        <v>43706.495977280101</v>
      </c>
      <c r="R994" s="1" t="s">
        <v>59</v>
      </c>
      <c r="S994" s="1" t="s">
        <v>60</v>
      </c>
      <c r="T994" s="1" t="s">
        <v>3052</v>
      </c>
      <c r="U994" s="4">
        <v>0</v>
      </c>
      <c r="V994" s="5">
        <v>0</v>
      </c>
      <c r="W994" s="6" t="b">
        <v>0</v>
      </c>
      <c r="X994" s="7">
        <v>35</v>
      </c>
      <c r="Y994" s="1" t="s">
        <v>3053</v>
      </c>
      <c r="Z994" s="1" t="s">
        <v>63</v>
      </c>
      <c r="AA994" s="1" t="s">
        <v>63</v>
      </c>
      <c r="AB994" s="6" t="b">
        <v>0</v>
      </c>
      <c r="AC994" s="1" t="s">
        <v>2346</v>
      </c>
      <c r="AD994" s="1" t="s">
        <v>65</v>
      </c>
      <c r="AE994" s="1" t="s">
        <v>2347</v>
      </c>
      <c r="AF994" s="1" t="s">
        <v>2348</v>
      </c>
      <c r="AG994" s="1" t="s">
        <v>151</v>
      </c>
      <c r="AH994" s="3">
        <v>43999.344354513902</v>
      </c>
      <c r="AI994" s="1" t="s">
        <v>60</v>
      </c>
      <c r="AJ994" s="8">
        <v>0</v>
      </c>
      <c r="AK994" s="8">
        <v>0</v>
      </c>
      <c r="AL994" s="1" t="s">
        <v>69</v>
      </c>
      <c r="AM994" s="1" t="s">
        <v>60</v>
      </c>
      <c r="AN994" s="1" t="s">
        <v>70</v>
      </c>
      <c r="AO994" s="1" t="s">
        <v>71</v>
      </c>
      <c r="AP994" s="1" t="s">
        <v>72</v>
      </c>
      <c r="AS994" s="7">
        <v>0</v>
      </c>
      <c r="AT994" s="1" t="s">
        <v>60</v>
      </c>
      <c r="AU994" s="1" t="s">
        <v>71</v>
      </c>
      <c r="AV994" s="1" t="s">
        <v>74</v>
      </c>
      <c r="AW994" s="1" t="s">
        <v>324</v>
      </c>
      <c r="AX994" s="1" t="s">
        <v>60</v>
      </c>
      <c r="AZ994" s="5">
        <v>0</v>
      </c>
      <c r="BA994" s="5">
        <v>0</v>
      </c>
      <c r="BB994" s="1" t="s">
        <v>77</v>
      </c>
      <c r="BC994" s="1" t="s">
        <v>78</v>
      </c>
      <c r="BD994" s="1" t="s">
        <v>3054</v>
      </c>
    </row>
    <row r="995" spans="1:56" ht="23.25" customHeight="1" x14ac:dyDescent="0.25">
      <c r="A995" s="1" t="s">
        <v>3055</v>
      </c>
      <c r="B995" s="46"/>
      <c r="C995" s="78"/>
      <c r="D995" s="1" t="s">
        <v>2343</v>
      </c>
      <c r="E995" s="1" t="s">
        <v>248</v>
      </c>
      <c r="F995" s="1" t="s">
        <v>268</v>
      </c>
      <c r="G995" s="1" t="s">
        <v>3056</v>
      </c>
      <c r="H995" s="1" t="s">
        <v>3057</v>
      </c>
      <c r="I995" s="2">
        <v>0</v>
      </c>
      <c r="J995" s="1" t="s">
        <v>56</v>
      </c>
      <c r="K995" s="1" t="s">
        <v>56</v>
      </c>
      <c r="L995" s="1" t="s">
        <v>56</v>
      </c>
      <c r="M995" s="1" t="s">
        <v>56</v>
      </c>
      <c r="N995" s="1" t="s">
        <v>60</v>
      </c>
      <c r="P995" s="1" t="s">
        <v>82</v>
      </c>
      <c r="Q995" s="3">
        <v>43706.495981794003</v>
      </c>
      <c r="R995" s="1" t="s">
        <v>59</v>
      </c>
      <c r="S995" s="1" t="s">
        <v>3058</v>
      </c>
      <c r="T995" s="1" t="s">
        <v>3058</v>
      </c>
      <c r="U995" s="4">
        <v>0</v>
      </c>
      <c r="V995" s="5">
        <v>0</v>
      </c>
      <c r="W995" s="6" t="b">
        <v>0</v>
      </c>
      <c r="X995" s="7">
        <v>35</v>
      </c>
      <c r="Y995" s="1" t="s">
        <v>3059</v>
      </c>
      <c r="Z995" s="1" t="s">
        <v>63</v>
      </c>
      <c r="AA995" s="1" t="s">
        <v>63</v>
      </c>
      <c r="AB995" s="6" t="b">
        <v>0</v>
      </c>
      <c r="AC995" s="1" t="s">
        <v>2346</v>
      </c>
      <c r="AD995" s="1" t="s">
        <v>65</v>
      </c>
      <c r="AE995" s="1" t="s">
        <v>2347</v>
      </c>
      <c r="AF995" s="1" t="s">
        <v>2348</v>
      </c>
      <c r="AG995" s="1" t="s">
        <v>126</v>
      </c>
      <c r="AH995" s="3">
        <v>43740.486363807897</v>
      </c>
      <c r="AI995" s="1" t="s">
        <v>60</v>
      </c>
      <c r="AJ995" s="8">
        <v>0</v>
      </c>
      <c r="AK995" s="8">
        <v>0</v>
      </c>
      <c r="AL995" s="1" t="s">
        <v>69</v>
      </c>
      <c r="AM995" s="1" t="s">
        <v>60</v>
      </c>
      <c r="AN995" s="1" t="s">
        <v>70</v>
      </c>
      <c r="AO995" s="1" t="s">
        <v>71</v>
      </c>
      <c r="AP995" s="1" t="s">
        <v>72</v>
      </c>
      <c r="AS995" s="7">
        <v>0</v>
      </c>
      <c r="AT995" s="1" t="s">
        <v>60</v>
      </c>
      <c r="AU995" s="1" t="s">
        <v>71</v>
      </c>
      <c r="AV995" s="1" t="s">
        <v>74</v>
      </c>
      <c r="AW995" s="1" t="s">
        <v>324</v>
      </c>
      <c r="AX995" s="1" t="s">
        <v>60</v>
      </c>
      <c r="AZ995" s="5">
        <v>0</v>
      </c>
      <c r="BA995" s="5">
        <v>0</v>
      </c>
      <c r="BB995" s="1" t="s">
        <v>77</v>
      </c>
      <c r="BC995" s="1" t="s">
        <v>78</v>
      </c>
      <c r="BD995" s="1" t="s">
        <v>3054</v>
      </c>
    </row>
    <row r="996" spans="1:56" ht="23.25" customHeight="1" x14ac:dyDescent="0.25">
      <c r="A996" s="1" t="s">
        <v>3060</v>
      </c>
      <c r="B996" s="46"/>
      <c r="C996" s="78"/>
      <c r="D996" s="1" t="s">
        <v>2343</v>
      </c>
      <c r="E996" s="1" t="s">
        <v>248</v>
      </c>
      <c r="F996" s="1" t="s">
        <v>268</v>
      </c>
      <c r="G996" s="1" t="s">
        <v>268</v>
      </c>
      <c r="H996" s="1" t="s">
        <v>270</v>
      </c>
      <c r="I996" s="2">
        <v>0</v>
      </c>
      <c r="J996" s="1" t="s">
        <v>56</v>
      </c>
      <c r="K996" s="1" t="s">
        <v>56</v>
      </c>
      <c r="L996" s="1" t="s">
        <v>56</v>
      </c>
      <c r="M996" s="1" t="s">
        <v>56</v>
      </c>
      <c r="N996" s="1" t="s">
        <v>60</v>
      </c>
      <c r="P996" s="1" t="s">
        <v>82</v>
      </c>
      <c r="Q996" s="3">
        <v>43706.495983333298</v>
      </c>
      <c r="R996" s="1" t="s">
        <v>59</v>
      </c>
      <c r="S996" s="1" t="s">
        <v>60</v>
      </c>
      <c r="T996" s="1" t="s">
        <v>3061</v>
      </c>
      <c r="U996" s="4">
        <v>0</v>
      </c>
      <c r="V996" s="5">
        <v>0</v>
      </c>
      <c r="W996" s="6" t="b">
        <v>0</v>
      </c>
      <c r="X996" s="7">
        <v>35</v>
      </c>
      <c r="Y996" s="1" t="s">
        <v>3062</v>
      </c>
      <c r="Z996" s="1" t="s">
        <v>63</v>
      </c>
      <c r="AA996" s="1" t="s">
        <v>63</v>
      </c>
      <c r="AB996" s="6" t="b">
        <v>0</v>
      </c>
      <c r="AC996" s="1" t="s">
        <v>2346</v>
      </c>
      <c r="AD996" s="1" t="s">
        <v>65</v>
      </c>
      <c r="AE996" s="1" t="s">
        <v>2347</v>
      </c>
      <c r="AF996" s="1" t="s">
        <v>2348</v>
      </c>
      <c r="AG996" s="1" t="s">
        <v>151</v>
      </c>
      <c r="AH996" s="3">
        <v>43880.649803043998</v>
      </c>
      <c r="AI996" s="1" t="s">
        <v>60</v>
      </c>
      <c r="AJ996" s="8">
        <v>0</v>
      </c>
      <c r="AK996" s="8">
        <v>0</v>
      </c>
      <c r="AL996" s="1" t="s">
        <v>69</v>
      </c>
      <c r="AM996" s="1" t="s">
        <v>60</v>
      </c>
      <c r="AN996" s="1" t="s">
        <v>70</v>
      </c>
      <c r="AO996" s="1" t="s">
        <v>71</v>
      </c>
      <c r="AP996" s="1" t="s">
        <v>72</v>
      </c>
      <c r="AS996" s="7">
        <v>0</v>
      </c>
      <c r="AT996" s="1" t="s">
        <v>60</v>
      </c>
      <c r="AU996" s="1" t="s">
        <v>71</v>
      </c>
      <c r="AV996" s="1" t="s">
        <v>74</v>
      </c>
      <c r="AW996" s="1" t="s">
        <v>324</v>
      </c>
      <c r="AX996" s="1" t="s">
        <v>60</v>
      </c>
      <c r="AZ996" s="5">
        <v>0</v>
      </c>
      <c r="BA996" s="5">
        <v>0</v>
      </c>
      <c r="BB996" s="1" t="s">
        <v>77</v>
      </c>
      <c r="BC996" s="1" t="s">
        <v>78</v>
      </c>
      <c r="BD996" s="1" t="s">
        <v>3054</v>
      </c>
    </row>
    <row r="997" spans="1:56" ht="23.25" customHeight="1" x14ac:dyDescent="0.25">
      <c r="A997" s="1" t="s">
        <v>3063</v>
      </c>
      <c r="B997" s="46"/>
      <c r="C997" s="78"/>
      <c r="D997" s="1" t="s">
        <v>2343</v>
      </c>
      <c r="E997" s="1" t="s">
        <v>248</v>
      </c>
      <c r="F997" s="1" t="s">
        <v>268</v>
      </c>
      <c r="G997" s="1" t="s">
        <v>268</v>
      </c>
      <c r="H997" s="1" t="s">
        <v>270</v>
      </c>
      <c r="I997" s="2">
        <v>0</v>
      </c>
      <c r="J997" s="1" t="s">
        <v>56</v>
      </c>
      <c r="K997" s="1" t="s">
        <v>56</v>
      </c>
      <c r="L997" s="1" t="s">
        <v>56</v>
      </c>
      <c r="M997" s="1" t="s">
        <v>56</v>
      </c>
      <c r="N997" s="1" t="s">
        <v>60</v>
      </c>
      <c r="P997" s="1" t="s">
        <v>82</v>
      </c>
      <c r="Q997" s="3">
        <v>43706.4959850347</v>
      </c>
      <c r="R997" s="1" t="s">
        <v>59</v>
      </c>
      <c r="S997" s="1" t="s">
        <v>60</v>
      </c>
      <c r="T997" s="1" t="s">
        <v>3064</v>
      </c>
      <c r="U997" s="4">
        <v>0</v>
      </c>
      <c r="V997" s="5">
        <v>0</v>
      </c>
      <c r="W997" s="6" t="b">
        <v>0</v>
      </c>
      <c r="X997" s="7">
        <v>35</v>
      </c>
      <c r="Y997" s="1" t="s">
        <v>3065</v>
      </c>
      <c r="Z997" s="1" t="s">
        <v>63</v>
      </c>
      <c r="AA997" s="1" t="s">
        <v>63</v>
      </c>
      <c r="AB997" s="6" t="b">
        <v>0</v>
      </c>
      <c r="AC997" s="1" t="s">
        <v>2346</v>
      </c>
      <c r="AD997" s="1" t="s">
        <v>65</v>
      </c>
      <c r="AE997" s="1" t="s">
        <v>2347</v>
      </c>
      <c r="AF997" s="1" t="s">
        <v>2348</v>
      </c>
      <c r="AG997" s="1" t="s">
        <v>2373</v>
      </c>
      <c r="AH997" s="3">
        <v>43718.576943784698</v>
      </c>
      <c r="AI997" s="1" t="s">
        <v>60</v>
      </c>
      <c r="AJ997" s="8">
        <v>0</v>
      </c>
      <c r="AK997" s="8">
        <v>0</v>
      </c>
      <c r="AL997" s="1" t="s">
        <v>69</v>
      </c>
      <c r="AM997" s="1" t="s">
        <v>60</v>
      </c>
      <c r="AN997" s="1" t="s">
        <v>70</v>
      </c>
      <c r="AO997" s="1" t="s">
        <v>71</v>
      </c>
      <c r="AP997" s="1" t="s">
        <v>72</v>
      </c>
      <c r="AS997" s="7">
        <v>0</v>
      </c>
      <c r="AT997" s="1" t="s">
        <v>60</v>
      </c>
      <c r="AU997" s="1" t="s">
        <v>71</v>
      </c>
      <c r="AV997" s="1" t="s">
        <v>74</v>
      </c>
      <c r="AW997" s="1" t="s">
        <v>324</v>
      </c>
      <c r="AX997" s="1" t="s">
        <v>60</v>
      </c>
      <c r="AZ997" s="5">
        <v>0</v>
      </c>
      <c r="BA997" s="5">
        <v>0</v>
      </c>
      <c r="BB997" s="1" t="s">
        <v>77</v>
      </c>
      <c r="BC997" s="1" t="s">
        <v>78</v>
      </c>
      <c r="BD997" s="1" t="s">
        <v>3054</v>
      </c>
    </row>
    <row r="998" spans="1:56" ht="23.25" customHeight="1" x14ac:dyDescent="0.25">
      <c r="A998" s="1" t="s">
        <v>3066</v>
      </c>
      <c r="B998" s="46"/>
      <c r="C998" s="78"/>
      <c r="D998" s="1" t="s">
        <v>2343</v>
      </c>
      <c r="E998" s="1" t="s">
        <v>248</v>
      </c>
      <c r="F998" s="1" t="s">
        <v>268</v>
      </c>
      <c r="G998" s="1" t="s">
        <v>268</v>
      </c>
      <c r="H998" s="1" t="s">
        <v>270</v>
      </c>
      <c r="I998" s="2">
        <v>0</v>
      </c>
      <c r="J998" s="1" t="s">
        <v>56</v>
      </c>
      <c r="K998" s="1" t="s">
        <v>56</v>
      </c>
      <c r="L998" s="1" t="s">
        <v>56</v>
      </c>
      <c r="M998" s="1" t="s">
        <v>56</v>
      </c>
      <c r="N998" s="1" t="s">
        <v>60</v>
      </c>
      <c r="P998" s="1" t="s">
        <v>82</v>
      </c>
      <c r="Q998" s="3">
        <v>43706.4959850347</v>
      </c>
      <c r="R998" s="1" t="s">
        <v>59</v>
      </c>
      <c r="S998" s="1" t="s">
        <v>60</v>
      </c>
      <c r="T998" s="1" t="s">
        <v>3064</v>
      </c>
      <c r="U998" s="4">
        <v>0</v>
      </c>
      <c r="V998" s="5">
        <v>0</v>
      </c>
      <c r="W998" s="6" t="b">
        <v>0</v>
      </c>
      <c r="X998" s="7">
        <v>35</v>
      </c>
      <c r="Y998" s="1" t="s">
        <v>3065</v>
      </c>
      <c r="Z998" s="1" t="s">
        <v>63</v>
      </c>
      <c r="AA998" s="1" t="s">
        <v>63</v>
      </c>
      <c r="AB998" s="6" t="b">
        <v>0</v>
      </c>
      <c r="AC998" s="1" t="s">
        <v>2346</v>
      </c>
      <c r="AD998" s="1" t="s">
        <v>65</v>
      </c>
      <c r="AE998" s="1" t="s">
        <v>2347</v>
      </c>
      <c r="AF998" s="1" t="s">
        <v>2348</v>
      </c>
      <c r="AG998" s="1" t="s">
        <v>2373</v>
      </c>
      <c r="AH998" s="3">
        <v>43718.576943784698</v>
      </c>
      <c r="AI998" s="1" t="s">
        <v>60</v>
      </c>
      <c r="AJ998" s="8">
        <v>0</v>
      </c>
      <c r="AK998" s="8">
        <v>0</v>
      </c>
      <c r="AL998" s="1" t="s">
        <v>69</v>
      </c>
      <c r="AM998" s="1" t="s">
        <v>60</v>
      </c>
      <c r="AN998" s="1" t="s">
        <v>70</v>
      </c>
      <c r="AO998" s="1" t="s">
        <v>71</v>
      </c>
      <c r="AP998" s="1" t="s">
        <v>72</v>
      </c>
      <c r="AS998" s="7">
        <v>0</v>
      </c>
      <c r="AT998" s="1" t="s">
        <v>60</v>
      </c>
      <c r="AU998" s="1" t="s">
        <v>71</v>
      </c>
      <c r="AV998" s="1" t="s">
        <v>74</v>
      </c>
      <c r="AW998" s="1" t="s">
        <v>324</v>
      </c>
      <c r="AX998" s="1" t="s">
        <v>60</v>
      </c>
      <c r="AZ998" s="5">
        <v>0</v>
      </c>
      <c r="BA998" s="5">
        <v>0</v>
      </c>
      <c r="BB998" s="1" t="s">
        <v>77</v>
      </c>
      <c r="BC998" s="1" t="s">
        <v>78</v>
      </c>
      <c r="BD998" s="1" t="s">
        <v>3054</v>
      </c>
    </row>
    <row r="999" spans="1:56" ht="23.25" customHeight="1" x14ac:dyDescent="0.25">
      <c r="A999" s="1" t="s">
        <v>3067</v>
      </c>
      <c r="B999" s="46"/>
      <c r="C999" s="78"/>
      <c r="D999" s="1" t="s">
        <v>2343</v>
      </c>
      <c r="E999" s="1" t="s">
        <v>248</v>
      </c>
      <c r="F999" s="1" t="s">
        <v>268</v>
      </c>
      <c r="G999" s="1" t="s">
        <v>268</v>
      </c>
      <c r="H999" s="1" t="s">
        <v>270</v>
      </c>
      <c r="I999" s="2">
        <v>0</v>
      </c>
      <c r="J999" s="1" t="s">
        <v>56</v>
      </c>
      <c r="K999" s="1" t="s">
        <v>56</v>
      </c>
      <c r="L999" s="1" t="s">
        <v>56</v>
      </c>
      <c r="M999" s="1" t="s">
        <v>56</v>
      </c>
      <c r="N999" s="1" t="s">
        <v>60</v>
      </c>
      <c r="P999" s="1" t="s">
        <v>82</v>
      </c>
      <c r="Q999" s="3">
        <v>43706.4959850347</v>
      </c>
      <c r="R999" s="1" t="s">
        <v>59</v>
      </c>
      <c r="S999" s="1" t="s">
        <v>60</v>
      </c>
      <c r="T999" s="1" t="s">
        <v>3064</v>
      </c>
      <c r="U999" s="4">
        <v>0</v>
      </c>
      <c r="V999" s="5">
        <v>0</v>
      </c>
      <c r="W999" s="6" t="b">
        <v>0</v>
      </c>
      <c r="X999" s="7">
        <v>35</v>
      </c>
      <c r="Y999" s="1" t="s">
        <v>3065</v>
      </c>
      <c r="Z999" s="1" t="s">
        <v>63</v>
      </c>
      <c r="AA999" s="1" t="s">
        <v>63</v>
      </c>
      <c r="AB999" s="6" t="b">
        <v>0</v>
      </c>
      <c r="AC999" s="1" t="s">
        <v>2346</v>
      </c>
      <c r="AD999" s="1" t="s">
        <v>65</v>
      </c>
      <c r="AE999" s="1" t="s">
        <v>2347</v>
      </c>
      <c r="AF999" s="1" t="s">
        <v>2348</v>
      </c>
      <c r="AG999" s="1" t="s">
        <v>2373</v>
      </c>
      <c r="AH999" s="3">
        <v>43718.576943784698</v>
      </c>
      <c r="AI999" s="1" t="s">
        <v>60</v>
      </c>
      <c r="AJ999" s="8">
        <v>0</v>
      </c>
      <c r="AK999" s="8">
        <v>0</v>
      </c>
      <c r="AL999" s="1" t="s">
        <v>69</v>
      </c>
      <c r="AM999" s="1" t="s">
        <v>60</v>
      </c>
      <c r="AN999" s="1" t="s">
        <v>70</v>
      </c>
      <c r="AO999" s="1" t="s">
        <v>71</v>
      </c>
      <c r="AP999" s="1" t="s">
        <v>72</v>
      </c>
      <c r="AS999" s="7">
        <v>0</v>
      </c>
      <c r="AT999" s="1" t="s">
        <v>60</v>
      </c>
      <c r="AU999" s="1" t="s">
        <v>71</v>
      </c>
      <c r="AV999" s="1" t="s">
        <v>74</v>
      </c>
      <c r="AW999" s="1" t="s">
        <v>324</v>
      </c>
      <c r="AX999" s="1" t="s">
        <v>60</v>
      </c>
      <c r="AZ999" s="5">
        <v>0</v>
      </c>
      <c r="BA999" s="5">
        <v>0</v>
      </c>
      <c r="BB999" s="1" t="s">
        <v>77</v>
      </c>
      <c r="BC999" s="1" t="s">
        <v>78</v>
      </c>
      <c r="BD999" s="1" t="s">
        <v>3054</v>
      </c>
    </row>
    <row r="1000" spans="1:56" ht="23.25" customHeight="1" x14ac:dyDescent="0.25">
      <c r="A1000" s="1" t="s">
        <v>3068</v>
      </c>
      <c r="B1000" s="46"/>
      <c r="C1000" s="78"/>
      <c r="D1000" s="1" t="s">
        <v>2343</v>
      </c>
      <c r="E1000" s="1" t="s">
        <v>248</v>
      </c>
      <c r="F1000" s="1" t="s">
        <v>268</v>
      </c>
      <c r="G1000" s="1" t="s">
        <v>268</v>
      </c>
      <c r="H1000" s="1" t="s">
        <v>270</v>
      </c>
      <c r="I1000" s="2">
        <v>0</v>
      </c>
      <c r="J1000" s="1" t="s">
        <v>56</v>
      </c>
      <c r="K1000" s="1" t="s">
        <v>56</v>
      </c>
      <c r="L1000" s="1" t="s">
        <v>56</v>
      </c>
      <c r="M1000" s="1" t="s">
        <v>56</v>
      </c>
      <c r="N1000" s="1" t="s">
        <v>60</v>
      </c>
      <c r="P1000" s="1" t="s">
        <v>82</v>
      </c>
      <c r="Q1000" s="3">
        <v>43706.4959850347</v>
      </c>
      <c r="R1000" s="1" t="s">
        <v>59</v>
      </c>
      <c r="S1000" s="1" t="s">
        <v>60</v>
      </c>
      <c r="T1000" s="1" t="s">
        <v>3064</v>
      </c>
      <c r="U1000" s="4">
        <v>0</v>
      </c>
      <c r="V1000" s="5">
        <v>0</v>
      </c>
      <c r="W1000" s="6" t="b">
        <v>0</v>
      </c>
      <c r="X1000" s="7">
        <v>35</v>
      </c>
      <c r="Y1000" s="1" t="s">
        <v>3065</v>
      </c>
      <c r="Z1000" s="1" t="s">
        <v>63</v>
      </c>
      <c r="AA1000" s="1" t="s">
        <v>63</v>
      </c>
      <c r="AB1000" s="6" t="b">
        <v>0</v>
      </c>
      <c r="AC1000" s="1" t="s">
        <v>2346</v>
      </c>
      <c r="AD1000" s="1" t="s">
        <v>65</v>
      </c>
      <c r="AE1000" s="1" t="s">
        <v>2347</v>
      </c>
      <c r="AF1000" s="1" t="s">
        <v>2348</v>
      </c>
      <c r="AG1000" s="1" t="s">
        <v>2373</v>
      </c>
      <c r="AH1000" s="3">
        <v>43718.576943784698</v>
      </c>
      <c r="AI1000" s="1" t="s">
        <v>60</v>
      </c>
      <c r="AJ1000" s="8">
        <v>0</v>
      </c>
      <c r="AK1000" s="8">
        <v>0</v>
      </c>
      <c r="AL1000" s="1" t="s">
        <v>69</v>
      </c>
      <c r="AM1000" s="1" t="s">
        <v>60</v>
      </c>
      <c r="AN1000" s="1" t="s">
        <v>70</v>
      </c>
      <c r="AO1000" s="1" t="s">
        <v>71</v>
      </c>
      <c r="AP1000" s="1" t="s">
        <v>72</v>
      </c>
      <c r="AS1000" s="7">
        <v>0</v>
      </c>
      <c r="AT1000" s="1" t="s">
        <v>60</v>
      </c>
      <c r="AU1000" s="1" t="s">
        <v>71</v>
      </c>
      <c r="AV1000" s="1" t="s">
        <v>74</v>
      </c>
      <c r="AW1000" s="1" t="s">
        <v>324</v>
      </c>
      <c r="AX1000" s="1" t="s">
        <v>60</v>
      </c>
      <c r="AZ1000" s="5">
        <v>0</v>
      </c>
      <c r="BA1000" s="5">
        <v>0</v>
      </c>
      <c r="BB1000" s="1" t="s">
        <v>77</v>
      </c>
      <c r="BC1000" s="1" t="s">
        <v>78</v>
      </c>
      <c r="BD1000" s="1" t="s">
        <v>3054</v>
      </c>
    </row>
    <row r="1001" spans="1:56" ht="23.25" customHeight="1" x14ac:dyDescent="0.25">
      <c r="A1001" s="1" t="s">
        <v>3069</v>
      </c>
      <c r="B1001" s="46"/>
      <c r="C1001" s="78"/>
      <c r="D1001" s="1" t="s">
        <v>2343</v>
      </c>
      <c r="E1001" s="1" t="s">
        <v>248</v>
      </c>
      <c r="F1001" s="1" t="s">
        <v>268</v>
      </c>
      <c r="G1001" s="1" t="s">
        <v>268</v>
      </c>
      <c r="H1001" s="1" t="s">
        <v>270</v>
      </c>
      <c r="I1001" s="2">
        <v>0</v>
      </c>
      <c r="J1001" s="1" t="s">
        <v>56</v>
      </c>
      <c r="K1001" s="1" t="s">
        <v>56</v>
      </c>
      <c r="L1001" s="1" t="s">
        <v>56</v>
      </c>
      <c r="M1001" s="1" t="s">
        <v>56</v>
      </c>
      <c r="N1001" s="1" t="s">
        <v>60</v>
      </c>
      <c r="P1001" s="1" t="s">
        <v>82</v>
      </c>
      <c r="Q1001" s="3">
        <v>43706.4959850347</v>
      </c>
      <c r="R1001" s="1" t="s">
        <v>59</v>
      </c>
      <c r="S1001" s="1" t="s">
        <v>60</v>
      </c>
      <c r="T1001" s="1" t="s">
        <v>3064</v>
      </c>
      <c r="U1001" s="4">
        <v>0</v>
      </c>
      <c r="V1001" s="5">
        <v>0</v>
      </c>
      <c r="W1001" s="6" t="b">
        <v>0</v>
      </c>
      <c r="X1001" s="7">
        <v>35</v>
      </c>
      <c r="Y1001" s="1" t="s">
        <v>3065</v>
      </c>
      <c r="Z1001" s="1" t="s">
        <v>63</v>
      </c>
      <c r="AA1001" s="1" t="s">
        <v>63</v>
      </c>
      <c r="AB1001" s="6" t="b">
        <v>0</v>
      </c>
      <c r="AC1001" s="1" t="s">
        <v>2346</v>
      </c>
      <c r="AD1001" s="1" t="s">
        <v>65</v>
      </c>
      <c r="AE1001" s="1" t="s">
        <v>2347</v>
      </c>
      <c r="AF1001" s="1" t="s">
        <v>2348</v>
      </c>
      <c r="AG1001" s="1" t="s">
        <v>2373</v>
      </c>
      <c r="AH1001" s="3">
        <v>43718.576943784698</v>
      </c>
      <c r="AI1001" s="1" t="s">
        <v>60</v>
      </c>
      <c r="AJ1001" s="8">
        <v>0</v>
      </c>
      <c r="AK1001" s="8">
        <v>0</v>
      </c>
      <c r="AL1001" s="1" t="s">
        <v>69</v>
      </c>
      <c r="AM1001" s="1" t="s">
        <v>60</v>
      </c>
      <c r="AN1001" s="1" t="s">
        <v>70</v>
      </c>
      <c r="AO1001" s="1" t="s">
        <v>71</v>
      </c>
      <c r="AP1001" s="1" t="s">
        <v>72</v>
      </c>
      <c r="AS1001" s="7">
        <v>0</v>
      </c>
      <c r="AT1001" s="1" t="s">
        <v>60</v>
      </c>
      <c r="AU1001" s="1" t="s">
        <v>71</v>
      </c>
      <c r="AV1001" s="1" t="s">
        <v>74</v>
      </c>
      <c r="AW1001" s="1" t="s">
        <v>324</v>
      </c>
      <c r="AX1001" s="1" t="s">
        <v>60</v>
      </c>
      <c r="AZ1001" s="5">
        <v>0</v>
      </c>
      <c r="BA1001" s="5">
        <v>0</v>
      </c>
      <c r="BB1001" s="1" t="s">
        <v>77</v>
      </c>
      <c r="BC1001" s="1" t="s">
        <v>78</v>
      </c>
      <c r="BD1001" s="1" t="s">
        <v>3054</v>
      </c>
    </row>
    <row r="1002" spans="1:56" ht="23.25" customHeight="1" x14ac:dyDescent="0.25">
      <c r="A1002" s="1" t="s">
        <v>3070</v>
      </c>
      <c r="B1002" s="46"/>
      <c r="C1002" s="78"/>
      <c r="D1002" s="1" t="s">
        <v>2343</v>
      </c>
      <c r="E1002" s="1" t="s">
        <v>248</v>
      </c>
      <c r="F1002" s="1" t="s">
        <v>268</v>
      </c>
      <c r="G1002" s="1" t="s">
        <v>268</v>
      </c>
      <c r="H1002" s="1" t="s">
        <v>270</v>
      </c>
      <c r="I1002" s="2">
        <v>0</v>
      </c>
      <c r="J1002" s="1" t="s">
        <v>56</v>
      </c>
      <c r="K1002" s="1" t="s">
        <v>56</v>
      </c>
      <c r="L1002" s="1" t="s">
        <v>56</v>
      </c>
      <c r="M1002" s="1" t="s">
        <v>56</v>
      </c>
      <c r="N1002" s="1" t="s">
        <v>60</v>
      </c>
      <c r="P1002" s="1" t="s">
        <v>90</v>
      </c>
      <c r="Q1002" s="3">
        <v>44881.3832175926</v>
      </c>
      <c r="R1002" s="1" t="s">
        <v>59</v>
      </c>
      <c r="S1002" s="1" t="s">
        <v>60</v>
      </c>
      <c r="T1002" s="1" t="s">
        <v>3052</v>
      </c>
      <c r="U1002" s="4">
        <v>0</v>
      </c>
      <c r="V1002" s="5">
        <v>0</v>
      </c>
      <c r="W1002" s="6" t="b">
        <v>0</v>
      </c>
      <c r="X1002" s="7">
        <v>35</v>
      </c>
      <c r="Y1002" s="1" t="s">
        <v>3053</v>
      </c>
      <c r="Z1002" s="1" t="s">
        <v>63</v>
      </c>
      <c r="AA1002" s="1" t="s">
        <v>63</v>
      </c>
      <c r="AB1002" s="6" t="b">
        <v>0</v>
      </c>
      <c r="AC1002" s="1" t="s">
        <v>2532</v>
      </c>
      <c r="AD1002" s="1" t="s">
        <v>65</v>
      </c>
      <c r="AE1002" s="1" t="s">
        <v>2347</v>
      </c>
      <c r="AF1002" s="1" t="s">
        <v>2348</v>
      </c>
      <c r="AG1002" s="1" t="s">
        <v>151</v>
      </c>
      <c r="AH1002" s="3">
        <v>43999.344354513902</v>
      </c>
      <c r="AI1002" s="1" t="s">
        <v>60</v>
      </c>
      <c r="AJ1002" s="8">
        <v>0</v>
      </c>
      <c r="AK1002" s="8">
        <v>0</v>
      </c>
      <c r="AL1002" s="1" t="s">
        <v>69</v>
      </c>
      <c r="AM1002" s="1" t="s">
        <v>60</v>
      </c>
      <c r="AN1002" s="1" t="s">
        <v>70</v>
      </c>
      <c r="AO1002" s="1" t="s">
        <v>71</v>
      </c>
      <c r="AP1002" s="1" t="s">
        <v>72</v>
      </c>
      <c r="AS1002" s="7">
        <v>0</v>
      </c>
      <c r="AT1002" s="1" t="s">
        <v>60</v>
      </c>
      <c r="AU1002" s="1" t="s">
        <v>71</v>
      </c>
      <c r="AV1002" s="1" t="s">
        <v>74</v>
      </c>
      <c r="AW1002" s="1" t="s">
        <v>324</v>
      </c>
      <c r="AX1002" s="1" t="s">
        <v>60</v>
      </c>
      <c r="AZ1002" s="5">
        <v>0</v>
      </c>
      <c r="BA1002" s="5">
        <v>0</v>
      </c>
      <c r="BB1002" s="1" t="s">
        <v>77</v>
      </c>
      <c r="BC1002" s="1" t="s">
        <v>78</v>
      </c>
      <c r="BD1002" s="1" t="s">
        <v>3054</v>
      </c>
    </row>
    <row r="1003" spans="1:56" ht="23.25" customHeight="1" x14ac:dyDescent="0.25">
      <c r="A1003" s="1" t="s">
        <v>3071</v>
      </c>
      <c r="B1003" s="46"/>
      <c r="C1003" s="78"/>
      <c r="D1003" s="1" t="s">
        <v>2343</v>
      </c>
      <c r="E1003" s="1" t="s">
        <v>248</v>
      </c>
      <c r="F1003" s="1" t="s">
        <v>249</v>
      </c>
      <c r="G1003" s="1" t="s">
        <v>277</v>
      </c>
      <c r="H1003" s="1" t="s">
        <v>3072</v>
      </c>
      <c r="I1003" s="2">
        <v>0</v>
      </c>
      <c r="J1003" s="1" t="s">
        <v>56</v>
      </c>
      <c r="K1003" s="1" t="s">
        <v>56</v>
      </c>
      <c r="L1003" s="1" t="s">
        <v>56</v>
      </c>
      <c r="M1003" s="1" t="s">
        <v>56</v>
      </c>
      <c r="N1003" s="1" t="s">
        <v>60</v>
      </c>
      <c r="P1003" s="1" t="s">
        <v>82</v>
      </c>
      <c r="Q1003" s="3">
        <v>43706.495444131899</v>
      </c>
      <c r="R1003" s="1" t="s">
        <v>59</v>
      </c>
      <c r="S1003" s="1" t="s">
        <v>60</v>
      </c>
      <c r="T1003" s="1" t="s">
        <v>3073</v>
      </c>
      <c r="U1003" s="4">
        <v>0</v>
      </c>
      <c r="V1003" s="5">
        <v>0</v>
      </c>
      <c r="W1003" s="6" t="b">
        <v>0</v>
      </c>
      <c r="X1003" s="7">
        <v>35</v>
      </c>
      <c r="Y1003" s="1" t="s">
        <v>3045</v>
      </c>
      <c r="Z1003" s="1" t="s">
        <v>63</v>
      </c>
      <c r="AA1003" s="1" t="s">
        <v>63</v>
      </c>
      <c r="AB1003" s="6" t="b">
        <v>0</v>
      </c>
      <c r="AC1003" s="1" t="s">
        <v>2346</v>
      </c>
      <c r="AD1003" s="1" t="s">
        <v>65</v>
      </c>
      <c r="AE1003" s="1" t="s">
        <v>2347</v>
      </c>
      <c r="AF1003" s="1" t="s">
        <v>2348</v>
      </c>
      <c r="AG1003" s="1" t="s">
        <v>151</v>
      </c>
      <c r="AH1003" s="3">
        <v>44177.345014386599</v>
      </c>
      <c r="AI1003" s="1" t="s">
        <v>60</v>
      </c>
      <c r="AJ1003" s="8">
        <v>0</v>
      </c>
      <c r="AK1003" s="8">
        <v>0</v>
      </c>
      <c r="AL1003" s="1" t="s">
        <v>69</v>
      </c>
      <c r="AM1003" s="1" t="s">
        <v>60</v>
      </c>
      <c r="AN1003" s="1" t="s">
        <v>70</v>
      </c>
      <c r="AO1003" s="1" t="s">
        <v>71</v>
      </c>
      <c r="AP1003" s="1" t="s">
        <v>72</v>
      </c>
      <c r="AS1003" s="7">
        <v>0</v>
      </c>
      <c r="AT1003" s="1" t="s">
        <v>60</v>
      </c>
      <c r="AU1003" s="1" t="s">
        <v>71</v>
      </c>
      <c r="AV1003" s="1" t="s">
        <v>74</v>
      </c>
      <c r="AW1003" s="1" t="s">
        <v>324</v>
      </c>
      <c r="AX1003" s="1" t="s">
        <v>60</v>
      </c>
      <c r="AZ1003" s="5">
        <v>0</v>
      </c>
      <c r="BA1003" s="5">
        <v>0</v>
      </c>
      <c r="BB1003" s="1" t="s">
        <v>84</v>
      </c>
      <c r="BC1003" s="1" t="s">
        <v>78</v>
      </c>
      <c r="BD1003" s="1" t="s">
        <v>3074</v>
      </c>
    </row>
    <row r="1004" spans="1:56" ht="23.25" customHeight="1" x14ac:dyDescent="0.25">
      <c r="A1004" s="1" t="s">
        <v>3075</v>
      </c>
      <c r="B1004" s="46"/>
      <c r="C1004" s="78"/>
      <c r="D1004" s="1" t="s">
        <v>2343</v>
      </c>
      <c r="E1004" s="1" t="s">
        <v>248</v>
      </c>
      <c r="F1004" s="1" t="s">
        <v>3076</v>
      </c>
      <c r="G1004" s="1" t="s">
        <v>3076</v>
      </c>
      <c r="H1004" s="1" t="s">
        <v>3077</v>
      </c>
      <c r="I1004" s="2">
        <v>0</v>
      </c>
      <c r="J1004" s="1" t="s">
        <v>56</v>
      </c>
      <c r="K1004" s="1" t="s">
        <v>56</v>
      </c>
      <c r="L1004" s="1" t="s">
        <v>56</v>
      </c>
      <c r="M1004" s="1" t="s">
        <v>56</v>
      </c>
      <c r="N1004" s="1" t="s">
        <v>60</v>
      </c>
      <c r="P1004" s="1" t="s">
        <v>82</v>
      </c>
      <c r="Q1004" s="3">
        <v>43706.496003472203</v>
      </c>
      <c r="R1004" s="1" t="s">
        <v>59</v>
      </c>
      <c r="S1004" s="1" t="s">
        <v>3078</v>
      </c>
      <c r="T1004" s="1" t="s">
        <v>3078</v>
      </c>
      <c r="U1004" s="4">
        <v>0</v>
      </c>
      <c r="V1004" s="5">
        <v>0</v>
      </c>
      <c r="W1004" s="6" t="b">
        <v>0</v>
      </c>
      <c r="X1004" s="7">
        <v>35</v>
      </c>
      <c r="Y1004" s="1" t="s">
        <v>3079</v>
      </c>
      <c r="Z1004" s="1" t="s">
        <v>63</v>
      </c>
      <c r="AA1004" s="1" t="s">
        <v>63</v>
      </c>
      <c r="AB1004" s="6" t="b">
        <v>0</v>
      </c>
      <c r="AC1004" s="1" t="s">
        <v>2346</v>
      </c>
      <c r="AD1004" s="1" t="s">
        <v>65</v>
      </c>
      <c r="AE1004" s="1" t="s">
        <v>2347</v>
      </c>
      <c r="AF1004" s="1" t="s">
        <v>2348</v>
      </c>
      <c r="AG1004" s="1" t="s">
        <v>1851</v>
      </c>
      <c r="AH1004" s="3">
        <v>43721.420035995397</v>
      </c>
      <c r="AI1004" s="1" t="s">
        <v>60</v>
      </c>
      <c r="AJ1004" s="8">
        <v>0</v>
      </c>
      <c r="AK1004" s="8">
        <v>0</v>
      </c>
      <c r="AL1004" s="1" t="s">
        <v>69</v>
      </c>
      <c r="AM1004" s="1" t="s">
        <v>60</v>
      </c>
      <c r="AN1004" s="1" t="s">
        <v>70</v>
      </c>
      <c r="AO1004" s="1" t="s">
        <v>71</v>
      </c>
      <c r="AP1004" s="1" t="s">
        <v>72</v>
      </c>
      <c r="AS1004" s="7">
        <v>0</v>
      </c>
      <c r="AT1004" s="1" t="s">
        <v>60</v>
      </c>
      <c r="AU1004" s="1" t="s">
        <v>71</v>
      </c>
      <c r="AV1004" s="1" t="s">
        <v>74</v>
      </c>
      <c r="AW1004" s="1" t="s">
        <v>324</v>
      </c>
      <c r="AX1004" s="1" t="s">
        <v>60</v>
      </c>
      <c r="AZ1004" s="5">
        <v>0</v>
      </c>
      <c r="BA1004" s="5">
        <v>0</v>
      </c>
      <c r="BB1004" s="1" t="s">
        <v>77</v>
      </c>
      <c r="BC1004" s="1" t="s">
        <v>78</v>
      </c>
      <c r="BD1004" s="1" t="s">
        <v>3080</v>
      </c>
    </row>
    <row r="1005" spans="1:56" ht="23.25" customHeight="1" x14ac:dyDescent="0.25">
      <c r="A1005" s="1" t="s">
        <v>3081</v>
      </c>
      <c r="B1005" s="46"/>
      <c r="C1005" s="78"/>
      <c r="D1005" s="1" t="s">
        <v>2343</v>
      </c>
      <c r="E1005" s="1" t="s">
        <v>248</v>
      </c>
      <c r="F1005" s="1" t="s">
        <v>3076</v>
      </c>
      <c r="G1005" s="1" t="s">
        <v>3076</v>
      </c>
      <c r="H1005" s="1" t="s">
        <v>3077</v>
      </c>
      <c r="I1005" s="2">
        <v>0</v>
      </c>
      <c r="J1005" s="1" t="s">
        <v>56</v>
      </c>
      <c r="K1005" s="1" t="s">
        <v>56</v>
      </c>
      <c r="L1005" s="1" t="s">
        <v>56</v>
      </c>
      <c r="M1005" s="1" t="s">
        <v>56</v>
      </c>
      <c r="N1005" s="1" t="s">
        <v>60</v>
      </c>
      <c r="P1005" s="1" t="s">
        <v>151</v>
      </c>
      <c r="Q1005" s="3">
        <v>43994.3694886921</v>
      </c>
      <c r="R1005" s="1" t="s">
        <v>59</v>
      </c>
      <c r="S1005" s="1" t="s">
        <v>60</v>
      </c>
      <c r="T1005" s="1" t="s">
        <v>3078</v>
      </c>
      <c r="U1005" s="4">
        <v>0</v>
      </c>
      <c r="V1005" s="5">
        <v>0</v>
      </c>
      <c r="W1005" s="6" t="b">
        <v>0</v>
      </c>
      <c r="X1005" s="7">
        <v>35</v>
      </c>
      <c r="Y1005" s="1" t="s">
        <v>3082</v>
      </c>
      <c r="Z1005" s="1" t="s">
        <v>63</v>
      </c>
      <c r="AA1005" s="1" t="s">
        <v>63</v>
      </c>
      <c r="AB1005" s="6" t="b">
        <v>0</v>
      </c>
      <c r="AC1005" s="1" t="s">
        <v>2346</v>
      </c>
      <c r="AD1005" s="1" t="s">
        <v>65</v>
      </c>
      <c r="AE1005" s="1" t="s">
        <v>2347</v>
      </c>
      <c r="AF1005" s="1" t="s">
        <v>2348</v>
      </c>
      <c r="AG1005" s="1" t="s">
        <v>151</v>
      </c>
      <c r="AH1005" s="3">
        <v>43994.3694886921</v>
      </c>
      <c r="AI1005" s="1" t="s">
        <v>60</v>
      </c>
      <c r="AJ1005" s="8">
        <v>0</v>
      </c>
      <c r="AK1005" s="8">
        <v>0</v>
      </c>
      <c r="AL1005" s="1" t="s">
        <v>69</v>
      </c>
      <c r="AM1005" s="1" t="s">
        <v>60</v>
      </c>
      <c r="AN1005" s="1" t="s">
        <v>70</v>
      </c>
      <c r="AO1005" s="1" t="s">
        <v>71</v>
      </c>
      <c r="AP1005" s="1" t="s">
        <v>72</v>
      </c>
      <c r="AS1005" s="7">
        <v>0</v>
      </c>
      <c r="AT1005" s="1" t="s">
        <v>60</v>
      </c>
      <c r="AU1005" s="1" t="s">
        <v>71</v>
      </c>
      <c r="AV1005" s="1" t="s">
        <v>74</v>
      </c>
      <c r="AW1005" s="1" t="s">
        <v>324</v>
      </c>
      <c r="AX1005" s="1" t="s">
        <v>60</v>
      </c>
      <c r="AZ1005" s="5">
        <v>0</v>
      </c>
      <c r="BA1005" s="5">
        <v>0</v>
      </c>
      <c r="BB1005" s="1" t="s">
        <v>84</v>
      </c>
      <c r="BC1005" s="1" t="s">
        <v>78</v>
      </c>
      <c r="BD1005" s="1" t="s">
        <v>3080</v>
      </c>
    </row>
    <row r="1006" spans="1:56" ht="23.25" customHeight="1" x14ac:dyDescent="0.25">
      <c r="A1006" s="1" t="s">
        <v>3083</v>
      </c>
      <c r="B1006" s="46"/>
      <c r="C1006" s="78"/>
      <c r="D1006" s="1" t="s">
        <v>2343</v>
      </c>
      <c r="E1006" s="1" t="s">
        <v>248</v>
      </c>
      <c r="F1006" s="1" t="s">
        <v>3076</v>
      </c>
      <c r="G1006" s="1" t="s">
        <v>3076</v>
      </c>
      <c r="H1006" s="1" t="s">
        <v>3077</v>
      </c>
      <c r="J1006" s="1" t="s">
        <v>56</v>
      </c>
      <c r="K1006" s="1" t="s">
        <v>56</v>
      </c>
      <c r="L1006" s="1" t="s">
        <v>56</v>
      </c>
      <c r="M1006" s="1" t="s">
        <v>56</v>
      </c>
      <c r="N1006" s="1" t="s">
        <v>60</v>
      </c>
      <c r="P1006" s="1" t="s">
        <v>60</v>
      </c>
      <c r="R1006" s="1" t="s">
        <v>59</v>
      </c>
      <c r="S1006" s="1" t="s">
        <v>60</v>
      </c>
      <c r="T1006" s="1" t="s">
        <v>60</v>
      </c>
      <c r="U1006" s="4">
        <v>0</v>
      </c>
      <c r="V1006" s="5">
        <v>0</v>
      </c>
      <c r="W1006" s="6" t="b">
        <v>0</v>
      </c>
      <c r="Y1006" s="1" t="s">
        <v>60</v>
      </c>
      <c r="Z1006" s="1" t="s">
        <v>60</v>
      </c>
      <c r="AA1006" s="1" t="s">
        <v>60</v>
      </c>
      <c r="AB1006" s="6" t="b">
        <v>0</v>
      </c>
      <c r="AC1006" s="1" t="s">
        <v>2346</v>
      </c>
      <c r="AD1006" s="1" t="s">
        <v>65</v>
      </c>
      <c r="AE1006" s="1" t="s">
        <v>60</v>
      </c>
      <c r="AF1006" s="1" t="s">
        <v>60</v>
      </c>
      <c r="AG1006" s="1" t="s">
        <v>60</v>
      </c>
      <c r="AI1006" s="1" t="s">
        <v>60</v>
      </c>
      <c r="AL1006" s="1" t="s">
        <v>60</v>
      </c>
      <c r="AM1006" s="1" t="s">
        <v>60</v>
      </c>
      <c r="AN1006" s="1" t="s">
        <v>60</v>
      </c>
      <c r="AO1006" s="1" t="s">
        <v>60</v>
      </c>
      <c r="AP1006" s="1" t="s">
        <v>60</v>
      </c>
      <c r="AT1006" s="1" t="s">
        <v>60</v>
      </c>
      <c r="AU1006" s="1" t="s">
        <v>71</v>
      </c>
      <c r="AV1006" s="1" t="s">
        <v>74</v>
      </c>
      <c r="AW1006" s="1" t="s">
        <v>309</v>
      </c>
      <c r="AX1006" s="1" t="s">
        <v>60</v>
      </c>
      <c r="BB1006" s="1" t="s">
        <v>84</v>
      </c>
      <c r="BC1006" s="1" t="s">
        <v>60</v>
      </c>
      <c r="BD1006" s="1" t="s">
        <v>3080</v>
      </c>
    </row>
    <row r="1007" spans="1:56" ht="23.25" customHeight="1" x14ac:dyDescent="0.25">
      <c r="A1007" s="1" t="s">
        <v>3084</v>
      </c>
      <c r="B1007" s="46"/>
      <c r="C1007" s="78"/>
      <c r="D1007" s="1" t="s">
        <v>2343</v>
      </c>
      <c r="E1007" s="1" t="s">
        <v>248</v>
      </c>
      <c r="F1007" s="1" t="s">
        <v>286</v>
      </c>
      <c r="G1007" s="1" t="s">
        <v>3085</v>
      </c>
      <c r="H1007" s="1" t="s">
        <v>3086</v>
      </c>
      <c r="I1007" s="2">
        <v>0</v>
      </c>
      <c r="J1007" s="1" t="s">
        <v>56</v>
      </c>
      <c r="K1007" s="1" t="s">
        <v>56</v>
      </c>
      <c r="L1007" s="1" t="s">
        <v>56</v>
      </c>
      <c r="M1007" s="1" t="s">
        <v>56</v>
      </c>
      <c r="N1007" s="1" t="s">
        <v>60</v>
      </c>
      <c r="P1007" s="1" t="s">
        <v>82</v>
      </c>
      <c r="Q1007" s="3">
        <v>43706.495444131899</v>
      </c>
      <c r="R1007" s="1" t="s">
        <v>59</v>
      </c>
      <c r="S1007" s="1" t="s">
        <v>60</v>
      </c>
      <c r="T1007" s="1" t="s">
        <v>3087</v>
      </c>
      <c r="U1007" s="4">
        <v>0</v>
      </c>
      <c r="V1007" s="5">
        <v>0</v>
      </c>
      <c r="W1007" s="6" t="b">
        <v>0</v>
      </c>
      <c r="X1007" s="7">
        <v>35</v>
      </c>
      <c r="Y1007" s="1" t="s">
        <v>3045</v>
      </c>
      <c r="Z1007" s="1" t="s">
        <v>63</v>
      </c>
      <c r="AA1007" s="1" t="s">
        <v>63</v>
      </c>
      <c r="AB1007" s="6" t="b">
        <v>0</v>
      </c>
      <c r="AC1007" s="1" t="s">
        <v>2346</v>
      </c>
      <c r="AD1007" s="1" t="s">
        <v>65</v>
      </c>
      <c r="AE1007" s="1" t="s">
        <v>2347</v>
      </c>
      <c r="AF1007" s="1" t="s">
        <v>2348</v>
      </c>
      <c r="AG1007" s="1" t="s">
        <v>151</v>
      </c>
      <c r="AH1007" s="3">
        <v>44177.345014386599</v>
      </c>
      <c r="AI1007" s="1" t="s">
        <v>60</v>
      </c>
      <c r="AJ1007" s="8">
        <v>0</v>
      </c>
      <c r="AK1007" s="8">
        <v>0</v>
      </c>
      <c r="AL1007" s="1" t="s">
        <v>69</v>
      </c>
      <c r="AM1007" s="1" t="s">
        <v>60</v>
      </c>
      <c r="AN1007" s="1" t="s">
        <v>70</v>
      </c>
      <c r="AO1007" s="1" t="s">
        <v>71</v>
      </c>
      <c r="AP1007" s="1" t="s">
        <v>72</v>
      </c>
      <c r="AS1007" s="7">
        <v>0</v>
      </c>
      <c r="AT1007" s="1" t="s">
        <v>60</v>
      </c>
      <c r="AU1007" s="1" t="s">
        <v>71</v>
      </c>
      <c r="AV1007" s="1" t="s">
        <v>74</v>
      </c>
      <c r="AW1007" s="1" t="s">
        <v>324</v>
      </c>
      <c r="AX1007" s="1" t="s">
        <v>60</v>
      </c>
      <c r="AZ1007" s="5">
        <v>0</v>
      </c>
      <c r="BA1007" s="5">
        <v>0</v>
      </c>
      <c r="BB1007" s="1" t="s">
        <v>84</v>
      </c>
      <c r="BC1007" s="1" t="s">
        <v>78</v>
      </c>
      <c r="BD1007" s="1" t="s">
        <v>3088</v>
      </c>
    </row>
    <row r="1008" spans="1:56" ht="23.25" customHeight="1" x14ac:dyDescent="0.25">
      <c r="A1008" s="1" t="s">
        <v>3089</v>
      </c>
      <c r="B1008" s="46"/>
      <c r="C1008" s="78"/>
      <c r="D1008" s="1" t="s">
        <v>2343</v>
      </c>
      <c r="E1008" s="1" t="s">
        <v>3090</v>
      </c>
      <c r="F1008" s="1" t="s">
        <v>3091</v>
      </c>
      <c r="G1008" s="1" t="s">
        <v>3091</v>
      </c>
      <c r="H1008" s="1" t="s">
        <v>1795</v>
      </c>
      <c r="I1008" s="2">
        <v>0</v>
      </c>
      <c r="J1008" s="1" t="s">
        <v>56</v>
      </c>
      <c r="K1008" s="1" t="s">
        <v>56</v>
      </c>
      <c r="L1008" s="1" t="s">
        <v>56</v>
      </c>
      <c r="M1008" s="1" t="s">
        <v>56</v>
      </c>
      <c r="N1008" s="1" t="s">
        <v>60</v>
      </c>
      <c r="P1008" s="1" t="s">
        <v>82</v>
      </c>
      <c r="Q1008" s="3">
        <v>43706.495500960598</v>
      </c>
      <c r="R1008" s="1" t="s">
        <v>59</v>
      </c>
      <c r="S1008" s="1" t="s">
        <v>3092</v>
      </c>
      <c r="T1008" s="1" t="s">
        <v>3093</v>
      </c>
      <c r="U1008" s="4">
        <v>0</v>
      </c>
      <c r="V1008" s="5">
        <v>0</v>
      </c>
      <c r="W1008" s="6" t="b">
        <v>0</v>
      </c>
      <c r="X1008" s="7">
        <v>35</v>
      </c>
      <c r="Y1008" s="1" t="s">
        <v>3094</v>
      </c>
      <c r="Z1008" s="1" t="s">
        <v>3095</v>
      </c>
      <c r="AA1008" s="1" t="s">
        <v>63</v>
      </c>
      <c r="AB1008" s="6" t="b">
        <v>0</v>
      </c>
      <c r="AC1008" s="1" t="s">
        <v>2346</v>
      </c>
      <c r="AD1008" s="1" t="s">
        <v>65</v>
      </c>
      <c r="AE1008" s="1" t="s">
        <v>2347</v>
      </c>
      <c r="AF1008" s="1" t="s">
        <v>2348</v>
      </c>
      <c r="AG1008" s="1" t="s">
        <v>151</v>
      </c>
      <c r="AH1008" s="3">
        <v>44021.341610451404</v>
      </c>
      <c r="AI1008" s="1" t="s">
        <v>60</v>
      </c>
      <c r="AJ1008" s="8">
        <v>0</v>
      </c>
      <c r="AK1008" s="8">
        <v>0</v>
      </c>
      <c r="AL1008" s="1" t="s">
        <v>69</v>
      </c>
      <c r="AM1008" s="1" t="s">
        <v>60</v>
      </c>
      <c r="AN1008" s="1" t="s">
        <v>70</v>
      </c>
      <c r="AO1008" s="1" t="s">
        <v>71</v>
      </c>
      <c r="AP1008" s="1" t="s">
        <v>72</v>
      </c>
      <c r="AS1008" s="7">
        <v>0</v>
      </c>
      <c r="AT1008" s="1" t="s">
        <v>60</v>
      </c>
      <c r="AU1008" s="1" t="s">
        <v>71</v>
      </c>
      <c r="AV1008" s="1" t="s">
        <v>74</v>
      </c>
      <c r="AW1008" s="1" t="s">
        <v>324</v>
      </c>
      <c r="AX1008" s="1" t="s">
        <v>60</v>
      </c>
      <c r="AZ1008" s="5">
        <v>0</v>
      </c>
      <c r="BA1008" s="5">
        <v>0</v>
      </c>
      <c r="BB1008" s="1" t="s">
        <v>77</v>
      </c>
      <c r="BC1008" s="1" t="s">
        <v>78</v>
      </c>
      <c r="BD1008" s="1" t="s">
        <v>3096</v>
      </c>
    </row>
    <row r="1009" spans="1:56" ht="23.25" customHeight="1" x14ac:dyDescent="0.25">
      <c r="A1009" s="1" t="s">
        <v>3097</v>
      </c>
      <c r="B1009" s="46"/>
      <c r="C1009" s="78"/>
      <c r="D1009" s="1" t="s">
        <v>2343</v>
      </c>
      <c r="E1009" s="1" t="s">
        <v>3090</v>
      </c>
      <c r="F1009" s="1" t="s">
        <v>3091</v>
      </c>
      <c r="G1009" s="1" t="s">
        <v>3091</v>
      </c>
      <c r="H1009" s="1" t="s">
        <v>1795</v>
      </c>
      <c r="I1009" s="2">
        <v>0</v>
      </c>
      <c r="J1009" s="1" t="s">
        <v>56</v>
      </c>
      <c r="K1009" s="1" t="s">
        <v>56</v>
      </c>
      <c r="L1009" s="1" t="s">
        <v>56</v>
      </c>
      <c r="M1009" s="1" t="s">
        <v>56</v>
      </c>
      <c r="N1009" s="1" t="s">
        <v>60</v>
      </c>
      <c r="P1009" s="1" t="s">
        <v>82</v>
      </c>
      <c r="Q1009" s="3">
        <v>43706.495534918999</v>
      </c>
      <c r="R1009" s="1" t="s">
        <v>59</v>
      </c>
      <c r="S1009" s="1" t="s">
        <v>3092</v>
      </c>
      <c r="T1009" s="1" t="s">
        <v>3092</v>
      </c>
      <c r="U1009" s="4">
        <v>0</v>
      </c>
      <c r="V1009" s="5">
        <v>0</v>
      </c>
      <c r="W1009" s="6" t="b">
        <v>0</v>
      </c>
      <c r="X1009" s="7">
        <v>35</v>
      </c>
      <c r="Y1009" s="1" t="s">
        <v>3098</v>
      </c>
      <c r="Z1009" s="1" t="s">
        <v>3095</v>
      </c>
      <c r="AA1009" s="1" t="s">
        <v>63</v>
      </c>
      <c r="AB1009" s="6" t="b">
        <v>0</v>
      </c>
      <c r="AC1009" s="1" t="s">
        <v>2346</v>
      </c>
      <c r="AD1009" s="1" t="s">
        <v>65</v>
      </c>
      <c r="AE1009" s="1" t="s">
        <v>2347</v>
      </c>
      <c r="AF1009" s="1" t="s">
        <v>2348</v>
      </c>
      <c r="AG1009" s="1" t="s">
        <v>151</v>
      </c>
      <c r="AH1009" s="3">
        <v>43999.342501539402</v>
      </c>
      <c r="AI1009" s="1" t="s">
        <v>60</v>
      </c>
      <c r="AJ1009" s="8">
        <v>0</v>
      </c>
      <c r="AK1009" s="8">
        <v>0</v>
      </c>
      <c r="AL1009" s="1" t="s">
        <v>69</v>
      </c>
      <c r="AM1009" s="1" t="s">
        <v>60</v>
      </c>
      <c r="AN1009" s="1" t="s">
        <v>70</v>
      </c>
      <c r="AO1009" s="1" t="s">
        <v>71</v>
      </c>
      <c r="AP1009" s="1" t="s">
        <v>72</v>
      </c>
      <c r="AS1009" s="7">
        <v>0</v>
      </c>
      <c r="AT1009" s="1" t="s">
        <v>60</v>
      </c>
      <c r="AU1009" s="1" t="s">
        <v>71</v>
      </c>
      <c r="AV1009" s="1" t="s">
        <v>74</v>
      </c>
      <c r="AW1009" s="1" t="s">
        <v>324</v>
      </c>
      <c r="AX1009" s="1" t="s">
        <v>60</v>
      </c>
      <c r="AZ1009" s="5">
        <v>0</v>
      </c>
      <c r="BA1009" s="5">
        <v>0</v>
      </c>
      <c r="BB1009" s="1" t="s">
        <v>77</v>
      </c>
      <c r="BC1009" s="1" t="s">
        <v>78</v>
      </c>
      <c r="BD1009" s="1" t="s">
        <v>3096</v>
      </c>
    </row>
    <row r="1010" spans="1:56" ht="23.25" customHeight="1" x14ac:dyDescent="0.25">
      <c r="A1010" s="1" t="s">
        <v>3099</v>
      </c>
      <c r="B1010" s="46"/>
      <c r="C1010" s="78"/>
      <c r="D1010" s="1" t="s">
        <v>2343</v>
      </c>
      <c r="E1010" s="1" t="s">
        <v>3090</v>
      </c>
      <c r="F1010" s="1" t="s">
        <v>3091</v>
      </c>
      <c r="G1010" s="1" t="s">
        <v>3100</v>
      </c>
      <c r="H1010" s="1" t="s">
        <v>1795</v>
      </c>
      <c r="J1010" s="1" t="s">
        <v>56</v>
      </c>
      <c r="K1010" s="1" t="s">
        <v>56</v>
      </c>
      <c r="L1010" s="1" t="s">
        <v>56</v>
      </c>
      <c r="M1010" s="1" t="s">
        <v>56</v>
      </c>
      <c r="N1010" s="1" t="s">
        <v>60</v>
      </c>
      <c r="P1010" s="1" t="s">
        <v>60</v>
      </c>
      <c r="R1010" s="1" t="s">
        <v>59</v>
      </c>
      <c r="S1010" s="1" t="s">
        <v>60</v>
      </c>
      <c r="T1010" s="1" t="s">
        <v>60</v>
      </c>
      <c r="U1010" s="4">
        <v>0</v>
      </c>
      <c r="V1010" s="5">
        <v>0</v>
      </c>
      <c r="W1010" s="6" t="b">
        <v>0</v>
      </c>
      <c r="Y1010" s="1" t="s">
        <v>60</v>
      </c>
      <c r="Z1010" s="1" t="s">
        <v>60</v>
      </c>
      <c r="AA1010" s="1" t="s">
        <v>60</v>
      </c>
      <c r="AB1010" s="6" t="b">
        <v>0</v>
      </c>
      <c r="AC1010" s="1" t="s">
        <v>2346</v>
      </c>
      <c r="AD1010" s="1" t="s">
        <v>65</v>
      </c>
      <c r="AE1010" s="1" t="s">
        <v>60</v>
      </c>
      <c r="AF1010" s="1" t="s">
        <v>60</v>
      </c>
      <c r="AG1010" s="1" t="s">
        <v>60</v>
      </c>
      <c r="AI1010" s="1" t="s">
        <v>60</v>
      </c>
      <c r="AL1010" s="1" t="s">
        <v>60</v>
      </c>
      <c r="AM1010" s="1" t="s">
        <v>60</v>
      </c>
      <c r="AN1010" s="1" t="s">
        <v>60</v>
      </c>
      <c r="AO1010" s="1" t="s">
        <v>60</v>
      </c>
      <c r="AP1010" s="1" t="s">
        <v>60</v>
      </c>
      <c r="AT1010" s="1" t="s">
        <v>60</v>
      </c>
      <c r="AU1010" s="1" t="s">
        <v>71</v>
      </c>
      <c r="AV1010" s="1" t="s">
        <v>74</v>
      </c>
      <c r="AW1010" s="1" t="s">
        <v>309</v>
      </c>
      <c r="AX1010" s="1" t="s">
        <v>60</v>
      </c>
      <c r="BB1010" s="1" t="s">
        <v>84</v>
      </c>
      <c r="BC1010" s="1" t="s">
        <v>60</v>
      </c>
      <c r="BD1010" s="1" t="s">
        <v>3096</v>
      </c>
    </row>
    <row r="1011" spans="1:56" ht="23.25" customHeight="1" x14ac:dyDescent="0.25">
      <c r="A1011" s="1" t="s">
        <v>3101</v>
      </c>
      <c r="B1011" s="46"/>
      <c r="C1011" s="78"/>
      <c r="D1011" s="1" t="s">
        <v>2343</v>
      </c>
      <c r="E1011" s="1" t="s">
        <v>3090</v>
      </c>
      <c r="F1011" s="1" t="s">
        <v>3091</v>
      </c>
      <c r="G1011" s="1" t="s">
        <v>3091</v>
      </c>
      <c r="H1011" s="1" t="s">
        <v>1795</v>
      </c>
      <c r="J1011" s="1" t="s">
        <v>56</v>
      </c>
      <c r="K1011" s="1" t="s">
        <v>56</v>
      </c>
      <c r="L1011" s="1" t="s">
        <v>56</v>
      </c>
      <c r="M1011" s="1" t="s">
        <v>56</v>
      </c>
      <c r="N1011" s="1" t="s">
        <v>60</v>
      </c>
      <c r="P1011" s="1" t="s">
        <v>60</v>
      </c>
      <c r="R1011" s="1" t="s">
        <v>59</v>
      </c>
      <c r="S1011" s="1" t="s">
        <v>60</v>
      </c>
      <c r="T1011" s="1" t="s">
        <v>2434</v>
      </c>
      <c r="U1011" s="4">
        <v>0</v>
      </c>
      <c r="V1011" s="5">
        <v>0</v>
      </c>
      <c r="W1011" s="6" t="b">
        <v>0</v>
      </c>
      <c r="Y1011" s="1" t="s">
        <v>60</v>
      </c>
      <c r="Z1011" s="1" t="s">
        <v>60</v>
      </c>
      <c r="AA1011" s="1" t="s">
        <v>60</v>
      </c>
      <c r="AB1011" s="6" t="b">
        <v>0</v>
      </c>
      <c r="AC1011" s="1" t="s">
        <v>2346</v>
      </c>
      <c r="AD1011" s="1" t="s">
        <v>65</v>
      </c>
      <c r="AE1011" s="1" t="s">
        <v>60</v>
      </c>
      <c r="AF1011" s="1" t="s">
        <v>60</v>
      </c>
      <c r="AG1011" s="1" t="s">
        <v>60</v>
      </c>
      <c r="AI1011" s="1" t="s">
        <v>60</v>
      </c>
      <c r="AL1011" s="1" t="s">
        <v>60</v>
      </c>
      <c r="AM1011" s="1" t="s">
        <v>60</v>
      </c>
      <c r="AN1011" s="1" t="s">
        <v>60</v>
      </c>
      <c r="AO1011" s="1" t="s">
        <v>60</v>
      </c>
      <c r="AP1011" s="1" t="s">
        <v>60</v>
      </c>
      <c r="AT1011" s="1" t="s">
        <v>60</v>
      </c>
      <c r="AU1011" s="1" t="s">
        <v>71</v>
      </c>
      <c r="AV1011" s="1" t="s">
        <v>74</v>
      </c>
      <c r="AW1011" s="1" t="s">
        <v>309</v>
      </c>
      <c r="AX1011" s="1" t="s">
        <v>60</v>
      </c>
      <c r="BB1011" s="1" t="s">
        <v>77</v>
      </c>
      <c r="BC1011" s="1" t="s">
        <v>60</v>
      </c>
      <c r="BD1011" s="1" t="s">
        <v>3096</v>
      </c>
    </row>
    <row r="1012" spans="1:56" ht="23.25" customHeight="1" x14ac:dyDescent="0.25">
      <c r="A1012" s="1" t="s">
        <v>3102</v>
      </c>
      <c r="B1012" s="46"/>
      <c r="C1012" s="78"/>
      <c r="D1012" s="1" t="s">
        <v>2343</v>
      </c>
      <c r="E1012" s="1" t="s">
        <v>3103</v>
      </c>
      <c r="F1012" s="1" t="s">
        <v>3104</v>
      </c>
      <c r="G1012" s="1" t="s">
        <v>3104</v>
      </c>
      <c r="H1012" s="1" t="s">
        <v>3105</v>
      </c>
      <c r="I1012" s="2">
        <v>0</v>
      </c>
      <c r="J1012" s="1" t="s">
        <v>56</v>
      </c>
      <c r="K1012" s="1" t="s">
        <v>56</v>
      </c>
      <c r="L1012" s="1" t="s">
        <v>56</v>
      </c>
      <c r="M1012" s="1" t="s">
        <v>56</v>
      </c>
      <c r="N1012" s="1" t="s">
        <v>60</v>
      </c>
      <c r="P1012" s="1" t="s">
        <v>126</v>
      </c>
      <c r="Q1012" s="3">
        <v>44042.395492361102</v>
      </c>
      <c r="R1012" s="1" t="s">
        <v>59</v>
      </c>
      <c r="S1012" s="1" t="s">
        <v>60</v>
      </c>
      <c r="T1012" s="1" t="s">
        <v>60</v>
      </c>
      <c r="U1012" s="4">
        <v>0</v>
      </c>
      <c r="V1012" s="5">
        <v>0</v>
      </c>
      <c r="W1012" s="6" t="b">
        <v>0</v>
      </c>
      <c r="X1012" s="7">
        <v>35</v>
      </c>
      <c r="Y1012" s="1" t="s">
        <v>3106</v>
      </c>
      <c r="Z1012" s="1" t="s">
        <v>63</v>
      </c>
      <c r="AA1012" s="1" t="s">
        <v>63</v>
      </c>
      <c r="AB1012" s="6" t="b">
        <v>0</v>
      </c>
      <c r="AC1012" s="1" t="s">
        <v>2346</v>
      </c>
      <c r="AD1012" s="1" t="s">
        <v>3107</v>
      </c>
      <c r="AE1012" s="1" t="s">
        <v>2347</v>
      </c>
      <c r="AF1012" s="1" t="s">
        <v>2348</v>
      </c>
      <c r="AG1012" s="1" t="s">
        <v>151</v>
      </c>
      <c r="AH1012" s="3">
        <v>44155.480634525498</v>
      </c>
      <c r="AI1012" s="1" t="s">
        <v>60</v>
      </c>
      <c r="AJ1012" s="8">
        <v>0</v>
      </c>
      <c r="AK1012" s="8">
        <v>0</v>
      </c>
      <c r="AL1012" s="1" t="s">
        <v>60</v>
      </c>
      <c r="AM1012" s="1" t="s">
        <v>60</v>
      </c>
      <c r="AN1012" s="1" t="s">
        <v>60</v>
      </c>
      <c r="AO1012" s="1" t="s">
        <v>307</v>
      </c>
      <c r="AP1012" s="1" t="s">
        <v>308</v>
      </c>
      <c r="AS1012" s="7">
        <v>0</v>
      </c>
      <c r="AT1012" s="1" t="s">
        <v>60</v>
      </c>
      <c r="AU1012" s="1" t="s">
        <v>71</v>
      </c>
      <c r="AV1012" s="1" t="s">
        <v>74</v>
      </c>
      <c r="AW1012" s="1" t="s">
        <v>324</v>
      </c>
      <c r="AX1012" s="1" t="s">
        <v>60</v>
      </c>
      <c r="AZ1012" s="5">
        <v>0</v>
      </c>
      <c r="BA1012" s="5">
        <v>0</v>
      </c>
      <c r="BB1012" s="1" t="s">
        <v>84</v>
      </c>
      <c r="BC1012" s="1" t="s">
        <v>78</v>
      </c>
      <c r="BD1012" s="1" t="s">
        <v>3108</v>
      </c>
    </row>
    <row r="1013" spans="1:56" ht="23.25" customHeight="1" x14ac:dyDescent="0.25">
      <c r="A1013" s="1" t="s">
        <v>3109</v>
      </c>
      <c r="B1013" s="46"/>
      <c r="C1013" s="78"/>
      <c r="D1013" s="1" t="s">
        <v>2343</v>
      </c>
      <c r="E1013" s="1" t="s">
        <v>3103</v>
      </c>
      <c r="F1013" s="1" t="s">
        <v>3104</v>
      </c>
      <c r="G1013" s="1" t="s">
        <v>3110</v>
      </c>
      <c r="H1013" s="1" t="s">
        <v>323</v>
      </c>
      <c r="I1013" s="2">
        <v>0</v>
      </c>
      <c r="J1013" s="1" t="s">
        <v>56</v>
      </c>
      <c r="K1013" s="1" t="s">
        <v>56</v>
      </c>
      <c r="L1013" s="1" t="s">
        <v>56</v>
      </c>
      <c r="M1013" s="1" t="s">
        <v>56</v>
      </c>
      <c r="N1013" s="1" t="s">
        <v>60</v>
      </c>
      <c r="P1013" s="1" t="s">
        <v>58</v>
      </c>
      <c r="Q1013" s="3">
        <v>44776.475624999999</v>
      </c>
      <c r="R1013" s="1" t="s">
        <v>59</v>
      </c>
      <c r="S1013" s="1" t="s">
        <v>60</v>
      </c>
      <c r="T1013" s="1" t="s">
        <v>60</v>
      </c>
      <c r="U1013" s="4">
        <v>0</v>
      </c>
      <c r="V1013" s="5">
        <v>0</v>
      </c>
      <c r="W1013" s="6" t="b">
        <v>0</v>
      </c>
      <c r="X1013" s="7">
        <v>35</v>
      </c>
      <c r="Y1013" s="1" t="s">
        <v>3106</v>
      </c>
      <c r="Z1013" s="1" t="s">
        <v>63</v>
      </c>
      <c r="AA1013" s="1" t="s">
        <v>63</v>
      </c>
      <c r="AB1013" s="6" t="b">
        <v>0</v>
      </c>
      <c r="AC1013" s="1" t="s">
        <v>2346</v>
      </c>
      <c r="AD1013" s="1" t="s">
        <v>3107</v>
      </c>
      <c r="AE1013" s="1" t="s">
        <v>2347</v>
      </c>
      <c r="AF1013" s="1" t="s">
        <v>2348</v>
      </c>
      <c r="AG1013" s="1" t="s">
        <v>151</v>
      </c>
      <c r="AH1013" s="3">
        <v>44155.480634525498</v>
      </c>
      <c r="AI1013" s="1" t="s">
        <v>60</v>
      </c>
      <c r="AJ1013" s="8">
        <v>0</v>
      </c>
      <c r="AK1013" s="8">
        <v>0</v>
      </c>
      <c r="AL1013" s="1" t="s">
        <v>60</v>
      </c>
      <c r="AM1013" s="1" t="s">
        <v>60</v>
      </c>
      <c r="AN1013" s="1" t="s">
        <v>60</v>
      </c>
      <c r="AO1013" s="1" t="s">
        <v>307</v>
      </c>
      <c r="AP1013" s="1" t="s">
        <v>308</v>
      </c>
      <c r="AS1013" s="7">
        <v>0</v>
      </c>
      <c r="AT1013" s="1" t="s">
        <v>60</v>
      </c>
      <c r="AU1013" s="1" t="s">
        <v>71</v>
      </c>
      <c r="AV1013" s="1" t="s">
        <v>74</v>
      </c>
      <c r="AW1013" s="1" t="s">
        <v>324</v>
      </c>
      <c r="AX1013" s="1" t="s">
        <v>60</v>
      </c>
      <c r="AZ1013" s="5">
        <v>0</v>
      </c>
      <c r="BA1013" s="5">
        <v>0</v>
      </c>
      <c r="BB1013" s="1" t="s">
        <v>84</v>
      </c>
      <c r="BC1013" s="1" t="s">
        <v>78</v>
      </c>
      <c r="BD1013" s="1" t="s">
        <v>3108</v>
      </c>
    </row>
    <row r="1014" spans="1:56" ht="23.25" customHeight="1" x14ac:dyDescent="0.25">
      <c r="A1014" s="1" t="s">
        <v>3111</v>
      </c>
      <c r="B1014" s="46"/>
      <c r="C1014" s="78"/>
      <c r="D1014" s="1" t="s">
        <v>2343</v>
      </c>
      <c r="E1014" s="1" t="s">
        <v>3103</v>
      </c>
      <c r="F1014" s="1" t="s">
        <v>3104</v>
      </c>
      <c r="G1014" s="1" t="s">
        <v>3112</v>
      </c>
      <c r="H1014" s="1" t="s">
        <v>3113</v>
      </c>
      <c r="I1014" s="2">
        <v>0</v>
      </c>
      <c r="J1014" s="1" t="s">
        <v>56</v>
      </c>
      <c r="K1014" s="1" t="s">
        <v>56</v>
      </c>
      <c r="L1014" s="1" t="s">
        <v>56</v>
      </c>
      <c r="M1014" s="1" t="s">
        <v>56</v>
      </c>
      <c r="N1014" s="1" t="s">
        <v>60</v>
      </c>
      <c r="P1014" s="1" t="s">
        <v>58</v>
      </c>
      <c r="Q1014" s="3">
        <v>44932.468576388899</v>
      </c>
      <c r="R1014" s="1" t="s">
        <v>59</v>
      </c>
      <c r="S1014" s="1" t="s">
        <v>60</v>
      </c>
      <c r="T1014" s="1" t="s">
        <v>3114</v>
      </c>
      <c r="U1014" s="4">
        <v>0</v>
      </c>
      <c r="V1014" s="5">
        <v>0</v>
      </c>
      <c r="W1014" s="6" t="b">
        <v>0</v>
      </c>
      <c r="X1014" s="7">
        <v>35</v>
      </c>
      <c r="Y1014" s="1" t="s">
        <v>3106</v>
      </c>
      <c r="Z1014" s="1" t="s">
        <v>63</v>
      </c>
      <c r="AA1014" s="1" t="s">
        <v>63</v>
      </c>
      <c r="AB1014" s="6" t="b">
        <v>0</v>
      </c>
      <c r="AC1014" s="1" t="s">
        <v>2346</v>
      </c>
      <c r="AD1014" s="1" t="s">
        <v>3107</v>
      </c>
      <c r="AE1014" s="1" t="s">
        <v>2347</v>
      </c>
      <c r="AF1014" s="1" t="s">
        <v>2348</v>
      </c>
      <c r="AG1014" s="1" t="s">
        <v>151</v>
      </c>
      <c r="AH1014" s="3">
        <v>44155.480634525498</v>
      </c>
      <c r="AI1014" s="1" t="s">
        <v>60</v>
      </c>
      <c r="AJ1014" s="8">
        <v>0</v>
      </c>
      <c r="AK1014" s="8">
        <v>0</v>
      </c>
      <c r="AL1014" s="1" t="s">
        <v>60</v>
      </c>
      <c r="AM1014" s="1" t="s">
        <v>60</v>
      </c>
      <c r="AN1014" s="1" t="s">
        <v>60</v>
      </c>
      <c r="AO1014" s="1" t="s">
        <v>307</v>
      </c>
      <c r="AP1014" s="1" t="s">
        <v>308</v>
      </c>
      <c r="AS1014" s="7">
        <v>0</v>
      </c>
      <c r="AT1014" s="1" t="s">
        <v>60</v>
      </c>
      <c r="AU1014" s="1" t="s">
        <v>71</v>
      </c>
      <c r="AV1014" s="1" t="s">
        <v>74</v>
      </c>
      <c r="AW1014" s="1" t="s">
        <v>324</v>
      </c>
      <c r="AX1014" s="1" t="s">
        <v>60</v>
      </c>
      <c r="AZ1014" s="5">
        <v>0</v>
      </c>
      <c r="BA1014" s="5">
        <v>0</v>
      </c>
      <c r="BB1014" s="1" t="s">
        <v>77</v>
      </c>
      <c r="BC1014" s="1" t="s">
        <v>78</v>
      </c>
      <c r="BD1014" s="1" t="s">
        <v>3115</v>
      </c>
    </row>
    <row r="1015" spans="1:56" ht="23.25" customHeight="1" x14ac:dyDescent="0.25">
      <c r="A1015" s="1" t="s">
        <v>3116</v>
      </c>
      <c r="B1015" s="46"/>
      <c r="C1015" s="78"/>
      <c r="D1015" s="1" t="s">
        <v>2343</v>
      </c>
      <c r="E1015" s="1" t="s">
        <v>3117</v>
      </c>
      <c r="F1015" s="1" t="s">
        <v>3118</v>
      </c>
      <c r="G1015" s="1" t="s">
        <v>3118</v>
      </c>
      <c r="H1015" s="1" t="s">
        <v>3119</v>
      </c>
      <c r="I1015" s="2">
        <v>0</v>
      </c>
      <c r="J1015" s="1" t="s">
        <v>56</v>
      </c>
      <c r="K1015" s="1" t="s">
        <v>56</v>
      </c>
      <c r="L1015" s="1" t="s">
        <v>56</v>
      </c>
      <c r="M1015" s="1" t="s">
        <v>56</v>
      </c>
      <c r="N1015" s="1" t="s">
        <v>60</v>
      </c>
      <c r="P1015" s="1" t="s">
        <v>82</v>
      </c>
      <c r="Q1015" s="3">
        <v>43706.495921793998</v>
      </c>
      <c r="R1015" s="1" t="s">
        <v>59</v>
      </c>
      <c r="S1015" s="1" t="s">
        <v>60</v>
      </c>
      <c r="T1015" s="1" t="s">
        <v>3120</v>
      </c>
      <c r="U1015" s="4">
        <v>0</v>
      </c>
      <c r="V1015" s="5">
        <v>0</v>
      </c>
      <c r="W1015" s="6" t="b">
        <v>0</v>
      </c>
      <c r="X1015" s="7">
        <v>35</v>
      </c>
      <c r="Y1015" s="1" t="s">
        <v>3121</v>
      </c>
      <c r="Z1015" s="1" t="s">
        <v>1449</v>
      </c>
      <c r="AA1015" s="1" t="s">
        <v>63</v>
      </c>
      <c r="AB1015" s="6" t="b">
        <v>0</v>
      </c>
      <c r="AC1015" s="1" t="s">
        <v>2346</v>
      </c>
      <c r="AD1015" s="1" t="s">
        <v>65</v>
      </c>
      <c r="AE1015" s="1" t="s">
        <v>2347</v>
      </c>
      <c r="AF1015" s="1" t="s">
        <v>2348</v>
      </c>
      <c r="AG1015" s="1" t="s">
        <v>109</v>
      </c>
      <c r="AH1015" s="3">
        <v>43761.772899536998</v>
      </c>
      <c r="AI1015" s="1" t="s">
        <v>60</v>
      </c>
      <c r="AJ1015" s="8">
        <v>0</v>
      </c>
      <c r="AK1015" s="8">
        <v>0</v>
      </c>
      <c r="AL1015" s="1" t="s">
        <v>69</v>
      </c>
      <c r="AM1015" s="1" t="s">
        <v>60</v>
      </c>
      <c r="AN1015" s="1" t="s">
        <v>70</v>
      </c>
      <c r="AO1015" s="1" t="s">
        <v>71</v>
      </c>
      <c r="AP1015" s="1" t="s">
        <v>72</v>
      </c>
      <c r="AS1015" s="7">
        <v>0</v>
      </c>
      <c r="AT1015" s="1" t="s">
        <v>60</v>
      </c>
      <c r="AU1015" s="1" t="s">
        <v>71</v>
      </c>
      <c r="AV1015" s="1" t="s">
        <v>74</v>
      </c>
      <c r="AW1015" s="1" t="s">
        <v>324</v>
      </c>
      <c r="AX1015" s="1" t="s">
        <v>60</v>
      </c>
      <c r="AZ1015" s="5">
        <v>0</v>
      </c>
      <c r="BA1015" s="5">
        <v>0</v>
      </c>
      <c r="BB1015" s="1" t="s">
        <v>77</v>
      </c>
      <c r="BC1015" s="1" t="s">
        <v>78</v>
      </c>
      <c r="BD1015" s="1" t="s">
        <v>3122</v>
      </c>
    </row>
    <row r="1016" spans="1:56" ht="23.25" customHeight="1" x14ac:dyDescent="0.25">
      <c r="A1016" s="1" t="s">
        <v>3123</v>
      </c>
      <c r="B1016" s="46"/>
      <c r="C1016" s="78"/>
      <c r="D1016" s="1" t="s">
        <v>2343</v>
      </c>
      <c r="E1016" s="1" t="s">
        <v>52</v>
      </c>
      <c r="F1016" s="1" t="s">
        <v>53</v>
      </c>
      <c r="G1016" s="1" t="s">
        <v>53</v>
      </c>
      <c r="H1016" s="1" t="s">
        <v>81</v>
      </c>
      <c r="I1016" s="2">
        <v>0</v>
      </c>
      <c r="J1016" s="1" t="s">
        <v>56</v>
      </c>
      <c r="K1016" s="1" t="s">
        <v>56</v>
      </c>
      <c r="L1016" s="1" t="s">
        <v>56</v>
      </c>
      <c r="M1016" s="1" t="s">
        <v>56</v>
      </c>
      <c r="N1016" s="1" t="s">
        <v>57</v>
      </c>
      <c r="P1016" s="1" t="s">
        <v>97</v>
      </c>
      <c r="Q1016" s="3">
        <v>43719.633690046299</v>
      </c>
      <c r="R1016" s="1" t="s">
        <v>59</v>
      </c>
      <c r="S1016" s="1" t="s">
        <v>3124</v>
      </c>
      <c r="T1016" s="1" t="s">
        <v>3124</v>
      </c>
      <c r="U1016" s="4">
        <v>0</v>
      </c>
      <c r="V1016" s="5">
        <v>0</v>
      </c>
      <c r="W1016" s="6" t="b">
        <v>0</v>
      </c>
      <c r="X1016" s="7">
        <v>35</v>
      </c>
      <c r="Y1016" s="1" t="s">
        <v>3125</v>
      </c>
      <c r="Z1016" s="1" t="s">
        <v>63</v>
      </c>
      <c r="AA1016" s="1" t="s">
        <v>63</v>
      </c>
      <c r="AB1016" s="6" t="b">
        <v>0</v>
      </c>
      <c r="AC1016" s="1" t="s">
        <v>2346</v>
      </c>
      <c r="AD1016" s="1" t="s">
        <v>65</v>
      </c>
      <c r="AE1016" s="1" t="s">
        <v>2347</v>
      </c>
      <c r="AF1016" s="1" t="s">
        <v>2348</v>
      </c>
      <c r="AG1016" s="1" t="s">
        <v>109</v>
      </c>
      <c r="AH1016" s="3">
        <v>44140.457070138902</v>
      </c>
      <c r="AI1016" s="1" t="s">
        <v>68</v>
      </c>
      <c r="AJ1016" s="8">
        <v>0</v>
      </c>
      <c r="AK1016" s="8">
        <v>0</v>
      </c>
      <c r="AL1016" s="1" t="s">
        <v>69</v>
      </c>
      <c r="AM1016" s="1" t="s">
        <v>60</v>
      </c>
      <c r="AN1016" s="1" t="s">
        <v>70</v>
      </c>
      <c r="AO1016" s="1" t="s">
        <v>71</v>
      </c>
      <c r="AP1016" s="1" t="s">
        <v>72</v>
      </c>
      <c r="AQ1016" s="3">
        <v>43593</v>
      </c>
      <c r="AS1016" s="7">
        <v>0</v>
      </c>
      <c r="AT1016" s="1" t="s">
        <v>73</v>
      </c>
      <c r="AU1016" s="1" t="s">
        <v>71</v>
      </c>
      <c r="AV1016" s="1" t="s">
        <v>74</v>
      </c>
      <c r="AW1016" s="1" t="s">
        <v>324</v>
      </c>
      <c r="AX1016" s="1" t="s">
        <v>76</v>
      </c>
      <c r="AZ1016" s="5">
        <v>0</v>
      </c>
      <c r="BA1016" s="5">
        <v>0</v>
      </c>
      <c r="BB1016" s="1" t="s">
        <v>84</v>
      </c>
      <c r="BC1016" s="1" t="s">
        <v>78</v>
      </c>
      <c r="BD1016" s="1" t="s">
        <v>3126</v>
      </c>
    </row>
    <row r="1017" spans="1:56" ht="23.25" customHeight="1" x14ac:dyDescent="0.25">
      <c r="A1017" s="1" t="s">
        <v>3127</v>
      </c>
      <c r="B1017" s="46"/>
      <c r="C1017" s="78"/>
      <c r="D1017" s="1" t="s">
        <v>2343</v>
      </c>
      <c r="E1017" s="1" t="s">
        <v>52</v>
      </c>
      <c r="F1017" s="1" t="s">
        <v>95</v>
      </c>
      <c r="G1017" s="1" t="s">
        <v>95</v>
      </c>
      <c r="H1017" s="1" t="s">
        <v>96</v>
      </c>
      <c r="I1017" s="2">
        <v>0</v>
      </c>
      <c r="J1017" s="1" t="s">
        <v>56</v>
      </c>
      <c r="K1017" s="1" t="s">
        <v>56</v>
      </c>
      <c r="L1017" s="1" t="s">
        <v>56</v>
      </c>
      <c r="M1017" s="1" t="s">
        <v>56</v>
      </c>
      <c r="N1017" s="1" t="s">
        <v>60</v>
      </c>
      <c r="P1017" s="1" t="s">
        <v>82</v>
      </c>
      <c r="Q1017" s="3">
        <v>43706.496055439799</v>
      </c>
      <c r="R1017" s="1" t="s">
        <v>59</v>
      </c>
      <c r="S1017" s="1" t="s">
        <v>3124</v>
      </c>
      <c r="T1017" s="1" t="s">
        <v>3124</v>
      </c>
      <c r="U1017" s="4">
        <v>0</v>
      </c>
      <c r="V1017" s="5">
        <v>0</v>
      </c>
      <c r="W1017" s="6" t="b">
        <v>0</v>
      </c>
      <c r="X1017" s="7">
        <v>35</v>
      </c>
      <c r="Y1017" s="1" t="s">
        <v>3128</v>
      </c>
      <c r="Z1017" s="1" t="s">
        <v>100</v>
      </c>
      <c r="AA1017" s="1" t="s">
        <v>63</v>
      </c>
      <c r="AB1017" s="6" t="b">
        <v>0</v>
      </c>
      <c r="AC1017" s="1" t="s">
        <v>2346</v>
      </c>
      <c r="AD1017" s="1" t="s">
        <v>65</v>
      </c>
      <c r="AE1017" s="1" t="s">
        <v>2347</v>
      </c>
      <c r="AF1017" s="1" t="s">
        <v>2348</v>
      </c>
      <c r="AG1017" s="1" t="s">
        <v>109</v>
      </c>
      <c r="AH1017" s="3">
        <v>43755.407955786999</v>
      </c>
      <c r="AI1017" s="1" t="s">
        <v>60</v>
      </c>
      <c r="AJ1017" s="8">
        <v>0</v>
      </c>
      <c r="AK1017" s="8">
        <v>0</v>
      </c>
      <c r="AL1017" s="1" t="s">
        <v>69</v>
      </c>
      <c r="AM1017" s="1" t="s">
        <v>60</v>
      </c>
      <c r="AN1017" s="1" t="s">
        <v>70</v>
      </c>
      <c r="AO1017" s="1" t="s">
        <v>71</v>
      </c>
      <c r="AP1017" s="1" t="s">
        <v>72</v>
      </c>
      <c r="AS1017" s="7">
        <v>0</v>
      </c>
      <c r="AT1017" s="1" t="s">
        <v>60</v>
      </c>
      <c r="AU1017" s="1" t="s">
        <v>71</v>
      </c>
      <c r="AV1017" s="1" t="s">
        <v>74</v>
      </c>
      <c r="AW1017" s="1" t="s">
        <v>324</v>
      </c>
      <c r="AX1017" s="1" t="s">
        <v>60</v>
      </c>
      <c r="AZ1017" s="5">
        <v>0</v>
      </c>
      <c r="BA1017" s="5">
        <v>0</v>
      </c>
      <c r="BB1017" s="1" t="s">
        <v>84</v>
      </c>
      <c r="BC1017" s="1" t="s">
        <v>78</v>
      </c>
      <c r="BD1017" s="1" t="s">
        <v>3129</v>
      </c>
    </row>
    <row r="1018" spans="1:56" ht="23.25" customHeight="1" x14ac:dyDescent="0.25">
      <c r="A1018" s="1" t="s">
        <v>3130</v>
      </c>
      <c r="B1018" s="46"/>
      <c r="C1018" s="78"/>
      <c r="D1018" s="1" t="s">
        <v>2343</v>
      </c>
      <c r="E1018" s="1" t="s">
        <v>52</v>
      </c>
      <c r="F1018" s="1" t="s">
        <v>95</v>
      </c>
      <c r="G1018" s="1" t="s">
        <v>95</v>
      </c>
      <c r="H1018" s="1" t="s">
        <v>96</v>
      </c>
      <c r="I1018" s="2">
        <v>0</v>
      </c>
      <c r="J1018" s="1" t="s">
        <v>56</v>
      </c>
      <c r="K1018" s="1" t="s">
        <v>56</v>
      </c>
      <c r="L1018" s="1" t="s">
        <v>56</v>
      </c>
      <c r="M1018" s="1" t="s">
        <v>56</v>
      </c>
      <c r="N1018" s="1" t="s">
        <v>57</v>
      </c>
      <c r="O1018" s="3">
        <v>45051.580625000002</v>
      </c>
      <c r="P1018" s="1" t="s">
        <v>97</v>
      </c>
      <c r="Q1018" s="3">
        <v>43714.402608877303</v>
      </c>
      <c r="R1018" s="1" t="s">
        <v>59</v>
      </c>
      <c r="S1018" s="1" t="s">
        <v>3131</v>
      </c>
      <c r="T1018" s="1" t="s">
        <v>3131</v>
      </c>
      <c r="U1018" s="4">
        <v>0</v>
      </c>
      <c r="V1018" s="5">
        <v>0</v>
      </c>
      <c r="W1018" s="6" t="b">
        <v>0</v>
      </c>
      <c r="X1018" s="7">
        <v>35</v>
      </c>
      <c r="Y1018" s="1" t="s">
        <v>3132</v>
      </c>
      <c r="Z1018" s="1" t="s">
        <v>63</v>
      </c>
      <c r="AA1018" s="1" t="s">
        <v>63</v>
      </c>
      <c r="AB1018" s="6" t="b">
        <v>0</v>
      </c>
      <c r="AC1018" s="1" t="s">
        <v>2346</v>
      </c>
      <c r="AD1018" s="1" t="s">
        <v>65</v>
      </c>
      <c r="AE1018" s="1" t="s">
        <v>2347</v>
      </c>
      <c r="AF1018" s="1" t="s">
        <v>2348</v>
      </c>
      <c r="AG1018" s="1" t="s">
        <v>97</v>
      </c>
      <c r="AH1018" s="3">
        <v>44053.689890856498</v>
      </c>
      <c r="AI1018" s="1" t="s">
        <v>60</v>
      </c>
      <c r="AJ1018" s="8">
        <v>0</v>
      </c>
      <c r="AK1018" s="8">
        <v>0</v>
      </c>
      <c r="AL1018" s="1" t="s">
        <v>101</v>
      </c>
      <c r="AM1018" s="1" t="s">
        <v>60</v>
      </c>
      <c r="AN1018" s="1" t="s">
        <v>102</v>
      </c>
      <c r="AO1018" s="1" t="s">
        <v>307</v>
      </c>
      <c r="AP1018" s="1" t="s">
        <v>308</v>
      </c>
      <c r="AQ1018" s="3">
        <v>43593</v>
      </c>
      <c r="AS1018" s="7">
        <v>0</v>
      </c>
      <c r="AT1018" s="1" t="s">
        <v>73</v>
      </c>
      <c r="AU1018" s="1" t="s">
        <v>71</v>
      </c>
      <c r="AV1018" s="1" t="s">
        <v>74</v>
      </c>
      <c r="AW1018" s="1" t="s">
        <v>75</v>
      </c>
      <c r="AX1018" s="1" t="s">
        <v>76</v>
      </c>
      <c r="AZ1018" s="5">
        <v>0</v>
      </c>
      <c r="BA1018" s="5">
        <v>0</v>
      </c>
      <c r="BB1018" s="1" t="s">
        <v>77</v>
      </c>
      <c r="BC1018" s="1" t="s">
        <v>78</v>
      </c>
      <c r="BD1018" s="1" t="s">
        <v>3129</v>
      </c>
    </row>
    <row r="1019" spans="1:56" ht="23.25" customHeight="1" x14ac:dyDescent="0.25">
      <c r="A1019" s="1" t="s">
        <v>3133</v>
      </c>
      <c r="B1019" s="46"/>
      <c r="C1019" s="78"/>
      <c r="D1019" s="1" t="s">
        <v>2343</v>
      </c>
      <c r="E1019" s="1" t="s">
        <v>52</v>
      </c>
      <c r="F1019" s="1" t="s">
        <v>95</v>
      </c>
      <c r="G1019" s="1" t="s">
        <v>95</v>
      </c>
      <c r="H1019" s="1" t="s">
        <v>96</v>
      </c>
      <c r="I1019" s="2">
        <v>0</v>
      </c>
      <c r="J1019" s="1" t="s">
        <v>56</v>
      </c>
      <c r="K1019" s="1" t="s">
        <v>56</v>
      </c>
      <c r="L1019" s="1" t="s">
        <v>56</v>
      </c>
      <c r="M1019" s="1" t="s">
        <v>56</v>
      </c>
      <c r="N1019" s="1" t="s">
        <v>57</v>
      </c>
      <c r="P1019" s="1" t="s">
        <v>1642</v>
      </c>
      <c r="Q1019" s="3">
        <v>45080.426956018498</v>
      </c>
      <c r="R1019" s="1" t="s">
        <v>59</v>
      </c>
      <c r="S1019" s="1" t="s">
        <v>3134</v>
      </c>
      <c r="T1019" s="1" t="s">
        <v>3135</v>
      </c>
      <c r="U1019" s="4">
        <v>0</v>
      </c>
      <c r="V1019" s="5">
        <v>0</v>
      </c>
      <c r="W1019" s="6" t="b">
        <v>0</v>
      </c>
      <c r="X1019" s="7">
        <v>35</v>
      </c>
      <c r="Y1019" s="1" t="s">
        <v>3132</v>
      </c>
      <c r="Z1019" s="1" t="s">
        <v>63</v>
      </c>
      <c r="AA1019" s="1" t="s">
        <v>63</v>
      </c>
      <c r="AB1019" s="6" t="b">
        <v>0</v>
      </c>
      <c r="AC1019" s="1" t="s">
        <v>2346</v>
      </c>
      <c r="AD1019" s="1" t="s">
        <v>65</v>
      </c>
      <c r="AE1019" s="1" t="s">
        <v>2347</v>
      </c>
      <c r="AF1019" s="1" t="s">
        <v>2348</v>
      </c>
      <c r="AG1019" s="1" t="s">
        <v>97</v>
      </c>
      <c r="AH1019" s="3">
        <v>44053.689890856498</v>
      </c>
      <c r="AI1019" s="1" t="s">
        <v>60</v>
      </c>
      <c r="AJ1019" s="8">
        <v>0</v>
      </c>
      <c r="AK1019" s="8">
        <v>0</v>
      </c>
      <c r="AL1019" s="1" t="s">
        <v>101</v>
      </c>
      <c r="AM1019" s="1" t="s">
        <v>60</v>
      </c>
      <c r="AN1019" s="1" t="s">
        <v>102</v>
      </c>
      <c r="AO1019" s="1" t="s">
        <v>307</v>
      </c>
      <c r="AP1019" s="1" t="s">
        <v>308</v>
      </c>
      <c r="AQ1019" s="3">
        <v>43593</v>
      </c>
      <c r="AS1019" s="7">
        <v>0</v>
      </c>
      <c r="AT1019" s="1" t="s">
        <v>73</v>
      </c>
      <c r="AU1019" s="1" t="s">
        <v>71</v>
      </c>
      <c r="AV1019" s="1" t="s">
        <v>74</v>
      </c>
      <c r="AW1019" s="1" t="s">
        <v>75</v>
      </c>
      <c r="AX1019" s="1" t="s">
        <v>76</v>
      </c>
      <c r="AZ1019" s="5">
        <v>0</v>
      </c>
      <c r="BA1019" s="5">
        <v>0</v>
      </c>
      <c r="BB1019" s="1" t="s">
        <v>77</v>
      </c>
      <c r="BC1019" s="1" t="s">
        <v>78</v>
      </c>
      <c r="BD1019" s="1" t="s">
        <v>3129</v>
      </c>
    </row>
    <row r="1020" spans="1:56" ht="23.25" customHeight="1" x14ac:dyDescent="0.25">
      <c r="A1020" s="1" t="s">
        <v>3136</v>
      </c>
      <c r="B1020" s="46"/>
      <c r="C1020" s="78"/>
      <c r="D1020" s="1" t="s">
        <v>2343</v>
      </c>
      <c r="E1020" s="1" t="s">
        <v>52</v>
      </c>
      <c r="F1020" s="1" t="s">
        <v>122</v>
      </c>
      <c r="G1020" s="1" t="s">
        <v>122</v>
      </c>
      <c r="H1020" s="1" t="s">
        <v>123</v>
      </c>
      <c r="I1020" s="2">
        <v>0</v>
      </c>
      <c r="J1020" s="1" t="s">
        <v>56</v>
      </c>
      <c r="K1020" s="1" t="s">
        <v>56</v>
      </c>
      <c r="L1020" s="1" t="s">
        <v>56</v>
      </c>
      <c r="M1020" s="1" t="s">
        <v>56</v>
      </c>
      <c r="N1020" s="1" t="s">
        <v>60</v>
      </c>
      <c r="P1020" s="1" t="s">
        <v>82</v>
      </c>
      <c r="Q1020" s="3">
        <v>43706.496062465303</v>
      </c>
      <c r="R1020" s="1" t="s">
        <v>59</v>
      </c>
      <c r="S1020" s="1" t="s">
        <v>3137</v>
      </c>
      <c r="T1020" s="1" t="s">
        <v>3137</v>
      </c>
      <c r="U1020" s="4">
        <v>0</v>
      </c>
      <c r="V1020" s="5">
        <v>0</v>
      </c>
      <c r="W1020" s="6" t="b">
        <v>0</v>
      </c>
      <c r="X1020" s="7">
        <v>35</v>
      </c>
      <c r="Y1020" s="1" t="s">
        <v>3138</v>
      </c>
      <c r="Z1020" s="1" t="s">
        <v>100</v>
      </c>
      <c r="AA1020" s="1" t="s">
        <v>63</v>
      </c>
      <c r="AB1020" s="6" t="b">
        <v>0</v>
      </c>
      <c r="AC1020" s="1" t="s">
        <v>2346</v>
      </c>
      <c r="AD1020" s="1" t="s">
        <v>65</v>
      </c>
      <c r="AE1020" s="1" t="s">
        <v>2347</v>
      </c>
      <c r="AF1020" s="1" t="s">
        <v>2348</v>
      </c>
      <c r="AG1020" s="1" t="s">
        <v>82</v>
      </c>
      <c r="AH1020" s="3">
        <v>43712.696198148202</v>
      </c>
      <c r="AI1020" s="1" t="s">
        <v>60</v>
      </c>
      <c r="AJ1020" s="8">
        <v>0</v>
      </c>
      <c r="AK1020" s="8">
        <v>0</v>
      </c>
      <c r="AL1020" s="1" t="s">
        <v>69</v>
      </c>
      <c r="AM1020" s="1" t="s">
        <v>60</v>
      </c>
      <c r="AN1020" s="1" t="s">
        <v>70</v>
      </c>
      <c r="AO1020" s="1" t="s">
        <v>71</v>
      </c>
      <c r="AP1020" s="1" t="s">
        <v>72</v>
      </c>
      <c r="AS1020" s="7">
        <v>0</v>
      </c>
      <c r="AT1020" s="1" t="s">
        <v>60</v>
      </c>
      <c r="AU1020" s="1" t="s">
        <v>71</v>
      </c>
      <c r="AV1020" s="1" t="s">
        <v>74</v>
      </c>
      <c r="AW1020" s="1" t="s">
        <v>324</v>
      </c>
      <c r="AX1020" s="1" t="s">
        <v>60</v>
      </c>
      <c r="AZ1020" s="5">
        <v>0</v>
      </c>
      <c r="BA1020" s="5">
        <v>0</v>
      </c>
      <c r="BB1020" s="1" t="s">
        <v>84</v>
      </c>
      <c r="BC1020" s="1" t="s">
        <v>78</v>
      </c>
      <c r="BD1020" s="1" t="s">
        <v>3139</v>
      </c>
    </row>
    <row r="1021" spans="1:56" ht="23.25" customHeight="1" x14ac:dyDescent="0.25">
      <c r="A1021" s="1" t="s">
        <v>3140</v>
      </c>
      <c r="B1021" s="46"/>
      <c r="C1021" s="78"/>
      <c r="D1021" s="1" t="s">
        <v>2343</v>
      </c>
      <c r="E1021" s="1" t="s">
        <v>52</v>
      </c>
      <c r="F1021" s="1" t="s">
        <v>122</v>
      </c>
      <c r="G1021" s="1" t="s">
        <v>122</v>
      </c>
      <c r="H1021" s="1" t="s">
        <v>123</v>
      </c>
      <c r="I1021" s="2">
        <v>0</v>
      </c>
      <c r="J1021" s="1" t="s">
        <v>56</v>
      </c>
      <c r="K1021" s="1" t="s">
        <v>56</v>
      </c>
      <c r="L1021" s="1" t="s">
        <v>56</v>
      </c>
      <c r="M1021" s="1" t="s">
        <v>56</v>
      </c>
      <c r="N1021" s="1" t="s">
        <v>57</v>
      </c>
      <c r="P1021" s="1" t="s">
        <v>126</v>
      </c>
      <c r="Q1021" s="3">
        <v>43714.562980937502</v>
      </c>
      <c r="R1021" s="1" t="s">
        <v>59</v>
      </c>
      <c r="S1021" s="1" t="s">
        <v>3137</v>
      </c>
      <c r="T1021" s="1" t="s">
        <v>3137</v>
      </c>
      <c r="U1021" s="4">
        <v>0</v>
      </c>
      <c r="V1021" s="5">
        <v>0</v>
      </c>
      <c r="W1021" s="6" t="b">
        <v>0</v>
      </c>
      <c r="X1021" s="7">
        <v>35</v>
      </c>
      <c r="Y1021" s="1" t="s">
        <v>3141</v>
      </c>
      <c r="Z1021" s="1" t="s">
        <v>100</v>
      </c>
      <c r="AA1021" s="1" t="s">
        <v>63</v>
      </c>
      <c r="AB1021" s="6" t="b">
        <v>0</v>
      </c>
      <c r="AC1021" s="1" t="s">
        <v>2346</v>
      </c>
      <c r="AD1021" s="1" t="s">
        <v>65</v>
      </c>
      <c r="AE1021" s="1" t="s">
        <v>2347</v>
      </c>
      <c r="AF1021" s="1" t="s">
        <v>2348</v>
      </c>
      <c r="AG1021" s="1" t="s">
        <v>306</v>
      </c>
      <c r="AH1021" s="3">
        <v>43720.538725428203</v>
      </c>
      <c r="AI1021" s="1" t="s">
        <v>60</v>
      </c>
      <c r="AJ1021" s="8">
        <v>0</v>
      </c>
      <c r="AK1021" s="8">
        <v>0</v>
      </c>
      <c r="AL1021" s="1" t="s">
        <v>101</v>
      </c>
      <c r="AM1021" s="1" t="s">
        <v>60</v>
      </c>
      <c r="AN1021" s="1" t="s">
        <v>102</v>
      </c>
      <c r="AO1021" s="1" t="s">
        <v>71</v>
      </c>
      <c r="AP1021" s="1" t="s">
        <v>72</v>
      </c>
      <c r="AQ1021" s="3">
        <v>43593</v>
      </c>
      <c r="AS1021" s="7">
        <v>0</v>
      </c>
      <c r="AT1021" s="1" t="s">
        <v>60</v>
      </c>
      <c r="AU1021" s="1" t="s">
        <v>71</v>
      </c>
      <c r="AV1021" s="1" t="s">
        <v>74</v>
      </c>
      <c r="AW1021" s="1" t="s">
        <v>324</v>
      </c>
      <c r="AX1021" s="1" t="s">
        <v>76</v>
      </c>
      <c r="AZ1021" s="5">
        <v>0</v>
      </c>
      <c r="BA1021" s="5">
        <v>0</v>
      </c>
      <c r="BB1021" s="1" t="s">
        <v>84</v>
      </c>
      <c r="BC1021" s="1" t="s">
        <v>78</v>
      </c>
      <c r="BD1021" s="1" t="s">
        <v>3139</v>
      </c>
    </row>
    <row r="1022" spans="1:56" ht="23.25" customHeight="1" x14ac:dyDescent="0.25">
      <c r="A1022" s="1" t="s">
        <v>3142</v>
      </c>
      <c r="B1022" s="46"/>
      <c r="C1022" s="78"/>
      <c r="D1022" s="1" t="s">
        <v>2343</v>
      </c>
      <c r="E1022" s="1" t="s">
        <v>52</v>
      </c>
      <c r="F1022" s="1" t="s">
        <v>133</v>
      </c>
      <c r="G1022" s="1" t="s">
        <v>133</v>
      </c>
      <c r="H1022" s="1" t="s">
        <v>3143</v>
      </c>
      <c r="I1022" s="2">
        <v>0</v>
      </c>
      <c r="J1022" s="1" t="s">
        <v>56</v>
      </c>
      <c r="K1022" s="1" t="s">
        <v>56</v>
      </c>
      <c r="L1022" s="1" t="s">
        <v>56</v>
      </c>
      <c r="M1022" s="1" t="s">
        <v>56</v>
      </c>
      <c r="N1022" s="1" t="s">
        <v>60</v>
      </c>
      <c r="P1022" s="1" t="s">
        <v>109</v>
      </c>
      <c r="Q1022" s="3">
        <v>43797.578797800903</v>
      </c>
      <c r="R1022" s="1" t="s">
        <v>59</v>
      </c>
      <c r="S1022" s="1" t="s">
        <v>3144</v>
      </c>
      <c r="T1022" s="1" t="s">
        <v>3144</v>
      </c>
      <c r="U1022" s="4">
        <v>0</v>
      </c>
      <c r="V1022" s="5">
        <v>0</v>
      </c>
      <c r="W1022" s="6" t="b">
        <v>0</v>
      </c>
      <c r="X1022" s="7">
        <v>35</v>
      </c>
      <c r="Y1022" s="1" t="s">
        <v>3145</v>
      </c>
      <c r="Z1022" s="1" t="s">
        <v>63</v>
      </c>
      <c r="AA1022" s="1" t="s">
        <v>63</v>
      </c>
      <c r="AB1022" s="6" t="b">
        <v>0</v>
      </c>
      <c r="AC1022" s="1" t="s">
        <v>2346</v>
      </c>
      <c r="AD1022" s="1" t="s">
        <v>65</v>
      </c>
      <c r="AE1022" s="1" t="s">
        <v>2347</v>
      </c>
      <c r="AF1022" s="1" t="s">
        <v>2348</v>
      </c>
      <c r="AG1022" s="1" t="s">
        <v>109</v>
      </c>
      <c r="AH1022" s="3">
        <v>43797.585624768501</v>
      </c>
      <c r="AI1022" s="1" t="s">
        <v>60</v>
      </c>
      <c r="AJ1022" s="8">
        <v>0</v>
      </c>
      <c r="AK1022" s="8">
        <v>0</v>
      </c>
      <c r="AL1022" s="1" t="s">
        <v>69</v>
      </c>
      <c r="AM1022" s="1" t="s">
        <v>60</v>
      </c>
      <c r="AN1022" s="1" t="s">
        <v>70</v>
      </c>
      <c r="AO1022" s="1" t="s">
        <v>307</v>
      </c>
      <c r="AP1022" s="1" t="s">
        <v>308</v>
      </c>
      <c r="AS1022" s="7">
        <v>0</v>
      </c>
      <c r="AT1022" s="1" t="s">
        <v>60</v>
      </c>
      <c r="AU1022" s="1" t="s">
        <v>71</v>
      </c>
      <c r="AV1022" s="1" t="s">
        <v>74</v>
      </c>
      <c r="AW1022" s="1" t="s">
        <v>324</v>
      </c>
      <c r="AX1022" s="1" t="s">
        <v>60</v>
      </c>
      <c r="AZ1022" s="5">
        <v>0</v>
      </c>
      <c r="BA1022" s="5">
        <v>0</v>
      </c>
      <c r="BB1022" s="1" t="s">
        <v>84</v>
      </c>
      <c r="BC1022" s="1" t="s">
        <v>78</v>
      </c>
      <c r="BD1022" s="1" t="s">
        <v>3146</v>
      </c>
    </row>
    <row r="1023" spans="1:56" ht="23.25" customHeight="1" x14ac:dyDescent="0.25">
      <c r="A1023" s="1" t="s">
        <v>3147</v>
      </c>
      <c r="B1023" s="46"/>
      <c r="C1023" s="78"/>
      <c r="D1023" s="1" t="s">
        <v>2343</v>
      </c>
      <c r="E1023" s="1" t="s">
        <v>52</v>
      </c>
      <c r="F1023" s="1" t="s">
        <v>141</v>
      </c>
      <c r="G1023" s="1" t="s">
        <v>141</v>
      </c>
      <c r="H1023" s="1" t="s">
        <v>147</v>
      </c>
      <c r="I1023" s="2">
        <v>0</v>
      </c>
      <c r="J1023" s="1" t="s">
        <v>56</v>
      </c>
      <c r="K1023" s="1" t="s">
        <v>56</v>
      </c>
      <c r="L1023" s="1" t="s">
        <v>56</v>
      </c>
      <c r="M1023" s="1" t="s">
        <v>56</v>
      </c>
      <c r="N1023" s="1" t="s">
        <v>60</v>
      </c>
      <c r="O1023" s="3">
        <v>45051.565486111103</v>
      </c>
      <c r="P1023" s="1" t="s">
        <v>82</v>
      </c>
      <c r="Q1023" s="3">
        <v>43706.496084953702</v>
      </c>
      <c r="R1023" s="1" t="s">
        <v>59</v>
      </c>
      <c r="S1023" s="1" t="s">
        <v>3148</v>
      </c>
      <c r="T1023" s="1" t="s">
        <v>3148</v>
      </c>
      <c r="U1023" s="4">
        <v>0</v>
      </c>
      <c r="V1023" s="5">
        <v>0</v>
      </c>
      <c r="W1023" s="6" t="b">
        <v>0</v>
      </c>
      <c r="X1023" s="7">
        <v>35</v>
      </c>
      <c r="Y1023" s="1" t="s">
        <v>3149</v>
      </c>
      <c r="Z1023" s="1" t="s">
        <v>100</v>
      </c>
      <c r="AA1023" s="1" t="s">
        <v>63</v>
      </c>
      <c r="AB1023" s="6" t="b">
        <v>0</v>
      </c>
      <c r="AC1023" s="1" t="s">
        <v>2346</v>
      </c>
      <c r="AD1023" s="1" t="s">
        <v>65</v>
      </c>
      <c r="AE1023" s="1" t="s">
        <v>2347</v>
      </c>
      <c r="AF1023" s="1" t="s">
        <v>2348</v>
      </c>
      <c r="AG1023" s="1" t="s">
        <v>126</v>
      </c>
      <c r="AH1023" s="3">
        <v>43733.432032638899</v>
      </c>
      <c r="AI1023" s="1" t="s">
        <v>60</v>
      </c>
      <c r="AJ1023" s="8">
        <v>0</v>
      </c>
      <c r="AK1023" s="8">
        <v>0</v>
      </c>
      <c r="AL1023" s="1" t="s">
        <v>69</v>
      </c>
      <c r="AM1023" s="1" t="s">
        <v>60</v>
      </c>
      <c r="AN1023" s="1" t="s">
        <v>70</v>
      </c>
      <c r="AO1023" s="1" t="s">
        <v>71</v>
      </c>
      <c r="AP1023" s="1" t="s">
        <v>72</v>
      </c>
      <c r="AS1023" s="7">
        <v>0</v>
      </c>
      <c r="AT1023" s="1" t="s">
        <v>60</v>
      </c>
      <c r="AU1023" s="1" t="s">
        <v>71</v>
      </c>
      <c r="AV1023" s="1" t="s">
        <v>74</v>
      </c>
      <c r="AW1023" s="1" t="s">
        <v>324</v>
      </c>
      <c r="AX1023" s="1" t="s">
        <v>60</v>
      </c>
      <c r="AZ1023" s="5">
        <v>0</v>
      </c>
      <c r="BA1023" s="5">
        <v>0</v>
      </c>
      <c r="BB1023" s="1" t="s">
        <v>77</v>
      </c>
      <c r="BC1023" s="1" t="s">
        <v>78</v>
      </c>
      <c r="BD1023" s="1" t="s">
        <v>3150</v>
      </c>
    </row>
    <row r="1024" spans="1:56" ht="23.25" customHeight="1" x14ac:dyDescent="0.25">
      <c r="A1024" s="1" t="s">
        <v>3151</v>
      </c>
      <c r="B1024" s="46"/>
      <c r="C1024" s="78"/>
      <c r="D1024" s="1" t="s">
        <v>2343</v>
      </c>
      <c r="E1024" s="1" t="s">
        <v>52</v>
      </c>
      <c r="F1024" s="1" t="s">
        <v>141</v>
      </c>
      <c r="G1024" s="1" t="s">
        <v>141</v>
      </c>
      <c r="H1024" s="1" t="s">
        <v>147</v>
      </c>
      <c r="I1024" s="2">
        <v>0</v>
      </c>
      <c r="J1024" s="1" t="s">
        <v>56</v>
      </c>
      <c r="K1024" s="1" t="s">
        <v>56</v>
      </c>
      <c r="L1024" s="1" t="s">
        <v>56</v>
      </c>
      <c r="M1024" s="1" t="s">
        <v>56</v>
      </c>
      <c r="N1024" s="1" t="s">
        <v>57</v>
      </c>
      <c r="P1024" s="1" t="s">
        <v>151</v>
      </c>
      <c r="Q1024" s="3">
        <v>43714.558983715302</v>
      </c>
      <c r="R1024" s="1" t="s">
        <v>59</v>
      </c>
      <c r="S1024" s="1" t="s">
        <v>3152</v>
      </c>
      <c r="T1024" s="1" t="s">
        <v>3152</v>
      </c>
      <c r="U1024" s="4">
        <v>0</v>
      </c>
      <c r="V1024" s="5">
        <v>0</v>
      </c>
      <c r="W1024" s="6" t="b">
        <v>0</v>
      </c>
      <c r="X1024" s="7">
        <v>35</v>
      </c>
      <c r="Y1024" s="1" t="s">
        <v>3153</v>
      </c>
      <c r="Z1024" s="1" t="s">
        <v>100</v>
      </c>
      <c r="AA1024" s="1" t="s">
        <v>63</v>
      </c>
      <c r="AB1024" s="6" t="b">
        <v>1</v>
      </c>
      <c r="AC1024" s="1" t="s">
        <v>2346</v>
      </c>
      <c r="AD1024" s="1" t="s">
        <v>65</v>
      </c>
      <c r="AE1024" s="1" t="s">
        <v>2347</v>
      </c>
      <c r="AF1024" s="1" t="s">
        <v>2348</v>
      </c>
      <c r="AG1024" s="1" t="s">
        <v>109</v>
      </c>
      <c r="AH1024" s="3">
        <v>43973.962473958301</v>
      </c>
      <c r="AI1024" s="1" t="s">
        <v>60</v>
      </c>
      <c r="AJ1024" s="8">
        <v>0</v>
      </c>
      <c r="AK1024" s="8">
        <v>0</v>
      </c>
      <c r="AL1024" s="1" t="s">
        <v>69</v>
      </c>
      <c r="AM1024" s="1" t="s">
        <v>60</v>
      </c>
      <c r="AN1024" s="1" t="s">
        <v>70</v>
      </c>
      <c r="AO1024" s="1" t="s">
        <v>71</v>
      </c>
      <c r="AP1024" s="1" t="s">
        <v>72</v>
      </c>
      <c r="AQ1024" s="3">
        <v>43593</v>
      </c>
      <c r="AS1024" s="7">
        <v>0</v>
      </c>
      <c r="AT1024" s="1" t="s">
        <v>60</v>
      </c>
      <c r="AU1024" s="1" t="s">
        <v>71</v>
      </c>
      <c r="AV1024" s="1" t="s">
        <v>74</v>
      </c>
      <c r="AW1024" s="1" t="s">
        <v>324</v>
      </c>
      <c r="AX1024" s="1" t="s">
        <v>76</v>
      </c>
      <c r="AZ1024" s="5">
        <v>0</v>
      </c>
      <c r="BA1024" s="5">
        <v>0</v>
      </c>
      <c r="BB1024" s="1" t="s">
        <v>84</v>
      </c>
      <c r="BC1024" s="1" t="s">
        <v>78</v>
      </c>
      <c r="BD1024" s="1" t="s">
        <v>3150</v>
      </c>
    </row>
    <row r="1025" spans="1:56" ht="23.25" customHeight="1" x14ac:dyDescent="0.25">
      <c r="A1025" s="1" t="s">
        <v>3154</v>
      </c>
      <c r="B1025" s="46"/>
      <c r="C1025" s="78"/>
      <c r="D1025" s="1" t="s">
        <v>2343</v>
      </c>
      <c r="E1025" s="1" t="s">
        <v>52</v>
      </c>
      <c r="F1025" s="1" t="s">
        <v>141</v>
      </c>
      <c r="G1025" s="1" t="s">
        <v>141</v>
      </c>
      <c r="H1025" s="1" t="s">
        <v>147</v>
      </c>
      <c r="I1025" s="2">
        <v>0</v>
      </c>
      <c r="J1025" s="1" t="s">
        <v>56</v>
      </c>
      <c r="K1025" s="1" t="s">
        <v>56</v>
      </c>
      <c r="L1025" s="1" t="s">
        <v>56</v>
      </c>
      <c r="M1025" s="1" t="s">
        <v>56</v>
      </c>
      <c r="N1025" s="1" t="s">
        <v>57</v>
      </c>
      <c r="P1025" s="1" t="s">
        <v>151</v>
      </c>
      <c r="Q1025" s="3">
        <v>44091.4845613773</v>
      </c>
      <c r="R1025" s="1" t="s">
        <v>59</v>
      </c>
      <c r="S1025" s="1" t="s">
        <v>3155</v>
      </c>
      <c r="T1025" s="1" t="s">
        <v>3155</v>
      </c>
      <c r="U1025" s="4">
        <v>0</v>
      </c>
      <c r="V1025" s="5">
        <v>0</v>
      </c>
      <c r="W1025" s="6" t="b">
        <v>0</v>
      </c>
      <c r="X1025" s="7">
        <v>35</v>
      </c>
      <c r="Y1025" s="1" t="s">
        <v>3156</v>
      </c>
      <c r="Z1025" s="1" t="s">
        <v>100</v>
      </c>
      <c r="AA1025" s="1" t="s">
        <v>63</v>
      </c>
      <c r="AB1025" s="6" t="b">
        <v>1</v>
      </c>
      <c r="AC1025" s="1" t="s">
        <v>2346</v>
      </c>
      <c r="AD1025" s="1" t="s">
        <v>65</v>
      </c>
      <c r="AE1025" s="1" t="s">
        <v>2347</v>
      </c>
      <c r="AF1025" s="1" t="s">
        <v>2348</v>
      </c>
      <c r="AG1025" s="1" t="s">
        <v>109</v>
      </c>
      <c r="AH1025" s="3">
        <v>44091.710442858799</v>
      </c>
      <c r="AI1025" s="1" t="s">
        <v>60</v>
      </c>
      <c r="AJ1025" s="8">
        <v>0</v>
      </c>
      <c r="AK1025" s="8">
        <v>0</v>
      </c>
      <c r="AL1025" s="1" t="s">
        <v>69</v>
      </c>
      <c r="AM1025" s="1" t="s">
        <v>60</v>
      </c>
      <c r="AN1025" s="1" t="s">
        <v>70</v>
      </c>
      <c r="AO1025" s="1" t="s">
        <v>71</v>
      </c>
      <c r="AP1025" s="1" t="s">
        <v>72</v>
      </c>
      <c r="AQ1025" s="3">
        <v>44091</v>
      </c>
      <c r="AS1025" s="7">
        <v>0</v>
      </c>
      <c r="AT1025" s="1" t="s">
        <v>60</v>
      </c>
      <c r="AU1025" s="1" t="s">
        <v>71</v>
      </c>
      <c r="AV1025" s="1" t="s">
        <v>74</v>
      </c>
      <c r="AW1025" s="1" t="s">
        <v>324</v>
      </c>
      <c r="AX1025" s="1" t="s">
        <v>76</v>
      </c>
      <c r="AZ1025" s="5">
        <v>0</v>
      </c>
      <c r="BA1025" s="5">
        <v>0</v>
      </c>
      <c r="BB1025" s="1" t="s">
        <v>84</v>
      </c>
      <c r="BC1025" s="1" t="s">
        <v>78</v>
      </c>
      <c r="BD1025" s="1" t="s">
        <v>3150</v>
      </c>
    </row>
    <row r="1026" spans="1:56" ht="23.25" customHeight="1" x14ac:dyDescent="0.25">
      <c r="A1026" s="1" t="s">
        <v>3157</v>
      </c>
      <c r="B1026" s="46"/>
      <c r="C1026" s="78"/>
      <c r="D1026" s="1" t="s">
        <v>2343</v>
      </c>
      <c r="E1026" s="1" t="s">
        <v>52</v>
      </c>
      <c r="F1026" s="1" t="s">
        <v>159</v>
      </c>
      <c r="G1026" s="1" t="s">
        <v>159</v>
      </c>
      <c r="H1026" s="1" t="s">
        <v>3158</v>
      </c>
      <c r="I1026" s="2">
        <v>0</v>
      </c>
      <c r="J1026" s="1" t="s">
        <v>56</v>
      </c>
      <c r="K1026" s="1" t="s">
        <v>56</v>
      </c>
      <c r="L1026" s="1" t="s">
        <v>56</v>
      </c>
      <c r="M1026" s="1" t="s">
        <v>56</v>
      </c>
      <c r="N1026" s="1" t="s">
        <v>60</v>
      </c>
      <c r="P1026" s="1" t="s">
        <v>151</v>
      </c>
      <c r="Q1026" s="3">
        <v>43818.582079432897</v>
      </c>
      <c r="R1026" s="1" t="s">
        <v>59</v>
      </c>
      <c r="S1026" s="1" t="s">
        <v>3159</v>
      </c>
      <c r="T1026" s="1" t="s">
        <v>3159</v>
      </c>
      <c r="U1026" s="4">
        <v>0</v>
      </c>
      <c r="V1026" s="5">
        <v>0</v>
      </c>
      <c r="W1026" s="6" t="b">
        <v>0</v>
      </c>
      <c r="X1026" s="7">
        <v>35</v>
      </c>
      <c r="Y1026" s="1" t="s">
        <v>3160</v>
      </c>
      <c r="Z1026" s="1" t="s">
        <v>100</v>
      </c>
      <c r="AA1026" s="1" t="s">
        <v>63</v>
      </c>
      <c r="AB1026" s="6" t="b">
        <v>0</v>
      </c>
      <c r="AC1026" s="1" t="s">
        <v>2346</v>
      </c>
      <c r="AD1026" s="1" t="s">
        <v>65</v>
      </c>
      <c r="AE1026" s="1" t="s">
        <v>2347</v>
      </c>
      <c r="AF1026" s="1" t="s">
        <v>2348</v>
      </c>
      <c r="AG1026" s="1" t="s">
        <v>151</v>
      </c>
      <c r="AH1026" s="3">
        <v>43818.583945254599</v>
      </c>
      <c r="AI1026" s="1" t="s">
        <v>60</v>
      </c>
      <c r="AJ1026" s="8">
        <v>0</v>
      </c>
      <c r="AK1026" s="8">
        <v>0</v>
      </c>
      <c r="AL1026" s="1" t="s">
        <v>69</v>
      </c>
      <c r="AM1026" s="1" t="s">
        <v>60</v>
      </c>
      <c r="AN1026" s="1" t="s">
        <v>70</v>
      </c>
      <c r="AO1026" s="1" t="s">
        <v>71</v>
      </c>
      <c r="AP1026" s="1" t="s">
        <v>72</v>
      </c>
      <c r="AS1026" s="7">
        <v>0</v>
      </c>
      <c r="AT1026" s="1" t="s">
        <v>60</v>
      </c>
      <c r="AU1026" s="1" t="s">
        <v>71</v>
      </c>
      <c r="AV1026" s="1" t="s">
        <v>74</v>
      </c>
      <c r="AW1026" s="1" t="s">
        <v>324</v>
      </c>
      <c r="AX1026" s="1" t="s">
        <v>60</v>
      </c>
      <c r="AZ1026" s="5">
        <v>0</v>
      </c>
      <c r="BA1026" s="5">
        <v>0</v>
      </c>
      <c r="BB1026" s="1" t="s">
        <v>84</v>
      </c>
      <c r="BC1026" s="1" t="s">
        <v>78</v>
      </c>
      <c r="BD1026" s="1" t="s">
        <v>3161</v>
      </c>
    </row>
    <row r="1027" spans="1:56" ht="23.25" customHeight="1" x14ac:dyDescent="0.25">
      <c r="A1027" s="1" t="s">
        <v>3162</v>
      </c>
      <c r="B1027" s="46"/>
      <c r="C1027" s="78"/>
      <c r="D1027" s="1" t="s">
        <v>2343</v>
      </c>
      <c r="E1027" s="1" t="s">
        <v>52</v>
      </c>
      <c r="F1027" s="1" t="s">
        <v>165</v>
      </c>
      <c r="G1027" s="1" t="s">
        <v>165</v>
      </c>
      <c r="H1027" s="1" t="s">
        <v>190</v>
      </c>
      <c r="I1027" s="2">
        <v>0</v>
      </c>
      <c r="J1027" s="1" t="s">
        <v>56</v>
      </c>
      <c r="K1027" s="1" t="s">
        <v>56</v>
      </c>
      <c r="L1027" s="1" t="s">
        <v>56</v>
      </c>
      <c r="M1027" s="1" t="s">
        <v>56</v>
      </c>
      <c r="N1027" s="1" t="s">
        <v>60</v>
      </c>
      <c r="P1027" s="1" t="s">
        <v>97</v>
      </c>
      <c r="Q1027" s="3">
        <v>43777.6485978009</v>
      </c>
      <c r="R1027" s="1" t="s">
        <v>59</v>
      </c>
      <c r="S1027" s="1" t="s">
        <v>191</v>
      </c>
      <c r="T1027" s="1" t="s">
        <v>191</v>
      </c>
      <c r="U1027" s="4">
        <v>0</v>
      </c>
      <c r="V1027" s="5">
        <v>0</v>
      </c>
      <c r="W1027" s="6" t="b">
        <v>0</v>
      </c>
      <c r="X1027" s="7">
        <v>35</v>
      </c>
      <c r="Y1027" s="1" t="s">
        <v>3163</v>
      </c>
      <c r="Z1027" s="1" t="s">
        <v>100</v>
      </c>
      <c r="AA1027" s="1" t="s">
        <v>63</v>
      </c>
      <c r="AB1027" s="6" t="b">
        <v>0</v>
      </c>
      <c r="AC1027" s="1" t="s">
        <v>2346</v>
      </c>
      <c r="AD1027" s="1" t="s">
        <v>65</v>
      </c>
      <c r="AE1027" s="1" t="s">
        <v>2347</v>
      </c>
      <c r="AF1027" s="1" t="s">
        <v>2348</v>
      </c>
      <c r="AG1027" s="1" t="s">
        <v>97</v>
      </c>
      <c r="AH1027" s="3">
        <v>43777.6485978009</v>
      </c>
      <c r="AI1027" s="1" t="s">
        <v>60</v>
      </c>
      <c r="AJ1027" s="8">
        <v>0</v>
      </c>
      <c r="AK1027" s="8">
        <v>0</v>
      </c>
      <c r="AL1027" s="1" t="s">
        <v>69</v>
      </c>
      <c r="AM1027" s="1" t="s">
        <v>60</v>
      </c>
      <c r="AN1027" s="1" t="s">
        <v>70</v>
      </c>
      <c r="AO1027" s="1" t="s">
        <v>71</v>
      </c>
      <c r="AP1027" s="1" t="s">
        <v>72</v>
      </c>
      <c r="AS1027" s="7">
        <v>0</v>
      </c>
      <c r="AT1027" s="1" t="s">
        <v>60</v>
      </c>
      <c r="AU1027" s="1" t="s">
        <v>71</v>
      </c>
      <c r="AV1027" s="1" t="s">
        <v>74</v>
      </c>
      <c r="AW1027" s="1" t="s">
        <v>324</v>
      </c>
      <c r="AX1027" s="1" t="s">
        <v>60</v>
      </c>
      <c r="AZ1027" s="5">
        <v>0</v>
      </c>
      <c r="BA1027" s="5">
        <v>0</v>
      </c>
      <c r="BB1027" s="1" t="s">
        <v>84</v>
      </c>
      <c r="BC1027" s="1" t="s">
        <v>78</v>
      </c>
      <c r="BD1027" s="1" t="s">
        <v>3164</v>
      </c>
    </row>
    <row r="1028" spans="1:56" ht="23.25" customHeight="1" x14ac:dyDescent="0.25">
      <c r="A1028" s="1" t="s">
        <v>3165</v>
      </c>
      <c r="B1028" s="46"/>
      <c r="C1028" s="78"/>
      <c r="D1028" s="1" t="s">
        <v>2343</v>
      </c>
      <c r="E1028" s="1" t="s">
        <v>52</v>
      </c>
      <c r="F1028" s="1" t="s">
        <v>165</v>
      </c>
      <c r="G1028" s="1" t="s">
        <v>165</v>
      </c>
      <c r="H1028" s="1" t="s">
        <v>190</v>
      </c>
      <c r="I1028" s="2">
        <v>0</v>
      </c>
      <c r="J1028" s="1" t="s">
        <v>56</v>
      </c>
      <c r="K1028" s="1" t="s">
        <v>56</v>
      </c>
      <c r="L1028" s="1" t="s">
        <v>56</v>
      </c>
      <c r="M1028" s="1" t="s">
        <v>56</v>
      </c>
      <c r="N1028" s="1" t="s">
        <v>60</v>
      </c>
      <c r="P1028" s="1" t="s">
        <v>82</v>
      </c>
      <c r="Q1028" s="3">
        <v>43706.496075543997</v>
      </c>
      <c r="R1028" s="1" t="s">
        <v>59</v>
      </c>
      <c r="S1028" s="1" t="s">
        <v>191</v>
      </c>
      <c r="T1028" s="1" t="s">
        <v>191</v>
      </c>
      <c r="U1028" s="4">
        <v>0</v>
      </c>
      <c r="V1028" s="5">
        <v>0</v>
      </c>
      <c r="W1028" s="6" t="b">
        <v>0</v>
      </c>
      <c r="X1028" s="7">
        <v>35</v>
      </c>
      <c r="Y1028" s="1" t="s">
        <v>3166</v>
      </c>
      <c r="Z1028" s="1" t="s">
        <v>100</v>
      </c>
      <c r="AA1028" s="1" t="s">
        <v>63</v>
      </c>
      <c r="AB1028" s="6" t="b">
        <v>0</v>
      </c>
      <c r="AC1028" s="1" t="s">
        <v>2346</v>
      </c>
      <c r="AD1028" s="1" t="s">
        <v>65</v>
      </c>
      <c r="AE1028" s="1" t="s">
        <v>2347</v>
      </c>
      <c r="AF1028" s="1" t="s">
        <v>2348</v>
      </c>
      <c r="AG1028" s="1" t="s">
        <v>151</v>
      </c>
      <c r="AH1028" s="3">
        <v>43763.683418634297</v>
      </c>
      <c r="AI1028" s="1" t="s">
        <v>60</v>
      </c>
      <c r="AJ1028" s="8">
        <v>0</v>
      </c>
      <c r="AK1028" s="8">
        <v>0</v>
      </c>
      <c r="AL1028" s="1" t="s">
        <v>69</v>
      </c>
      <c r="AM1028" s="1" t="s">
        <v>60</v>
      </c>
      <c r="AN1028" s="1" t="s">
        <v>70</v>
      </c>
      <c r="AO1028" s="1" t="s">
        <v>71</v>
      </c>
      <c r="AP1028" s="1" t="s">
        <v>72</v>
      </c>
      <c r="AS1028" s="7">
        <v>0</v>
      </c>
      <c r="AT1028" s="1" t="s">
        <v>60</v>
      </c>
      <c r="AU1028" s="1" t="s">
        <v>71</v>
      </c>
      <c r="AV1028" s="1" t="s">
        <v>74</v>
      </c>
      <c r="AW1028" s="1" t="s">
        <v>324</v>
      </c>
      <c r="AX1028" s="1" t="s">
        <v>60</v>
      </c>
      <c r="AZ1028" s="5">
        <v>0</v>
      </c>
      <c r="BA1028" s="5">
        <v>0</v>
      </c>
      <c r="BB1028" s="1" t="s">
        <v>84</v>
      </c>
      <c r="BC1028" s="1" t="s">
        <v>78</v>
      </c>
      <c r="BD1028" s="1" t="s">
        <v>3164</v>
      </c>
    </row>
    <row r="1029" spans="1:56" ht="23.25" customHeight="1" x14ac:dyDescent="0.25">
      <c r="A1029" s="1" t="s">
        <v>3167</v>
      </c>
      <c r="B1029" s="46"/>
      <c r="C1029" s="78"/>
      <c r="D1029" s="1" t="s">
        <v>2343</v>
      </c>
      <c r="E1029" s="1" t="s">
        <v>52</v>
      </c>
      <c r="F1029" s="1" t="s">
        <v>165</v>
      </c>
      <c r="G1029" s="1" t="s">
        <v>165</v>
      </c>
      <c r="H1029" s="1" t="s">
        <v>190</v>
      </c>
      <c r="I1029" s="2">
        <v>0</v>
      </c>
      <c r="J1029" s="1" t="s">
        <v>56</v>
      </c>
      <c r="K1029" s="1" t="s">
        <v>56</v>
      </c>
      <c r="L1029" s="1" t="s">
        <v>56</v>
      </c>
      <c r="M1029" s="1" t="s">
        <v>56</v>
      </c>
      <c r="N1029" s="1" t="s">
        <v>60</v>
      </c>
      <c r="P1029" s="1" t="s">
        <v>126</v>
      </c>
      <c r="Q1029" s="3">
        <v>43838.655313807903</v>
      </c>
      <c r="R1029" s="1" t="s">
        <v>59</v>
      </c>
      <c r="S1029" s="1" t="s">
        <v>191</v>
      </c>
      <c r="T1029" s="1" t="s">
        <v>191</v>
      </c>
      <c r="U1029" s="4">
        <v>0</v>
      </c>
      <c r="V1029" s="5">
        <v>0</v>
      </c>
      <c r="W1029" s="6" t="b">
        <v>0</v>
      </c>
      <c r="X1029" s="7">
        <v>35</v>
      </c>
      <c r="Y1029" s="1" t="s">
        <v>3168</v>
      </c>
      <c r="Z1029" s="1" t="s">
        <v>100</v>
      </c>
      <c r="AA1029" s="1" t="s">
        <v>63</v>
      </c>
      <c r="AB1029" s="6" t="b">
        <v>0</v>
      </c>
      <c r="AC1029" s="1" t="s">
        <v>2346</v>
      </c>
      <c r="AD1029" s="1" t="s">
        <v>65</v>
      </c>
      <c r="AE1029" s="1" t="s">
        <v>2347</v>
      </c>
      <c r="AF1029" s="1" t="s">
        <v>2348</v>
      </c>
      <c r="AG1029" s="1" t="s">
        <v>126</v>
      </c>
      <c r="AH1029" s="3">
        <v>43838.655437152796</v>
      </c>
      <c r="AI1029" s="1" t="s">
        <v>60</v>
      </c>
      <c r="AJ1029" s="8">
        <v>0</v>
      </c>
      <c r="AK1029" s="8">
        <v>0</v>
      </c>
      <c r="AL1029" s="1" t="s">
        <v>69</v>
      </c>
      <c r="AM1029" s="1" t="s">
        <v>60</v>
      </c>
      <c r="AN1029" s="1" t="s">
        <v>70</v>
      </c>
      <c r="AO1029" s="1" t="s">
        <v>71</v>
      </c>
      <c r="AP1029" s="1" t="s">
        <v>72</v>
      </c>
      <c r="AS1029" s="7">
        <v>0</v>
      </c>
      <c r="AT1029" s="1" t="s">
        <v>60</v>
      </c>
      <c r="AU1029" s="1" t="s">
        <v>71</v>
      </c>
      <c r="AV1029" s="1" t="s">
        <v>74</v>
      </c>
      <c r="AW1029" s="1" t="s">
        <v>324</v>
      </c>
      <c r="AX1029" s="1" t="s">
        <v>60</v>
      </c>
      <c r="AZ1029" s="5">
        <v>0</v>
      </c>
      <c r="BA1029" s="5">
        <v>0</v>
      </c>
      <c r="BB1029" s="1" t="s">
        <v>77</v>
      </c>
      <c r="BC1029" s="1" t="s">
        <v>78</v>
      </c>
      <c r="BD1029" s="1" t="s">
        <v>3164</v>
      </c>
    </row>
    <row r="1030" spans="1:56" ht="23.25" customHeight="1" x14ac:dyDescent="0.25">
      <c r="A1030" s="1" t="s">
        <v>3169</v>
      </c>
      <c r="B1030" s="46"/>
      <c r="C1030" s="78"/>
      <c r="D1030" s="1" t="s">
        <v>2343</v>
      </c>
      <c r="E1030" s="1" t="s">
        <v>52</v>
      </c>
      <c r="F1030" s="1" t="s">
        <v>201</v>
      </c>
      <c r="G1030" s="1" t="s">
        <v>201</v>
      </c>
      <c r="H1030" s="1" t="s">
        <v>3170</v>
      </c>
      <c r="I1030" s="2">
        <v>0</v>
      </c>
      <c r="J1030" s="1" t="s">
        <v>56</v>
      </c>
      <c r="K1030" s="1" t="s">
        <v>56</v>
      </c>
      <c r="L1030" s="1" t="s">
        <v>56</v>
      </c>
      <c r="M1030" s="1" t="s">
        <v>56</v>
      </c>
      <c r="N1030" s="1" t="s">
        <v>60</v>
      </c>
      <c r="P1030" s="1" t="s">
        <v>126</v>
      </c>
      <c r="Q1030" s="3">
        <v>43754.655740474504</v>
      </c>
      <c r="R1030" s="1" t="s">
        <v>59</v>
      </c>
      <c r="S1030" s="1" t="s">
        <v>3171</v>
      </c>
      <c r="T1030" s="1" t="s">
        <v>3171</v>
      </c>
      <c r="U1030" s="4">
        <v>0</v>
      </c>
      <c r="V1030" s="5">
        <v>0</v>
      </c>
      <c r="W1030" s="6" t="b">
        <v>0</v>
      </c>
      <c r="X1030" s="7">
        <v>35</v>
      </c>
      <c r="Y1030" s="1" t="s">
        <v>3172</v>
      </c>
      <c r="Z1030" s="1" t="s">
        <v>63</v>
      </c>
      <c r="AA1030" s="1" t="s">
        <v>63</v>
      </c>
      <c r="AB1030" s="6" t="b">
        <v>0</v>
      </c>
      <c r="AC1030" s="1" t="s">
        <v>2346</v>
      </c>
      <c r="AD1030" s="1" t="s">
        <v>65</v>
      </c>
      <c r="AE1030" s="1" t="s">
        <v>2347</v>
      </c>
      <c r="AF1030" s="1" t="s">
        <v>2348</v>
      </c>
      <c r="AG1030" s="1" t="s">
        <v>97</v>
      </c>
      <c r="AH1030" s="3">
        <v>44120.630886956002</v>
      </c>
      <c r="AI1030" s="1" t="s">
        <v>60</v>
      </c>
      <c r="AJ1030" s="8">
        <v>0</v>
      </c>
      <c r="AK1030" s="8">
        <v>0</v>
      </c>
      <c r="AL1030" s="1" t="s">
        <v>69</v>
      </c>
      <c r="AM1030" s="1" t="s">
        <v>60</v>
      </c>
      <c r="AN1030" s="1" t="s">
        <v>70</v>
      </c>
      <c r="AO1030" s="1" t="s">
        <v>71</v>
      </c>
      <c r="AP1030" s="1" t="s">
        <v>72</v>
      </c>
      <c r="AS1030" s="7">
        <v>0</v>
      </c>
      <c r="AT1030" s="1" t="s">
        <v>60</v>
      </c>
      <c r="AU1030" s="1" t="s">
        <v>71</v>
      </c>
      <c r="AV1030" s="1" t="s">
        <v>74</v>
      </c>
      <c r="AW1030" s="1" t="s">
        <v>324</v>
      </c>
      <c r="AX1030" s="1" t="s">
        <v>60</v>
      </c>
      <c r="AZ1030" s="5">
        <v>0</v>
      </c>
      <c r="BA1030" s="5">
        <v>0</v>
      </c>
      <c r="BB1030" s="1" t="s">
        <v>84</v>
      </c>
      <c r="BC1030" s="1" t="s">
        <v>78</v>
      </c>
      <c r="BD1030" s="1" t="s">
        <v>3173</v>
      </c>
    </row>
    <row r="1031" spans="1:56" ht="23.25" customHeight="1" x14ac:dyDescent="0.25">
      <c r="A1031" s="1" t="s">
        <v>3174</v>
      </c>
      <c r="B1031" s="46"/>
      <c r="C1031" s="78"/>
      <c r="D1031" s="1" t="s">
        <v>2343</v>
      </c>
      <c r="E1031" s="1" t="s">
        <v>52</v>
      </c>
      <c r="F1031" s="1" t="s">
        <v>201</v>
      </c>
      <c r="G1031" s="1" t="s">
        <v>201</v>
      </c>
      <c r="H1031" s="1" t="s">
        <v>3170</v>
      </c>
      <c r="I1031" s="2">
        <v>0</v>
      </c>
      <c r="J1031" s="1" t="s">
        <v>56</v>
      </c>
      <c r="K1031" s="1" t="s">
        <v>56</v>
      </c>
      <c r="L1031" s="1" t="s">
        <v>56</v>
      </c>
      <c r="M1031" s="1" t="s">
        <v>56</v>
      </c>
      <c r="N1031" s="1" t="s">
        <v>60</v>
      </c>
      <c r="O1031" s="3">
        <v>45051.461377314801</v>
      </c>
      <c r="P1031" s="1" t="s">
        <v>126</v>
      </c>
      <c r="Q1031" s="3">
        <v>43823.385116169004</v>
      </c>
      <c r="R1031" s="1" t="s">
        <v>59</v>
      </c>
      <c r="S1031" s="1" t="s">
        <v>3175</v>
      </c>
      <c r="T1031" s="1" t="s">
        <v>3175</v>
      </c>
      <c r="U1031" s="4">
        <v>0</v>
      </c>
      <c r="V1031" s="5">
        <v>0</v>
      </c>
      <c r="W1031" s="6" t="b">
        <v>0</v>
      </c>
      <c r="X1031" s="7">
        <v>35</v>
      </c>
      <c r="Y1031" s="1" t="s">
        <v>3176</v>
      </c>
      <c r="Z1031" s="1" t="s">
        <v>63</v>
      </c>
      <c r="AA1031" s="1" t="s">
        <v>63</v>
      </c>
      <c r="AB1031" s="6" t="b">
        <v>1</v>
      </c>
      <c r="AC1031" s="1" t="s">
        <v>2346</v>
      </c>
      <c r="AD1031" s="1" t="s">
        <v>65</v>
      </c>
      <c r="AE1031" s="1" t="s">
        <v>2347</v>
      </c>
      <c r="AF1031" s="1" t="s">
        <v>2348</v>
      </c>
      <c r="AG1031" s="1" t="s">
        <v>109</v>
      </c>
      <c r="AH1031" s="3">
        <v>43824.391862418997</v>
      </c>
      <c r="AI1031" s="1" t="s">
        <v>60</v>
      </c>
      <c r="AJ1031" s="8">
        <v>0</v>
      </c>
      <c r="AK1031" s="8">
        <v>0</v>
      </c>
      <c r="AL1031" s="1" t="s">
        <v>69</v>
      </c>
      <c r="AM1031" s="1" t="s">
        <v>60</v>
      </c>
      <c r="AN1031" s="1" t="s">
        <v>70</v>
      </c>
      <c r="AO1031" s="1" t="s">
        <v>71</v>
      </c>
      <c r="AP1031" s="1" t="s">
        <v>72</v>
      </c>
      <c r="AS1031" s="7">
        <v>0</v>
      </c>
      <c r="AT1031" s="1" t="s">
        <v>60</v>
      </c>
      <c r="AU1031" s="1" t="s">
        <v>71</v>
      </c>
      <c r="AV1031" s="1" t="s">
        <v>74</v>
      </c>
      <c r="AW1031" s="1" t="s">
        <v>324</v>
      </c>
      <c r="AX1031" s="1" t="s">
        <v>60</v>
      </c>
      <c r="AZ1031" s="5">
        <v>0</v>
      </c>
      <c r="BA1031" s="5">
        <v>0</v>
      </c>
      <c r="BB1031" s="1" t="s">
        <v>77</v>
      </c>
      <c r="BC1031" s="1" t="s">
        <v>78</v>
      </c>
      <c r="BD1031" s="1" t="s">
        <v>3173</v>
      </c>
    </row>
    <row r="1032" spans="1:56" ht="23.25" customHeight="1" x14ac:dyDescent="0.25">
      <c r="A1032" s="1" t="s">
        <v>3177</v>
      </c>
      <c r="B1032" s="46"/>
      <c r="C1032" s="78"/>
      <c r="D1032" s="1" t="s">
        <v>2343</v>
      </c>
      <c r="E1032" s="1" t="s">
        <v>52</v>
      </c>
      <c r="F1032" s="1" t="s">
        <v>201</v>
      </c>
      <c r="G1032" s="1" t="s">
        <v>201</v>
      </c>
      <c r="H1032" s="1" t="s">
        <v>3170</v>
      </c>
      <c r="I1032" s="2">
        <v>0</v>
      </c>
      <c r="J1032" s="1" t="s">
        <v>56</v>
      </c>
      <c r="K1032" s="1" t="s">
        <v>56</v>
      </c>
      <c r="L1032" s="1" t="s">
        <v>56</v>
      </c>
      <c r="M1032" s="1" t="s">
        <v>56</v>
      </c>
      <c r="N1032" s="1" t="s">
        <v>60</v>
      </c>
      <c r="P1032" s="1" t="s">
        <v>82</v>
      </c>
      <c r="Q1032" s="3">
        <v>43706.496099652803</v>
      </c>
      <c r="R1032" s="1" t="s">
        <v>59</v>
      </c>
      <c r="S1032" s="1" t="s">
        <v>3178</v>
      </c>
      <c r="T1032" s="1" t="s">
        <v>3179</v>
      </c>
      <c r="U1032" s="4">
        <v>0</v>
      </c>
      <c r="V1032" s="5">
        <v>0</v>
      </c>
      <c r="W1032" s="6" t="b">
        <v>0</v>
      </c>
      <c r="X1032" s="7">
        <v>35</v>
      </c>
      <c r="Y1032" s="1" t="s">
        <v>3180</v>
      </c>
      <c r="Z1032" s="1" t="s">
        <v>100</v>
      </c>
      <c r="AA1032" s="1" t="s">
        <v>63</v>
      </c>
      <c r="AB1032" s="6" t="b">
        <v>0</v>
      </c>
      <c r="AC1032" s="1" t="s">
        <v>2346</v>
      </c>
      <c r="AD1032" s="1" t="s">
        <v>65</v>
      </c>
      <c r="AE1032" s="1" t="s">
        <v>2347</v>
      </c>
      <c r="AF1032" s="1" t="s">
        <v>2348</v>
      </c>
      <c r="AG1032" s="1" t="s">
        <v>82</v>
      </c>
      <c r="AH1032" s="3">
        <v>43712.696217789402</v>
      </c>
      <c r="AI1032" s="1" t="s">
        <v>60</v>
      </c>
      <c r="AJ1032" s="8">
        <v>0</v>
      </c>
      <c r="AK1032" s="8">
        <v>0</v>
      </c>
      <c r="AL1032" s="1" t="s">
        <v>101</v>
      </c>
      <c r="AM1032" s="1" t="s">
        <v>60</v>
      </c>
      <c r="AN1032" s="1" t="s">
        <v>102</v>
      </c>
      <c r="AO1032" s="1" t="s">
        <v>71</v>
      </c>
      <c r="AP1032" s="1" t="s">
        <v>72</v>
      </c>
      <c r="AS1032" s="7">
        <v>0</v>
      </c>
      <c r="AT1032" s="1" t="s">
        <v>60</v>
      </c>
      <c r="AU1032" s="1" t="s">
        <v>71</v>
      </c>
      <c r="AV1032" s="1" t="s">
        <v>74</v>
      </c>
      <c r="AW1032" s="1" t="s">
        <v>324</v>
      </c>
      <c r="AX1032" s="1" t="s">
        <v>60</v>
      </c>
      <c r="AZ1032" s="5">
        <v>0</v>
      </c>
      <c r="BA1032" s="5">
        <v>0</v>
      </c>
      <c r="BB1032" s="1" t="s">
        <v>84</v>
      </c>
      <c r="BC1032" s="1" t="s">
        <v>78</v>
      </c>
      <c r="BD1032" s="1" t="s">
        <v>3173</v>
      </c>
    </row>
    <row r="1033" spans="1:56" ht="23.25" customHeight="1" x14ac:dyDescent="0.25">
      <c r="A1033" s="1" t="s">
        <v>3181</v>
      </c>
      <c r="B1033" s="46"/>
      <c r="C1033" s="78"/>
      <c r="D1033" s="1" t="s">
        <v>2343</v>
      </c>
      <c r="E1033" s="1" t="s">
        <v>52</v>
      </c>
      <c r="F1033" s="1" t="s">
        <v>165</v>
      </c>
      <c r="G1033" s="1" t="s">
        <v>165</v>
      </c>
      <c r="H1033" s="1" t="s">
        <v>190</v>
      </c>
      <c r="I1033" s="2">
        <v>0</v>
      </c>
      <c r="J1033" s="1" t="s">
        <v>56</v>
      </c>
      <c r="K1033" s="1" t="s">
        <v>56</v>
      </c>
      <c r="L1033" s="1" t="s">
        <v>56</v>
      </c>
      <c r="M1033" s="1" t="s">
        <v>56</v>
      </c>
      <c r="N1033" s="1" t="s">
        <v>60</v>
      </c>
      <c r="O1033" s="3">
        <v>45072.549212963</v>
      </c>
      <c r="P1033" s="1" t="s">
        <v>1642</v>
      </c>
      <c r="Q1033" s="3">
        <v>45021.56</v>
      </c>
      <c r="R1033" s="1" t="s">
        <v>59</v>
      </c>
      <c r="S1033" s="1" t="s">
        <v>3182</v>
      </c>
      <c r="T1033" s="1" t="s">
        <v>3182</v>
      </c>
      <c r="U1033" s="4">
        <v>0</v>
      </c>
      <c r="V1033" s="5">
        <v>0</v>
      </c>
      <c r="W1033" s="6" t="b">
        <v>0</v>
      </c>
      <c r="X1033" s="7">
        <v>35</v>
      </c>
      <c r="Y1033" s="1" t="s">
        <v>3166</v>
      </c>
      <c r="Z1033" s="1" t="s">
        <v>100</v>
      </c>
      <c r="AA1033" s="1" t="s">
        <v>63</v>
      </c>
      <c r="AB1033" s="6" t="b">
        <v>0</v>
      </c>
      <c r="AC1033" s="1" t="s">
        <v>2346</v>
      </c>
      <c r="AD1033" s="1" t="s">
        <v>65</v>
      </c>
      <c r="AE1033" s="1" t="s">
        <v>2347</v>
      </c>
      <c r="AF1033" s="1" t="s">
        <v>2348</v>
      </c>
      <c r="AG1033" s="1" t="s">
        <v>151</v>
      </c>
      <c r="AH1033" s="3">
        <v>43763.683418634297</v>
      </c>
      <c r="AI1033" s="1" t="s">
        <v>60</v>
      </c>
      <c r="AJ1033" s="8">
        <v>0</v>
      </c>
      <c r="AK1033" s="8">
        <v>0</v>
      </c>
      <c r="AL1033" s="1" t="s">
        <v>69</v>
      </c>
      <c r="AM1033" s="1" t="s">
        <v>60</v>
      </c>
      <c r="AN1033" s="1" t="s">
        <v>70</v>
      </c>
      <c r="AO1033" s="1" t="s">
        <v>71</v>
      </c>
      <c r="AP1033" s="1" t="s">
        <v>72</v>
      </c>
      <c r="AS1033" s="7">
        <v>0</v>
      </c>
      <c r="AT1033" s="1" t="s">
        <v>60</v>
      </c>
      <c r="AU1033" s="1" t="s">
        <v>71</v>
      </c>
      <c r="AV1033" s="1" t="s">
        <v>74</v>
      </c>
      <c r="AW1033" s="1" t="s">
        <v>324</v>
      </c>
      <c r="AX1033" s="1" t="s">
        <v>60</v>
      </c>
      <c r="AZ1033" s="5">
        <v>0</v>
      </c>
      <c r="BA1033" s="5">
        <v>0</v>
      </c>
      <c r="BB1033" s="1" t="s">
        <v>77</v>
      </c>
      <c r="BC1033" s="1" t="s">
        <v>78</v>
      </c>
      <c r="BD1033" s="1" t="s">
        <v>3183</v>
      </c>
    </row>
    <row r="1034" spans="1:56" ht="23.25" customHeight="1" x14ac:dyDescent="0.25">
      <c r="A1034" s="1" t="s">
        <v>3184</v>
      </c>
      <c r="B1034" s="46"/>
      <c r="C1034" s="78"/>
      <c r="D1034" s="1" t="s">
        <v>2343</v>
      </c>
      <c r="E1034" s="1" t="s">
        <v>52</v>
      </c>
      <c r="F1034" s="1" t="s">
        <v>201</v>
      </c>
      <c r="G1034" s="1" t="s">
        <v>201</v>
      </c>
      <c r="H1034" s="1" t="s">
        <v>3170</v>
      </c>
      <c r="I1034" s="2">
        <v>0</v>
      </c>
      <c r="J1034" s="1" t="s">
        <v>56</v>
      </c>
      <c r="K1034" s="1" t="s">
        <v>56</v>
      </c>
      <c r="L1034" s="1" t="s">
        <v>56</v>
      </c>
      <c r="M1034" s="1" t="s">
        <v>56</v>
      </c>
      <c r="N1034" s="1" t="s">
        <v>60</v>
      </c>
      <c r="O1034" s="3">
        <v>45051.576805555596</v>
      </c>
      <c r="P1034" s="1" t="s">
        <v>1642</v>
      </c>
      <c r="Q1034" s="3">
        <v>45021.5617361111</v>
      </c>
      <c r="R1034" s="1" t="s">
        <v>59</v>
      </c>
      <c r="S1034" s="1" t="s">
        <v>60</v>
      </c>
      <c r="T1034" s="1" t="s">
        <v>3182</v>
      </c>
      <c r="U1034" s="4">
        <v>0</v>
      </c>
      <c r="V1034" s="5">
        <v>0</v>
      </c>
      <c r="W1034" s="6" t="b">
        <v>0</v>
      </c>
      <c r="X1034" s="7">
        <v>35</v>
      </c>
      <c r="Y1034" s="1" t="s">
        <v>3176</v>
      </c>
      <c r="Z1034" s="1" t="s">
        <v>63</v>
      </c>
      <c r="AA1034" s="1" t="s">
        <v>63</v>
      </c>
      <c r="AB1034" s="6" t="b">
        <v>1</v>
      </c>
      <c r="AC1034" s="1" t="s">
        <v>2346</v>
      </c>
      <c r="AD1034" s="1" t="s">
        <v>65</v>
      </c>
      <c r="AE1034" s="1" t="s">
        <v>2347</v>
      </c>
      <c r="AF1034" s="1" t="s">
        <v>2348</v>
      </c>
      <c r="AG1034" s="1" t="s">
        <v>109</v>
      </c>
      <c r="AH1034" s="3">
        <v>43824.391862418997</v>
      </c>
      <c r="AI1034" s="1" t="s">
        <v>60</v>
      </c>
      <c r="AJ1034" s="8">
        <v>0</v>
      </c>
      <c r="AK1034" s="8">
        <v>0</v>
      </c>
      <c r="AL1034" s="1" t="s">
        <v>69</v>
      </c>
      <c r="AM1034" s="1" t="s">
        <v>60</v>
      </c>
      <c r="AN1034" s="1" t="s">
        <v>70</v>
      </c>
      <c r="AO1034" s="1" t="s">
        <v>71</v>
      </c>
      <c r="AP1034" s="1" t="s">
        <v>72</v>
      </c>
      <c r="AS1034" s="7">
        <v>0</v>
      </c>
      <c r="AT1034" s="1" t="s">
        <v>60</v>
      </c>
      <c r="AU1034" s="1" t="s">
        <v>71</v>
      </c>
      <c r="AV1034" s="1" t="s">
        <v>74</v>
      </c>
      <c r="AW1034" s="1" t="s">
        <v>324</v>
      </c>
      <c r="AX1034" s="1" t="s">
        <v>60</v>
      </c>
      <c r="AZ1034" s="5">
        <v>0</v>
      </c>
      <c r="BA1034" s="5">
        <v>0</v>
      </c>
      <c r="BB1034" s="1" t="s">
        <v>77</v>
      </c>
      <c r="BC1034" s="1" t="s">
        <v>78</v>
      </c>
      <c r="BD1034" s="1" t="s">
        <v>3185</v>
      </c>
    </row>
    <row r="1035" spans="1:56" ht="23.25" customHeight="1" x14ac:dyDescent="0.25">
      <c r="A1035" s="1" t="s">
        <v>3186</v>
      </c>
      <c r="B1035" s="46"/>
      <c r="C1035" s="78"/>
      <c r="D1035" s="1" t="s">
        <v>2343</v>
      </c>
      <c r="E1035" s="1" t="s">
        <v>52</v>
      </c>
      <c r="F1035" s="1" t="s">
        <v>3187</v>
      </c>
      <c r="G1035" s="1" t="s">
        <v>3187</v>
      </c>
      <c r="H1035" s="1" t="s">
        <v>3188</v>
      </c>
      <c r="I1035" s="2">
        <v>0</v>
      </c>
      <c r="J1035" s="1" t="s">
        <v>56</v>
      </c>
      <c r="K1035" s="1" t="s">
        <v>56</v>
      </c>
      <c r="L1035" s="1" t="s">
        <v>56</v>
      </c>
      <c r="M1035" s="1" t="s">
        <v>56</v>
      </c>
      <c r="N1035" s="1" t="s">
        <v>60</v>
      </c>
      <c r="P1035" s="1" t="s">
        <v>82</v>
      </c>
      <c r="Q1035" s="3">
        <v>43706.4960979514</v>
      </c>
      <c r="R1035" s="1" t="s">
        <v>59</v>
      </c>
      <c r="S1035" s="1" t="s">
        <v>3178</v>
      </c>
      <c r="T1035" s="1" t="s">
        <v>3178</v>
      </c>
      <c r="U1035" s="4">
        <v>0</v>
      </c>
      <c r="V1035" s="5">
        <v>0</v>
      </c>
      <c r="W1035" s="6" t="b">
        <v>0</v>
      </c>
      <c r="X1035" s="7">
        <v>35</v>
      </c>
      <c r="Y1035" s="1" t="s">
        <v>3189</v>
      </c>
      <c r="Z1035" s="1" t="s">
        <v>100</v>
      </c>
      <c r="AA1035" s="1" t="s">
        <v>63</v>
      </c>
      <c r="AB1035" s="6" t="b">
        <v>0</v>
      </c>
      <c r="AC1035" s="1" t="s">
        <v>2346</v>
      </c>
      <c r="AD1035" s="1" t="s">
        <v>65</v>
      </c>
      <c r="AE1035" s="1" t="s">
        <v>2347</v>
      </c>
      <c r="AF1035" s="1" t="s">
        <v>2348</v>
      </c>
      <c r="AG1035" s="1" t="s">
        <v>82</v>
      </c>
      <c r="AH1035" s="3">
        <v>43712.696217210701</v>
      </c>
      <c r="AI1035" s="1" t="s">
        <v>60</v>
      </c>
      <c r="AJ1035" s="8">
        <v>0</v>
      </c>
      <c r="AK1035" s="8">
        <v>0</v>
      </c>
      <c r="AL1035" s="1" t="s">
        <v>101</v>
      </c>
      <c r="AM1035" s="1" t="s">
        <v>60</v>
      </c>
      <c r="AN1035" s="1" t="s">
        <v>102</v>
      </c>
      <c r="AO1035" s="1" t="s">
        <v>71</v>
      </c>
      <c r="AP1035" s="1" t="s">
        <v>72</v>
      </c>
      <c r="AS1035" s="7">
        <v>0</v>
      </c>
      <c r="AT1035" s="1" t="s">
        <v>60</v>
      </c>
      <c r="AU1035" s="1" t="s">
        <v>71</v>
      </c>
      <c r="AV1035" s="1" t="s">
        <v>74</v>
      </c>
      <c r="AW1035" s="1" t="s">
        <v>324</v>
      </c>
      <c r="AX1035" s="1" t="s">
        <v>60</v>
      </c>
      <c r="AZ1035" s="5">
        <v>0</v>
      </c>
      <c r="BA1035" s="5">
        <v>0</v>
      </c>
      <c r="BB1035" s="1" t="s">
        <v>84</v>
      </c>
      <c r="BC1035" s="1" t="s">
        <v>78</v>
      </c>
      <c r="BD1035" s="1" t="s">
        <v>3190</v>
      </c>
    </row>
    <row r="1036" spans="1:56" ht="23.25" customHeight="1" x14ac:dyDescent="0.25">
      <c r="A1036" s="1" t="s">
        <v>3191</v>
      </c>
      <c r="B1036" s="46"/>
      <c r="C1036" s="78"/>
      <c r="D1036" s="1" t="s">
        <v>2343</v>
      </c>
      <c r="E1036" s="1" t="s">
        <v>52</v>
      </c>
      <c r="F1036" s="1" t="s">
        <v>234</v>
      </c>
      <c r="G1036" s="1" t="s">
        <v>234</v>
      </c>
      <c r="H1036" s="1" t="s">
        <v>235</v>
      </c>
      <c r="I1036" s="2">
        <v>0</v>
      </c>
      <c r="J1036" s="1" t="s">
        <v>56</v>
      </c>
      <c r="K1036" s="1" t="s">
        <v>56</v>
      </c>
      <c r="L1036" s="1" t="s">
        <v>56</v>
      </c>
      <c r="M1036" s="1" t="s">
        <v>56</v>
      </c>
      <c r="N1036" s="1" t="s">
        <v>60</v>
      </c>
      <c r="P1036" s="1" t="s">
        <v>151</v>
      </c>
      <c r="Q1036" s="3">
        <v>43838.5076722222</v>
      </c>
      <c r="R1036" s="1" t="s">
        <v>59</v>
      </c>
      <c r="S1036" s="1" t="s">
        <v>3192</v>
      </c>
      <c r="T1036" s="1" t="s">
        <v>3192</v>
      </c>
      <c r="U1036" s="4">
        <v>0</v>
      </c>
      <c r="V1036" s="5">
        <v>0</v>
      </c>
      <c r="W1036" s="6" t="b">
        <v>0</v>
      </c>
      <c r="X1036" s="7">
        <v>35</v>
      </c>
      <c r="Y1036" s="1" t="s">
        <v>3193</v>
      </c>
      <c r="Z1036" s="1" t="s">
        <v>100</v>
      </c>
      <c r="AA1036" s="1" t="s">
        <v>63</v>
      </c>
      <c r="AB1036" s="6" t="b">
        <v>0</v>
      </c>
      <c r="AC1036" s="1" t="s">
        <v>2346</v>
      </c>
      <c r="AD1036" s="1" t="s">
        <v>65</v>
      </c>
      <c r="AE1036" s="1" t="s">
        <v>2347</v>
      </c>
      <c r="AF1036" s="1" t="s">
        <v>2348</v>
      </c>
      <c r="AG1036" s="1" t="s">
        <v>109</v>
      </c>
      <c r="AH1036" s="3">
        <v>43840.7766732292</v>
      </c>
      <c r="AI1036" s="1" t="s">
        <v>60</v>
      </c>
      <c r="AJ1036" s="8">
        <v>0</v>
      </c>
      <c r="AK1036" s="8">
        <v>0</v>
      </c>
      <c r="AL1036" s="1" t="s">
        <v>69</v>
      </c>
      <c r="AM1036" s="1" t="s">
        <v>60</v>
      </c>
      <c r="AN1036" s="1" t="s">
        <v>70</v>
      </c>
      <c r="AO1036" s="1" t="s">
        <v>71</v>
      </c>
      <c r="AP1036" s="1" t="s">
        <v>72</v>
      </c>
      <c r="AS1036" s="7">
        <v>0</v>
      </c>
      <c r="AT1036" s="1" t="s">
        <v>60</v>
      </c>
      <c r="AU1036" s="1" t="s">
        <v>71</v>
      </c>
      <c r="AV1036" s="1" t="s">
        <v>74</v>
      </c>
      <c r="AW1036" s="1" t="s">
        <v>324</v>
      </c>
      <c r="AX1036" s="1" t="s">
        <v>60</v>
      </c>
      <c r="AZ1036" s="5">
        <v>0</v>
      </c>
      <c r="BA1036" s="5">
        <v>0</v>
      </c>
      <c r="BB1036" s="1" t="s">
        <v>84</v>
      </c>
      <c r="BC1036" s="1" t="s">
        <v>78</v>
      </c>
      <c r="BD1036" s="1" t="s">
        <v>3194</v>
      </c>
    </row>
    <row r="1037" spans="1:56" ht="23.25" customHeight="1" x14ac:dyDescent="0.25">
      <c r="A1037" s="1" t="s">
        <v>3195</v>
      </c>
      <c r="B1037" s="46"/>
      <c r="C1037" s="78"/>
      <c r="D1037" s="1" t="s">
        <v>2343</v>
      </c>
      <c r="E1037" s="1" t="s">
        <v>2297</v>
      </c>
      <c r="F1037" s="1" t="s">
        <v>3196</v>
      </c>
      <c r="G1037" s="1" t="s">
        <v>3196</v>
      </c>
      <c r="H1037" s="1" t="s">
        <v>3197</v>
      </c>
      <c r="I1037" s="2">
        <v>0</v>
      </c>
      <c r="J1037" s="1" t="s">
        <v>56</v>
      </c>
      <c r="K1037" s="1" t="s">
        <v>56</v>
      </c>
      <c r="L1037" s="1" t="s">
        <v>56</v>
      </c>
      <c r="M1037" s="1" t="s">
        <v>56</v>
      </c>
      <c r="N1037" s="1" t="s">
        <v>60</v>
      </c>
      <c r="P1037" s="1" t="s">
        <v>82</v>
      </c>
      <c r="Q1037" s="3">
        <v>43706.495795219897</v>
      </c>
      <c r="R1037" s="1" t="s">
        <v>59</v>
      </c>
      <c r="S1037" s="1" t="s">
        <v>60</v>
      </c>
      <c r="T1037" s="1" t="s">
        <v>3198</v>
      </c>
      <c r="U1037" s="4">
        <v>0</v>
      </c>
      <c r="V1037" s="5">
        <v>0</v>
      </c>
      <c r="W1037" s="6" t="b">
        <v>0</v>
      </c>
      <c r="X1037" s="7">
        <v>35</v>
      </c>
      <c r="Y1037" s="1" t="s">
        <v>3199</v>
      </c>
      <c r="Z1037" s="1" t="s">
        <v>1449</v>
      </c>
      <c r="AA1037" s="1" t="s">
        <v>63</v>
      </c>
      <c r="AB1037" s="6" t="b">
        <v>0</v>
      </c>
      <c r="AC1037" s="1" t="s">
        <v>2346</v>
      </c>
      <c r="AD1037" s="1" t="s">
        <v>65</v>
      </c>
      <c r="AE1037" s="1" t="s">
        <v>2347</v>
      </c>
      <c r="AF1037" s="1" t="s">
        <v>2348</v>
      </c>
      <c r="AG1037" s="1" t="s">
        <v>151</v>
      </c>
      <c r="AH1037" s="3">
        <v>43999.343526504599</v>
      </c>
      <c r="AI1037" s="1" t="s">
        <v>60</v>
      </c>
      <c r="AJ1037" s="8">
        <v>0</v>
      </c>
      <c r="AK1037" s="8">
        <v>0</v>
      </c>
      <c r="AL1037" s="1" t="s">
        <v>69</v>
      </c>
      <c r="AM1037" s="1" t="s">
        <v>60</v>
      </c>
      <c r="AN1037" s="1" t="s">
        <v>70</v>
      </c>
      <c r="AO1037" s="1" t="s">
        <v>71</v>
      </c>
      <c r="AP1037" s="1" t="s">
        <v>72</v>
      </c>
      <c r="AS1037" s="7">
        <v>0</v>
      </c>
      <c r="AT1037" s="1" t="s">
        <v>60</v>
      </c>
      <c r="AU1037" s="1" t="s">
        <v>71</v>
      </c>
      <c r="AV1037" s="1" t="s">
        <v>74</v>
      </c>
      <c r="AW1037" s="1" t="s">
        <v>324</v>
      </c>
      <c r="AX1037" s="1" t="s">
        <v>60</v>
      </c>
      <c r="AZ1037" s="5">
        <v>0</v>
      </c>
      <c r="BA1037" s="5">
        <v>0</v>
      </c>
      <c r="BB1037" s="1" t="s">
        <v>77</v>
      </c>
      <c r="BC1037" s="1" t="s">
        <v>78</v>
      </c>
      <c r="BD1037" s="1" t="s">
        <v>3200</v>
      </c>
    </row>
    <row r="1038" spans="1:56" ht="23.25" customHeight="1" x14ac:dyDescent="0.25">
      <c r="A1038" s="1" t="s">
        <v>3201</v>
      </c>
      <c r="B1038" s="46"/>
      <c r="C1038" s="78"/>
      <c r="D1038" s="1" t="s">
        <v>2343</v>
      </c>
      <c r="E1038" s="1" t="s">
        <v>2297</v>
      </c>
      <c r="F1038" s="1" t="s">
        <v>3196</v>
      </c>
      <c r="G1038" s="1" t="s">
        <v>3196</v>
      </c>
      <c r="H1038" s="1" t="s">
        <v>3197</v>
      </c>
      <c r="I1038" s="2">
        <v>0</v>
      </c>
      <c r="J1038" s="1" t="s">
        <v>56</v>
      </c>
      <c r="K1038" s="1" t="s">
        <v>56</v>
      </c>
      <c r="L1038" s="1" t="s">
        <v>56</v>
      </c>
      <c r="M1038" s="1" t="s">
        <v>56</v>
      </c>
      <c r="N1038" s="1" t="s">
        <v>60</v>
      </c>
      <c r="P1038" s="1" t="s">
        <v>97</v>
      </c>
      <c r="Q1038" s="3">
        <v>44005.589803819399</v>
      </c>
      <c r="R1038" s="1" t="s">
        <v>59</v>
      </c>
      <c r="S1038" s="1" t="s">
        <v>60</v>
      </c>
      <c r="T1038" s="1" t="s">
        <v>3202</v>
      </c>
      <c r="U1038" s="4">
        <v>0</v>
      </c>
      <c r="V1038" s="5">
        <v>0</v>
      </c>
      <c r="W1038" s="6" t="b">
        <v>0</v>
      </c>
      <c r="X1038" s="7">
        <v>35</v>
      </c>
      <c r="Y1038" s="1" t="s">
        <v>3203</v>
      </c>
      <c r="Z1038" s="1" t="s">
        <v>1449</v>
      </c>
      <c r="AA1038" s="1" t="s">
        <v>63</v>
      </c>
      <c r="AB1038" s="6" t="b">
        <v>0</v>
      </c>
      <c r="AC1038" s="1" t="s">
        <v>2346</v>
      </c>
      <c r="AD1038" s="1" t="s">
        <v>65</v>
      </c>
      <c r="AE1038" s="1" t="s">
        <v>2347</v>
      </c>
      <c r="AF1038" s="1" t="s">
        <v>2348</v>
      </c>
      <c r="AG1038" s="1" t="s">
        <v>97</v>
      </c>
      <c r="AH1038" s="3">
        <v>44005.654152083298</v>
      </c>
      <c r="AI1038" s="1" t="s">
        <v>60</v>
      </c>
      <c r="AJ1038" s="8">
        <v>0</v>
      </c>
      <c r="AK1038" s="8">
        <v>0</v>
      </c>
      <c r="AL1038" s="1" t="s">
        <v>69</v>
      </c>
      <c r="AM1038" s="1" t="s">
        <v>60</v>
      </c>
      <c r="AN1038" s="1" t="s">
        <v>70</v>
      </c>
      <c r="AO1038" s="1" t="s">
        <v>71</v>
      </c>
      <c r="AP1038" s="1" t="s">
        <v>72</v>
      </c>
      <c r="AS1038" s="7">
        <v>0</v>
      </c>
      <c r="AT1038" s="1" t="s">
        <v>60</v>
      </c>
      <c r="AU1038" s="1" t="s">
        <v>71</v>
      </c>
      <c r="AV1038" s="1" t="s">
        <v>74</v>
      </c>
      <c r="AW1038" s="1" t="s">
        <v>324</v>
      </c>
      <c r="AX1038" s="1" t="s">
        <v>60</v>
      </c>
      <c r="AZ1038" s="5">
        <v>0</v>
      </c>
      <c r="BA1038" s="5">
        <v>0</v>
      </c>
      <c r="BB1038" s="1" t="s">
        <v>84</v>
      </c>
      <c r="BC1038" s="1" t="s">
        <v>78</v>
      </c>
      <c r="BD1038" s="1" t="s">
        <v>3200</v>
      </c>
    </row>
    <row r="1039" spans="1:56" ht="23.25" customHeight="1" x14ac:dyDescent="0.25">
      <c r="A1039" s="1" t="s">
        <v>3204</v>
      </c>
      <c r="B1039" s="46"/>
      <c r="C1039" s="78"/>
      <c r="D1039" s="1" t="s">
        <v>2343</v>
      </c>
      <c r="E1039" s="1" t="s">
        <v>2297</v>
      </c>
      <c r="F1039" s="1" t="s">
        <v>3196</v>
      </c>
      <c r="G1039" s="1" t="s">
        <v>3205</v>
      </c>
      <c r="H1039" s="1" t="s">
        <v>3206</v>
      </c>
      <c r="I1039" s="2">
        <v>0</v>
      </c>
      <c r="J1039" s="1" t="s">
        <v>56</v>
      </c>
      <c r="K1039" s="1" t="s">
        <v>56</v>
      </c>
      <c r="L1039" s="1" t="s">
        <v>56</v>
      </c>
      <c r="M1039" s="1" t="s">
        <v>56</v>
      </c>
      <c r="N1039" s="1" t="s">
        <v>60</v>
      </c>
      <c r="P1039" s="1" t="s">
        <v>82</v>
      </c>
      <c r="Q1039" s="3">
        <v>43706.4957967593</v>
      </c>
      <c r="R1039" s="1" t="s">
        <v>59</v>
      </c>
      <c r="S1039" s="1" t="s">
        <v>60</v>
      </c>
      <c r="T1039" s="1" t="s">
        <v>3207</v>
      </c>
      <c r="U1039" s="4">
        <v>0</v>
      </c>
      <c r="V1039" s="5">
        <v>0</v>
      </c>
      <c r="W1039" s="6" t="b">
        <v>0</v>
      </c>
      <c r="X1039" s="7">
        <v>35</v>
      </c>
      <c r="Y1039" s="1" t="s">
        <v>3208</v>
      </c>
      <c r="Z1039" s="1" t="s">
        <v>1449</v>
      </c>
      <c r="AA1039" s="1" t="s">
        <v>63</v>
      </c>
      <c r="AB1039" s="6" t="b">
        <v>0</v>
      </c>
      <c r="AC1039" s="1" t="s">
        <v>2346</v>
      </c>
      <c r="AD1039" s="1" t="s">
        <v>65</v>
      </c>
      <c r="AE1039" s="1" t="s">
        <v>2347</v>
      </c>
      <c r="AF1039" s="1" t="s">
        <v>2348</v>
      </c>
      <c r="AG1039" s="1" t="s">
        <v>151</v>
      </c>
      <c r="AH1039" s="3">
        <v>44247.716172025503</v>
      </c>
      <c r="AI1039" s="1" t="s">
        <v>60</v>
      </c>
      <c r="AJ1039" s="8">
        <v>0</v>
      </c>
      <c r="AK1039" s="8">
        <v>0</v>
      </c>
      <c r="AL1039" s="1" t="s">
        <v>69</v>
      </c>
      <c r="AM1039" s="1" t="s">
        <v>60</v>
      </c>
      <c r="AN1039" s="1" t="s">
        <v>70</v>
      </c>
      <c r="AO1039" s="1" t="s">
        <v>71</v>
      </c>
      <c r="AP1039" s="1" t="s">
        <v>72</v>
      </c>
      <c r="AS1039" s="7">
        <v>0</v>
      </c>
      <c r="AT1039" s="1" t="s">
        <v>60</v>
      </c>
      <c r="AU1039" s="1" t="s">
        <v>71</v>
      </c>
      <c r="AV1039" s="1" t="s">
        <v>74</v>
      </c>
      <c r="AW1039" s="1" t="s">
        <v>324</v>
      </c>
      <c r="AX1039" s="1" t="s">
        <v>60</v>
      </c>
      <c r="AZ1039" s="5">
        <v>0</v>
      </c>
      <c r="BA1039" s="5">
        <v>0</v>
      </c>
      <c r="BB1039" s="1" t="s">
        <v>77</v>
      </c>
      <c r="BC1039" s="1" t="s">
        <v>78</v>
      </c>
      <c r="BD1039" s="1" t="s">
        <v>3200</v>
      </c>
    </row>
    <row r="1040" spans="1:56" ht="23.25" customHeight="1" x14ac:dyDescent="0.25">
      <c r="A1040" s="1" t="s">
        <v>3209</v>
      </c>
      <c r="B1040" s="46"/>
      <c r="C1040" s="78"/>
      <c r="D1040" s="1" t="s">
        <v>2343</v>
      </c>
      <c r="E1040" s="1" t="s">
        <v>2297</v>
      </c>
      <c r="F1040" s="1" t="s">
        <v>3196</v>
      </c>
      <c r="G1040" s="1" t="s">
        <v>3205</v>
      </c>
      <c r="H1040" s="1" t="s">
        <v>3206</v>
      </c>
      <c r="I1040" s="2">
        <v>0</v>
      </c>
      <c r="J1040" s="1" t="s">
        <v>56</v>
      </c>
      <c r="K1040" s="1" t="s">
        <v>56</v>
      </c>
      <c r="L1040" s="1" t="s">
        <v>56</v>
      </c>
      <c r="M1040" s="1" t="s">
        <v>56</v>
      </c>
      <c r="N1040" s="1" t="s">
        <v>60</v>
      </c>
      <c r="P1040" s="1" t="s">
        <v>82</v>
      </c>
      <c r="Q1040" s="3">
        <v>43706.495798379598</v>
      </c>
      <c r="R1040" s="1" t="s">
        <v>59</v>
      </c>
      <c r="S1040" s="1" t="s">
        <v>3210</v>
      </c>
      <c r="T1040" s="1" t="s">
        <v>3211</v>
      </c>
      <c r="U1040" s="4">
        <v>0</v>
      </c>
      <c r="V1040" s="5">
        <v>0</v>
      </c>
      <c r="W1040" s="6" t="b">
        <v>0</v>
      </c>
      <c r="X1040" s="7">
        <v>35</v>
      </c>
      <c r="Y1040" s="1" t="s">
        <v>3212</v>
      </c>
      <c r="Z1040" s="1" t="s">
        <v>1449</v>
      </c>
      <c r="AA1040" s="1" t="s">
        <v>63</v>
      </c>
      <c r="AB1040" s="6" t="b">
        <v>0</v>
      </c>
      <c r="AC1040" s="1" t="s">
        <v>2346</v>
      </c>
      <c r="AD1040" s="1" t="s">
        <v>65</v>
      </c>
      <c r="AE1040" s="1" t="s">
        <v>2347</v>
      </c>
      <c r="AF1040" s="1" t="s">
        <v>2348</v>
      </c>
      <c r="AG1040" s="1" t="s">
        <v>151</v>
      </c>
      <c r="AH1040" s="3">
        <v>44247.7150716088</v>
      </c>
      <c r="AI1040" s="1" t="s">
        <v>60</v>
      </c>
      <c r="AJ1040" s="8">
        <v>0</v>
      </c>
      <c r="AK1040" s="8">
        <v>0</v>
      </c>
      <c r="AL1040" s="1" t="s">
        <v>69</v>
      </c>
      <c r="AM1040" s="1" t="s">
        <v>60</v>
      </c>
      <c r="AN1040" s="1" t="s">
        <v>70</v>
      </c>
      <c r="AO1040" s="1" t="s">
        <v>71</v>
      </c>
      <c r="AP1040" s="1" t="s">
        <v>72</v>
      </c>
      <c r="AS1040" s="7">
        <v>0</v>
      </c>
      <c r="AT1040" s="1" t="s">
        <v>60</v>
      </c>
      <c r="AU1040" s="1" t="s">
        <v>71</v>
      </c>
      <c r="AV1040" s="1" t="s">
        <v>74</v>
      </c>
      <c r="AW1040" s="1" t="s">
        <v>324</v>
      </c>
      <c r="AX1040" s="1" t="s">
        <v>60</v>
      </c>
      <c r="AZ1040" s="5">
        <v>0</v>
      </c>
      <c r="BA1040" s="5">
        <v>0</v>
      </c>
      <c r="BB1040" s="1" t="s">
        <v>77</v>
      </c>
      <c r="BC1040" s="1" t="s">
        <v>78</v>
      </c>
      <c r="BD1040" s="1" t="s">
        <v>3200</v>
      </c>
    </row>
    <row r="1041" spans="1:56" ht="23.25" customHeight="1" x14ac:dyDescent="0.25">
      <c r="A1041" s="1" t="s">
        <v>3213</v>
      </c>
      <c r="B1041" s="46"/>
      <c r="C1041" s="78"/>
      <c r="D1041" s="1" t="s">
        <v>2343</v>
      </c>
      <c r="E1041" s="1" t="s">
        <v>2297</v>
      </c>
      <c r="F1041" s="1" t="s">
        <v>3196</v>
      </c>
      <c r="G1041" s="1" t="s">
        <v>3205</v>
      </c>
      <c r="H1041" s="1" t="s">
        <v>3206</v>
      </c>
      <c r="I1041" s="2">
        <v>0</v>
      </c>
      <c r="J1041" s="1" t="s">
        <v>56</v>
      </c>
      <c r="K1041" s="1" t="s">
        <v>56</v>
      </c>
      <c r="L1041" s="1" t="s">
        <v>56</v>
      </c>
      <c r="M1041" s="1" t="s">
        <v>56</v>
      </c>
      <c r="N1041" s="1" t="s">
        <v>60</v>
      </c>
      <c r="P1041" s="1" t="s">
        <v>82</v>
      </c>
      <c r="Q1041" s="3">
        <v>43706.495802812497</v>
      </c>
      <c r="R1041" s="1" t="s">
        <v>59</v>
      </c>
      <c r="S1041" s="1" t="s">
        <v>3214</v>
      </c>
      <c r="T1041" s="1" t="s">
        <v>3215</v>
      </c>
      <c r="U1041" s="4">
        <v>0</v>
      </c>
      <c r="V1041" s="5">
        <v>0</v>
      </c>
      <c r="W1041" s="6" t="b">
        <v>0</v>
      </c>
      <c r="X1041" s="7">
        <v>35</v>
      </c>
      <c r="Y1041" s="1" t="s">
        <v>3216</v>
      </c>
      <c r="Z1041" s="1" t="s">
        <v>1449</v>
      </c>
      <c r="AA1041" s="1" t="s">
        <v>63</v>
      </c>
      <c r="AB1041" s="6" t="b">
        <v>0</v>
      </c>
      <c r="AC1041" s="1" t="s">
        <v>2346</v>
      </c>
      <c r="AD1041" s="1" t="s">
        <v>65</v>
      </c>
      <c r="AE1041" s="1" t="s">
        <v>2347</v>
      </c>
      <c r="AF1041" s="1" t="s">
        <v>2348</v>
      </c>
      <c r="AG1041" s="1" t="s">
        <v>82</v>
      </c>
      <c r="AH1041" s="3">
        <v>43712.696092013903</v>
      </c>
      <c r="AI1041" s="1" t="s">
        <v>60</v>
      </c>
      <c r="AJ1041" s="8">
        <v>0</v>
      </c>
      <c r="AK1041" s="8">
        <v>0</v>
      </c>
      <c r="AL1041" s="1" t="s">
        <v>69</v>
      </c>
      <c r="AM1041" s="1" t="s">
        <v>60</v>
      </c>
      <c r="AN1041" s="1" t="s">
        <v>70</v>
      </c>
      <c r="AO1041" s="1" t="s">
        <v>71</v>
      </c>
      <c r="AP1041" s="1" t="s">
        <v>72</v>
      </c>
      <c r="AS1041" s="7">
        <v>0</v>
      </c>
      <c r="AT1041" s="1" t="s">
        <v>60</v>
      </c>
      <c r="AU1041" s="1" t="s">
        <v>71</v>
      </c>
      <c r="AV1041" s="1" t="s">
        <v>74</v>
      </c>
      <c r="AW1041" s="1" t="s">
        <v>324</v>
      </c>
      <c r="AX1041" s="1" t="s">
        <v>60</v>
      </c>
      <c r="AZ1041" s="5">
        <v>0</v>
      </c>
      <c r="BA1041" s="5">
        <v>0</v>
      </c>
      <c r="BB1041" s="1" t="s">
        <v>84</v>
      </c>
      <c r="BC1041" s="1" t="s">
        <v>78</v>
      </c>
      <c r="BD1041" s="1" t="s">
        <v>3200</v>
      </c>
    </row>
    <row r="1042" spans="1:56" ht="23.25" customHeight="1" x14ac:dyDescent="0.25">
      <c r="A1042" s="1" t="s">
        <v>3217</v>
      </c>
      <c r="B1042" s="46"/>
      <c r="C1042" s="78"/>
      <c r="D1042" s="1" t="s">
        <v>2343</v>
      </c>
      <c r="E1042" s="1" t="s">
        <v>2297</v>
      </c>
      <c r="F1042" s="1" t="s">
        <v>3196</v>
      </c>
      <c r="G1042" s="1" t="s">
        <v>3218</v>
      </c>
      <c r="H1042" s="1" t="s">
        <v>3219</v>
      </c>
      <c r="I1042" s="2">
        <v>0</v>
      </c>
      <c r="J1042" s="1" t="s">
        <v>56</v>
      </c>
      <c r="K1042" s="1" t="s">
        <v>56</v>
      </c>
      <c r="L1042" s="1" t="s">
        <v>56</v>
      </c>
      <c r="M1042" s="1" t="s">
        <v>56</v>
      </c>
      <c r="N1042" s="1" t="s">
        <v>60</v>
      </c>
      <c r="P1042" s="1" t="s">
        <v>82</v>
      </c>
      <c r="Q1042" s="3">
        <v>43706.495811805602</v>
      </c>
      <c r="R1042" s="1" t="s">
        <v>59</v>
      </c>
      <c r="S1042" s="1" t="s">
        <v>3220</v>
      </c>
      <c r="T1042" s="1" t="s">
        <v>3221</v>
      </c>
      <c r="U1042" s="4">
        <v>0</v>
      </c>
      <c r="V1042" s="5">
        <v>0</v>
      </c>
      <c r="W1042" s="6" t="b">
        <v>0</v>
      </c>
      <c r="X1042" s="7">
        <v>35</v>
      </c>
      <c r="Y1042" s="1" t="s">
        <v>3222</v>
      </c>
      <c r="Z1042" s="1" t="s">
        <v>1449</v>
      </c>
      <c r="AA1042" s="1" t="s">
        <v>63</v>
      </c>
      <c r="AB1042" s="6" t="b">
        <v>0</v>
      </c>
      <c r="AC1042" s="1" t="s">
        <v>2346</v>
      </c>
      <c r="AD1042" s="1" t="s">
        <v>65</v>
      </c>
      <c r="AE1042" s="1" t="s">
        <v>2347</v>
      </c>
      <c r="AF1042" s="1" t="s">
        <v>2348</v>
      </c>
      <c r="AG1042" s="1" t="s">
        <v>82</v>
      </c>
      <c r="AH1042" s="3">
        <v>43712.6960960301</v>
      </c>
      <c r="AI1042" s="1" t="s">
        <v>60</v>
      </c>
      <c r="AJ1042" s="8">
        <v>0</v>
      </c>
      <c r="AK1042" s="8">
        <v>0</v>
      </c>
      <c r="AL1042" s="1" t="s">
        <v>69</v>
      </c>
      <c r="AM1042" s="1" t="s">
        <v>60</v>
      </c>
      <c r="AN1042" s="1" t="s">
        <v>70</v>
      </c>
      <c r="AO1042" s="1" t="s">
        <v>71</v>
      </c>
      <c r="AP1042" s="1" t="s">
        <v>72</v>
      </c>
      <c r="AS1042" s="7">
        <v>0</v>
      </c>
      <c r="AT1042" s="1" t="s">
        <v>60</v>
      </c>
      <c r="AU1042" s="1" t="s">
        <v>71</v>
      </c>
      <c r="AV1042" s="1" t="s">
        <v>74</v>
      </c>
      <c r="AW1042" s="1" t="s">
        <v>324</v>
      </c>
      <c r="AX1042" s="1" t="s">
        <v>60</v>
      </c>
      <c r="AZ1042" s="5">
        <v>0</v>
      </c>
      <c r="BA1042" s="5">
        <v>0</v>
      </c>
      <c r="BB1042" s="1" t="s">
        <v>77</v>
      </c>
      <c r="BC1042" s="1" t="s">
        <v>78</v>
      </c>
      <c r="BD1042" s="1" t="s">
        <v>3200</v>
      </c>
    </row>
    <row r="1043" spans="1:56" ht="23.25" customHeight="1" x14ac:dyDescent="0.25">
      <c r="A1043" s="1" t="s">
        <v>3223</v>
      </c>
      <c r="B1043" s="46"/>
      <c r="C1043" s="78"/>
      <c r="D1043" s="1" t="s">
        <v>2343</v>
      </c>
      <c r="E1043" s="1" t="s">
        <v>2297</v>
      </c>
      <c r="F1043" s="1" t="s">
        <v>3196</v>
      </c>
      <c r="G1043" s="1" t="s">
        <v>3224</v>
      </c>
      <c r="H1043" s="1" t="s">
        <v>3225</v>
      </c>
      <c r="I1043" s="2">
        <v>0</v>
      </c>
      <c r="J1043" s="1" t="s">
        <v>56</v>
      </c>
      <c r="K1043" s="1" t="s">
        <v>56</v>
      </c>
      <c r="L1043" s="1" t="s">
        <v>56</v>
      </c>
      <c r="M1043" s="1" t="s">
        <v>56</v>
      </c>
      <c r="N1043" s="1" t="s">
        <v>60</v>
      </c>
      <c r="P1043" s="1" t="s">
        <v>82</v>
      </c>
      <c r="Q1043" s="3">
        <v>43706.495813310197</v>
      </c>
      <c r="R1043" s="1" t="s">
        <v>59</v>
      </c>
      <c r="S1043" s="1" t="s">
        <v>60</v>
      </c>
      <c r="T1043" s="1" t="s">
        <v>3226</v>
      </c>
      <c r="U1043" s="4">
        <v>0</v>
      </c>
      <c r="V1043" s="5">
        <v>0</v>
      </c>
      <c r="W1043" s="6" t="b">
        <v>0</v>
      </c>
      <c r="X1043" s="7">
        <v>35</v>
      </c>
      <c r="Y1043" s="1" t="s">
        <v>3227</v>
      </c>
      <c r="Z1043" s="1" t="s">
        <v>1449</v>
      </c>
      <c r="AA1043" s="1" t="s">
        <v>63</v>
      </c>
      <c r="AB1043" s="6" t="b">
        <v>0</v>
      </c>
      <c r="AC1043" s="1" t="s">
        <v>2346</v>
      </c>
      <c r="AD1043" s="1" t="s">
        <v>65</v>
      </c>
      <c r="AE1043" s="1" t="s">
        <v>2347</v>
      </c>
      <c r="AF1043" s="1" t="s">
        <v>2348</v>
      </c>
      <c r="AG1043" s="1" t="s">
        <v>97</v>
      </c>
      <c r="AH1043" s="3">
        <v>43971.409857789396</v>
      </c>
      <c r="AI1043" s="1" t="s">
        <v>60</v>
      </c>
      <c r="AJ1043" s="8">
        <v>0</v>
      </c>
      <c r="AK1043" s="8">
        <v>0</v>
      </c>
      <c r="AL1043" s="1" t="s">
        <v>69</v>
      </c>
      <c r="AM1043" s="1" t="s">
        <v>60</v>
      </c>
      <c r="AN1043" s="1" t="s">
        <v>70</v>
      </c>
      <c r="AO1043" s="1" t="s">
        <v>71</v>
      </c>
      <c r="AP1043" s="1" t="s">
        <v>72</v>
      </c>
      <c r="AS1043" s="7">
        <v>0</v>
      </c>
      <c r="AT1043" s="1" t="s">
        <v>60</v>
      </c>
      <c r="AU1043" s="1" t="s">
        <v>71</v>
      </c>
      <c r="AV1043" s="1" t="s">
        <v>74</v>
      </c>
      <c r="AW1043" s="1" t="s">
        <v>324</v>
      </c>
      <c r="AX1043" s="1" t="s">
        <v>60</v>
      </c>
      <c r="AZ1043" s="5">
        <v>0</v>
      </c>
      <c r="BA1043" s="5">
        <v>0</v>
      </c>
      <c r="BB1043" s="1" t="s">
        <v>84</v>
      </c>
      <c r="BC1043" s="1" t="s">
        <v>78</v>
      </c>
      <c r="BD1043" s="1" t="s">
        <v>3200</v>
      </c>
    </row>
    <row r="1044" spans="1:56" ht="23.25" customHeight="1" x14ac:dyDescent="0.25">
      <c r="A1044" s="1" t="s">
        <v>3228</v>
      </c>
      <c r="B1044" s="46"/>
      <c r="C1044" s="78"/>
      <c r="D1044" s="1" t="s">
        <v>2343</v>
      </c>
      <c r="E1044" s="1" t="s">
        <v>2297</v>
      </c>
      <c r="F1044" s="1" t="s">
        <v>3196</v>
      </c>
      <c r="G1044" s="1" t="s">
        <v>3229</v>
      </c>
      <c r="H1044" s="1" t="s">
        <v>3230</v>
      </c>
      <c r="I1044" s="2">
        <v>0</v>
      </c>
      <c r="J1044" s="1" t="s">
        <v>56</v>
      </c>
      <c r="K1044" s="1" t="s">
        <v>56</v>
      </c>
      <c r="L1044" s="1" t="s">
        <v>56</v>
      </c>
      <c r="M1044" s="1" t="s">
        <v>56</v>
      </c>
      <c r="N1044" s="1" t="s">
        <v>60</v>
      </c>
      <c r="P1044" s="1" t="s">
        <v>82</v>
      </c>
      <c r="Q1044" s="3">
        <v>43706.495813310197</v>
      </c>
      <c r="R1044" s="1" t="s">
        <v>59</v>
      </c>
      <c r="S1044" s="1" t="s">
        <v>60</v>
      </c>
      <c r="T1044" s="1" t="s">
        <v>3231</v>
      </c>
      <c r="U1044" s="4">
        <v>0</v>
      </c>
      <c r="V1044" s="5">
        <v>0</v>
      </c>
      <c r="W1044" s="6" t="b">
        <v>0</v>
      </c>
      <c r="X1044" s="7">
        <v>35</v>
      </c>
      <c r="Y1044" s="1" t="s">
        <v>3227</v>
      </c>
      <c r="Z1044" s="1" t="s">
        <v>1449</v>
      </c>
      <c r="AA1044" s="1" t="s">
        <v>63</v>
      </c>
      <c r="AB1044" s="6" t="b">
        <v>0</v>
      </c>
      <c r="AC1044" s="1" t="s">
        <v>2346</v>
      </c>
      <c r="AD1044" s="1" t="s">
        <v>65</v>
      </c>
      <c r="AE1044" s="1" t="s">
        <v>2347</v>
      </c>
      <c r="AF1044" s="1" t="s">
        <v>2348</v>
      </c>
      <c r="AG1044" s="1" t="s">
        <v>97</v>
      </c>
      <c r="AH1044" s="3">
        <v>43971.409857789396</v>
      </c>
      <c r="AI1044" s="1" t="s">
        <v>60</v>
      </c>
      <c r="AJ1044" s="8">
        <v>0</v>
      </c>
      <c r="AK1044" s="8">
        <v>0</v>
      </c>
      <c r="AL1044" s="1" t="s">
        <v>69</v>
      </c>
      <c r="AM1044" s="1" t="s">
        <v>60</v>
      </c>
      <c r="AN1044" s="1" t="s">
        <v>70</v>
      </c>
      <c r="AO1044" s="1" t="s">
        <v>71</v>
      </c>
      <c r="AP1044" s="1" t="s">
        <v>72</v>
      </c>
      <c r="AS1044" s="7">
        <v>0</v>
      </c>
      <c r="AT1044" s="1" t="s">
        <v>60</v>
      </c>
      <c r="AU1044" s="1" t="s">
        <v>71</v>
      </c>
      <c r="AV1044" s="1" t="s">
        <v>74</v>
      </c>
      <c r="AW1044" s="1" t="s">
        <v>324</v>
      </c>
      <c r="AX1044" s="1" t="s">
        <v>60</v>
      </c>
      <c r="AZ1044" s="5">
        <v>0</v>
      </c>
      <c r="BA1044" s="5">
        <v>0</v>
      </c>
      <c r="BB1044" s="1" t="s">
        <v>77</v>
      </c>
      <c r="BC1044" s="1" t="s">
        <v>78</v>
      </c>
      <c r="BD1044" s="1" t="s">
        <v>3200</v>
      </c>
    </row>
    <row r="1045" spans="1:56" ht="23.25" customHeight="1" x14ac:dyDescent="0.25">
      <c r="A1045" s="1" t="s">
        <v>3232</v>
      </c>
      <c r="B1045" s="46"/>
      <c r="C1045" s="78"/>
      <c r="D1045" s="1" t="s">
        <v>2343</v>
      </c>
      <c r="E1045" s="1" t="s">
        <v>2297</v>
      </c>
      <c r="F1045" s="1" t="s">
        <v>3196</v>
      </c>
      <c r="G1045" s="1" t="s">
        <v>3233</v>
      </c>
      <c r="H1045" s="1" t="s">
        <v>3206</v>
      </c>
      <c r="I1045" s="2">
        <v>0</v>
      </c>
      <c r="J1045" s="1" t="s">
        <v>56</v>
      </c>
      <c r="K1045" s="1" t="s">
        <v>56</v>
      </c>
      <c r="L1045" s="1" t="s">
        <v>56</v>
      </c>
      <c r="M1045" s="1" t="s">
        <v>56</v>
      </c>
      <c r="N1045" s="1" t="s">
        <v>60</v>
      </c>
      <c r="O1045" s="3">
        <v>44739.594236111101</v>
      </c>
      <c r="P1045" s="1" t="s">
        <v>82</v>
      </c>
      <c r="Q1045" s="3">
        <v>43706.495813310197</v>
      </c>
      <c r="R1045" s="1" t="s">
        <v>59</v>
      </c>
      <c r="S1045" s="1" t="s">
        <v>60</v>
      </c>
      <c r="T1045" s="1" t="s">
        <v>3234</v>
      </c>
      <c r="U1045" s="4">
        <v>0</v>
      </c>
      <c r="V1045" s="5">
        <v>0</v>
      </c>
      <c r="W1045" s="6" t="b">
        <v>0</v>
      </c>
      <c r="X1045" s="7">
        <v>35</v>
      </c>
      <c r="Y1045" s="1" t="s">
        <v>3227</v>
      </c>
      <c r="Z1045" s="1" t="s">
        <v>1449</v>
      </c>
      <c r="AA1045" s="1" t="s">
        <v>63</v>
      </c>
      <c r="AB1045" s="6" t="b">
        <v>0</v>
      </c>
      <c r="AC1045" s="1" t="s">
        <v>2346</v>
      </c>
      <c r="AD1045" s="1" t="s">
        <v>65</v>
      </c>
      <c r="AE1045" s="1" t="s">
        <v>2347</v>
      </c>
      <c r="AF1045" s="1" t="s">
        <v>2348</v>
      </c>
      <c r="AG1045" s="1" t="s">
        <v>97</v>
      </c>
      <c r="AH1045" s="3">
        <v>43971.409857789396</v>
      </c>
      <c r="AI1045" s="1" t="s">
        <v>60</v>
      </c>
      <c r="AJ1045" s="8">
        <v>0</v>
      </c>
      <c r="AK1045" s="8">
        <v>0</v>
      </c>
      <c r="AL1045" s="1" t="s">
        <v>69</v>
      </c>
      <c r="AM1045" s="1" t="s">
        <v>60</v>
      </c>
      <c r="AN1045" s="1" t="s">
        <v>70</v>
      </c>
      <c r="AO1045" s="1" t="s">
        <v>71</v>
      </c>
      <c r="AP1045" s="1" t="s">
        <v>72</v>
      </c>
      <c r="AS1045" s="7">
        <v>0</v>
      </c>
      <c r="AT1045" s="1" t="s">
        <v>60</v>
      </c>
      <c r="AU1045" s="1" t="s">
        <v>71</v>
      </c>
      <c r="AV1045" s="1" t="s">
        <v>74</v>
      </c>
      <c r="AW1045" s="1" t="s">
        <v>324</v>
      </c>
      <c r="AX1045" s="1" t="s">
        <v>60</v>
      </c>
      <c r="AZ1045" s="5">
        <v>0</v>
      </c>
      <c r="BA1045" s="5">
        <v>0</v>
      </c>
      <c r="BB1045" s="1" t="s">
        <v>77</v>
      </c>
      <c r="BC1045" s="1" t="s">
        <v>78</v>
      </c>
      <c r="BD1045" s="1" t="s">
        <v>3200</v>
      </c>
    </row>
    <row r="1046" spans="1:56" ht="23.25" customHeight="1" x14ac:dyDescent="0.25">
      <c r="A1046" s="1" t="s">
        <v>3235</v>
      </c>
      <c r="B1046" s="46"/>
      <c r="C1046" s="78"/>
      <c r="D1046" s="1" t="s">
        <v>2343</v>
      </c>
      <c r="E1046" s="1" t="s">
        <v>2297</v>
      </c>
      <c r="F1046" s="1" t="s">
        <v>3196</v>
      </c>
      <c r="G1046" s="1" t="s">
        <v>3236</v>
      </c>
      <c r="H1046" s="1" t="s">
        <v>3206</v>
      </c>
      <c r="I1046" s="2">
        <v>0</v>
      </c>
      <c r="J1046" s="1" t="s">
        <v>56</v>
      </c>
      <c r="K1046" s="1" t="s">
        <v>56</v>
      </c>
      <c r="L1046" s="1" t="s">
        <v>56</v>
      </c>
      <c r="M1046" s="1" t="s">
        <v>56</v>
      </c>
      <c r="N1046" s="1" t="s">
        <v>60</v>
      </c>
      <c r="O1046" s="3">
        <v>44739.568912037001</v>
      </c>
      <c r="P1046" s="1" t="s">
        <v>82</v>
      </c>
      <c r="Q1046" s="3">
        <v>43706.495813310197</v>
      </c>
      <c r="R1046" s="1" t="s">
        <v>59</v>
      </c>
      <c r="S1046" s="1" t="s">
        <v>60</v>
      </c>
      <c r="T1046" s="1" t="s">
        <v>3237</v>
      </c>
      <c r="U1046" s="4">
        <v>0</v>
      </c>
      <c r="V1046" s="5">
        <v>0</v>
      </c>
      <c r="W1046" s="6" t="b">
        <v>0</v>
      </c>
      <c r="X1046" s="7">
        <v>35</v>
      </c>
      <c r="Y1046" s="1" t="s">
        <v>3227</v>
      </c>
      <c r="Z1046" s="1" t="s">
        <v>1449</v>
      </c>
      <c r="AA1046" s="1" t="s">
        <v>63</v>
      </c>
      <c r="AB1046" s="6" t="b">
        <v>0</v>
      </c>
      <c r="AC1046" s="1" t="s">
        <v>2346</v>
      </c>
      <c r="AD1046" s="1" t="s">
        <v>65</v>
      </c>
      <c r="AE1046" s="1" t="s">
        <v>2347</v>
      </c>
      <c r="AF1046" s="1" t="s">
        <v>2348</v>
      </c>
      <c r="AG1046" s="1" t="s">
        <v>97</v>
      </c>
      <c r="AH1046" s="3">
        <v>43971.409857789396</v>
      </c>
      <c r="AI1046" s="1" t="s">
        <v>60</v>
      </c>
      <c r="AJ1046" s="8">
        <v>0</v>
      </c>
      <c r="AK1046" s="8">
        <v>0</v>
      </c>
      <c r="AL1046" s="1" t="s">
        <v>69</v>
      </c>
      <c r="AM1046" s="1" t="s">
        <v>60</v>
      </c>
      <c r="AN1046" s="1" t="s">
        <v>70</v>
      </c>
      <c r="AO1046" s="1" t="s">
        <v>71</v>
      </c>
      <c r="AP1046" s="1" t="s">
        <v>72</v>
      </c>
      <c r="AS1046" s="7">
        <v>0</v>
      </c>
      <c r="AT1046" s="1" t="s">
        <v>60</v>
      </c>
      <c r="AU1046" s="1" t="s">
        <v>71</v>
      </c>
      <c r="AV1046" s="1" t="s">
        <v>74</v>
      </c>
      <c r="AW1046" s="1" t="s">
        <v>324</v>
      </c>
      <c r="AX1046" s="1" t="s">
        <v>60</v>
      </c>
      <c r="AZ1046" s="5">
        <v>0</v>
      </c>
      <c r="BA1046" s="5">
        <v>0</v>
      </c>
      <c r="BB1046" s="1" t="s">
        <v>77</v>
      </c>
      <c r="BC1046" s="1" t="s">
        <v>78</v>
      </c>
      <c r="BD1046" s="1" t="s">
        <v>3200</v>
      </c>
    </row>
    <row r="1047" spans="1:56" ht="23.25" customHeight="1" x14ac:dyDescent="0.25">
      <c r="A1047" s="1" t="s">
        <v>3238</v>
      </c>
      <c r="B1047" s="46"/>
      <c r="C1047" s="78"/>
      <c r="D1047" s="1" t="s">
        <v>2343</v>
      </c>
      <c r="E1047" s="1" t="s">
        <v>2297</v>
      </c>
      <c r="F1047" s="1" t="s">
        <v>3196</v>
      </c>
      <c r="G1047" s="1" t="s">
        <v>3196</v>
      </c>
      <c r="H1047" s="1" t="s">
        <v>3219</v>
      </c>
      <c r="I1047" s="2">
        <v>0</v>
      </c>
      <c r="J1047" s="1" t="s">
        <v>56</v>
      </c>
      <c r="K1047" s="1" t="s">
        <v>56</v>
      </c>
      <c r="L1047" s="1" t="s">
        <v>56</v>
      </c>
      <c r="M1047" s="1" t="s">
        <v>56</v>
      </c>
      <c r="N1047" s="1" t="s">
        <v>60</v>
      </c>
      <c r="O1047" s="3">
        <v>44754.556608796302</v>
      </c>
      <c r="P1047" s="1" t="s">
        <v>82</v>
      </c>
      <c r="Q1047" s="3">
        <v>43706.495811805602</v>
      </c>
      <c r="R1047" s="1" t="s">
        <v>59</v>
      </c>
      <c r="S1047" s="1" t="s">
        <v>3239</v>
      </c>
      <c r="T1047" s="1" t="s">
        <v>3240</v>
      </c>
      <c r="U1047" s="4">
        <v>0</v>
      </c>
      <c r="V1047" s="5">
        <v>0</v>
      </c>
      <c r="W1047" s="6" t="b">
        <v>0</v>
      </c>
      <c r="X1047" s="7">
        <v>35</v>
      </c>
      <c r="Y1047" s="1" t="s">
        <v>3222</v>
      </c>
      <c r="Z1047" s="1" t="s">
        <v>1449</v>
      </c>
      <c r="AA1047" s="1" t="s">
        <v>63</v>
      </c>
      <c r="AB1047" s="6" t="b">
        <v>0</v>
      </c>
      <c r="AC1047" s="1" t="s">
        <v>2346</v>
      </c>
      <c r="AD1047" s="1" t="s">
        <v>65</v>
      </c>
      <c r="AE1047" s="1" t="s">
        <v>2347</v>
      </c>
      <c r="AF1047" s="1" t="s">
        <v>2348</v>
      </c>
      <c r="AG1047" s="1" t="s">
        <v>82</v>
      </c>
      <c r="AH1047" s="3">
        <v>43712.6960960301</v>
      </c>
      <c r="AI1047" s="1" t="s">
        <v>60</v>
      </c>
      <c r="AJ1047" s="8">
        <v>0</v>
      </c>
      <c r="AK1047" s="8">
        <v>0</v>
      </c>
      <c r="AL1047" s="1" t="s">
        <v>69</v>
      </c>
      <c r="AM1047" s="1" t="s">
        <v>60</v>
      </c>
      <c r="AN1047" s="1" t="s">
        <v>70</v>
      </c>
      <c r="AO1047" s="1" t="s">
        <v>71</v>
      </c>
      <c r="AP1047" s="1" t="s">
        <v>72</v>
      </c>
      <c r="AS1047" s="7">
        <v>0</v>
      </c>
      <c r="AT1047" s="1" t="s">
        <v>60</v>
      </c>
      <c r="AU1047" s="1" t="s">
        <v>71</v>
      </c>
      <c r="AV1047" s="1" t="s">
        <v>74</v>
      </c>
      <c r="AW1047" s="1" t="s">
        <v>324</v>
      </c>
      <c r="AX1047" s="1" t="s">
        <v>60</v>
      </c>
      <c r="AZ1047" s="5">
        <v>0</v>
      </c>
      <c r="BA1047" s="5">
        <v>0</v>
      </c>
      <c r="BB1047" s="1" t="s">
        <v>77</v>
      </c>
      <c r="BC1047" s="1" t="s">
        <v>78</v>
      </c>
      <c r="BD1047" s="1" t="s">
        <v>3200</v>
      </c>
    </row>
    <row r="1048" spans="1:56" ht="23.25" customHeight="1" x14ac:dyDescent="0.25">
      <c r="A1048" s="1" t="s">
        <v>3241</v>
      </c>
      <c r="B1048" s="46"/>
      <c r="C1048" s="78"/>
      <c r="D1048" s="1" t="s">
        <v>2343</v>
      </c>
      <c r="E1048" s="1" t="s">
        <v>2297</v>
      </c>
      <c r="F1048" s="1" t="s">
        <v>3196</v>
      </c>
      <c r="G1048" s="1" t="s">
        <v>3196</v>
      </c>
      <c r="H1048" s="1" t="s">
        <v>6295</v>
      </c>
      <c r="I1048" s="2">
        <v>0</v>
      </c>
      <c r="J1048" s="1" t="s">
        <v>56</v>
      </c>
      <c r="K1048" s="1" t="s">
        <v>56</v>
      </c>
      <c r="L1048" s="1" t="s">
        <v>56</v>
      </c>
      <c r="M1048" s="1" t="s">
        <v>56</v>
      </c>
      <c r="N1048" s="1" t="s">
        <v>60</v>
      </c>
      <c r="P1048" s="1" t="s">
        <v>82</v>
      </c>
      <c r="Q1048" s="3">
        <v>43706.495811805602</v>
      </c>
      <c r="R1048" s="1" t="s">
        <v>59</v>
      </c>
      <c r="S1048" s="1" t="s">
        <v>60</v>
      </c>
      <c r="T1048" s="1" t="s">
        <v>3242</v>
      </c>
      <c r="U1048" s="4">
        <v>0</v>
      </c>
      <c r="V1048" s="5">
        <v>0</v>
      </c>
      <c r="W1048" s="6" t="b">
        <v>0</v>
      </c>
      <c r="X1048" s="7">
        <v>35</v>
      </c>
      <c r="Y1048" s="1" t="s">
        <v>3222</v>
      </c>
      <c r="Z1048" s="1" t="s">
        <v>1449</v>
      </c>
      <c r="AA1048" s="1" t="s">
        <v>63</v>
      </c>
      <c r="AB1048" s="6" t="b">
        <v>0</v>
      </c>
      <c r="AC1048" s="1" t="s">
        <v>2346</v>
      </c>
      <c r="AD1048" s="1" t="s">
        <v>65</v>
      </c>
      <c r="AE1048" s="1" t="s">
        <v>2347</v>
      </c>
      <c r="AF1048" s="1" t="s">
        <v>2348</v>
      </c>
      <c r="AG1048" s="1" t="s">
        <v>82</v>
      </c>
      <c r="AH1048" s="3">
        <v>43712.6960960301</v>
      </c>
      <c r="AI1048" s="1" t="s">
        <v>60</v>
      </c>
      <c r="AJ1048" s="8">
        <v>0</v>
      </c>
      <c r="AK1048" s="8">
        <v>0</v>
      </c>
      <c r="AL1048" s="1" t="s">
        <v>69</v>
      </c>
      <c r="AM1048" s="1" t="s">
        <v>60</v>
      </c>
      <c r="AN1048" s="1" t="s">
        <v>70</v>
      </c>
      <c r="AO1048" s="1" t="s">
        <v>71</v>
      </c>
      <c r="AP1048" s="1" t="s">
        <v>72</v>
      </c>
      <c r="AS1048" s="7">
        <v>0</v>
      </c>
      <c r="AT1048" s="1" t="s">
        <v>60</v>
      </c>
      <c r="AU1048" s="1" t="s">
        <v>71</v>
      </c>
      <c r="AV1048" s="1" t="s">
        <v>74</v>
      </c>
      <c r="AW1048" s="1" t="s">
        <v>324</v>
      </c>
      <c r="AX1048" s="1" t="s">
        <v>60</v>
      </c>
      <c r="AZ1048" s="5">
        <v>0</v>
      </c>
      <c r="BA1048" s="5">
        <v>0</v>
      </c>
      <c r="BB1048" s="1" t="s">
        <v>77</v>
      </c>
      <c r="BC1048" s="1" t="s">
        <v>78</v>
      </c>
      <c r="BD1048" s="1" t="s">
        <v>3200</v>
      </c>
    </row>
    <row r="1049" spans="1:56" ht="23.25" customHeight="1" x14ac:dyDescent="0.25">
      <c r="A1049" s="1" t="s">
        <v>3243</v>
      </c>
      <c r="B1049" s="46"/>
      <c r="C1049" s="78"/>
      <c r="D1049" s="1" t="s">
        <v>2343</v>
      </c>
      <c r="E1049" s="1" t="s">
        <v>2297</v>
      </c>
      <c r="F1049" s="1" t="s">
        <v>3196</v>
      </c>
      <c r="G1049" s="1" t="s">
        <v>3205</v>
      </c>
      <c r="H1049" s="1" t="s">
        <v>3206</v>
      </c>
      <c r="I1049" s="2">
        <v>0</v>
      </c>
      <c r="J1049" s="1" t="s">
        <v>56</v>
      </c>
      <c r="K1049" s="1" t="s">
        <v>56</v>
      </c>
      <c r="L1049" s="1" t="s">
        <v>56</v>
      </c>
      <c r="M1049" s="1" t="s">
        <v>56</v>
      </c>
      <c r="N1049" s="1" t="s">
        <v>60</v>
      </c>
      <c r="O1049" s="3">
        <v>44742.4089467593</v>
      </c>
      <c r="P1049" s="1" t="s">
        <v>82</v>
      </c>
      <c r="Q1049" s="3">
        <v>43706.4957967593</v>
      </c>
      <c r="R1049" s="1" t="s">
        <v>59</v>
      </c>
      <c r="S1049" s="1" t="s">
        <v>60</v>
      </c>
      <c r="T1049" s="1" t="s">
        <v>3244</v>
      </c>
      <c r="U1049" s="4">
        <v>0</v>
      </c>
      <c r="V1049" s="5">
        <v>0</v>
      </c>
      <c r="W1049" s="6" t="b">
        <v>0</v>
      </c>
      <c r="X1049" s="7">
        <v>35</v>
      </c>
      <c r="Y1049" s="1" t="s">
        <v>3208</v>
      </c>
      <c r="Z1049" s="1" t="s">
        <v>1449</v>
      </c>
      <c r="AA1049" s="1" t="s">
        <v>63</v>
      </c>
      <c r="AB1049" s="6" t="b">
        <v>0</v>
      </c>
      <c r="AC1049" s="1" t="s">
        <v>2346</v>
      </c>
      <c r="AD1049" s="1" t="s">
        <v>65</v>
      </c>
      <c r="AE1049" s="1" t="s">
        <v>2347</v>
      </c>
      <c r="AF1049" s="1" t="s">
        <v>2348</v>
      </c>
      <c r="AG1049" s="1" t="s">
        <v>151</v>
      </c>
      <c r="AH1049" s="3">
        <v>44247.716172025503</v>
      </c>
      <c r="AI1049" s="1" t="s">
        <v>60</v>
      </c>
      <c r="AJ1049" s="8">
        <v>0</v>
      </c>
      <c r="AK1049" s="8">
        <v>0</v>
      </c>
      <c r="AL1049" s="1" t="s">
        <v>69</v>
      </c>
      <c r="AM1049" s="1" t="s">
        <v>60</v>
      </c>
      <c r="AN1049" s="1" t="s">
        <v>70</v>
      </c>
      <c r="AO1049" s="1" t="s">
        <v>71</v>
      </c>
      <c r="AP1049" s="1" t="s">
        <v>72</v>
      </c>
      <c r="AS1049" s="7">
        <v>0</v>
      </c>
      <c r="AT1049" s="1" t="s">
        <v>60</v>
      </c>
      <c r="AU1049" s="1" t="s">
        <v>71</v>
      </c>
      <c r="AV1049" s="1" t="s">
        <v>74</v>
      </c>
      <c r="AW1049" s="1" t="s">
        <v>324</v>
      </c>
      <c r="AX1049" s="1" t="s">
        <v>60</v>
      </c>
      <c r="AZ1049" s="5">
        <v>0</v>
      </c>
      <c r="BA1049" s="5">
        <v>0</v>
      </c>
      <c r="BB1049" s="1" t="s">
        <v>77</v>
      </c>
      <c r="BC1049" s="1" t="s">
        <v>78</v>
      </c>
      <c r="BD1049" s="1" t="s">
        <v>3200</v>
      </c>
    </row>
    <row r="1050" spans="1:56" ht="23.25" customHeight="1" x14ac:dyDescent="0.25">
      <c r="A1050" s="1" t="s">
        <v>3245</v>
      </c>
      <c r="B1050" s="46"/>
      <c r="C1050" s="78"/>
      <c r="D1050" s="1" t="s">
        <v>2343</v>
      </c>
      <c r="E1050" s="1" t="s">
        <v>2297</v>
      </c>
      <c r="F1050" s="1" t="s">
        <v>3196</v>
      </c>
      <c r="G1050" s="1" t="s">
        <v>3246</v>
      </c>
      <c r="H1050" s="1" t="s">
        <v>3206</v>
      </c>
      <c r="I1050" s="2">
        <v>0</v>
      </c>
      <c r="J1050" s="1" t="s">
        <v>56</v>
      </c>
      <c r="K1050" s="1" t="s">
        <v>56</v>
      </c>
      <c r="L1050" s="1" t="s">
        <v>56</v>
      </c>
      <c r="M1050" s="1" t="s">
        <v>56</v>
      </c>
      <c r="N1050" s="1" t="s">
        <v>60</v>
      </c>
      <c r="P1050" s="1" t="s">
        <v>82</v>
      </c>
      <c r="Q1050" s="3">
        <v>43706.495813310197</v>
      </c>
      <c r="R1050" s="1" t="s">
        <v>59</v>
      </c>
      <c r="S1050" s="1" t="s">
        <v>60</v>
      </c>
      <c r="T1050" s="1" t="s">
        <v>3247</v>
      </c>
      <c r="U1050" s="4">
        <v>0</v>
      </c>
      <c r="V1050" s="5">
        <v>0</v>
      </c>
      <c r="W1050" s="6" t="b">
        <v>0</v>
      </c>
      <c r="X1050" s="7">
        <v>35</v>
      </c>
      <c r="Y1050" s="1" t="s">
        <v>3227</v>
      </c>
      <c r="Z1050" s="1" t="s">
        <v>1449</v>
      </c>
      <c r="AA1050" s="1" t="s">
        <v>63</v>
      </c>
      <c r="AB1050" s="6" t="b">
        <v>0</v>
      </c>
      <c r="AC1050" s="1" t="s">
        <v>2346</v>
      </c>
      <c r="AD1050" s="1" t="s">
        <v>65</v>
      </c>
      <c r="AE1050" s="1" t="s">
        <v>2347</v>
      </c>
      <c r="AF1050" s="1" t="s">
        <v>2348</v>
      </c>
      <c r="AG1050" s="1" t="s">
        <v>97</v>
      </c>
      <c r="AH1050" s="3">
        <v>43971.409857789396</v>
      </c>
      <c r="AI1050" s="1" t="s">
        <v>60</v>
      </c>
      <c r="AJ1050" s="8">
        <v>0</v>
      </c>
      <c r="AK1050" s="8">
        <v>0</v>
      </c>
      <c r="AL1050" s="1" t="s">
        <v>69</v>
      </c>
      <c r="AM1050" s="1" t="s">
        <v>60</v>
      </c>
      <c r="AN1050" s="1" t="s">
        <v>70</v>
      </c>
      <c r="AO1050" s="1" t="s">
        <v>71</v>
      </c>
      <c r="AP1050" s="1" t="s">
        <v>72</v>
      </c>
      <c r="AS1050" s="7">
        <v>0</v>
      </c>
      <c r="AT1050" s="1" t="s">
        <v>60</v>
      </c>
      <c r="AU1050" s="1" t="s">
        <v>71</v>
      </c>
      <c r="AV1050" s="1" t="s">
        <v>74</v>
      </c>
      <c r="AW1050" s="1" t="s">
        <v>324</v>
      </c>
      <c r="AX1050" s="1" t="s">
        <v>60</v>
      </c>
      <c r="AZ1050" s="5">
        <v>0</v>
      </c>
      <c r="BA1050" s="5">
        <v>0</v>
      </c>
      <c r="BB1050" s="1" t="s">
        <v>84</v>
      </c>
      <c r="BC1050" s="1" t="s">
        <v>78</v>
      </c>
      <c r="BD1050" s="1" t="s">
        <v>3200</v>
      </c>
    </row>
    <row r="1051" spans="1:56" ht="23.25" customHeight="1" x14ac:dyDescent="0.25">
      <c r="A1051" s="1" t="s">
        <v>3248</v>
      </c>
      <c r="B1051" s="46"/>
      <c r="C1051" s="78"/>
      <c r="D1051" s="1" t="s">
        <v>2343</v>
      </c>
      <c r="E1051" s="1" t="s">
        <v>2297</v>
      </c>
      <c r="F1051" s="1" t="s">
        <v>3196</v>
      </c>
      <c r="G1051" s="1" t="s">
        <v>3196</v>
      </c>
      <c r="H1051" s="1" t="s">
        <v>3206</v>
      </c>
      <c r="I1051" s="2">
        <v>0</v>
      </c>
      <c r="J1051" s="1" t="s">
        <v>56</v>
      </c>
      <c r="K1051" s="1" t="s">
        <v>56</v>
      </c>
      <c r="L1051" s="1" t="s">
        <v>56</v>
      </c>
      <c r="M1051" s="1" t="s">
        <v>56</v>
      </c>
      <c r="N1051" s="1" t="s">
        <v>60</v>
      </c>
      <c r="P1051" s="1" t="s">
        <v>90</v>
      </c>
      <c r="Q1051" s="3">
        <v>44775.455659722204</v>
      </c>
      <c r="R1051" s="1" t="s">
        <v>59</v>
      </c>
      <c r="S1051" s="1" t="s">
        <v>60</v>
      </c>
      <c r="T1051" s="1" t="s">
        <v>3249</v>
      </c>
      <c r="U1051" s="4">
        <v>0</v>
      </c>
      <c r="V1051" s="5">
        <v>0</v>
      </c>
      <c r="W1051" s="6" t="b">
        <v>0</v>
      </c>
      <c r="X1051" s="7">
        <v>35</v>
      </c>
      <c r="Y1051" s="1" t="s">
        <v>3227</v>
      </c>
      <c r="Z1051" s="1" t="s">
        <v>1449</v>
      </c>
      <c r="AA1051" s="1" t="s">
        <v>63</v>
      </c>
      <c r="AB1051" s="6" t="b">
        <v>0</v>
      </c>
      <c r="AC1051" s="1" t="s">
        <v>2346</v>
      </c>
      <c r="AD1051" s="1" t="s">
        <v>65</v>
      </c>
      <c r="AE1051" s="1" t="s">
        <v>2347</v>
      </c>
      <c r="AF1051" s="1" t="s">
        <v>2348</v>
      </c>
      <c r="AG1051" s="1" t="s">
        <v>97</v>
      </c>
      <c r="AH1051" s="3">
        <v>43971.409857789396</v>
      </c>
      <c r="AI1051" s="1" t="s">
        <v>60</v>
      </c>
      <c r="AJ1051" s="8">
        <v>0</v>
      </c>
      <c r="AK1051" s="8">
        <v>0</v>
      </c>
      <c r="AL1051" s="1" t="s">
        <v>69</v>
      </c>
      <c r="AM1051" s="1" t="s">
        <v>60</v>
      </c>
      <c r="AN1051" s="1" t="s">
        <v>70</v>
      </c>
      <c r="AO1051" s="1" t="s">
        <v>71</v>
      </c>
      <c r="AP1051" s="1" t="s">
        <v>72</v>
      </c>
      <c r="AS1051" s="7">
        <v>0</v>
      </c>
      <c r="AT1051" s="1" t="s">
        <v>60</v>
      </c>
      <c r="AU1051" s="1" t="s">
        <v>71</v>
      </c>
      <c r="AV1051" s="1" t="s">
        <v>74</v>
      </c>
      <c r="AW1051" s="1" t="s">
        <v>324</v>
      </c>
      <c r="AX1051" s="1" t="s">
        <v>60</v>
      </c>
      <c r="AZ1051" s="5">
        <v>0</v>
      </c>
      <c r="BA1051" s="5">
        <v>0</v>
      </c>
      <c r="BB1051" s="1" t="s">
        <v>84</v>
      </c>
      <c r="BC1051" s="1" t="s">
        <v>78</v>
      </c>
      <c r="BD1051" s="1" t="s">
        <v>3200</v>
      </c>
    </row>
    <row r="1052" spans="1:56" ht="23.25" customHeight="1" x14ac:dyDescent="0.25">
      <c r="A1052" s="1" t="s">
        <v>3250</v>
      </c>
      <c r="B1052" s="46"/>
      <c r="C1052" s="78"/>
      <c r="D1052" s="1" t="s">
        <v>2343</v>
      </c>
      <c r="E1052" s="1" t="s">
        <v>2297</v>
      </c>
      <c r="F1052" s="1" t="s">
        <v>3196</v>
      </c>
      <c r="G1052" s="1" t="s">
        <v>3196</v>
      </c>
      <c r="H1052" s="1" t="s">
        <v>3206</v>
      </c>
      <c r="I1052" s="2">
        <v>0</v>
      </c>
      <c r="J1052" s="1" t="s">
        <v>56</v>
      </c>
      <c r="K1052" s="1" t="s">
        <v>56</v>
      </c>
      <c r="L1052" s="1" t="s">
        <v>56</v>
      </c>
      <c r="M1052" s="1" t="s">
        <v>56</v>
      </c>
      <c r="N1052" s="1" t="s">
        <v>60</v>
      </c>
      <c r="P1052" s="1" t="s">
        <v>90</v>
      </c>
      <c r="Q1052" s="3">
        <v>44813.450104166703</v>
      </c>
      <c r="R1052" s="1" t="s">
        <v>59</v>
      </c>
      <c r="S1052" s="1" t="s">
        <v>60</v>
      </c>
      <c r="T1052" s="1" t="s">
        <v>3251</v>
      </c>
      <c r="U1052" s="4">
        <v>0</v>
      </c>
      <c r="V1052" s="5">
        <v>0</v>
      </c>
      <c r="W1052" s="6" t="b">
        <v>0</v>
      </c>
      <c r="X1052" s="7">
        <v>35</v>
      </c>
      <c r="Y1052" s="1" t="s">
        <v>3227</v>
      </c>
      <c r="Z1052" s="1" t="s">
        <v>1449</v>
      </c>
      <c r="AA1052" s="1" t="s">
        <v>63</v>
      </c>
      <c r="AB1052" s="6" t="b">
        <v>0</v>
      </c>
      <c r="AC1052" s="1" t="s">
        <v>2346</v>
      </c>
      <c r="AD1052" s="1" t="s">
        <v>65</v>
      </c>
      <c r="AE1052" s="1" t="s">
        <v>2347</v>
      </c>
      <c r="AF1052" s="1" t="s">
        <v>2348</v>
      </c>
      <c r="AG1052" s="1" t="s">
        <v>97</v>
      </c>
      <c r="AH1052" s="3">
        <v>43971.409857789396</v>
      </c>
      <c r="AI1052" s="1" t="s">
        <v>60</v>
      </c>
      <c r="AJ1052" s="8">
        <v>0</v>
      </c>
      <c r="AK1052" s="8">
        <v>0</v>
      </c>
      <c r="AL1052" s="1" t="s">
        <v>69</v>
      </c>
      <c r="AM1052" s="1" t="s">
        <v>60</v>
      </c>
      <c r="AN1052" s="1" t="s">
        <v>70</v>
      </c>
      <c r="AO1052" s="1" t="s">
        <v>71</v>
      </c>
      <c r="AP1052" s="1" t="s">
        <v>72</v>
      </c>
      <c r="AS1052" s="7">
        <v>0</v>
      </c>
      <c r="AT1052" s="1" t="s">
        <v>60</v>
      </c>
      <c r="AU1052" s="1" t="s">
        <v>71</v>
      </c>
      <c r="AV1052" s="1" t="s">
        <v>74</v>
      </c>
      <c r="AW1052" s="1" t="s">
        <v>324</v>
      </c>
      <c r="AX1052" s="1" t="s">
        <v>60</v>
      </c>
      <c r="AZ1052" s="5">
        <v>0</v>
      </c>
      <c r="BA1052" s="5">
        <v>0</v>
      </c>
      <c r="BB1052" s="1" t="s">
        <v>77</v>
      </c>
      <c r="BC1052" s="1" t="s">
        <v>78</v>
      </c>
      <c r="BD1052" s="1" t="s">
        <v>3200</v>
      </c>
    </row>
    <row r="1053" spans="1:56" ht="23.25" customHeight="1" x14ac:dyDescent="0.25">
      <c r="A1053" s="1" t="s">
        <v>3252</v>
      </c>
      <c r="B1053" s="46"/>
      <c r="C1053" s="78"/>
      <c r="D1053" s="1" t="s">
        <v>2343</v>
      </c>
      <c r="E1053" s="1" t="s">
        <v>2297</v>
      </c>
      <c r="F1053" s="1" t="s">
        <v>3196</v>
      </c>
      <c r="G1053" s="1" t="s">
        <v>3196</v>
      </c>
      <c r="H1053" s="1" t="s">
        <v>3197</v>
      </c>
      <c r="I1053" s="2">
        <v>0</v>
      </c>
      <c r="J1053" s="1" t="s">
        <v>56</v>
      </c>
      <c r="K1053" s="1" t="s">
        <v>56</v>
      </c>
      <c r="L1053" s="1" t="s">
        <v>56</v>
      </c>
      <c r="M1053" s="1" t="s">
        <v>56</v>
      </c>
      <c r="N1053" s="1" t="s">
        <v>60</v>
      </c>
      <c r="P1053" s="1" t="s">
        <v>90</v>
      </c>
      <c r="Q1053" s="3">
        <v>44873.553761574098</v>
      </c>
      <c r="R1053" s="1" t="s">
        <v>59</v>
      </c>
      <c r="S1053" s="1" t="s">
        <v>60</v>
      </c>
      <c r="T1053" s="1" t="s">
        <v>3253</v>
      </c>
      <c r="U1053" s="4">
        <v>0</v>
      </c>
      <c r="V1053" s="5">
        <v>0</v>
      </c>
      <c r="W1053" s="6" t="b">
        <v>0</v>
      </c>
      <c r="X1053" s="7">
        <v>35</v>
      </c>
      <c r="Y1053" s="1" t="s">
        <v>3199</v>
      </c>
      <c r="Z1053" s="1" t="s">
        <v>1449</v>
      </c>
      <c r="AA1053" s="1" t="s">
        <v>63</v>
      </c>
      <c r="AB1053" s="6" t="b">
        <v>0</v>
      </c>
      <c r="AC1053" s="1" t="s">
        <v>2346</v>
      </c>
      <c r="AD1053" s="1" t="s">
        <v>65</v>
      </c>
      <c r="AE1053" s="1" t="s">
        <v>2347</v>
      </c>
      <c r="AF1053" s="1" t="s">
        <v>2348</v>
      </c>
      <c r="AG1053" s="1" t="s">
        <v>151</v>
      </c>
      <c r="AH1053" s="3">
        <v>43999.343526504599</v>
      </c>
      <c r="AI1053" s="1" t="s">
        <v>60</v>
      </c>
      <c r="AJ1053" s="8">
        <v>0</v>
      </c>
      <c r="AK1053" s="8">
        <v>0</v>
      </c>
      <c r="AL1053" s="1" t="s">
        <v>69</v>
      </c>
      <c r="AM1053" s="1" t="s">
        <v>60</v>
      </c>
      <c r="AN1053" s="1" t="s">
        <v>70</v>
      </c>
      <c r="AO1053" s="1" t="s">
        <v>71</v>
      </c>
      <c r="AP1053" s="1" t="s">
        <v>72</v>
      </c>
      <c r="AS1053" s="7">
        <v>0</v>
      </c>
      <c r="AT1053" s="1" t="s">
        <v>60</v>
      </c>
      <c r="AU1053" s="1" t="s">
        <v>71</v>
      </c>
      <c r="AV1053" s="1" t="s">
        <v>74</v>
      </c>
      <c r="AW1053" s="1" t="s">
        <v>324</v>
      </c>
      <c r="AX1053" s="1" t="s">
        <v>60</v>
      </c>
      <c r="AZ1053" s="5">
        <v>0</v>
      </c>
      <c r="BA1053" s="5">
        <v>0</v>
      </c>
      <c r="BB1053" s="1" t="s">
        <v>77</v>
      </c>
      <c r="BC1053" s="1" t="s">
        <v>78</v>
      </c>
      <c r="BD1053" s="1" t="s">
        <v>3200</v>
      </c>
    </row>
    <row r="1054" spans="1:56" ht="23.25" customHeight="1" x14ac:dyDescent="0.25">
      <c r="A1054" s="1" t="s">
        <v>3254</v>
      </c>
      <c r="B1054" s="46"/>
      <c r="C1054" s="78"/>
      <c r="D1054" s="1" t="s">
        <v>2343</v>
      </c>
      <c r="E1054" s="1" t="s">
        <v>2297</v>
      </c>
      <c r="F1054" s="1" t="s">
        <v>3196</v>
      </c>
      <c r="G1054" s="1" t="s">
        <v>3196</v>
      </c>
      <c r="H1054" s="1" t="s">
        <v>3197</v>
      </c>
      <c r="I1054" s="2">
        <v>0</v>
      </c>
      <c r="J1054" s="1" t="s">
        <v>56</v>
      </c>
      <c r="K1054" s="1" t="s">
        <v>56</v>
      </c>
      <c r="L1054" s="1" t="s">
        <v>56</v>
      </c>
      <c r="M1054" s="1" t="s">
        <v>56</v>
      </c>
      <c r="N1054" s="1" t="s">
        <v>60</v>
      </c>
      <c r="O1054" s="3">
        <v>44975.462314814802</v>
      </c>
      <c r="P1054" s="1" t="s">
        <v>58</v>
      </c>
      <c r="Q1054" s="3">
        <v>44938.422986111102</v>
      </c>
      <c r="R1054" s="1" t="s">
        <v>59</v>
      </c>
      <c r="S1054" s="1" t="s">
        <v>60</v>
      </c>
      <c r="T1054" s="1" t="s">
        <v>3255</v>
      </c>
      <c r="U1054" s="4">
        <v>0</v>
      </c>
      <c r="V1054" s="5">
        <v>0</v>
      </c>
      <c r="W1054" s="6" t="b">
        <v>0</v>
      </c>
      <c r="X1054" s="7">
        <v>35</v>
      </c>
      <c r="Y1054" s="1" t="s">
        <v>3199</v>
      </c>
      <c r="Z1054" s="1" t="s">
        <v>1449</v>
      </c>
      <c r="AA1054" s="1" t="s">
        <v>63</v>
      </c>
      <c r="AB1054" s="6" t="b">
        <v>0</v>
      </c>
      <c r="AC1054" s="1" t="s">
        <v>2346</v>
      </c>
      <c r="AD1054" s="1" t="s">
        <v>65</v>
      </c>
      <c r="AE1054" s="1" t="s">
        <v>2347</v>
      </c>
      <c r="AF1054" s="1" t="s">
        <v>2348</v>
      </c>
      <c r="AG1054" s="1" t="s">
        <v>151</v>
      </c>
      <c r="AH1054" s="3">
        <v>43999.343526504599</v>
      </c>
      <c r="AI1054" s="1" t="s">
        <v>60</v>
      </c>
      <c r="AJ1054" s="8">
        <v>0</v>
      </c>
      <c r="AK1054" s="8">
        <v>0</v>
      </c>
      <c r="AL1054" s="1" t="s">
        <v>69</v>
      </c>
      <c r="AM1054" s="1" t="s">
        <v>60</v>
      </c>
      <c r="AN1054" s="1" t="s">
        <v>70</v>
      </c>
      <c r="AO1054" s="1" t="s">
        <v>71</v>
      </c>
      <c r="AP1054" s="1" t="s">
        <v>72</v>
      </c>
      <c r="AS1054" s="7">
        <v>0</v>
      </c>
      <c r="AT1054" s="1" t="s">
        <v>60</v>
      </c>
      <c r="AU1054" s="1" t="s">
        <v>71</v>
      </c>
      <c r="AV1054" s="1" t="s">
        <v>74</v>
      </c>
      <c r="AW1054" s="1" t="s">
        <v>324</v>
      </c>
      <c r="AX1054" s="1" t="s">
        <v>60</v>
      </c>
      <c r="AZ1054" s="5">
        <v>0</v>
      </c>
      <c r="BA1054" s="5">
        <v>0</v>
      </c>
      <c r="BB1054" s="1" t="s">
        <v>77</v>
      </c>
      <c r="BC1054" s="1" t="s">
        <v>78</v>
      </c>
      <c r="BD1054" s="1" t="s">
        <v>3200</v>
      </c>
    </row>
    <row r="1055" spans="1:56" ht="23.25" customHeight="1" x14ac:dyDescent="0.25">
      <c r="A1055" s="1" t="s">
        <v>3256</v>
      </c>
      <c r="B1055" s="46"/>
      <c r="C1055" s="78"/>
      <c r="D1055" s="1" t="s">
        <v>2343</v>
      </c>
      <c r="E1055" s="1" t="s">
        <v>2297</v>
      </c>
      <c r="F1055" s="1" t="s">
        <v>3196</v>
      </c>
      <c r="G1055" s="1" t="s">
        <v>3196</v>
      </c>
      <c r="H1055" s="1" t="s">
        <v>3197</v>
      </c>
      <c r="I1055" s="2">
        <v>0</v>
      </c>
      <c r="J1055" s="1" t="s">
        <v>56</v>
      </c>
      <c r="K1055" s="1" t="s">
        <v>56</v>
      </c>
      <c r="L1055" s="1" t="s">
        <v>56</v>
      </c>
      <c r="M1055" s="1" t="s">
        <v>56</v>
      </c>
      <c r="N1055" s="1" t="s">
        <v>60</v>
      </c>
      <c r="O1055" s="3">
        <v>45006.617199074099</v>
      </c>
      <c r="P1055" s="1" t="s">
        <v>58</v>
      </c>
      <c r="Q1055" s="3">
        <v>44972.429259259297</v>
      </c>
      <c r="R1055" s="1" t="s">
        <v>59</v>
      </c>
      <c r="S1055" s="1" t="s">
        <v>60</v>
      </c>
      <c r="T1055" s="1" t="s">
        <v>3257</v>
      </c>
      <c r="U1055" s="4">
        <v>0</v>
      </c>
      <c r="V1055" s="5">
        <v>0</v>
      </c>
      <c r="W1055" s="6" t="b">
        <v>0</v>
      </c>
      <c r="X1055" s="7">
        <v>35</v>
      </c>
      <c r="Y1055" s="1" t="s">
        <v>3199</v>
      </c>
      <c r="Z1055" s="1" t="s">
        <v>1449</v>
      </c>
      <c r="AA1055" s="1" t="s">
        <v>63</v>
      </c>
      <c r="AB1055" s="6" t="b">
        <v>0</v>
      </c>
      <c r="AC1055" s="1" t="s">
        <v>2346</v>
      </c>
      <c r="AD1055" s="1" t="s">
        <v>65</v>
      </c>
      <c r="AE1055" s="1" t="s">
        <v>2347</v>
      </c>
      <c r="AF1055" s="1" t="s">
        <v>2348</v>
      </c>
      <c r="AG1055" s="1" t="s">
        <v>151</v>
      </c>
      <c r="AH1055" s="3">
        <v>43999.343526504599</v>
      </c>
      <c r="AI1055" s="1" t="s">
        <v>60</v>
      </c>
      <c r="AJ1055" s="8">
        <v>0</v>
      </c>
      <c r="AK1055" s="8">
        <v>0</v>
      </c>
      <c r="AL1055" s="1" t="s">
        <v>69</v>
      </c>
      <c r="AM1055" s="1" t="s">
        <v>60</v>
      </c>
      <c r="AN1055" s="1" t="s">
        <v>70</v>
      </c>
      <c r="AO1055" s="1" t="s">
        <v>71</v>
      </c>
      <c r="AP1055" s="1" t="s">
        <v>72</v>
      </c>
      <c r="AS1055" s="7">
        <v>0</v>
      </c>
      <c r="AT1055" s="1" t="s">
        <v>60</v>
      </c>
      <c r="AU1055" s="1" t="s">
        <v>71</v>
      </c>
      <c r="AV1055" s="1" t="s">
        <v>74</v>
      </c>
      <c r="AW1055" s="1" t="s">
        <v>324</v>
      </c>
      <c r="AX1055" s="1" t="s">
        <v>60</v>
      </c>
      <c r="AZ1055" s="5">
        <v>0</v>
      </c>
      <c r="BA1055" s="5">
        <v>0</v>
      </c>
      <c r="BB1055" s="1" t="s">
        <v>77</v>
      </c>
      <c r="BC1055" s="1" t="s">
        <v>78</v>
      </c>
      <c r="BD1055" s="1" t="s">
        <v>3200</v>
      </c>
    </row>
    <row r="1056" spans="1:56" ht="23.25" customHeight="1" x14ac:dyDescent="0.25">
      <c r="A1056" s="1" t="s">
        <v>3258</v>
      </c>
      <c r="B1056" s="46"/>
      <c r="C1056" s="78"/>
      <c r="D1056" s="1" t="s">
        <v>2343</v>
      </c>
      <c r="E1056" s="1" t="s">
        <v>2297</v>
      </c>
      <c r="F1056" s="1" t="s">
        <v>3196</v>
      </c>
      <c r="G1056" s="1" t="s">
        <v>3196</v>
      </c>
      <c r="H1056" s="1" t="s">
        <v>3197</v>
      </c>
      <c r="I1056" s="2">
        <v>0</v>
      </c>
      <c r="J1056" s="1" t="s">
        <v>56</v>
      </c>
      <c r="K1056" s="1" t="s">
        <v>56</v>
      </c>
      <c r="L1056" s="1" t="s">
        <v>56</v>
      </c>
      <c r="M1056" s="1" t="s">
        <v>56</v>
      </c>
      <c r="N1056" s="1" t="s">
        <v>60</v>
      </c>
      <c r="O1056" s="3">
        <v>44999.445555555598</v>
      </c>
      <c r="P1056" s="1" t="s">
        <v>58</v>
      </c>
      <c r="Q1056" s="3">
        <v>44972.667800925898</v>
      </c>
      <c r="R1056" s="1" t="s">
        <v>59</v>
      </c>
      <c r="S1056" s="1" t="s">
        <v>60</v>
      </c>
      <c r="T1056" s="1" t="s">
        <v>3259</v>
      </c>
      <c r="U1056" s="4">
        <v>0</v>
      </c>
      <c r="V1056" s="5">
        <v>0</v>
      </c>
      <c r="W1056" s="6" t="b">
        <v>0</v>
      </c>
      <c r="X1056" s="7">
        <v>35</v>
      </c>
      <c r="Y1056" s="1" t="s">
        <v>3199</v>
      </c>
      <c r="Z1056" s="1" t="s">
        <v>1449</v>
      </c>
      <c r="AA1056" s="1" t="s">
        <v>63</v>
      </c>
      <c r="AB1056" s="6" t="b">
        <v>0</v>
      </c>
      <c r="AC1056" s="1" t="s">
        <v>2346</v>
      </c>
      <c r="AD1056" s="1" t="s">
        <v>65</v>
      </c>
      <c r="AE1056" s="1" t="s">
        <v>2347</v>
      </c>
      <c r="AF1056" s="1" t="s">
        <v>2348</v>
      </c>
      <c r="AG1056" s="1" t="s">
        <v>151</v>
      </c>
      <c r="AH1056" s="3">
        <v>43999.343526504599</v>
      </c>
      <c r="AI1056" s="1" t="s">
        <v>60</v>
      </c>
      <c r="AJ1056" s="8">
        <v>0</v>
      </c>
      <c r="AK1056" s="8">
        <v>0</v>
      </c>
      <c r="AL1056" s="1" t="s">
        <v>69</v>
      </c>
      <c r="AM1056" s="1" t="s">
        <v>60</v>
      </c>
      <c r="AN1056" s="1" t="s">
        <v>70</v>
      </c>
      <c r="AO1056" s="1" t="s">
        <v>71</v>
      </c>
      <c r="AP1056" s="1" t="s">
        <v>72</v>
      </c>
      <c r="AS1056" s="7">
        <v>0</v>
      </c>
      <c r="AT1056" s="1" t="s">
        <v>60</v>
      </c>
      <c r="AU1056" s="1" t="s">
        <v>71</v>
      </c>
      <c r="AV1056" s="1" t="s">
        <v>74</v>
      </c>
      <c r="AW1056" s="1" t="s">
        <v>324</v>
      </c>
      <c r="AX1056" s="1" t="s">
        <v>60</v>
      </c>
      <c r="AZ1056" s="5">
        <v>0</v>
      </c>
      <c r="BA1056" s="5">
        <v>0</v>
      </c>
      <c r="BB1056" s="1" t="s">
        <v>77</v>
      </c>
      <c r="BC1056" s="1" t="s">
        <v>78</v>
      </c>
      <c r="BD1056" s="1" t="s">
        <v>3200</v>
      </c>
    </row>
    <row r="1057" spans="1:56" ht="23.25" customHeight="1" x14ac:dyDescent="0.25">
      <c r="A1057" s="1" t="s">
        <v>3260</v>
      </c>
      <c r="B1057" s="46"/>
      <c r="C1057" s="78"/>
      <c r="D1057" s="1" t="s">
        <v>2343</v>
      </c>
      <c r="E1057" s="1" t="s">
        <v>2297</v>
      </c>
      <c r="F1057" s="1" t="s">
        <v>2298</v>
      </c>
      <c r="G1057" s="1" t="s">
        <v>2298</v>
      </c>
      <c r="H1057" s="1" t="s">
        <v>3261</v>
      </c>
      <c r="I1057" s="2">
        <v>0</v>
      </c>
      <c r="J1057" s="1" t="s">
        <v>56</v>
      </c>
      <c r="K1057" s="1" t="s">
        <v>56</v>
      </c>
      <c r="L1057" s="1" t="s">
        <v>56</v>
      </c>
      <c r="M1057" s="1" t="s">
        <v>56</v>
      </c>
      <c r="N1057" s="1" t="s">
        <v>60</v>
      </c>
      <c r="P1057" s="1" t="s">
        <v>82</v>
      </c>
      <c r="Q1057" s="3">
        <v>43706.496006678201</v>
      </c>
      <c r="R1057" s="1" t="s">
        <v>59</v>
      </c>
      <c r="S1057" s="1" t="s">
        <v>60</v>
      </c>
      <c r="T1057" s="1" t="s">
        <v>3262</v>
      </c>
      <c r="U1057" s="4">
        <v>0</v>
      </c>
      <c r="V1057" s="5">
        <v>0</v>
      </c>
      <c r="W1057" s="6" t="b">
        <v>0</v>
      </c>
      <c r="X1057" s="7">
        <v>35</v>
      </c>
      <c r="Y1057" s="1" t="s">
        <v>3263</v>
      </c>
      <c r="Z1057" s="1" t="s">
        <v>1449</v>
      </c>
      <c r="AA1057" s="1" t="s">
        <v>63</v>
      </c>
      <c r="AB1057" s="6" t="b">
        <v>0</v>
      </c>
      <c r="AC1057" s="1" t="s">
        <v>2346</v>
      </c>
      <c r="AD1057" s="1" t="s">
        <v>65</v>
      </c>
      <c r="AE1057" s="1" t="s">
        <v>2347</v>
      </c>
      <c r="AF1057" s="1" t="s">
        <v>2348</v>
      </c>
      <c r="AG1057" s="1" t="s">
        <v>82</v>
      </c>
      <c r="AH1057" s="3">
        <v>43712.6961765046</v>
      </c>
      <c r="AI1057" s="1" t="s">
        <v>60</v>
      </c>
      <c r="AJ1057" s="8">
        <v>0</v>
      </c>
      <c r="AK1057" s="8">
        <v>0</v>
      </c>
      <c r="AL1057" s="1" t="s">
        <v>69</v>
      </c>
      <c r="AM1057" s="1" t="s">
        <v>60</v>
      </c>
      <c r="AN1057" s="1" t="s">
        <v>70</v>
      </c>
      <c r="AO1057" s="1" t="s">
        <v>71</v>
      </c>
      <c r="AP1057" s="1" t="s">
        <v>72</v>
      </c>
      <c r="AS1057" s="7">
        <v>0</v>
      </c>
      <c r="AT1057" s="1" t="s">
        <v>60</v>
      </c>
      <c r="AU1057" s="1" t="s">
        <v>71</v>
      </c>
      <c r="AV1057" s="1" t="s">
        <v>74</v>
      </c>
      <c r="AW1057" s="1" t="s">
        <v>324</v>
      </c>
      <c r="AX1057" s="1" t="s">
        <v>60</v>
      </c>
      <c r="AZ1057" s="5">
        <v>0</v>
      </c>
      <c r="BA1057" s="5">
        <v>0</v>
      </c>
      <c r="BB1057" s="1" t="s">
        <v>77</v>
      </c>
      <c r="BC1057" s="1" t="s">
        <v>78</v>
      </c>
      <c r="BD1057" s="1" t="s">
        <v>3264</v>
      </c>
    </row>
    <row r="1058" spans="1:56" ht="23.25" customHeight="1" x14ac:dyDescent="0.25">
      <c r="A1058" s="1" t="s">
        <v>3265</v>
      </c>
      <c r="B1058" s="46"/>
      <c r="C1058" s="78"/>
      <c r="D1058" s="1" t="s">
        <v>2343</v>
      </c>
      <c r="E1058" s="1" t="s">
        <v>2297</v>
      </c>
      <c r="F1058" s="1" t="s">
        <v>2298</v>
      </c>
      <c r="G1058" s="1" t="s">
        <v>2298</v>
      </c>
      <c r="H1058" s="1" t="s">
        <v>3261</v>
      </c>
      <c r="I1058" s="2">
        <v>0</v>
      </c>
      <c r="J1058" s="1" t="s">
        <v>56</v>
      </c>
      <c r="K1058" s="1" t="s">
        <v>56</v>
      </c>
      <c r="L1058" s="1" t="s">
        <v>56</v>
      </c>
      <c r="M1058" s="1" t="s">
        <v>56</v>
      </c>
      <c r="N1058" s="1" t="s">
        <v>60</v>
      </c>
      <c r="P1058" s="1" t="s">
        <v>82</v>
      </c>
      <c r="Q1058" s="3">
        <v>43706.496008217597</v>
      </c>
      <c r="R1058" s="1" t="s">
        <v>59</v>
      </c>
      <c r="S1058" s="1" t="s">
        <v>60</v>
      </c>
      <c r="T1058" s="1" t="s">
        <v>3266</v>
      </c>
      <c r="U1058" s="4">
        <v>0</v>
      </c>
      <c r="V1058" s="5">
        <v>0</v>
      </c>
      <c r="W1058" s="6" t="b">
        <v>0</v>
      </c>
      <c r="X1058" s="7">
        <v>35</v>
      </c>
      <c r="Y1058" s="1" t="s">
        <v>3267</v>
      </c>
      <c r="Z1058" s="1" t="s">
        <v>1449</v>
      </c>
      <c r="AA1058" s="1" t="s">
        <v>63</v>
      </c>
      <c r="AB1058" s="6" t="b">
        <v>0</v>
      </c>
      <c r="AC1058" s="1" t="s">
        <v>2346</v>
      </c>
      <c r="AD1058" s="1" t="s">
        <v>65</v>
      </c>
      <c r="AE1058" s="1" t="s">
        <v>2347</v>
      </c>
      <c r="AF1058" s="1" t="s">
        <v>2348</v>
      </c>
      <c r="AG1058" s="1" t="s">
        <v>82</v>
      </c>
      <c r="AH1058" s="3">
        <v>43712.6961770833</v>
      </c>
      <c r="AI1058" s="1" t="s">
        <v>60</v>
      </c>
      <c r="AJ1058" s="8">
        <v>0</v>
      </c>
      <c r="AK1058" s="8">
        <v>0</v>
      </c>
      <c r="AL1058" s="1" t="s">
        <v>69</v>
      </c>
      <c r="AM1058" s="1" t="s">
        <v>60</v>
      </c>
      <c r="AN1058" s="1" t="s">
        <v>70</v>
      </c>
      <c r="AO1058" s="1" t="s">
        <v>71</v>
      </c>
      <c r="AP1058" s="1" t="s">
        <v>72</v>
      </c>
      <c r="AS1058" s="7">
        <v>0</v>
      </c>
      <c r="AT1058" s="1" t="s">
        <v>60</v>
      </c>
      <c r="AU1058" s="1" t="s">
        <v>71</v>
      </c>
      <c r="AV1058" s="1" t="s">
        <v>74</v>
      </c>
      <c r="AW1058" s="1" t="s">
        <v>324</v>
      </c>
      <c r="AX1058" s="1" t="s">
        <v>60</v>
      </c>
      <c r="AZ1058" s="5">
        <v>0</v>
      </c>
      <c r="BA1058" s="5">
        <v>0</v>
      </c>
      <c r="BB1058" s="1" t="s">
        <v>77</v>
      </c>
      <c r="BC1058" s="1" t="s">
        <v>78</v>
      </c>
      <c r="BD1058" s="1" t="s">
        <v>3264</v>
      </c>
    </row>
    <row r="1059" spans="1:56" ht="23.25" customHeight="1" x14ac:dyDescent="0.25">
      <c r="A1059" s="1" t="s">
        <v>3268</v>
      </c>
      <c r="B1059" s="46"/>
      <c r="C1059" s="78"/>
      <c r="D1059" s="1" t="s">
        <v>2343</v>
      </c>
      <c r="E1059" s="1" t="s">
        <v>2297</v>
      </c>
      <c r="F1059" s="1" t="s">
        <v>2298</v>
      </c>
      <c r="G1059" s="1" t="s">
        <v>3269</v>
      </c>
      <c r="H1059" s="1" t="s">
        <v>3261</v>
      </c>
      <c r="I1059" s="2">
        <v>0</v>
      </c>
      <c r="J1059" s="1" t="s">
        <v>56</v>
      </c>
      <c r="K1059" s="1" t="s">
        <v>56</v>
      </c>
      <c r="L1059" s="1" t="s">
        <v>56</v>
      </c>
      <c r="M1059" s="1" t="s">
        <v>56</v>
      </c>
      <c r="N1059" s="1" t="s">
        <v>60</v>
      </c>
      <c r="P1059" s="1" t="s">
        <v>1642</v>
      </c>
      <c r="Q1059" s="3">
        <v>45029.481284722198</v>
      </c>
      <c r="R1059" s="1" t="s">
        <v>59</v>
      </c>
      <c r="S1059" s="1" t="s">
        <v>2798</v>
      </c>
      <c r="T1059" s="1" t="s">
        <v>2799</v>
      </c>
      <c r="U1059" s="4">
        <v>0</v>
      </c>
      <c r="V1059" s="5">
        <v>0</v>
      </c>
      <c r="W1059" s="6" t="b">
        <v>0</v>
      </c>
      <c r="X1059" s="7">
        <v>35</v>
      </c>
      <c r="Y1059" s="1" t="s">
        <v>3267</v>
      </c>
      <c r="Z1059" s="1" t="s">
        <v>1449</v>
      </c>
      <c r="AA1059" s="1" t="s">
        <v>63</v>
      </c>
      <c r="AB1059" s="6" t="b">
        <v>0</v>
      </c>
      <c r="AC1059" s="1" t="s">
        <v>2346</v>
      </c>
      <c r="AD1059" s="1" t="s">
        <v>65</v>
      </c>
      <c r="AE1059" s="1" t="s">
        <v>2347</v>
      </c>
      <c r="AF1059" s="1" t="s">
        <v>2348</v>
      </c>
      <c r="AG1059" s="1" t="s">
        <v>82</v>
      </c>
      <c r="AH1059" s="3">
        <v>43712.6961770833</v>
      </c>
      <c r="AI1059" s="1" t="s">
        <v>60</v>
      </c>
      <c r="AJ1059" s="8">
        <v>0</v>
      </c>
      <c r="AK1059" s="8">
        <v>0</v>
      </c>
      <c r="AL1059" s="1" t="s">
        <v>69</v>
      </c>
      <c r="AM1059" s="1" t="s">
        <v>60</v>
      </c>
      <c r="AN1059" s="1" t="s">
        <v>70</v>
      </c>
      <c r="AO1059" s="1" t="s">
        <v>71</v>
      </c>
      <c r="AP1059" s="1" t="s">
        <v>72</v>
      </c>
      <c r="AS1059" s="7">
        <v>0</v>
      </c>
      <c r="AT1059" s="1" t="s">
        <v>60</v>
      </c>
      <c r="AU1059" s="1" t="s">
        <v>71</v>
      </c>
      <c r="AV1059" s="1" t="s">
        <v>74</v>
      </c>
      <c r="AW1059" s="1" t="s">
        <v>324</v>
      </c>
      <c r="AX1059" s="1" t="s">
        <v>60</v>
      </c>
      <c r="AZ1059" s="5">
        <v>0</v>
      </c>
      <c r="BA1059" s="5">
        <v>0</v>
      </c>
      <c r="BB1059" s="1" t="s">
        <v>77</v>
      </c>
      <c r="BC1059" s="1" t="s">
        <v>78</v>
      </c>
      <c r="BD1059" s="1" t="s">
        <v>3264</v>
      </c>
    </row>
    <row r="1060" spans="1:56" ht="23.25" customHeight="1" x14ac:dyDescent="0.25">
      <c r="A1060" s="1" t="s">
        <v>3270</v>
      </c>
      <c r="B1060" s="46"/>
      <c r="C1060" s="78"/>
      <c r="D1060" s="1" t="s">
        <v>2343</v>
      </c>
      <c r="E1060" s="1" t="s">
        <v>1578</v>
      </c>
      <c r="F1060" s="1" t="s">
        <v>3271</v>
      </c>
      <c r="G1060" s="1" t="s">
        <v>1580</v>
      </c>
      <c r="H1060" s="1" t="s">
        <v>3272</v>
      </c>
      <c r="I1060" s="2">
        <v>0</v>
      </c>
      <c r="J1060" s="1" t="s">
        <v>56</v>
      </c>
      <c r="K1060" s="1" t="s">
        <v>56</v>
      </c>
      <c r="L1060" s="1" t="s">
        <v>56</v>
      </c>
      <c r="M1060" s="1" t="s">
        <v>56</v>
      </c>
      <c r="N1060" s="1" t="s">
        <v>60</v>
      </c>
      <c r="P1060" s="1" t="s">
        <v>82</v>
      </c>
      <c r="Q1060" s="3">
        <v>43706.496110567103</v>
      </c>
      <c r="R1060" s="1" t="s">
        <v>59</v>
      </c>
      <c r="S1060" s="1" t="s">
        <v>3273</v>
      </c>
      <c r="T1060" s="1" t="s">
        <v>3273</v>
      </c>
      <c r="U1060" s="4">
        <v>0</v>
      </c>
      <c r="V1060" s="5">
        <v>0</v>
      </c>
      <c r="W1060" s="6" t="b">
        <v>0</v>
      </c>
      <c r="X1060" s="7">
        <v>35</v>
      </c>
      <c r="Y1060" s="1" t="s">
        <v>3274</v>
      </c>
      <c r="Z1060" s="1" t="s">
        <v>63</v>
      </c>
      <c r="AA1060" s="1" t="s">
        <v>63</v>
      </c>
      <c r="AB1060" s="6" t="b">
        <v>0</v>
      </c>
      <c r="AC1060" s="1" t="s">
        <v>2346</v>
      </c>
      <c r="AD1060" s="1" t="s">
        <v>65</v>
      </c>
      <c r="AE1060" s="1" t="s">
        <v>2347</v>
      </c>
      <c r="AF1060" s="1" t="s">
        <v>2348</v>
      </c>
      <c r="AG1060" s="1" t="s">
        <v>126</v>
      </c>
      <c r="AH1060" s="3">
        <v>43740.5001136227</v>
      </c>
      <c r="AI1060" s="1" t="s">
        <v>60</v>
      </c>
      <c r="AJ1060" s="8">
        <v>0</v>
      </c>
      <c r="AK1060" s="8">
        <v>0</v>
      </c>
      <c r="AL1060" s="1" t="s">
        <v>69</v>
      </c>
      <c r="AM1060" s="1" t="s">
        <v>60</v>
      </c>
      <c r="AN1060" s="1" t="s">
        <v>70</v>
      </c>
      <c r="AO1060" s="1" t="s">
        <v>71</v>
      </c>
      <c r="AP1060" s="1" t="s">
        <v>72</v>
      </c>
      <c r="AS1060" s="7">
        <v>0</v>
      </c>
      <c r="AT1060" s="1" t="s">
        <v>60</v>
      </c>
      <c r="AU1060" s="1" t="s">
        <v>71</v>
      </c>
      <c r="AV1060" s="1" t="s">
        <v>74</v>
      </c>
      <c r="AW1060" s="1" t="s">
        <v>324</v>
      </c>
      <c r="AX1060" s="1" t="s">
        <v>60</v>
      </c>
      <c r="AZ1060" s="5">
        <v>0</v>
      </c>
      <c r="BA1060" s="5">
        <v>0</v>
      </c>
      <c r="BB1060" s="1" t="s">
        <v>84</v>
      </c>
      <c r="BC1060" s="1" t="s">
        <v>78</v>
      </c>
      <c r="BD1060" s="1" t="s">
        <v>3275</v>
      </c>
    </row>
    <row r="1061" spans="1:56" ht="23.25" customHeight="1" x14ac:dyDescent="0.25">
      <c r="A1061" s="1" t="s">
        <v>3276</v>
      </c>
      <c r="B1061" s="46"/>
      <c r="C1061" s="78"/>
      <c r="D1061" s="1" t="s">
        <v>51</v>
      </c>
      <c r="E1061" s="1" t="s">
        <v>1445</v>
      </c>
      <c r="F1061" s="1" t="s">
        <v>1446</v>
      </c>
      <c r="G1061" s="1" t="s">
        <v>3277</v>
      </c>
      <c r="H1061" s="1" t="s">
        <v>3278</v>
      </c>
      <c r="I1061" s="2">
        <v>0</v>
      </c>
      <c r="J1061" s="1" t="s">
        <v>761</v>
      </c>
      <c r="K1061" s="1" t="s">
        <v>761</v>
      </c>
      <c r="L1061" s="1" t="s">
        <v>761</v>
      </c>
      <c r="M1061" s="1" t="s">
        <v>761</v>
      </c>
      <c r="N1061" s="1" t="s">
        <v>57</v>
      </c>
      <c r="O1061" s="3">
        <v>44890.557465277801</v>
      </c>
      <c r="P1061" s="1" t="s">
        <v>82</v>
      </c>
      <c r="Q1061" s="3">
        <v>43706.448727199102</v>
      </c>
      <c r="R1061" s="1" t="s">
        <v>59</v>
      </c>
      <c r="S1061" s="1" t="s">
        <v>60</v>
      </c>
      <c r="T1061" s="1" t="s">
        <v>3279</v>
      </c>
      <c r="U1061" s="4">
        <v>0</v>
      </c>
      <c r="V1061" s="5">
        <v>0</v>
      </c>
      <c r="W1061" s="6" t="b">
        <v>0</v>
      </c>
      <c r="X1061" s="7">
        <v>35</v>
      </c>
      <c r="Y1061" s="1" t="s">
        <v>1448</v>
      </c>
      <c r="Z1061" s="1" t="s">
        <v>1449</v>
      </c>
      <c r="AA1061" s="1" t="s">
        <v>63</v>
      </c>
      <c r="AB1061" s="6" t="b">
        <v>0</v>
      </c>
      <c r="AC1061" s="1" t="s">
        <v>64</v>
      </c>
      <c r="AD1061" s="1" t="s">
        <v>65</v>
      </c>
      <c r="AE1061" s="1" t="s">
        <v>66</v>
      </c>
      <c r="AF1061" s="1" t="s">
        <v>63</v>
      </c>
      <c r="AG1061" s="1" t="s">
        <v>126</v>
      </c>
      <c r="AH1061" s="3">
        <v>43740.392793055602</v>
      </c>
      <c r="AI1061" s="1" t="s">
        <v>68</v>
      </c>
      <c r="AJ1061" s="8">
        <v>0</v>
      </c>
      <c r="AK1061" s="8">
        <v>0</v>
      </c>
      <c r="AL1061" s="1" t="s">
        <v>101</v>
      </c>
      <c r="AM1061" s="1" t="s">
        <v>3280</v>
      </c>
      <c r="AN1061" s="1" t="s">
        <v>102</v>
      </c>
      <c r="AO1061" s="1" t="s">
        <v>71</v>
      </c>
      <c r="AP1061" s="1" t="s">
        <v>72</v>
      </c>
      <c r="AS1061" s="7">
        <v>10</v>
      </c>
      <c r="AT1061" s="1" t="s">
        <v>76</v>
      </c>
      <c r="AU1061" s="1" t="s">
        <v>71</v>
      </c>
      <c r="AV1061" s="1" t="s">
        <v>74</v>
      </c>
      <c r="AW1061" s="1" t="s">
        <v>324</v>
      </c>
      <c r="AX1061" s="1" t="s">
        <v>76</v>
      </c>
      <c r="AZ1061" s="5">
        <v>0</v>
      </c>
      <c r="BA1061" s="5">
        <v>2</v>
      </c>
      <c r="BB1061" s="1" t="s">
        <v>77</v>
      </c>
      <c r="BC1061" s="1" t="s">
        <v>78</v>
      </c>
      <c r="BD1061" s="1" t="s">
        <v>3281</v>
      </c>
    </row>
    <row r="1062" spans="1:56" ht="23.25" customHeight="1" x14ac:dyDescent="0.25">
      <c r="A1062" s="1" t="s">
        <v>3282</v>
      </c>
      <c r="B1062" s="46"/>
      <c r="C1062" s="78"/>
      <c r="D1062" s="1" t="s">
        <v>2343</v>
      </c>
      <c r="E1062" s="1" t="s">
        <v>1445</v>
      </c>
      <c r="F1062" s="1" t="s">
        <v>1457</v>
      </c>
      <c r="G1062" s="1" t="s">
        <v>3283</v>
      </c>
      <c r="H1062" s="1" t="s">
        <v>3284</v>
      </c>
      <c r="I1062" s="2">
        <v>0</v>
      </c>
      <c r="J1062" s="1" t="s">
        <v>56</v>
      </c>
      <c r="K1062" s="1" t="s">
        <v>56</v>
      </c>
      <c r="L1062" s="1" t="s">
        <v>56</v>
      </c>
      <c r="M1062" s="1" t="s">
        <v>56</v>
      </c>
      <c r="N1062" s="1" t="s">
        <v>60</v>
      </c>
      <c r="O1062" s="3">
        <v>44699.428321759297</v>
      </c>
      <c r="P1062" s="1" t="s">
        <v>82</v>
      </c>
      <c r="Q1062" s="3">
        <v>43706.495882488402</v>
      </c>
      <c r="R1062" s="1" t="s">
        <v>59</v>
      </c>
      <c r="S1062" s="1" t="s">
        <v>60</v>
      </c>
      <c r="T1062" s="1" t="s">
        <v>3285</v>
      </c>
      <c r="U1062" s="4">
        <v>0</v>
      </c>
      <c r="V1062" s="5">
        <v>0</v>
      </c>
      <c r="W1062" s="6" t="b">
        <v>0</v>
      </c>
      <c r="X1062" s="7">
        <v>35</v>
      </c>
      <c r="Y1062" s="1" t="s">
        <v>3286</v>
      </c>
      <c r="Z1062" s="1" t="s">
        <v>1449</v>
      </c>
      <c r="AA1062" s="1" t="s">
        <v>63</v>
      </c>
      <c r="AB1062" s="6" t="b">
        <v>0</v>
      </c>
      <c r="AC1062" s="1" t="s">
        <v>2346</v>
      </c>
      <c r="AD1062" s="1" t="s">
        <v>65</v>
      </c>
      <c r="AE1062" s="1" t="s">
        <v>2347</v>
      </c>
      <c r="AF1062" s="1" t="s">
        <v>2348</v>
      </c>
      <c r="AG1062" s="1" t="s">
        <v>109</v>
      </c>
      <c r="AH1062" s="3">
        <v>44128.682868865697</v>
      </c>
      <c r="AI1062" s="1" t="s">
        <v>60</v>
      </c>
      <c r="AJ1062" s="8">
        <v>0</v>
      </c>
      <c r="AK1062" s="8">
        <v>0</v>
      </c>
      <c r="AL1062" s="1" t="s">
        <v>69</v>
      </c>
      <c r="AM1062" s="1" t="s">
        <v>60</v>
      </c>
      <c r="AN1062" s="1" t="s">
        <v>70</v>
      </c>
      <c r="AO1062" s="1" t="s">
        <v>71</v>
      </c>
      <c r="AP1062" s="1" t="s">
        <v>72</v>
      </c>
      <c r="AS1062" s="7">
        <v>0</v>
      </c>
      <c r="AT1062" s="1" t="s">
        <v>60</v>
      </c>
      <c r="AU1062" s="1" t="s">
        <v>71</v>
      </c>
      <c r="AV1062" s="1" t="s">
        <v>74</v>
      </c>
      <c r="AW1062" s="1" t="s">
        <v>324</v>
      </c>
      <c r="AX1062" s="1" t="s">
        <v>60</v>
      </c>
      <c r="AZ1062" s="5">
        <v>0</v>
      </c>
      <c r="BA1062" s="5">
        <v>0</v>
      </c>
      <c r="BB1062" s="1" t="s">
        <v>77</v>
      </c>
      <c r="BC1062" s="1" t="s">
        <v>78</v>
      </c>
      <c r="BD1062" s="1" t="s">
        <v>3287</v>
      </c>
    </row>
    <row r="1063" spans="1:56" ht="23.25" customHeight="1" x14ac:dyDescent="0.25">
      <c r="A1063" s="1" t="s">
        <v>3288</v>
      </c>
      <c r="B1063" s="46"/>
      <c r="C1063" s="78"/>
      <c r="D1063" s="1" t="s">
        <v>2343</v>
      </c>
      <c r="E1063" s="1" t="s">
        <v>1445</v>
      </c>
      <c r="F1063" s="1" t="s">
        <v>1457</v>
      </c>
      <c r="G1063" s="1" t="s">
        <v>3289</v>
      </c>
      <c r="H1063" s="1" t="s">
        <v>3290</v>
      </c>
      <c r="I1063" s="2">
        <v>0</v>
      </c>
      <c r="J1063" s="1" t="s">
        <v>56</v>
      </c>
      <c r="K1063" s="1" t="s">
        <v>56</v>
      </c>
      <c r="L1063" s="1" t="s">
        <v>56</v>
      </c>
      <c r="M1063" s="1" t="s">
        <v>56</v>
      </c>
      <c r="N1063" s="1" t="s">
        <v>60</v>
      </c>
      <c r="P1063" s="1" t="s">
        <v>126</v>
      </c>
      <c r="Q1063" s="3">
        <v>44002.695716631897</v>
      </c>
      <c r="R1063" s="1" t="s">
        <v>59</v>
      </c>
      <c r="S1063" s="1" t="s">
        <v>3291</v>
      </c>
      <c r="T1063" s="1" t="s">
        <v>3291</v>
      </c>
      <c r="U1063" s="4">
        <v>0</v>
      </c>
      <c r="V1063" s="5">
        <v>0</v>
      </c>
      <c r="W1063" s="6" t="b">
        <v>0</v>
      </c>
      <c r="X1063" s="7">
        <v>35</v>
      </c>
      <c r="Y1063" s="1" t="s">
        <v>3292</v>
      </c>
      <c r="Z1063" s="1" t="s">
        <v>1449</v>
      </c>
      <c r="AA1063" s="1" t="s">
        <v>63</v>
      </c>
      <c r="AB1063" s="6" t="b">
        <v>0</v>
      </c>
      <c r="AC1063" s="1" t="s">
        <v>2346</v>
      </c>
      <c r="AD1063" s="1" t="s">
        <v>65</v>
      </c>
      <c r="AE1063" s="1" t="s">
        <v>2347</v>
      </c>
      <c r="AF1063" s="1" t="s">
        <v>2348</v>
      </c>
      <c r="AG1063" s="1" t="s">
        <v>126</v>
      </c>
      <c r="AH1063" s="3">
        <v>44002.695716631897</v>
      </c>
      <c r="AI1063" s="1" t="s">
        <v>60</v>
      </c>
      <c r="AJ1063" s="8">
        <v>0</v>
      </c>
      <c r="AK1063" s="8">
        <v>0</v>
      </c>
      <c r="AL1063" s="1" t="s">
        <v>69</v>
      </c>
      <c r="AM1063" s="1" t="s">
        <v>60</v>
      </c>
      <c r="AN1063" s="1" t="s">
        <v>70</v>
      </c>
      <c r="AO1063" s="1" t="s">
        <v>71</v>
      </c>
      <c r="AP1063" s="1" t="s">
        <v>72</v>
      </c>
      <c r="AS1063" s="7">
        <v>0</v>
      </c>
      <c r="AT1063" s="1" t="s">
        <v>60</v>
      </c>
      <c r="AU1063" s="1" t="s">
        <v>71</v>
      </c>
      <c r="AV1063" s="1" t="s">
        <v>74</v>
      </c>
      <c r="AW1063" s="1" t="s">
        <v>324</v>
      </c>
      <c r="AX1063" s="1" t="s">
        <v>60</v>
      </c>
      <c r="AZ1063" s="5">
        <v>0</v>
      </c>
      <c r="BA1063" s="5">
        <v>0</v>
      </c>
      <c r="BB1063" s="1" t="s">
        <v>84</v>
      </c>
      <c r="BC1063" s="1" t="s">
        <v>78</v>
      </c>
      <c r="BD1063" s="1" t="s">
        <v>3287</v>
      </c>
    </row>
    <row r="1064" spans="1:56" ht="23.25" customHeight="1" x14ac:dyDescent="0.25">
      <c r="A1064" s="1" t="s">
        <v>3293</v>
      </c>
      <c r="B1064" s="46"/>
      <c r="C1064" s="78"/>
      <c r="D1064" s="1" t="s">
        <v>2343</v>
      </c>
      <c r="E1064" s="1" t="s">
        <v>1445</v>
      </c>
      <c r="F1064" s="1" t="s">
        <v>1457</v>
      </c>
      <c r="G1064" s="1" t="s">
        <v>3283</v>
      </c>
      <c r="H1064" s="1" t="s">
        <v>3284</v>
      </c>
      <c r="I1064" s="2">
        <v>0</v>
      </c>
      <c r="J1064" s="1" t="s">
        <v>56</v>
      </c>
      <c r="K1064" s="1" t="s">
        <v>56</v>
      </c>
      <c r="L1064" s="1" t="s">
        <v>56</v>
      </c>
      <c r="M1064" s="1" t="s">
        <v>56</v>
      </c>
      <c r="N1064" s="1" t="s">
        <v>60</v>
      </c>
      <c r="O1064" s="3">
        <v>44699.4038194444</v>
      </c>
      <c r="P1064" s="1" t="s">
        <v>82</v>
      </c>
      <c r="Q1064" s="3">
        <v>43706.4958857292</v>
      </c>
      <c r="R1064" s="1" t="s">
        <v>59</v>
      </c>
      <c r="S1064" s="1" t="s">
        <v>60</v>
      </c>
      <c r="T1064" s="1" t="s">
        <v>3294</v>
      </c>
      <c r="U1064" s="4">
        <v>0</v>
      </c>
      <c r="V1064" s="5">
        <v>0</v>
      </c>
      <c r="W1064" s="6" t="b">
        <v>0</v>
      </c>
      <c r="X1064" s="7">
        <v>35</v>
      </c>
      <c r="Y1064" s="1" t="s">
        <v>3295</v>
      </c>
      <c r="Z1064" s="1" t="s">
        <v>1449</v>
      </c>
      <c r="AA1064" s="1" t="s">
        <v>63</v>
      </c>
      <c r="AB1064" s="6" t="b">
        <v>0</v>
      </c>
      <c r="AC1064" s="1" t="s">
        <v>2346</v>
      </c>
      <c r="AD1064" s="1" t="s">
        <v>65</v>
      </c>
      <c r="AE1064" s="1" t="s">
        <v>2347</v>
      </c>
      <c r="AF1064" s="1" t="s">
        <v>2348</v>
      </c>
      <c r="AG1064" s="1" t="s">
        <v>151</v>
      </c>
      <c r="AH1064" s="3">
        <v>43955.422799074098</v>
      </c>
      <c r="AI1064" s="1" t="s">
        <v>60</v>
      </c>
      <c r="AJ1064" s="8">
        <v>0</v>
      </c>
      <c r="AK1064" s="8">
        <v>0</v>
      </c>
      <c r="AL1064" s="1" t="s">
        <v>69</v>
      </c>
      <c r="AM1064" s="1" t="s">
        <v>60</v>
      </c>
      <c r="AN1064" s="1" t="s">
        <v>70</v>
      </c>
      <c r="AO1064" s="1" t="s">
        <v>71</v>
      </c>
      <c r="AP1064" s="1" t="s">
        <v>72</v>
      </c>
      <c r="AS1064" s="7">
        <v>0</v>
      </c>
      <c r="AT1064" s="1" t="s">
        <v>60</v>
      </c>
      <c r="AU1064" s="1" t="s">
        <v>71</v>
      </c>
      <c r="AV1064" s="1" t="s">
        <v>74</v>
      </c>
      <c r="AW1064" s="1" t="s">
        <v>324</v>
      </c>
      <c r="AX1064" s="1" t="s">
        <v>60</v>
      </c>
      <c r="AZ1064" s="5">
        <v>0</v>
      </c>
      <c r="BA1064" s="5">
        <v>0</v>
      </c>
      <c r="BB1064" s="1" t="s">
        <v>77</v>
      </c>
      <c r="BC1064" s="1" t="s">
        <v>78</v>
      </c>
      <c r="BD1064" s="1" t="s">
        <v>3287</v>
      </c>
    </row>
    <row r="1065" spans="1:56" ht="23.25" customHeight="1" x14ac:dyDescent="0.25">
      <c r="A1065" s="1" t="s">
        <v>3296</v>
      </c>
      <c r="B1065" s="46"/>
      <c r="C1065" s="78"/>
      <c r="D1065" s="1" t="s">
        <v>2343</v>
      </c>
      <c r="E1065" s="1" t="s">
        <v>1445</v>
      </c>
      <c r="F1065" s="1" t="s">
        <v>1457</v>
      </c>
      <c r="G1065" s="1" t="s">
        <v>3297</v>
      </c>
      <c r="H1065" s="1" t="s">
        <v>3298</v>
      </c>
      <c r="I1065" s="2">
        <v>0</v>
      </c>
      <c r="J1065" s="1" t="s">
        <v>56</v>
      </c>
      <c r="K1065" s="1" t="s">
        <v>56</v>
      </c>
      <c r="L1065" s="1" t="s">
        <v>56</v>
      </c>
      <c r="M1065" s="1" t="s">
        <v>56</v>
      </c>
      <c r="N1065" s="1" t="s">
        <v>60</v>
      </c>
      <c r="P1065" s="1" t="s">
        <v>82</v>
      </c>
      <c r="Q1065" s="3">
        <v>43706.4958857292</v>
      </c>
      <c r="R1065" s="1" t="s">
        <v>59</v>
      </c>
      <c r="S1065" s="1" t="s">
        <v>60</v>
      </c>
      <c r="T1065" s="1" t="s">
        <v>3299</v>
      </c>
      <c r="U1065" s="4">
        <v>0</v>
      </c>
      <c r="V1065" s="5">
        <v>0</v>
      </c>
      <c r="W1065" s="6" t="b">
        <v>0</v>
      </c>
      <c r="X1065" s="7">
        <v>35</v>
      </c>
      <c r="Y1065" s="1" t="s">
        <v>3295</v>
      </c>
      <c r="Z1065" s="1" t="s">
        <v>1449</v>
      </c>
      <c r="AA1065" s="1" t="s">
        <v>63</v>
      </c>
      <c r="AB1065" s="6" t="b">
        <v>0</v>
      </c>
      <c r="AC1065" s="1" t="s">
        <v>2346</v>
      </c>
      <c r="AD1065" s="1" t="s">
        <v>65</v>
      </c>
      <c r="AE1065" s="1" t="s">
        <v>2347</v>
      </c>
      <c r="AF1065" s="1" t="s">
        <v>2348</v>
      </c>
      <c r="AG1065" s="1" t="s">
        <v>151</v>
      </c>
      <c r="AH1065" s="3">
        <v>43955.422799074098</v>
      </c>
      <c r="AI1065" s="1" t="s">
        <v>60</v>
      </c>
      <c r="AJ1065" s="8">
        <v>0</v>
      </c>
      <c r="AK1065" s="8">
        <v>0</v>
      </c>
      <c r="AL1065" s="1" t="s">
        <v>69</v>
      </c>
      <c r="AM1065" s="1" t="s">
        <v>60</v>
      </c>
      <c r="AN1065" s="1" t="s">
        <v>70</v>
      </c>
      <c r="AO1065" s="1" t="s">
        <v>71</v>
      </c>
      <c r="AP1065" s="1" t="s">
        <v>72</v>
      </c>
      <c r="AS1065" s="7">
        <v>0</v>
      </c>
      <c r="AT1065" s="1" t="s">
        <v>60</v>
      </c>
      <c r="AU1065" s="1" t="s">
        <v>71</v>
      </c>
      <c r="AV1065" s="1" t="s">
        <v>74</v>
      </c>
      <c r="AW1065" s="1" t="s">
        <v>324</v>
      </c>
      <c r="AX1065" s="1" t="s">
        <v>60</v>
      </c>
      <c r="AZ1065" s="5">
        <v>0</v>
      </c>
      <c r="BA1065" s="5">
        <v>0</v>
      </c>
      <c r="BB1065" s="1" t="s">
        <v>77</v>
      </c>
      <c r="BC1065" s="1" t="s">
        <v>78</v>
      </c>
      <c r="BD1065" s="1" t="s">
        <v>3287</v>
      </c>
    </row>
    <row r="1066" spans="1:56" ht="23.25" customHeight="1" x14ac:dyDescent="0.25">
      <c r="A1066" s="1" t="s">
        <v>3300</v>
      </c>
      <c r="B1066" s="46"/>
      <c r="C1066" s="78"/>
      <c r="D1066" s="1" t="s">
        <v>2343</v>
      </c>
      <c r="E1066" s="1" t="s">
        <v>1445</v>
      </c>
      <c r="F1066" s="1" t="s">
        <v>1457</v>
      </c>
      <c r="G1066" s="1" t="s">
        <v>3297</v>
      </c>
      <c r="H1066" s="1" t="s">
        <v>3298</v>
      </c>
      <c r="I1066" s="2">
        <v>0</v>
      </c>
      <c r="J1066" s="1" t="s">
        <v>56</v>
      </c>
      <c r="K1066" s="1" t="s">
        <v>56</v>
      </c>
      <c r="L1066" s="1" t="s">
        <v>56</v>
      </c>
      <c r="M1066" s="1" t="s">
        <v>56</v>
      </c>
      <c r="N1066" s="1" t="s">
        <v>60</v>
      </c>
      <c r="O1066" s="3">
        <v>44832.552002314798</v>
      </c>
      <c r="P1066" s="1" t="s">
        <v>82</v>
      </c>
      <c r="Q1066" s="3">
        <v>43706.4958857292</v>
      </c>
      <c r="R1066" s="1" t="s">
        <v>59</v>
      </c>
      <c r="S1066" s="1" t="s">
        <v>60</v>
      </c>
      <c r="T1066" s="1" t="s">
        <v>3301</v>
      </c>
      <c r="U1066" s="4">
        <v>0</v>
      </c>
      <c r="V1066" s="5">
        <v>0</v>
      </c>
      <c r="W1066" s="6" t="b">
        <v>0</v>
      </c>
      <c r="X1066" s="7">
        <v>35</v>
      </c>
      <c r="Y1066" s="1" t="s">
        <v>3295</v>
      </c>
      <c r="Z1066" s="1" t="s">
        <v>1449</v>
      </c>
      <c r="AA1066" s="1" t="s">
        <v>63</v>
      </c>
      <c r="AB1066" s="6" t="b">
        <v>0</v>
      </c>
      <c r="AC1066" s="1" t="s">
        <v>2346</v>
      </c>
      <c r="AD1066" s="1" t="s">
        <v>65</v>
      </c>
      <c r="AE1066" s="1" t="s">
        <v>2347</v>
      </c>
      <c r="AF1066" s="1" t="s">
        <v>2348</v>
      </c>
      <c r="AG1066" s="1" t="s">
        <v>151</v>
      </c>
      <c r="AH1066" s="3">
        <v>43955.422799074098</v>
      </c>
      <c r="AI1066" s="1" t="s">
        <v>60</v>
      </c>
      <c r="AJ1066" s="8">
        <v>0</v>
      </c>
      <c r="AK1066" s="8">
        <v>0</v>
      </c>
      <c r="AL1066" s="1" t="s">
        <v>69</v>
      </c>
      <c r="AM1066" s="1" t="s">
        <v>60</v>
      </c>
      <c r="AN1066" s="1" t="s">
        <v>70</v>
      </c>
      <c r="AO1066" s="1" t="s">
        <v>71</v>
      </c>
      <c r="AP1066" s="1" t="s">
        <v>72</v>
      </c>
      <c r="AS1066" s="7">
        <v>0</v>
      </c>
      <c r="AT1066" s="1" t="s">
        <v>60</v>
      </c>
      <c r="AU1066" s="1" t="s">
        <v>71</v>
      </c>
      <c r="AV1066" s="1" t="s">
        <v>74</v>
      </c>
      <c r="AW1066" s="1" t="s">
        <v>324</v>
      </c>
      <c r="AX1066" s="1" t="s">
        <v>60</v>
      </c>
      <c r="AZ1066" s="5">
        <v>0</v>
      </c>
      <c r="BA1066" s="5">
        <v>0</v>
      </c>
      <c r="BB1066" s="1" t="s">
        <v>77</v>
      </c>
      <c r="BC1066" s="1" t="s">
        <v>78</v>
      </c>
      <c r="BD1066" s="1" t="s">
        <v>3287</v>
      </c>
    </row>
    <row r="1067" spans="1:56" ht="23.25" customHeight="1" x14ac:dyDescent="0.25">
      <c r="A1067" s="1" t="s">
        <v>3302</v>
      </c>
      <c r="B1067" s="46"/>
      <c r="C1067" s="78"/>
      <c r="D1067" s="1" t="s">
        <v>2343</v>
      </c>
      <c r="E1067" s="1" t="s">
        <v>1445</v>
      </c>
      <c r="F1067" s="1" t="s">
        <v>1457</v>
      </c>
      <c r="G1067" s="1" t="s">
        <v>3283</v>
      </c>
      <c r="H1067" s="1" t="s">
        <v>3284</v>
      </c>
      <c r="I1067" s="2">
        <v>0</v>
      </c>
      <c r="J1067" s="1" t="s">
        <v>56</v>
      </c>
      <c r="K1067" s="1" t="s">
        <v>56</v>
      </c>
      <c r="L1067" s="1" t="s">
        <v>56</v>
      </c>
      <c r="M1067" s="1" t="s">
        <v>56</v>
      </c>
      <c r="N1067" s="1" t="s">
        <v>60</v>
      </c>
      <c r="P1067" s="1" t="s">
        <v>82</v>
      </c>
      <c r="Q1067" s="3">
        <v>43706.4958857292</v>
      </c>
      <c r="R1067" s="1" t="s">
        <v>59</v>
      </c>
      <c r="S1067" s="1" t="s">
        <v>60</v>
      </c>
      <c r="T1067" s="1" t="s">
        <v>3303</v>
      </c>
      <c r="U1067" s="4">
        <v>0</v>
      </c>
      <c r="V1067" s="5">
        <v>0</v>
      </c>
      <c r="W1067" s="6" t="b">
        <v>0</v>
      </c>
      <c r="X1067" s="7">
        <v>35</v>
      </c>
      <c r="Y1067" s="1" t="s">
        <v>3295</v>
      </c>
      <c r="Z1067" s="1" t="s">
        <v>1449</v>
      </c>
      <c r="AA1067" s="1" t="s">
        <v>63</v>
      </c>
      <c r="AB1067" s="6" t="b">
        <v>0</v>
      </c>
      <c r="AC1067" s="1" t="s">
        <v>2346</v>
      </c>
      <c r="AD1067" s="1" t="s">
        <v>65</v>
      </c>
      <c r="AE1067" s="1" t="s">
        <v>2347</v>
      </c>
      <c r="AF1067" s="1" t="s">
        <v>2348</v>
      </c>
      <c r="AG1067" s="1" t="s">
        <v>151</v>
      </c>
      <c r="AH1067" s="3">
        <v>43955.422799074098</v>
      </c>
      <c r="AI1067" s="1" t="s">
        <v>60</v>
      </c>
      <c r="AJ1067" s="8">
        <v>0</v>
      </c>
      <c r="AK1067" s="8">
        <v>0</v>
      </c>
      <c r="AL1067" s="1" t="s">
        <v>69</v>
      </c>
      <c r="AM1067" s="1" t="s">
        <v>60</v>
      </c>
      <c r="AN1067" s="1" t="s">
        <v>70</v>
      </c>
      <c r="AO1067" s="1" t="s">
        <v>71</v>
      </c>
      <c r="AP1067" s="1" t="s">
        <v>72</v>
      </c>
      <c r="AS1067" s="7">
        <v>0</v>
      </c>
      <c r="AT1067" s="1" t="s">
        <v>60</v>
      </c>
      <c r="AU1067" s="1" t="s">
        <v>71</v>
      </c>
      <c r="AV1067" s="1" t="s">
        <v>74</v>
      </c>
      <c r="AW1067" s="1" t="s">
        <v>324</v>
      </c>
      <c r="AX1067" s="1" t="s">
        <v>60</v>
      </c>
      <c r="AZ1067" s="5">
        <v>0</v>
      </c>
      <c r="BA1067" s="5">
        <v>0</v>
      </c>
      <c r="BB1067" s="1" t="s">
        <v>77</v>
      </c>
      <c r="BC1067" s="1" t="s">
        <v>78</v>
      </c>
      <c r="BD1067" s="1" t="s">
        <v>3287</v>
      </c>
    </row>
    <row r="1068" spans="1:56" ht="23.25" customHeight="1" x14ac:dyDescent="0.25">
      <c r="A1068" s="1" t="s">
        <v>3304</v>
      </c>
      <c r="B1068" s="46"/>
      <c r="C1068" s="78"/>
      <c r="D1068" s="1" t="s">
        <v>2343</v>
      </c>
      <c r="E1068" s="1" t="s">
        <v>1445</v>
      </c>
      <c r="F1068" s="1" t="s">
        <v>1457</v>
      </c>
      <c r="G1068" s="1" t="s">
        <v>3283</v>
      </c>
      <c r="H1068" s="1" t="s">
        <v>3284</v>
      </c>
      <c r="I1068" s="2">
        <v>0</v>
      </c>
      <c r="J1068" s="1" t="s">
        <v>56</v>
      </c>
      <c r="K1068" s="1" t="s">
        <v>56</v>
      </c>
      <c r="L1068" s="1" t="s">
        <v>56</v>
      </c>
      <c r="M1068" s="1" t="s">
        <v>56</v>
      </c>
      <c r="N1068" s="1" t="s">
        <v>60</v>
      </c>
      <c r="P1068" s="1" t="s">
        <v>90</v>
      </c>
      <c r="Q1068" s="3">
        <v>44816.612743055601</v>
      </c>
      <c r="R1068" s="1" t="s">
        <v>59</v>
      </c>
      <c r="S1068" s="1" t="s">
        <v>60</v>
      </c>
      <c r="T1068" s="1" t="s">
        <v>3305</v>
      </c>
      <c r="U1068" s="4">
        <v>0</v>
      </c>
      <c r="V1068" s="5">
        <v>0</v>
      </c>
      <c r="W1068" s="6" t="b">
        <v>0</v>
      </c>
      <c r="X1068" s="7">
        <v>35</v>
      </c>
      <c r="Y1068" s="1" t="s">
        <v>3295</v>
      </c>
      <c r="Z1068" s="1" t="s">
        <v>1449</v>
      </c>
      <c r="AA1068" s="1" t="s">
        <v>63</v>
      </c>
      <c r="AB1068" s="6" t="b">
        <v>0</v>
      </c>
      <c r="AC1068" s="1" t="s">
        <v>2346</v>
      </c>
      <c r="AD1068" s="1" t="s">
        <v>65</v>
      </c>
      <c r="AE1068" s="1" t="s">
        <v>2347</v>
      </c>
      <c r="AF1068" s="1" t="s">
        <v>2348</v>
      </c>
      <c r="AG1068" s="1" t="s">
        <v>151</v>
      </c>
      <c r="AH1068" s="3">
        <v>43955.422799074098</v>
      </c>
      <c r="AI1068" s="1" t="s">
        <v>60</v>
      </c>
      <c r="AJ1068" s="8">
        <v>0</v>
      </c>
      <c r="AK1068" s="8">
        <v>0</v>
      </c>
      <c r="AL1068" s="1" t="s">
        <v>69</v>
      </c>
      <c r="AM1068" s="1" t="s">
        <v>60</v>
      </c>
      <c r="AN1068" s="1" t="s">
        <v>70</v>
      </c>
      <c r="AO1068" s="1" t="s">
        <v>71</v>
      </c>
      <c r="AP1068" s="1" t="s">
        <v>72</v>
      </c>
      <c r="AS1068" s="7">
        <v>0</v>
      </c>
      <c r="AT1068" s="1" t="s">
        <v>60</v>
      </c>
      <c r="AU1068" s="1" t="s">
        <v>71</v>
      </c>
      <c r="AV1068" s="1" t="s">
        <v>74</v>
      </c>
      <c r="AW1068" s="1" t="s">
        <v>324</v>
      </c>
      <c r="AX1068" s="1" t="s">
        <v>60</v>
      </c>
      <c r="AZ1068" s="5">
        <v>0</v>
      </c>
      <c r="BA1068" s="5">
        <v>0</v>
      </c>
      <c r="BB1068" s="1" t="s">
        <v>84</v>
      </c>
      <c r="BC1068" s="1" t="s">
        <v>78</v>
      </c>
      <c r="BD1068" s="1" t="s">
        <v>3287</v>
      </c>
    </row>
    <row r="1069" spans="1:56" ht="23.25" customHeight="1" x14ac:dyDescent="0.25">
      <c r="A1069" s="1" t="s">
        <v>3306</v>
      </c>
      <c r="B1069" s="46"/>
      <c r="C1069" s="78"/>
      <c r="D1069" s="1" t="s">
        <v>2343</v>
      </c>
      <c r="E1069" s="1" t="s">
        <v>1445</v>
      </c>
      <c r="F1069" s="1" t="s">
        <v>1457</v>
      </c>
      <c r="G1069" s="1" t="s">
        <v>3283</v>
      </c>
      <c r="H1069" s="1" t="s">
        <v>3284</v>
      </c>
      <c r="I1069" s="2">
        <v>0</v>
      </c>
      <c r="J1069" s="1" t="s">
        <v>56</v>
      </c>
      <c r="K1069" s="1" t="s">
        <v>56</v>
      </c>
      <c r="L1069" s="1" t="s">
        <v>56</v>
      </c>
      <c r="M1069" s="1" t="s">
        <v>56</v>
      </c>
      <c r="N1069" s="1" t="s">
        <v>60</v>
      </c>
      <c r="P1069" s="1" t="s">
        <v>90</v>
      </c>
      <c r="Q1069" s="3">
        <v>44833.3911689815</v>
      </c>
      <c r="R1069" s="1" t="s">
        <v>59</v>
      </c>
      <c r="S1069" s="1" t="s">
        <v>60</v>
      </c>
      <c r="T1069" s="1" t="s">
        <v>3307</v>
      </c>
      <c r="U1069" s="4">
        <v>0</v>
      </c>
      <c r="V1069" s="5">
        <v>0</v>
      </c>
      <c r="W1069" s="6" t="b">
        <v>0</v>
      </c>
      <c r="X1069" s="7">
        <v>35</v>
      </c>
      <c r="Y1069" s="1" t="s">
        <v>3295</v>
      </c>
      <c r="Z1069" s="1" t="s">
        <v>1449</v>
      </c>
      <c r="AA1069" s="1" t="s">
        <v>63</v>
      </c>
      <c r="AB1069" s="6" t="b">
        <v>0</v>
      </c>
      <c r="AC1069" s="1" t="s">
        <v>2346</v>
      </c>
      <c r="AD1069" s="1" t="s">
        <v>65</v>
      </c>
      <c r="AE1069" s="1" t="s">
        <v>2347</v>
      </c>
      <c r="AF1069" s="1" t="s">
        <v>2348</v>
      </c>
      <c r="AG1069" s="1" t="s">
        <v>151</v>
      </c>
      <c r="AH1069" s="3">
        <v>43955.422799074098</v>
      </c>
      <c r="AI1069" s="1" t="s">
        <v>60</v>
      </c>
      <c r="AJ1069" s="8">
        <v>0</v>
      </c>
      <c r="AK1069" s="8">
        <v>0</v>
      </c>
      <c r="AL1069" s="1" t="s">
        <v>69</v>
      </c>
      <c r="AM1069" s="1" t="s">
        <v>60</v>
      </c>
      <c r="AN1069" s="1" t="s">
        <v>70</v>
      </c>
      <c r="AO1069" s="1" t="s">
        <v>71</v>
      </c>
      <c r="AP1069" s="1" t="s">
        <v>72</v>
      </c>
      <c r="AS1069" s="7">
        <v>0</v>
      </c>
      <c r="AT1069" s="1" t="s">
        <v>60</v>
      </c>
      <c r="AU1069" s="1" t="s">
        <v>71</v>
      </c>
      <c r="AV1069" s="1" t="s">
        <v>74</v>
      </c>
      <c r="AW1069" s="1" t="s">
        <v>324</v>
      </c>
      <c r="AX1069" s="1" t="s">
        <v>60</v>
      </c>
      <c r="AZ1069" s="5">
        <v>0</v>
      </c>
      <c r="BA1069" s="5">
        <v>0</v>
      </c>
      <c r="BB1069" s="1" t="s">
        <v>77</v>
      </c>
      <c r="BC1069" s="1" t="s">
        <v>78</v>
      </c>
      <c r="BD1069" s="1" t="s">
        <v>3287</v>
      </c>
    </row>
    <row r="1070" spans="1:56" ht="23.25" customHeight="1" x14ac:dyDescent="0.25">
      <c r="A1070" s="1" t="s">
        <v>3308</v>
      </c>
      <c r="B1070" s="46"/>
      <c r="C1070" s="78"/>
      <c r="D1070" s="1" t="s">
        <v>2343</v>
      </c>
      <c r="E1070" s="1" t="s">
        <v>1445</v>
      </c>
      <c r="F1070" s="1" t="s">
        <v>1522</v>
      </c>
      <c r="G1070" s="1" t="s">
        <v>3309</v>
      </c>
      <c r="H1070" s="1" t="s">
        <v>3310</v>
      </c>
      <c r="I1070" s="2">
        <v>0</v>
      </c>
      <c r="J1070" s="1" t="s">
        <v>56</v>
      </c>
      <c r="K1070" s="1" t="s">
        <v>56</v>
      </c>
      <c r="L1070" s="1" t="s">
        <v>56</v>
      </c>
      <c r="M1070" s="1" t="s">
        <v>56</v>
      </c>
      <c r="N1070" s="1" t="s">
        <v>60</v>
      </c>
      <c r="P1070" s="1" t="s">
        <v>82</v>
      </c>
      <c r="Q1070" s="3">
        <v>43706.495879317103</v>
      </c>
      <c r="R1070" s="1" t="s">
        <v>59</v>
      </c>
      <c r="S1070" s="1" t="s">
        <v>3311</v>
      </c>
      <c r="T1070" s="1" t="s">
        <v>3312</v>
      </c>
      <c r="U1070" s="4">
        <v>0</v>
      </c>
      <c r="V1070" s="5">
        <v>0</v>
      </c>
      <c r="W1070" s="6" t="b">
        <v>0</v>
      </c>
      <c r="X1070" s="7">
        <v>35</v>
      </c>
      <c r="Y1070" s="1" t="s">
        <v>3313</v>
      </c>
      <c r="Z1070" s="1" t="s">
        <v>1449</v>
      </c>
      <c r="AA1070" s="1" t="s">
        <v>63</v>
      </c>
      <c r="AB1070" s="6" t="b">
        <v>0</v>
      </c>
      <c r="AC1070" s="1" t="s">
        <v>2346</v>
      </c>
      <c r="AD1070" s="1" t="s">
        <v>65</v>
      </c>
      <c r="AE1070" s="1" t="s">
        <v>2347</v>
      </c>
      <c r="AF1070" s="1" t="s">
        <v>2348</v>
      </c>
      <c r="AG1070" s="1" t="s">
        <v>109</v>
      </c>
      <c r="AH1070" s="3">
        <v>44128.667410763897</v>
      </c>
      <c r="AI1070" s="1" t="s">
        <v>60</v>
      </c>
      <c r="AJ1070" s="8">
        <v>0</v>
      </c>
      <c r="AK1070" s="8">
        <v>0</v>
      </c>
      <c r="AL1070" s="1" t="s">
        <v>69</v>
      </c>
      <c r="AM1070" s="1" t="s">
        <v>60</v>
      </c>
      <c r="AN1070" s="1" t="s">
        <v>70</v>
      </c>
      <c r="AO1070" s="1" t="s">
        <v>71</v>
      </c>
      <c r="AP1070" s="1" t="s">
        <v>72</v>
      </c>
      <c r="AS1070" s="7">
        <v>0</v>
      </c>
      <c r="AT1070" s="1" t="s">
        <v>60</v>
      </c>
      <c r="AU1070" s="1" t="s">
        <v>71</v>
      </c>
      <c r="AV1070" s="1" t="s">
        <v>74</v>
      </c>
      <c r="AW1070" s="1" t="s">
        <v>324</v>
      </c>
      <c r="AX1070" s="1" t="s">
        <v>60</v>
      </c>
      <c r="AZ1070" s="5">
        <v>0</v>
      </c>
      <c r="BA1070" s="5">
        <v>0</v>
      </c>
      <c r="BB1070" s="1" t="s">
        <v>77</v>
      </c>
      <c r="BC1070" s="1" t="s">
        <v>78</v>
      </c>
      <c r="BD1070" s="1" t="s">
        <v>3314</v>
      </c>
    </row>
    <row r="1071" spans="1:56" ht="23.25" customHeight="1" x14ac:dyDescent="0.25">
      <c r="A1071" s="1" t="s">
        <v>3315</v>
      </c>
      <c r="B1071" s="46"/>
      <c r="C1071" s="78"/>
      <c r="D1071" s="1" t="s">
        <v>2343</v>
      </c>
      <c r="E1071" s="1" t="s">
        <v>1445</v>
      </c>
      <c r="F1071" s="1" t="s">
        <v>1522</v>
      </c>
      <c r="G1071" s="1" t="s">
        <v>3316</v>
      </c>
      <c r="H1071" s="1" t="s">
        <v>3317</v>
      </c>
      <c r="I1071" s="2">
        <v>0</v>
      </c>
      <c r="J1071" s="1" t="s">
        <v>56</v>
      </c>
      <c r="K1071" s="1" t="s">
        <v>56</v>
      </c>
      <c r="L1071" s="1" t="s">
        <v>56</v>
      </c>
      <c r="M1071" s="1" t="s">
        <v>56</v>
      </c>
      <c r="N1071" s="1" t="s">
        <v>60</v>
      </c>
      <c r="O1071" s="3">
        <v>45063.581064814804</v>
      </c>
      <c r="P1071" s="1" t="s">
        <v>82</v>
      </c>
      <c r="Q1071" s="3">
        <v>43706.495879317103</v>
      </c>
      <c r="R1071" s="1" t="s">
        <v>59</v>
      </c>
      <c r="S1071" s="1" t="s">
        <v>60</v>
      </c>
      <c r="T1071" s="1" t="s">
        <v>3318</v>
      </c>
      <c r="U1071" s="4">
        <v>0</v>
      </c>
      <c r="V1071" s="5">
        <v>0</v>
      </c>
      <c r="W1071" s="6" t="b">
        <v>0</v>
      </c>
      <c r="X1071" s="7">
        <v>35</v>
      </c>
      <c r="Y1071" s="1" t="s">
        <v>60</v>
      </c>
      <c r="Z1071" s="1" t="s">
        <v>1449</v>
      </c>
      <c r="AA1071" s="1" t="s">
        <v>63</v>
      </c>
      <c r="AB1071" s="6" t="b">
        <v>0</v>
      </c>
      <c r="AC1071" s="1" t="s">
        <v>2346</v>
      </c>
      <c r="AD1071" s="1" t="s">
        <v>65</v>
      </c>
      <c r="AE1071" s="1" t="s">
        <v>2347</v>
      </c>
      <c r="AF1071" s="1" t="s">
        <v>2348</v>
      </c>
      <c r="AG1071" s="1" t="s">
        <v>109</v>
      </c>
      <c r="AH1071" s="3">
        <v>44128.667410763897</v>
      </c>
      <c r="AI1071" s="1" t="s">
        <v>60</v>
      </c>
      <c r="AJ1071" s="8">
        <v>0</v>
      </c>
      <c r="AK1071" s="8">
        <v>0</v>
      </c>
      <c r="AL1071" s="1" t="s">
        <v>69</v>
      </c>
      <c r="AM1071" s="1" t="s">
        <v>60</v>
      </c>
      <c r="AN1071" s="1" t="s">
        <v>70</v>
      </c>
      <c r="AO1071" s="1" t="s">
        <v>71</v>
      </c>
      <c r="AP1071" s="1" t="s">
        <v>72</v>
      </c>
      <c r="AS1071" s="7">
        <v>0</v>
      </c>
      <c r="AT1071" s="1" t="s">
        <v>60</v>
      </c>
      <c r="AU1071" s="1" t="s">
        <v>71</v>
      </c>
      <c r="AV1071" s="1" t="s">
        <v>74</v>
      </c>
      <c r="AW1071" s="1" t="s">
        <v>324</v>
      </c>
      <c r="AX1071" s="1" t="s">
        <v>60</v>
      </c>
      <c r="AZ1071" s="5">
        <v>0</v>
      </c>
      <c r="BA1071" s="5">
        <v>0</v>
      </c>
      <c r="BB1071" s="1" t="s">
        <v>84</v>
      </c>
      <c r="BC1071" s="1" t="s">
        <v>78</v>
      </c>
      <c r="BD1071" s="1" t="s">
        <v>3314</v>
      </c>
    </row>
    <row r="1072" spans="1:56" ht="23.25" customHeight="1" x14ac:dyDescent="0.25">
      <c r="A1072" s="1" t="s">
        <v>3319</v>
      </c>
      <c r="B1072" s="46"/>
      <c r="C1072" s="78"/>
      <c r="D1072" s="1" t="s">
        <v>2343</v>
      </c>
      <c r="E1072" s="1" t="s">
        <v>1445</v>
      </c>
      <c r="F1072" s="1" t="s">
        <v>1522</v>
      </c>
      <c r="G1072" s="1" t="s">
        <v>3309</v>
      </c>
      <c r="H1072" s="1" t="s">
        <v>3310</v>
      </c>
      <c r="I1072" s="2">
        <v>0</v>
      </c>
      <c r="J1072" s="1" t="s">
        <v>56</v>
      </c>
      <c r="K1072" s="1" t="s">
        <v>56</v>
      </c>
      <c r="L1072" s="1" t="s">
        <v>56</v>
      </c>
      <c r="M1072" s="1" t="s">
        <v>56</v>
      </c>
      <c r="N1072" s="1" t="s">
        <v>60</v>
      </c>
      <c r="P1072" s="1" t="s">
        <v>82</v>
      </c>
      <c r="Q1072" s="3">
        <v>43706.495879317103</v>
      </c>
      <c r="R1072" s="1" t="s">
        <v>59</v>
      </c>
      <c r="S1072" s="1" t="s">
        <v>3311</v>
      </c>
      <c r="T1072" s="1" t="s">
        <v>3311</v>
      </c>
      <c r="U1072" s="4">
        <v>0</v>
      </c>
      <c r="V1072" s="5">
        <v>0</v>
      </c>
      <c r="W1072" s="6" t="b">
        <v>0</v>
      </c>
      <c r="X1072" s="7">
        <v>35</v>
      </c>
      <c r="Y1072" s="1" t="s">
        <v>3313</v>
      </c>
      <c r="Z1072" s="1" t="s">
        <v>1449</v>
      </c>
      <c r="AA1072" s="1" t="s">
        <v>63</v>
      </c>
      <c r="AB1072" s="6" t="b">
        <v>0</v>
      </c>
      <c r="AC1072" s="1" t="s">
        <v>2346</v>
      </c>
      <c r="AD1072" s="1" t="s">
        <v>65</v>
      </c>
      <c r="AE1072" s="1" t="s">
        <v>2347</v>
      </c>
      <c r="AF1072" s="1" t="s">
        <v>2348</v>
      </c>
      <c r="AG1072" s="1" t="s">
        <v>109</v>
      </c>
      <c r="AH1072" s="3">
        <v>44128.667410763897</v>
      </c>
      <c r="AI1072" s="1" t="s">
        <v>60</v>
      </c>
      <c r="AJ1072" s="8">
        <v>0</v>
      </c>
      <c r="AK1072" s="8">
        <v>0</v>
      </c>
      <c r="AL1072" s="1" t="s">
        <v>69</v>
      </c>
      <c r="AM1072" s="1" t="s">
        <v>60</v>
      </c>
      <c r="AN1072" s="1" t="s">
        <v>70</v>
      </c>
      <c r="AO1072" s="1" t="s">
        <v>71</v>
      </c>
      <c r="AP1072" s="1" t="s">
        <v>72</v>
      </c>
      <c r="AS1072" s="7">
        <v>0</v>
      </c>
      <c r="AT1072" s="1" t="s">
        <v>60</v>
      </c>
      <c r="AU1072" s="1" t="s">
        <v>71</v>
      </c>
      <c r="AV1072" s="1" t="s">
        <v>74</v>
      </c>
      <c r="AW1072" s="1" t="s">
        <v>324</v>
      </c>
      <c r="AX1072" s="1" t="s">
        <v>60</v>
      </c>
      <c r="AZ1072" s="5">
        <v>0</v>
      </c>
      <c r="BA1072" s="5">
        <v>0</v>
      </c>
      <c r="BB1072" s="1" t="s">
        <v>77</v>
      </c>
      <c r="BC1072" s="1" t="s">
        <v>78</v>
      </c>
      <c r="BD1072" s="1" t="s">
        <v>3314</v>
      </c>
    </row>
    <row r="1073" spans="1:56" ht="23.25" customHeight="1" x14ac:dyDescent="0.25">
      <c r="A1073" s="1" t="s">
        <v>3320</v>
      </c>
      <c r="B1073" s="46"/>
      <c r="C1073" s="78"/>
      <c r="D1073" s="1" t="s">
        <v>2343</v>
      </c>
      <c r="E1073" s="1" t="s">
        <v>1445</v>
      </c>
      <c r="F1073" s="1" t="s">
        <v>1522</v>
      </c>
      <c r="G1073" s="1" t="s">
        <v>3321</v>
      </c>
      <c r="H1073" s="1" t="s">
        <v>3322</v>
      </c>
      <c r="I1073" s="2">
        <v>0</v>
      </c>
      <c r="J1073" s="1" t="s">
        <v>56</v>
      </c>
      <c r="K1073" s="1" t="s">
        <v>56</v>
      </c>
      <c r="L1073" s="1" t="s">
        <v>56</v>
      </c>
      <c r="M1073" s="1" t="s">
        <v>56</v>
      </c>
      <c r="N1073" s="1" t="s">
        <v>60</v>
      </c>
      <c r="P1073" s="1" t="s">
        <v>58</v>
      </c>
      <c r="Q1073" s="3">
        <v>44813.427974537</v>
      </c>
      <c r="R1073" s="1" t="s">
        <v>59</v>
      </c>
      <c r="S1073" s="1" t="s">
        <v>60</v>
      </c>
      <c r="T1073" s="1" t="s">
        <v>3323</v>
      </c>
      <c r="U1073" s="4">
        <v>0</v>
      </c>
      <c r="V1073" s="5">
        <v>0</v>
      </c>
      <c r="W1073" s="6" t="b">
        <v>0</v>
      </c>
      <c r="X1073" s="7">
        <v>35</v>
      </c>
      <c r="Y1073" s="1" t="s">
        <v>3313</v>
      </c>
      <c r="Z1073" s="1" t="s">
        <v>1449</v>
      </c>
      <c r="AA1073" s="1" t="s">
        <v>63</v>
      </c>
      <c r="AB1073" s="6" t="b">
        <v>0</v>
      </c>
      <c r="AC1073" s="1" t="s">
        <v>2346</v>
      </c>
      <c r="AD1073" s="1" t="s">
        <v>65</v>
      </c>
      <c r="AE1073" s="1" t="s">
        <v>2347</v>
      </c>
      <c r="AF1073" s="1" t="s">
        <v>2348</v>
      </c>
      <c r="AG1073" s="1" t="s">
        <v>109</v>
      </c>
      <c r="AH1073" s="3">
        <v>44128.667410763897</v>
      </c>
      <c r="AI1073" s="1" t="s">
        <v>60</v>
      </c>
      <c r="AJ1073" s="8">
        <v>0</v>
      </c>
      <c r="AK1073" s="8">
        <v>0</v>
      </c>
      <c r="AL1073" s="1" t="s">
        <v>69</v>
      </c>
      <c r="AM1073" s="1" t="s">
        <v>60</v>
      </c>
      <c r="AN1073" s="1" t="s">
        <v>70</v>
      </c>
      <c r="AO1073" s="1" t="s">
        <v>71</v>
      </c>
      <c r="AP1073" s="1" t="s">
        <v>72</v>
      </c>
      <c r="AS1073" s="7">
        <v>0</v>
      </c>
      <c r="AT1073" s="1" t="s">
        <v>60</v>
      </c>
      <c r="AU1073" s="1" t="s">
        <v>71</v>
      </c>
      <c r="AV1073" s="1" t="s">
        <v>74</v>
      </c>
      <c r="AW1073" s="1" t="s">
        <v>324</v>
      </c>
      <c r="AX1073" s="1" t="s">
        <v>60</v>
      </c>
      <c r="AZ1073" s="5">
        <v>0</v>
      </c>
      <c r="BA1073" s="5">
        <v>0</v>
      </c>
      <c r="BB1073" s="1" t="s">
        <v>77</v>
      </c>
      <c r="BC1073" s="1" t="s">
        <v>78</v>
      </c>
      <c r="BD1073" s="1" t="s">
        <v>3314</v>
      </c>
    </row>
    <row r="1074" spans="1:56" ht="23.25" customHeight="1" x14ac:dyDescent="0.25">
      <c r="A1074" s="1" t="s">
        <v>3324</v>
      </c>
      <c r="B1074" s="46"/>
      <c r="C1074" s="78"/>
      <c r="D1074" s="1" t="s">
        <v>2343</v>
      </c>
      <c r="E1074" s="1" t="s">
        <v>1445</v>
      </c>
      <c r="F1074" s="1" t="s">
        <v>1568</v>
      </c>
      <c r="G1074" s="1" t="s">
        <v>3325</v>
      </c>
      <c r="H1074" s="1" t="s">
        <v>3326</v>
      </c>
      <c r="I1074" s="2">
        <v>0</v>
      </c>
      <c r="J1074" s="1" t="s">
        <v>56</v>
      </c>
      <c r="K1074" s="1" t="s">
        <v>56</v>
      </c>
      <c r="L1074" s="1" t="s">
        <v>56</v>
      </c>
      <c r="M1074" s="1" t="s">
        <v>56</v>
      </c>
      <c r="N1074" s="1" t="s">
        <v>60</v>
      </c>
      <c r="P1074" s="1" t="s">
        <v>58</v>
      </c>
      <c r="Q1074" s="3">
        <v>44937.610104166699</v>
      </c>
      <c r="R1074" s="1" t="s">
        <v>59</v>
      </c>
      <c r="S1074" s="1" t="s">
        <v>3327</v>
      </c>
      <c r="T1074" s="1" t="s">
        <v>3328</v>
      </c>
      <c r="U1074" s="4">
        <v>0</v>
      </c>
      <c r="V1074" s="5">
        <v>0</v>
      </c>
      <c r="W1074" s="6" t="b">
        <v>0</v>
      </c>
      <c r="X1074" s="7">
        <v>0</v>
      </c>
      <c r="Y1074" s="1" t="s">
        <v>3329</v>
      </c>
      <c r="Z1074" s="1" t="s">
        <v>63</v>
      </c>
      <c r="AA1074" s="1" t="s">
        <v>63</v>
      </c>
      <c r="AB1074" s="6" t="b">
        <v>0</v>
      </c>
      <c r="AC1074" s="1" t="s">
        <v>2346</v>
      </c>
      <c r="AD1074" s="1" t="s">
        <v>3107</v>
      </c>
      <c r="AE1074" s="1" t="s">
        <v>2347</v>
      </c>
      <c r="AF1074" s="1" t="s">
        <v>2348</v>
      </c>
      <c r="AG1074" s="1" t="s">
        <v>109</v>
      </c>
      <c r="AH1074" s="3">
        <v>44130.464753935201</v>
      </c>
      <c r="AI1074" s="1" t="s">
        <v>60</v>
      </c>
      <c r="AJ1074" s="8">
        <v>0</v>
      </c>
      <c r="AK1074" s="8">
        <v>0</v>
      </c>
      <c r="AL1074" s="1" t="s">
        <v>60</v>
      </c>
      <c r="AM1074" s="1" t="s">
        <v>60</v>
      </c>
      <c r="AN1074" s="1" t="s">
        <v>60</v>
      </c>
      <c r="AO1074" s="1" t="s">
        <v>307</v>
      </c>
      <c r="AP1074" s="1" t="s">
        <v>308</v>
      </c>
      <c r="AS1074" s="7">
        <v>0</v>
      </c>
      <c r="AT1074" s="1" t="s">
        <v>60</v>
      </c>
      <c r="AU1074" s="1" t="s">
        <v>71</v>
      </c>
      <c r="AV1074" s="1" t="s">
        <v>74</v>
      </c>
      <c r="AW1074" s="1" t="s">
        <v>324</v>
      </c>
      <c r="AX1074" s="1" t="s">
        <v>60</v>
      </c>
      <c r="AZ1074" s="5">
        <v>0</v>
      </c>
      <c r="BA1074" s="5">
        <v>0</v>
      </c>
      <c r="BB1074" s="1" t="s">
        <v>77</v>
      </c>
      <c r="BC1074" s="1" t="s">
        <v>78</v>
      </c>
      <c r="BD1074" s="1" t="s">
        <v>3330</v>
      </c>
    </row>
    <row r="1075" spans="1:56" ht="23.25" customHeight="1" x14ac:dyDescent="0.25">
      <c r="A1075" s="1" t="s">
        <v>3331</v>
      </c>
      <c r="B1075" s="46"/>
      <c r="C1075" s="78"/>
      <c r="D1075" s="1" t="s">
        <v>2343</v>
      </c>
      <c r="E1075" s="1" t="s">
        <v>1445</v>
      </c>
      <c r="F1075" s="1" t="s">
        <v>1568</v>
      </c>
      <c r="G1075" s="1" t="s">
        <v>1568</v>
      </c>
      <c r="H1075" s="1" t="s">
        <v>3332</v>
      </c>
      <c r="I1075" s="2">
        <v>0</v>
      </c>
      <c r="J1075" s="1" t="s">
        <v>56</v>
      </c>
      <c r="K1075" s="1" t="s">
        <v>56</v>
      </c>
      <c r="L1075" s="1" t="s">
        <v>56</v>
      </c>
      <c r="M1075" s="1" t="s">
        <v>56</v>
      </c>
      <c r="N1075" s="1" t="s">
        <v>60</v>
      </c>
      <c r="P1075" s="1" t="s">
        <v>126</v>
      </c>
      <c r="Q1075" s="3">
        <v>44042.597576307897</v>
      </c>
      <c r="R1075" s="1" t="s">
        <v>59</v>
      </c>
      <c r="S1075" s="1" t="s">
        <v>60</v>
      </c>
      <c r="T1075" s="1" t="s">
        <v>60</v>
      </c>
      <c r="U1075" s="4">
        <v>0</v>
      </c>
      <c r="V1075" s="5">
        <v>0</v>
      </c>
      <c r="W1075" s="6" t="b">
        <v>0</v>
      </c>
      <c r="X1075" s="7">
        <v>0</v>
      </c>
      <c r="Y1075" s="1" t="s">
        <v>3329</v>
      </c>
      <c r="Z1075" s="1" t="s">
        <v>63</v>
      </c>
      <c r="AA1075" s="1" t="s">
        <v>63</v>
      </c>
      <c r="AB1075" s="6" t="b">
        <v>0</v>
      </c>
      <c r="AC1075" s="1" t="s">
        <v>2346</v>
      </c>
      <c r="AD1075" s="1" t="s">
        <v>3107</v>
      </c>
      <c r="AE1075" s="1" t="s">
        <v>2347</v>
      </c>
      <c r="AF1075" s="1" t="s">
        <v>2348</v>
      </c>
      <c r="AG1075" s="1" t="s">
        <v>109</v>
      </c>
      <c r="AH1075" s="3">
        <v>44130.464753935201</v>
      </c>
      <c r="AI1075" s="1" t="s">
        <v>60</v>
      </c>
      <c r="AJ1075" s="8">
        <v>0</v>
      </c>
      <c r="AK1075" s="8">
        <v>0</v>
      </c>
      <c r="AL1075" s="1" t="s">
        <v>60</v>
      </c>
      <c r="AM1075" s="1" t="s">
        <v>60</v>
      </c>
      <c r="AN1075" s="1" t="s">
        <v>60</v>
      </c>
      <c r="AO1075" s="1" t="s">
        <v>307</v>
      </c>
      <c r="AP1075" s="1" t="s">
        <v>308</v>
      </c>
      <c r="AS1075" s="7">
        <v>0</v>
      </c>
      <c r="AT1075" s="1" t="s">
        <v>60</v>
      </c>
      <c r="AU1075" s="1" t="s">
        <v>71</v>
      </c>
      <c r="AV1075" s="1" t="s">
        <v>74</v>
      </c>
      <c r="AW1075" s="1" t="s">
        <v>324</v>
      </c>
      <c r="AX1075" s="1" t="s">
        <v>60</v>
      </c>
      <c r="AZ1075" s="5">
        <v>0</v>
      </c>
      <c r="BA1075" s="5">
        <v>0</v>
      </c>
      <c r="BB1075" s="1" t="s">
        <v>84</v>
      </c>
      <c r="BC1075" s="1" t="s">
        <v>78</v>
      </c>
      <c r="BD1075" s="1" t="s">
        <v>3333</v>
      </c>
    </row>
    <row r="1076" spans="1:56" ht="23.25" customHeight="1" x14ac:dyDescent="0.25">
      <c r="A1076" s="1" t="s">
        <v>3334</v>
      </c>
      <c r="B1076" s="46"/>
      <c r="C1076" s="78"/>
      <c r="D1076" s="1" t="s">
        <v>2343</v>
      </c>
      <c r="E1076" s="1" t="s">
        <v>1445</v>
      </c>
      <c r="F1076" s="1" t="s">
        <v>1568</v>
      </c>
      <c r="G1076" s="1" t="s">
        <v>1568</v>
      </c>
      <c r="H1076" s="1" t="s">
        <v>3332</v>
      </c>
      <c r="I1076" s="2">
        <v>0</v>
      </c>
      <c r="J1076" s="1" t="s">
        <v>56</v>
      </c>
      <c r="K1076" s="1" t="s">
        <v>56</v>
      </c>
      <c r="L1076" s="1" t="s">
        <v>56</v>
      </c>
      <c r="M1076" s="1" t="s">
        <v>56</v>
      </c>
      <c r="N1076" s="1" t="s">
        <v>60</v>
      </c>
      <c r="P1076" s="1" t="s">
        <v>126</v>
      </c>
      <c r="Q1076" s="3">
        <v>44042.597576307897</v>
      </c>
      <c r="R1076" s="1" t="s">
        <v>59</v>
      </c>
      <c r="S1076" s="1" t="s">
        <v>60</v>
      </c>
      <c r="T1076" s="1" t="s">
        <v>3335</v>
      </c>
      <c r="U1076" s="4">
        <v>0</v>
      </c>
      <c r="V1076" s="5">
        <v>0</v>
      </c>
      <c r="W1076" s="6" t="b">
        <v>0</v>
      </c>
      <c r="X1076" s="7">
        <v>0</v>
      </c>
      <c r="Y1076" s="1" t="s">
        <v>3329</v>
      </c>
      <c r="Z1076" s="1" t="s">
        <v>63</v>
      </c>
      <c r="AA1076" s="1" t="s">
        <v>63</v>
      </c>
      <c r="AB1076" s="6" t="b">
        <v>0</v>
      </c>
      <c r="AC1076" s="1" t="s">
        <v>2346</v>
      </c>
      <c r="AD1076" s="1" t="s">
        <v>3107</v>
      </c>
      <c r="AE1076" s="1" t="s">
        <v>2347</v>
      </c>
      <c r="AF1076" s="1" t="s">
        <v>2348</v>
      </c>
      <c r="AG1076" s="1" t="s">
        <v>109</v>
      </c>
      <c r="AH1076" s="3">
        <v>44130.464753935201</v>
      </c>
      <c r="AI1076" s="1" t="s">
        <v>60</v>
      </c>
      <c r="AJ1076" s="8">
        <v>0</v>
      </c>
      <c r="AK1076" s="8">
        <v>0</v>
      </c>
      <c r="AL1076" s="1" t="s">
        <v>60</v>
      </c>
      <c r="AM1076" s="1" t="s">
        <v>60</v>
      </c>
      <c r="AN1076" s="1" t="s">
        <v>60</v>
      </c>
      <c r="AO1076" s="1" t="s">
        <v>307</v>
      </c>
      <c r="AP1076" s="1" t="s">
        <v>308</v>
      </c>
      <c r="AS1076" s="7">
        <v>0</v>
      </c>
      <c r="AT1076" s="1" t="s">
        <v>60</v>
      </c>
      <c r="AU1076" s="1" t="s">
        <v>71</v>
      </c>
      <c r="AV1076" s="1" t="s">
        <v>74</v>
      </c>
      <c r="AW1076" s="1" t="s">
        <v>324</v>
      </c>
      <c r="AX1076" s="1" t="s">
        <v>60</v>
      </c>
      <c r="AZ1076" s="5">
        <v>0</v>
      </c>
      <c r="BA1076" s="5">
        <v>0</v>
      </c>
      <c r="BB1076" s="1" t="s">
        <v>77</v>
      </c>
      <c r="BC1076" s="1" t="s">
        <v>78</v>
      </c>
      <c r="BD1076" s="1" t="s">
        <v>3333</v>
      </c>
    </row>
    <row r="1077" spans="1:56" ht="23.25" customHeight="1" x14ac:dyDescent="0.25">
      <c r="A1077" s="1" t="s">
        <v>3336</v>
      </c>
      <c r="B1077" s="46"/>
      <c r="C1077" s="78"/>
      <c r="D1077" s="1" t="s">
        <v>2343</v>
      </c>
      <c r="E1077" s="1" t="s">
        <v>2063</v>
      </c>
      <c r="F1077" s="1" t="s">
        <v>2064</v>
      </c>
      <c r="G1077" s="1" t="s">
        <v>3337</v>
      </c>
      <c r="H1077" s="1" t="s">
        <v>3338</v>
      </c>
      <c r="I1077" s="2">
        <v>0</v>
      </c>
      <c r="J1077" s="1" t="s">
        <v>56</v>
      </c>
      <c r="K1077" s="1" t="s">
        <v>56</v>
      </c>
      <c r="L1077" s="1" t="s">
        <v>56</v>
      </c>
      <c r="M1077" s="1" t="s">
        <v>56</v>
      </c>
      <c r="N1077" s="1" t="s">
        <v>60</v>
      </c>
      <c r="O1077" s="3">
        <v>45076.672604166699</v>
      </c>
      <c r="P1077" s="1" t="s">
        <v>82</v>
      </c>
      <c r="Q1077" s="3">
        <v>43706.495921793998</v>
      </c>
      <c r="R1077" s="1" t="s">
        <v>59</v>
      </c>
      <c r="S1077" s="1" t="s">
        <v>3339</v>
      </c>
      <c r="T1077" s="1" t="s">
        <v>3340</v>
      </c>
      <c r="U1077" s="4">
        <v>0</v>
      </c>
      <c r="V1077" s="5">
        <v>0</v>
      </c>
      <c r="W1077" s="6" t="b">
        <v>0</v>
      </c>
      <c r="X1077" s="7">
        <v>35</v>
      </c>
      <c r="Y1077" s="1" t="s">
        <v>3121</v>
      </c>
      <c r="Z1077" s="1" t="s">
        <v>1449</v>
      </c>
      <c r="AA1077" s="1" t="s">
        <v>63</v>
      </c>
      <c r="AB1077" s="6" t="b">
        <v>0</v>
      </c>
      <c r="AC1077" s="1" t="s">
        <v>2346</v>
      </c>
      <c r="AD1077" s="1" t="s">
        <v>65</v>
      </c>
      <c r="AE1077" s="1" t="s">
        <v>2347</v>
      </c>
      <c r="AF1077" s="1" t="s">
        <v>2348</v>
      </c>
      <c r="AG1077" s="1" t="s">
        <v>109</v>
      </c>
      <c r="AH1077" s="3">
        <v>43761.772899536998</v>
      </c>
      <c r="AI1077" s="1" t="s">
        <v>60</v>
      </c>
      <c r="AJ1077" s="8">
        <v>0</v>
      </c>
      <c r="AK1077" s="8">
        <v>0</v>
      </c>
      <c r="AL1077" s="1" t="s">
        <v>69</v>
      </c>
      <c r="AM1077" s="1" t="s">
        <v>60</v>
      </c>
      <c r="AN1077" s="1" t="s">
        <v>70</v>
      </c>
      <c r="AO1077" s="1" t="s">
        <v>71</v>
      </c>
      <c r="AP1077" s="1" t="s">
        <v>72</v>
      </c>
      <c r="AS1077" s="7">
        <v>0</v>
      </c>
      <c r="AT1077" s="1" t="s">
        <v>60</v>
      </c>
      <c r="AU1077" s="1" t="s">
        <v>71</v>
      </c>
      <c r="AV1077" s="1" t="s">
        <v>74</v>
      </c>
      <c r="AW1077" s="1" t="s">
        <v>324</v>
      </c>
      <c r="AX1077" s="1" t="s">
        <v>60</v>
      </c>
      <c r="AZ1077" s="5">
        <v>0</v>
      </c>
      <c r="BA1077" s="5">
        <v>0</v>
      </c>
      <c r="BB1077" s="1" t="s">
        <v>77</v>
      </c>
      <c r="BC1077" s="1" t="s">
        <v>78</v>
      </c>
      <c r="BD1077" s="1" t="s">
        <v>3341</v>
      </c>
    </row>
    <row r="1078" spans="1:56" ht="23.25" customHeight="1" x14ac:dyDescent="0.25">
      <c r="A1078" s="1" t="s">
        <v>3342</v>
      </c>
      <c r="B1078" s="46"/>
      <c r="C1078" s="78"/>
      <c r="D1078" s="1" t="s">
        <v>2343</v>
      </c>
      <c r="E1078" s="1" t="s">
        <v>2063</v>
      </c>
      <c r="F1078" s="1" t="s">
        <v>2064</v>
      </c>
      <c r="G1078" s="1" t="s">
        <v>3343</v>
      </c>
      <c r="H1078" s="1" t="s">
        <v>3338</v>
      </c>
      <c r="I1078" s="2">
        <v>0</v>
      </c>
      <c r="J1078" s="1" t="s">
        <v>56</v>
      </c>
      <c r="K1078" s="1" t="s">
        <v>56</v>
      </c>
      <c r="L1078" s="1" t="s">
        <v>56</v>
      </c>
      <c r="M1078" s="1" t="s">
        <v>56</v>
      </c>
      <c r="N1078" s="1" t="s">
        <v>60</v>
      </c>
      <c r="P1078" s="1" t="s">
        <v>82</v>
      </c>
      <c r="Q1078" s="3">
        <v>43706.495921793998</v>
      </c>
      <c r="R1078" s="1" t="s">
        <v>59</v>
      </c>
      <c r="S1078" s="1" t="s">
        <v>60</v>
      </c>
      <c r="T1078" s="1" t="s">
        <v>3344</v>
      </c>
      <c r="U1078" s="4">
        <v>0</v>
      </c>
      <c r="V1078" s="5">
        <v>0</v>
      </c>
      <c r="W1078" s="6" t="b">
        <v>0</v>
      </c>
      <c r="X1078" s="7">
        <v>35</v>
      </c>
      <c r="Y1078" s="1" t="s">
        <v>3121</v>
      </c>
      <c r="Z1078" s="1" t="s">
        <v>1449</v>
      </c>
      <c r="AA1078" s="1" t="s">
        <v>63</v>
      </c>
      <c r="AB1078" s="6" t="b">
        <v>0</v>
      </c>
      <c r="AC1078" s="1" t="s">
        <v>2346</v>
      </c>
      <c r="AD1078" s="1" t="s">
        <v>65</v>
      </c>
      <c r="AE1078" s="1" t="s">
        <v>2347</v>
      </c>
      <c r="AF1078" s="1" t="s">
        <v>2348</v>
      </c>
      <c r="AG1078" s="1" t="s">
        <v>109</v>
      </c>
      <c r="AH1078" s="3">
        <v>43761.772899536998</v>
      </c>
      <c r="AI1078" s="1" t="s">
        <v>60</v>
      </c>
      <c r="AJ1078" s="8">
        <v>0</v>
      </c>
      <c r="AK1078" s="8">
        <v>0</v>
      </c>
      <c r="AL1078" s="1" t="s">
        <v>69</v>
      </c>
      <c r="AM1078" s="1" t="s">
        <v>60</v>
      </c>
      <c r="AN1078" s="1" t="s">
        <v>70</v>
      </c>
      <c r="AO1078" s="1" t="s">
        <v>71</v>
      </c>
      <c r="AP1078" s="1" t="s">
        <v>72</v>
      </c>
      <c r="AS1078" s="7">
        <v>0</v>
      </c>
      <c r="AT1078" s="1" t="s">
        <v>60</v>
      </c>
      <c r="AU1078" s="1" t="s">
        <v>71</v>
      </c>
      <c r="AV1078" s="1" t="s">
        <v>74</v>
      </c>
      <c r="AW1078" s="1" t="s">
        <v>324</v>
      </c>
      <c r="AX1078" s="1" t="s">
        <v>60</v>
      </c>
      <c r="AZ1078" s="5">
        <v>0</v>
      </c>
      <c r="BA1078" s="5">
        <v>0</v>
      </c>
      <c r="BB1078" s="1" t="s">
        <v>77</v>
      </c>
      <c r="BC1078" s="1" t="s">
        <v>78</v>
      </c>
      <c r="BD1078" s="1" t="s">
        <v>3341</v>
      </c>
    </row>
    <row r="1079" spans="1:56" ht="23.25" customHeight="1" x14ac:dyDescent="0.25">
      <c r="A1079" s="1" t="s">
        <v>3345</v>
      </c>
      <c r="B1079" s="46"/>
      <c r="C1079" s="78"/>
      <c r="D1079" s="1" t="s">
        <v>2343</v>
      </c>
      <c r="E1079" s="1" t="s">
        <v>2063</v>
      </c>
      <c r="F1079" s="1" t="s">
        <v>2064</v>
      </c>
      <c r="G1079" s="1" t="s">
        <v>3343</v>
      </c>
      <c r="H1079" s="1" t="s">
        <v>2066</v>
      </c>
      <c r="I1079" s="2">
        <v>0</v>
      </c>
      <c r="J1079" s="1" t="s">
        <v>56</v>
      </c>
      <c r="K1079" s="1" t="s">
        <v>56</v>
      </c>
      <c r="L1079" s="1" t="s">
        <v>56</v>
      </c>
      <c r="M1079" s="1" t="s">
        <v>56</v>
      </c>
      <c r="N1079" s="1" t="s">
        <v>60</v>
      </c>
      <c r="P1079" s="1" t="s">
        <v>82</v>
      </c>
      <c r="Q1079" s="3">
        <v>43706.495921793998</v>
      </c>
      <c r="R1079" s="1" t="s">
        <v>59</v>
      </c>
      <c r="S1079" s="1" t="s">
        <v>60</v>
      </c>
      <c r="T1079" s="1" t="s">
        <v>3346</v>
      </c>
      <c r="U1079" s="4">
        <v>0</v>
      </c>
      <c r="V1079" s="5">
        <v>0</v>
      </c>
      <c r="W1079" s="6" t="b">
        <v>0</v>
      </c>
      <c r="X1079" s="7">
        <v>35</v>
      </c>
      <c r="Y1079" s="1" t="s">
        <v>3121</v>
      </c>
      <c r="Z1079" s="1" t="s">
        <v>1449</v>
      </c>
      <c r="AA1079" s="1" t="s">
        <v>63</v>
      </c>
      <c r="AB1079" s="6" t="b">
        <v>0</v>
      </c>
      <c r="AC1079" s="1" t="s">
        <v>2346</v>
      </c>
      <c r="AD1079" s="1" t="s">
        <v>65</v>
      </c>
      <c r="AE1079" s="1" t="s">
        <v>2347</v>
      </c>
      <c r="AF1079" s="1" t="s">
        <v>2348</v>
      </c>
      <c r="AG1079" s="1" t="s">
        <v>109</v>
      </c>
      <c r="AH1079" s="3">
        <v>43761.772899536998</v>
      </c>
      <c r="AI1079" s="1" t="s">
        <v>60</v>
      </c>
      <c r="AJ1079" s="8">
        <v>0</v>
      </c>
      <c r="AK1079" s="8">
        <v>0</v>
      </c>
      <c r="AL1079" s="1" t="s">
        <v>69</v>
      </c>
      <c r="AM1079" s="1" t="s">
        <v>60</v>
      </c>
      <c r="AN1079" s="1" t="s">
        <v>70</v>
      </c>
      <c r="AO1079" s="1" t="s">
        <v>71</v>
      </c>
      <c r="AP1079" s="1" t="s">
        <v>72</v>
      </c>
      <c r="AS1079" s="7">
        <v>0</v>
      </c>
      <c r="AT1079" s="1" t="s">
        <v>60</v>
      </c>
      <c r="AU1079" s="1" t="s">
        <v>71</v>
      </c>
      <c r="AV1079" s="1" t="s">
        <v>74</v>
      </c>
      <c r="AW1079" s="1" t="s">
        <v>324</v>
      </c>
      <c r="AX1079" s="1" t="s">
        <v>60</v>
      </c>
      <c r="AZ1079" s="5">
        <v>0</v>
      </c>
      <c r="BA1079" s="5">
        <v>0</v>
      </c>
      <c r="BB1079" s="1" t="s">
        <v>77</v>
      </c>
      <c r="BC1079" s="1" t="s">
        <v>78</v>
      </c>
      <c r="BD1079" s="1" t="s">
        <v>3341</v>
      </c>
    </row>
    <row r="1080" spans="1:56" ht="23.25" customHeight="1" x14ac:dyDescent="0.25">
      <c r="A1080" s="1" t="s">
        <v>3347</v>
      </c>
      <c r="B1080" s="46"/>
      <c r="C1080" s="78"/>
      <c r="D1080" s="1" t="s">
        <v>2343</v>
      </c>
      <c r="E1080" s="1" t="s">
        <v>2063</v>
      </c>
      <c r="F1080" s="1" t="s">
        <v>2064</v>
      </c>
      <c r="G1080" s="1" t="s">
        <v>3343</v>
      </c>
      <c r="H1080" s="1" t="s">
        <v>3338</v>
      </c>
      <c r="I1080" s="2">
        <v>0</v>
      </c>
      <c r="J1080" s="1" t="s">
        <v>56</v>
      </c>
      <c r="K1080" s="1" t="s">
        <v>56</v>
      </c>
      <c r="L1080" s="1" t="s">
        <v>56</v>
      </c>
      <c r="M1080" s="1" t="s">
        <v>56</v>
      </c>
      <c r="N1080" s="1" t="s">
        <v>60</v>
      </c>
      <c r="P1080" s="1" t="s">
        <v>82</v>
      </c>
      <c r="Q1080" s="3">
        <v>43706.495921793998</v>
      </c>
      <c r="R1080" s="1" t="s">
        <v>59</v>
      </c>
      <c r="S1080" s="1" t="s">
        <v>60</v>
      </c>
      <c r="T1080" s="1" t="s">
        <v>3348</v>
      </c>
      <c r="U1080" s="4">
        <v>0</v>
      </c>
      <c r="V1080" s="5">
        <v>0</v>
      </c>
      <c r="W1080" s="6" t="b">
        <v>0</v>
      </c>
      <c r="X1080" s="7">
        <v>35</v>
      </c>
      <c r="Y1080" s="1" t="s">
        <v>3121</v>
      </c>
      <c r="Z1080" s="1" t="s">
        <v>1449</v>
      </c>
      <c r="AA1080" s="1" t="s">
        <v>63</v>
      </c>
      <c r="AB1080" s="6" t="b">
        <v>0</v>
      </c>
      <c r="AC1080" s="1" t="s">
        <v>2346</v>
      </c>
      <c r="AD1080" s="1" t="s">
        <v>65</v>
      </c>
      <c r="AE1080" s="1" t="s">
        <v>2347</v>
      </c>
      <c r="AF1080" s="1" t="s">
        <v>2348</v>
      </c>
      <c r="AG1080" s="1" t="s">
        <v>109</v>
      </c>
      <c r="AH1080" s="3">
        <v>43761.772899536998</v>
      </c>
      <c r="AI1080" s="1" t="s">
        <v>60</v>
      </c>
      <c r="AJ1080" s="8">
        <v>0</v>
      </c>
      <c r="AK1080" s="8">
        <v>0</v>
      </c>
      <c r="AL1080" s="1" t="s">
        <v>69</v>
      </c>
      <c r="AM1080" s="1" t="s">
        <v>60</v>
      </c>
      <c r="AN1080" s="1" t="s">
        <v>70</v>
      </c>
      <c r="AO1080" s="1" t="s">
        <v>71</v>
      </c>
      <c r="AP1080" s="1" t="s">
        <v>72</v>
      </c>
      <c r="AS1080" s="7">
        <v>0</v>
      </c>
      <c r="AT1080" s="1" t="s">
        <v>60</v>
      </c>
      <c r="AU1080" s="1" t="s">
        <v>71</v>
      </c>
      <c r="AV1080" s="1" t="s">
        <v>74</v>
      </c>
      <c r="AW1080" s="1" t="s">
        <v>324</v>
      </c>
      <c r="AX1080" s="1" t="s">
        <v>60</v>
      </c>
      <c r="AZ1080" s="5">
        <v>0</v>
      </c>
      <c r="BA1080" s="5">
        <v>0</v>
      </c>
      <c r="BB1080" s="1" t="s">
        <v>77</v>
      </c>
      <c r="BC1080" s="1" t="s">
        <v>78</v>
      </c>
      <c r="BD1080" s="1" t="s">
        <v>3341</v>
      </c>
    </row>
    <row r="1081" spans="1:56" ht="23.25" customHeight="1" x14ac:dyDescent="0.25">
      <c r="A1081" s="1" t="s">
        <v>3349</v>
      </c>
      <c r="B1081" s="46"/>
      <c r="C1081" s="78"/>
      <c r="D1081" s="1" t="s">
        <v>2343</v>
      </c>
      <c r="E1081" s="1" t="s">
        <v>2063</v>
      </c>
      <c r="F1081" s="1" t="s">
        <v>2088</v>
      </c>
      <c r="G1081" s="1" t="s">
        <v>3350</v>
      </c>
      <c r="H1081" s="1" t="s">
        <v>3351</v>
      </c>
      <c r="I1081" s="2">
        <v>0</v>
      </c>
      <c r="J1081" s="1" t="s">
        <v>56</v>
      </c>
      <c r="K1081" s="1" t="s">
        <v>56</v>
      </c>
      <c r="L1081" s="1" t="s">
        <v>56</v>
      </c>
      <c r="M1081" s="1" t="s">
        <v>56</v>
      </c>
      <c r="N1081" s="1" t="s">
        <v>60</v>
      </c>
      <c r="P1081" s="1" t="s">
        <v>90</v>
      </c>
      <c r="Q1081" s="3">
        <v>44813.3727083333</v>
      </c>
      <c r="R1081" s="1" t="s">
        <v>59</v>
      </c>
      <c r="S1081" s="1" t="s">
        <v>60</v>
      </c>
      <c r="T1081" s="1" t="s">
        <v>3352</v>
      </c>
      <c r="U1081" s="4">
        <v>0</v>
      </c>
      <c r="V1081" s="5">
        <v>0</v>
      </c>
      <c r="W1081" s="6" t="b">
        <v>0</v>
      </c>
      <c r="X1081" s="7">
        <v>35</v>
      </c>
      <c r="Y1081" s="1" t="s">
        <v>3121</v>
      </c>
      <c r="Z1081" s="1" t="s">
        <v>1449</v>
      </c>
      <c r="AA1081" s="1" t="s">
        <v>63</v>
      </c>
      <c r="AB1081" s="6" t="b">
        <v>0</v>
      </c>
      <c r="AC1081" s="1" t="s">
        <v>2346</v>
      </c>
      <c r="AD1081" s="1" t="s">
        <v>65</v>
      </c>
      <c r="AE1081" s="1" t="s">
        <v>2347</v>
      </c>
      <c r="AF1081" s="1" t="s">
        <v>2348</v>
      </c>
      <c r="AG1081" s="1" t="s">
        <v>109</v>
      </c>
      <c r="AH1081" s="3">
        <v>43761.772899536998</v>
      </c>
      <c r="AI1081" s="1" t="s">
        <v>60</v>
      </c>
      <c r="AJ1081" s="8">
        <v>0</v>
      </c>
      <c r="AK1081" s="8">
        <v>0</v>
      </c>
      <c r="AL1081" s="1" t="s">
        <v>69</v>
      </c>
      <c r="AM1081" s="1" t="s">
        <v>60</v>
      </c>
      <c r="AN1081" s="1" t="s">
        <v>70</v>
      </c>
      <c r="AO1081" s="1" t="s">
        <v>71</v>
      </c>
      <c r="AP1081" s="1" t="s">
        <v>72</v>
      </c>
      <c r="AS1081" s="7">
        <v>0</v>
      </c>
      <c r="AT1081" s="1" t="s">
        <v>60</v>
      </c>
      <c r="AU1081" s="1" t="s">
        <v>71</v>
      </c>
      <c r="AV1081" s="1" t="s">
        <v>74</v>
      </c>
      <c r="AW1081" s="1" t="s">
        <v>324</v>
      </c>
      <c r="AX1081" s="1" t="s">
        <v>60</v>
      </c>
      <c r="AZ1081" s="5">
        <v>0</v>
      </c>
      <c r="BA1081" s="5">
        <v>0</v>
      </c>
      <c r="BB1081" s="1" t="s">
        <v>77</v>
      </c>
      <c r="BC1081" s="1" t="s">
        <v>78</v>
      </c>
      <c r="BD1081" s="1" t="s">
        <v>3353</v>
      </c>
    </row>
    <row r="1082" spans="1:56" ht="23.25" customHeight="1" x14ac:dyDescent="0.25">
      <c r="A1082" s="1" t="s">
        <v>3354</v>
      </c>
      <c r="B1082" s="46"/>
      <c r="C1082" s="78"/>
      <c r="D1082" s="1" t="s">
        <v>2343</v>
      </c>
      <c r="E1082" s="1" t="s">
        <v>2063</v>
      </c>
      <c r="F1082" s="1" t="s">
        <v>2094</v>
      </c>
      <c r="G1082" s="1" t="s">
        <v>3355</v>
      </c>
      <c r="H1082" s="1" t="s">
        <v>3356</v>
      </c>
      <c r="I1082" s="2">
        <v>0</v>
      </c>
      <c r="J1082" s="1" t="s">
        <v>56</v>
      </c>
      <c r="K1082" s="1" t="s">
        <v>56</v>
      </c>
      <c r="L1082" s="1" t="s">
        <v>56</v>
      </c>
      <c r="M1082" s="1" t="s">
        <v>56</v>
      </c>
      <c r="N1082" s="1" t="s">
        <v>60</v>
      </c>
      <c r="P1082" s="1" t="s">
        <v>82</v>
      </c>
      <c r="Q1082" s="3">
        <v>43706.495944675902</v>
      </c>
      <c r="R1082" s="1" t="s">
        <v>59</v>
      </c>
      <c r="S1082" s="1" t="s">
        <v>3357</v>
      </c>
      <c r="T1082" s="1" t="s">
        <v>3357</v>
      </c>
      <c r="U1082" s="4">
        <v>0</v>
      </c>
      <c r="V1082" s="5">
        <v>0</v>
      </c>
      <c r="W1082" s="6" t="b">
        <v>0</v>
      </c>
      <c r="X1082" s="7">
        <v>35</v>
      </c>
      <c r="Y1082" s="1" t="s">
        <v>3358</v>
      </c>
      <c r="Z1082" s="1" t="s">
        <v>1449</v>
      </c>
      <c r="AA1082" s="1" t="s">
        <v>63</v>
      </c>
      <c r="AB1082" s="6" t="b">
        <v>0</v>
      </c>
      <c r="AC1082" s="1" t="s">
        <v>2346</v>
      </c>
      <c r="AD1082" s="1" t="s">
        <v>65</v>
      </c>
      <c r="AE1082" s="1" t="s">
        <v>2347</v>
      </c>
      <c r="AF1082" s="1" t="s">
        <v>2348</v>
      </c>
      <c r="AG1082" s="1" t="s">
        <v>126</v>
      </c>
      <c r="AH1082" s="3">
        <v>44002.759929398097</v>
      </c>
      <c r="AI1082" s="1" t="s">
        <v>60</v>
      </c>
      <c r="AJ1082" s="8">
        <v>0</v>
      </c>
      <c r="AK1082" s="8">
        <v>0</v>
      </c>
      <c r="AL1082" s="1" t="s">
        <v>69</v>
      </c>
      <c r="AM1082" s="1" t="s">
        <v>60</v>
      </c>
      <c r="AN1082" s="1" t="s">
        <v>70</v>
      </c>
      <c r="AO1082" s="1" t="s">
        <v>71</v>
      </c>
      <c r="AP1082" s="1" t="s">
        <v>72</v>
      </c>
      <c r="AS1082" s="7">
        <v>0</v>
      </c>
      <c r="AT1082" s="1" t="s">
        <v>60</v>
      </c>
      <c r="AU1082" s="1" t="s">
        <v>71</v>
      </c>
      <c r="AV1082" s="1" t="s">
        <v>74</v>
      </c>
      <c r="AW1082" s="1" t="s">
        <v>324</v>
      </c>
      <c r="AX1082" s="1" t="s">
        <v>60</v>
      </c>
      <c r="AZ1082" s="5">
        <v>0</v>
      </c>
      <c r="BA1082" s="5">
        <v>0</v>
      </c>
      <c r="BB1082" s="1" t="s">
        <v>84</v>
      </c>
      <c r="BC1082" s="1" t="s">
        <v>78</v>
      </c>
      <c r="BD1082" s="1" t="s">
        <v>3359</v>
      </c>
    </row>
    <row r="1083" spans="1:56" ht="23.25" customHeight="1" x14ac:dyDescent="0.25">
      <c r="A1083" s="1" t="s">
        <v>3360</v>
      </c>
      <c r="B1083" s="46"/>
      <c r="C1083" s="78"/>
      <c r="D1083" s="1" t="s">
        <v>2343</v>
      </c>
      <c r="E1083" s="1" t="s">
        <v>2063</v>
      </c>
      <c r="F1083" s="1" t="s">
        <v>60</v>
      </c>
      <c r="G1083" s="1" t="s">
        <v>2100</v>
      </c>
      <c r="H1083" s="1" t="s">
        <v>3361</v>
      </c>
      <c r="I1083" s="2">
        <v>6</v>
      </c>
      <c r="J1083" s="1" t="s">
        <v>56</v>
      </c>
      <c r="K1083" s="1" t="s">
        <v>56</v>
      </c>
      <c r="L1083" s="1" t="s">
        <v>56</v>
      </c>
      <c r="M1083" s="1" t="s">
        <v>56</v>
      </c>
      <c r="N1083" s="1" t="s">
        <v>57</v>
      </c>
      <c r="P1083" s="1" t="s">
        <v>82</v>
      </c>
      <c r="Q1083" s="3">
        <v>43706.486784525499</v>
      </c>
      <c r="R1083" s="1" t="s">
        <v>59</v>
      </c>
      <c r="S1083" s="1" t="s">
        <v>60</v>
      </c>
      <c r="T1083" s="1" t="s">
        <v>3362</v>
      </c>
      <c r="U1083" s="4">
        <v>0</v>
      </c>
      <c r="V1083" s="5">
        <v>0</v>
      </c>
      <c r="W1083" s="6" t="b">
        <v>0</v>
      </c>
      <c r="X1083" s="7">
        <v>35</v>
      </c>
      <c r="Y1083" s="1" t="s">
        <v>2104</v>
      </c>
      <c r="Z1083" s="1" t="s">
        <v>63</v>
      </c>
      <c r="AA1083" s="1" t="s">
        <v>63</v>
      </c>
      <c r="AB1083" s="6" t="b">
        <v>0</v>
      </c>
      <c r="AC1083" s="1" t="s">
        <v>64</v>
      </c>
      <c r="AD1083" s="1" t="s">
        <v>65</v>
      </c>
      <c r="AE1083" s="1" t="s">
        <v>2347</v>
      </c>
      <c r="AF1083" s="1" t="s">
        <v>63</v>
      </c>
      <c r="AG1083" s="1" t="s">
        <v>151</v>
      </c>
      <c r="AH1083" s="3">
        <v>44035.370102430599</v>
      </c>
      <c r="AI1083" s="1" t="s">
        <v>68</v>
      </c>
      <c r="AJ1083" s="8">
        <v>0</v>
      </c>
      <c r="AK1083" s="8">
        <v>0</v>
      </c>
      <c r="AL1083" s="1" t="s">
        <v>69</v>
      </c>
      <c r="AM1083" s="1" t="s">
        <v>60</v>
      </c>
      <c r="AN1083" s="1" t="s">
        <v>70</v>
      </c>
      <c r="AO1083" s="1" t="s">
        <v>71</v>
      </c>
      <c r="AP1083" s="1" t="s">
        <v>72</v>
      </c>
      <c r="AT1083" s="1" t="s">
        <v>76</v>
      </c>
      <c r="AU1083" s="1" t="s">
        <v>71</v>
      </c>
      <c r="AV1083" s="1" t="s">
        <v>74</v>
      </c>
      <c r="AW1083" s="1" t="s">
        <v>324</v>
      </c>
      <c r="AX1083" s="1" t="s">
        <v>76</v>
      </c>
      <c r="AZ1083" s="5">
        <v>0</v>
      </c>
      <c r="BA1083" s="5">
        <v>0</v>
      </c>
      <c r="BB1083" s="1" t="s">
        <v>77</v>
      </c>
      <c r="BC1083" s="1" t="s">
        <v>78</v>
      </c>
      <c r="BD1083" s="1" t="s">
        <v>3363</v>
      </c>
    </row>
    <row r="1084" spans="1:56" ht="23.25" customHeight="1" x14ac:dyDescent="0.25">
      <c r="A1084" s="1" t="s">
        <v>3364</v>
      </c>
      <c r="B1084" s="46"/>
      <c r="C1084" s="78"/>
      <c r="D1084" s="1" t="s">
        <v>2343</v>
      </c>
      <c r="E1084" s="1" t="s">
        <v>2063</v>
      </c>
      <c r="F1084" s="1" t="s">
        <v>2114</v>
      </c>
      <c r="G1084" s="1" t="s">
        <v>2114</v>
      </c>
      <c r="H1084" s="1" t="s">
        <v>3365</v>
      </c>
      <c r="I1084" s="2">
        <v>0</v>
      </c>
      <c r="J1084" s="1" t="s">
        <v>56</v>
      </c>
      <c r="K1084" s="1" t="s">
        <v>56</v>
      </c>
      <c r="L1084" s="1" t="s">
        <v>56</v>
      </c>
      <c r="M1084" s="1" t="s">
        <v>56</v>
      </c>
      <c r="N1084" s="1" t="s">
        <v>60</v>
      </c>
      <c r="O1084" s="3">
        <v>45063.569212962997</v>
      </c>
      <c r="P1084" s="1" t="s">
        <v>82</v>
      </c>
      <c r="Q1084" s="3">
        <v>43706.495928090299</v>
      </c>
      <c r="R1084" s="1" t="s">
        <v>59</v>
      </c>
      <c r="S1084" s="1" t="s">
        <v>60</v>
      </c>
      <c r="T1084" s="1" t="s">
        <v>3366</v>
      </c>
      <c r="U1084" s="4">
        <v>0</v>
      </c>
      <c r="V1084" s="5">
        <v>0</v>
      </c>
      <c r="W1084" s="6" t="b">
        <v>0</v>
      </c>
      <c r="X1084" s="7">
        <v>35</v>
      </c>
      <c r="Y1084" s="1" t="s">
        <v>3367</v>
      </c>
      <c r="Z1084" s="1" t="s">
        <v>1449</v>
      </c>
      <c r="AA1084" s="1" t="s">
        <v>63</v>
      </c>
      <c r="AB1084" s="6" t="b">
        <v>0</v>
      </c>
      <c r="AC1084" s="1" t="s">
        <v>2346</v>
      </c>
      <c r="AD1084" s="1" t="s">
        <v>65</v>
      </c>
      <c r="AE1084" s="1" t="s">
        <v>2347</v>
      </c>
      <c r="AF1084" s="1" t="s">
        <v>2348</v>
      </c>
      <c r="AG1084" s="1" t="s">
        <v>82</v>
      </c>
      <c r="AH1084" s="3">
        <v>43712.6961431366</v>
      </c>
      <c r="AI1084" s="1" t="s">
        <v>60</v>
      </c>
      <c r="AJ1084" s="8">
        <v>0</v>
      </c>
      <c r="AK1084" s="8">
        <v>0</v>
      </c>
      <c r="AL1084" s="1" t="s">
        <v>69</v>
      </c>
      <c r="AM1084" s="1" t="s">
        <v>60</v>
      </c>
      <c r="AN1084" s="1" t="s">
        <v>70</v>
      </c>
      <c r="AO1084" s="1" t="s">
        <v>71</v>
      </c>
      <c r="AP1084" s="1" t="s">
        <v>72</v>
      </c>
      <c r="AS1084" s="7">
        <v>0</v>
      </c>
      <c r="AT1084" s="1" t="s">
        <v>60</v>
      </c>
      <c r="AU1084" s="1" t="s">
        <v>71</v>
      </c>
      <c r="AV1084" s="1" t="s">
        <v>74</v>
      </c>
      <c r="AW1084" s="1" t="s">
        <v>324</v>
      </c>
      <c r="AX1084" s="1" t="s">
        <v>60</v>
      </c>
      <c r="AZ1084" s="5">
        <v>0</v>
      </c>
      <c r="BA1084" s="5">
        <v>0</v>
      </c>
      <c r="BB1084" s="1" t="s">
        <v>77</v>
      </c>
      <c r="BC1084" s="1" t="s">
        <v>78</v>
      </c>
      <c r="BD1084" s="1" t="s">
        <v>3368</v>
      </c>
    </row>
    <row r="1085" spans="1:56" ht="23.25" customHeight="1" x14ac:dyDescent="0.25">
      <c r="A1085" s="1" t="s">
        <v>3369</v>
      </c>
      <c r="B1085" s="46"/>
      <c r="C1085" s="78"/>
      <c r="D1085" s="1" t="s">
        <v>2343</v>
      </c>
      <c r="E1085" s="1" t="s">
        <v>2063</v>
      </c>
      <c r="F1085" s="1" t="s">
        <v>2114</v>
      </c>
      <c r="G1085" s="1" t="s">
        <v>2114</v>
      </c>
      <c r="H1085" s="1" t="s">
        <v>3365</v>
      </c>
      <c r="I1085" s="2">
        <v>0</v>
      </c>
      <c r="J1085" s="1" t="s">
        <v>56</v>
      </c>
      <c r="K1085" s="1" t="s">
        <v>56</v>
      </c>
      <c r="L1085" s="1" t="s">
        <v>56</v>
      </c>
      <c r="M1085" s="1" t="s">
        <v>56</v>
      </c>
      <c r="N1085" s="1" t="s">
        <v>60</v>
      </c>
      <c r="O1085" s="3">
        <v>45062.485462962999</v>
      </c>
      <c r="P1085" s="1" t="s">
        <v>82</v>
      </c>
      <c r="Q1085" s="3">
        <v>43706.495944675902</v>
      </c>
      <c r="R1085" s="1" t="s">
        <v>59</v>
      </c>
      <c r="S1085" s="1" t="s">
        <v>3370</v>
      </c>
      <c r="T1085" s="1" t="s">
        <v>3371</v>
      </c>
      <c r="U1085" s="4">
        <v>0</v>
      </c>
      <c r="V1085" s="5">
        <v>0</v>
      </c>
      <c r="W1085" s="6" t="b">
        <v>0</v>
      </c>
      <c r="X1085" s="7">
        <v>35</v>
      </c>
      <c r="Y1085" s="1" t="s">
        <v>3358</v>
      </c>
      <c r="Z1085" s="1" t="s">
        <v>1449</v>
      </c>
      <c r="AA1085" s="1" t="s">
        <v>63</v>
      </c>
      <c r="AB1085" s="6" t="b">
        <v>0</v>
      </c>
      <c r="AC1085" s="1" t="s">
        <v>2346</v>
      </c>
      <c r="AD1085" s="1" t="s">
        <v>65</v>
      </c>
      <c r="AE1085" s="1" t="s">
        <v>2347</v>
      </c>
      <c r="AF1085" s="1" t="s">
        <v>2348</v>
      </c>
      <c r="AG1085" s="1" t="s">
        <v>126</v>
      </c>
      <c r="AH1085" s="3">
        <v>44002.759929398097</v>
      </c>
      <c r="AI1085" s="1" t="s">
        <v>60</v>
      </c>
      <c r="AJ1085" s="8">
        <v>0</v>
      </c>
      <c r="AK1085" s="8">
        <v>0</v>
      </c>
      <c r="AL1085" s="1" t="s">
        <v>69</v>
      </c>
      <c r="AM1085" s="1" t="s">
        <v>60</v>
      </c>
      <c r="AN1085" s="1" t="s">
        <v>70</v>
      </c>
      <c r="AO1085" s="1" t="s">
        <v>71</v>
      </c>
      <c r="AP1085" s="1" t="s">
        <v>72</v>
      </c>
      <c r="AS1085" s="7">
        <v>0</v>
      </c>
      <c r="AT1085" s="1" t="s">
        <v>60</v>
      </c>
      <c r="AU1085" s="1" t="s">
        <v>71</v>
      </c>
      <c r="AV1085" s="1" t="s">
        <v>74</v>
      </c>
      <c r="AW1085" s="1" t="s">
        <v>324</v>
      </c>
      <c r="AX1085" s="1" t="s">
        <v>60</v>
      </c>
      <c r="AZ1085" s="5">
        <v>0</v>
      </c>
      <c r="BA1085" s="5">
        <v>0</v>
      </c>
      <c r="BB1085" s="1" t="s">
        <v>77</v>
      </c>
      <c r="BC1085" s="1" t="s">
        <v>78</v>
      </c>
      <c r="BD1085" s="1" t="s">
        <v>3368</v>
      </c>
    </row>
    <row r="1086" spans="1:56" ht="23.25" customHeight="1" x14ac:dyDescent="0.25">
      <c r="A1086" s="1" t="s">
        <v>3372</v>
      </c>
      <c r="B1086" s="46"/>
      <c r="C1086" s="78"/>
      <c r="D1086" s="1" t="s">
        <v>2343</v>
      </c>
      <c r="E1086" s="1" t="s">
        <v>2063</v>
      </c>
      <c r="F1086" s="1" t="s">
        <v>2114</v>
      </c>
      <c r="G1086" s="1" t="s">
        <v>3373</v>
      </c>
      <c r="H1086" s="1" t="s">
        <v>3365</v>
      </c>
      <c r="I1086" s="2">
        <v>0</v>
      </c>
      <c r="J1086" s="1" t="s">
        <v>56</v>
      </c>
      <c r="K1086" s="1" t="s">
        <v>56</v>
      </c>
      <c r="L1086" s="1" t="s">
        <v>56</v>
      </c>
      <c r="M1086" s="1" t="s">
        <v>56</v>
      </c>
      <c r="N1086" s="1" t="s">
        <v>60</v>
      </c>
      <c r="O1086" s="3">
        <v>45063.558831018498</v>
      </c>
      <c r="P1086" s="1" t="s">
        <v>82</v>
      </c>
      <c r="Q1086" s="3">
        <v>43706.495944675902</v>
      </c>
      <c r="R1086" s="1" t="s">
        <v>59</v>
      </c>
      <c r="S1086" s="1" t="s">
        <v>3374</v>
      </c>
      <c r="T1086" s="1" t="s">
        <v>3375</v>
      </c>
      <c r="U1086" s="4">
        <v>0</v>
      </c>
      <c r="V1086" s="5">
        <v>0</v>
      </c>
      <c r="W1086" s="6" t="b">
        <v>0</v>
      </c>
      <c r="X1086" s="7">
        <v>35</v>
      </c>
      <c r="Y1086" s="1" t="s">
        <v>3358</v>
      </c>
      <c r="Z1086" s="1" t="s">
        <v>1449</v>
      </c>
      <c r="AA1086" s="1" t="s">
        <v>63</v>
      </c>
      <c r="AB1086" s="6" t="b">
        <v>0</v>
      </c>
      <c r="AC1086" s="1" t="s">
        <v>2346</v>
      </c>
      <c r="AD1086" s="1" t="s">
        <v>65</v>
      </c>
      <c r="AE1086" s="1" t="s">
        <v>2347</v>
      </c>
      <c r="AF1086" s="1" t="s">
        <v>2348</v>
      </c>
      <c r="AG1086" s="1" t="s">
        <v>126</v>
      </c>
      <c r="AH1086" s="3">
        <v>44002.759929398097</v>
      </c>
      <c r="AI1086" s="1" t="s">
        <v>60</v>
      </c>
      <c r="AJ1086" s="8">
        <v>0</v>
      </c>
      <c r="AK1086" s="8">
        <v>0</v>
      </c>
      <c r="AL1086" s="1" t="s">
        <v>69</v>
      </c>
      <c r="AM1086" s="1" t="s">
        <v>60</v>
      </c>
      <c r="AN1086" s="1" t="s">
        <v>70</v>
      </c>
      <c r="AO1086" s="1" t="s">
        <v>71</v>
      </c>
      <c r="AP1086" s="1" t="s">
        <v>72</v>
      </c>
      <c r="AS1086" s="7">
        <v>0</v>
      </c>
      <c r="AT1086" s="1" t="s">
        <v>60</v>
      </c>
      <c r="AU1086" s="1" t="s">
        <v>71</v>
      </c>
      <c r="AV1086" s="1" t="s">
        <v>74</v>
      </c>
      <c r="AW1086" s="1" t="s">
        <v>324</v>
      </c>
      <c r="AX1086" s="1" t="s">
        <v>60</v>
      </c>
      <c r="AZ1086" s="5">
        <v>0</v>
      </c>
      <c r="BA1086" s="5">
        <v>0</v>
      </c>
      <c r="BB1086" s="1" t="s">
        <v>77</v>
      </c>
      <c r="BC1086" s="1" t="s">
        <v>78</v>
      </c>
      <c r="BD1086" s="1" t="s">
        <v>3368</v>
      </c>
    </row>
    <row r="1087" spans="1:56" ht="23.25" customHeight="1" x14ac:dyDescent="0.25">
      <c r="A1087" s="1" t="s">
        <v>3376</v>
      </c>
      <c r="B1087" s="46"/>
      <c r="C1087" s="78"/>
      <c r="D1087" s="1" t="s">
        <v>2343</v>
      </c>
      <c r="E1087" s="1" t="s">
        <v>2063</v>
      </c>
      <c r="F1087" s="1" t="s">
        <v>2114</v>
      </c>
      <c r="G1087" s="1" t="s">
        <v>3377</v>
      </c>
      <c r="H1087" s="1" t="s">
        <v>3365</v>
      </c>
      <c r="I1087" s="2">
        <v>0</v>
      </c>
      <c r="J1087" s="1" t="s">
        <v>56</v>
      </c>
      <c r="K1087" s="1" t="s">
        <v>56</v>
      </c>
      <c r="L1087" s="1" t="s">
        <v>56</v>
      </c>
      <c r="M1087" s="1" t="s">
        <v>56</v>
      </c>
      <c r="N1087" s="1" t="s">
        <v>60</v>
      </c>
      <c r="O1087" s="3">
        <v>45063.592754629601</v>
      </c>
      <c r="P1087" s="1" t="s">
        <v>82</v>
      </c>
      <c r="Q1087" s="3">
        <v>43706.495944675902</v>
      </c>
      <c r="R1087" s="1" t="s">
        <v>59</v>
      </c>
      <c r="S1087" s="1" t="s">
        <v>60</v>
      </c>
      <c r="T1087" s="1" t="s">
        <v>3375</v>
      </c>
      <c r="U1087" s="4">
        <v>0</v>
      </c>
      <c r="V1087" s="5">
        <v>0</v>
      </c>
      <c r="W1087" s="6" t="b">
        <v>0</v>
      </c>
      <c r="X1087" s="7">
        <v>35</v>
      </c>
      <c r="Y1087" s="1" t="s">
        <v>3358</v>
      </c>
      <c r="Z1087" s="1" t="s">
        <v>1449</v>
      </c>
      <c r="AA1087" s="1" t="s">
        <v>63</v>
      </c>
      <c r="AB1087" s="6" t="b">
        <v>0</v>
      </c>
      <c r="AC1087" s="1" t="s">
        <v>2346</v>
      </c>
      <c r="AD1087" s="1" t="s">
        <v>65</v>
      </c>
      <c r="AE1087" s="1" t="s">
        <v>2347</v>
      </c>
      <c r="AF1087" s="1" t="s">
        <v>2348</v>
      </c>
      <c r="AG1087" s="1" t="s">
        <v>126</v>
      </c>
      <c r="AH1087" s="3">
        <v>44002.759929398097</v>
      </c>
      <c r="AI1087" s="1" t="s">
        <v>60</v>
      </c>
      <c r="AJ1087" s="8">
        <v>0</v>
      </c>
      <c r="AK1087" s="8">
        <v>0</v>
      </c>
      <c r="AL1087" s="1" t="s">
        <v>69</v>
      </c>
      <c r="AM1087" s="1" t="s">
        <v>60</v>
      </c>
      <c r="AN1087" s="1" t="s">
        <v>70</v>
      </c>
      <c r="AO1087" s="1" t="s">
        <v>71</v>
      </c>
      <c r="AP1087" s="1" t="s">
        <v>72</v>
      </c>
      <c r="AS1087" s="7">
        <v>0</v>
      </c>
      <c r="AT1087" s="1" t="s">
        <v>60</v>
      </c>
      <c r="AU1087" s="1" t="s">
        <v>71</v>
      </c>
      <c r="AV1087" s="1" t="s">
        <v>74</v>
      </c>
      <c r="AW1087" s="1" t="s">
        <v>324</v>
      </c>
      <c r="AX1087" s="1" t="s">
        <v>60</v>
      </c>
      <c r="AZ1087" s="5">
        <v>0</v>
      </c>
      <c r="BA1087" s="5">
        <v>0</v>
      </c>
      <c r="BB1087" s="1" t="s">
        <v>77</v>
      </c>
      <c r="BC1087" s="1" t="s">
        <v>78</v>
      </c>
      <c r="BD1087" s="1" t="s">
        <v>3368</v>
      </c>
    </row>
    <row r="1088" spans="1:56" ht="23.25" customHeight="1" x14ac:dyDescent="0.25">
      <c r="A1088" s="1" t="s">
        <v>3378</v>
      </c>
      <c r="B1088" s="46"/>
      <c r="C1088" s="78"/>
      <c r="D1088" s="1" t="s">
        <v>2343</v>
      </c>
      <c r="E1088" s="1" t="s">
        <v>2159</v>
      </c>
      <c r="F1088" s="1" t="s">
        <v>3379</v>
      </c>
      <c r="G1088" s="1" t="s">
        <v>3380</v>
      </c>
      <c r="H1088" s="1" t="s">
        <v>3381</v>
      </c>
      <c r="I1088" s="2">
        <v>0</v>
      </c>
      <c r="J1088" s="1" t="s">
        <v>56</v>
      </c>
      <c r="K1088" s="1" t="s">
        <v>56</v>
      </c>
      <c r="L1088" s="1" t="s">
        <v>56</v>
      </c>
      <c r="M1088" s="1" t="s">
        <v>56</v>
      </c>
      <c r="N1088" s="1" t="s">
        <v>60</v>
      </c>
      <c r="P1088" s="1" t="s">
        <v>82</v>
      </c>
      <c r="Q1088" s="3">
        <v>43706.495935648098</v>
      </c>
      <c r="R1088" s="1" t="s">
        <v>59</v>
      </c>
      <c r="S1088" s="1" t="s">
        <v>60</v>
      </c>
      <c r="T1088" s="1" t="s">
        <v>3382</v>
      </c>
      <c r="U1088" s="4">
        <v>0</v>
      </c>
      <c r="V1088" s="5">
        <v>0</v>
      </c>
      <c r="W1088" s="6" t="b">
        <v>0</v>
      </c>
      <c r="X1088" s="7">
        <v>35</v>
      </c>
      <c r="Y1088" s="1" t="s">
        <v>3383</v>
      </c>
      <c r="Z1088" s="1" t="s">
        <v>1449</v>
      </c>
      <c r="AA1088" s="1" t="s">
        <v>63</v>
      </c>
      <c r="AB1088" s="6" t="b">
        <v>0</v>
      </c>
      <c r="AC1088" s="1" t="s">
        <v>2346</v>
      </c>
      <c r="AD1088" s="1" t="s">
        <v>65</v>
      </c>
      <c r="AE1088" s="1" t="s">
        <v>2347</v>
      </c>
      <c r="AF1088" s="1" t="s">
        <v>2348</v>
      </c>
      <c r="AG1088" s="1" t="s">
        <v>97</v>
      </c>
      <c r="AH1088" s="3">
        <v>44027.616007372701</v>
      </c>
      <c r="AI1088" s="1" t="s">
        <v>60</v>
      </c>
      <c r="AJ1088" s="8">
        <v>0</v>
      </c>
      <c r="AK1088" s="8">
        <v>0</v>
      </c>
      <c r="AL1088" s="1" t="s">
        <v>69</v>
      </c>
      <c r="AM1088" s="1" t="s">
        <v>60</v>
      </c>
      <c r="AN1088" s="1" t="s">
        <v>70</v>
      </c>
      <c r="AO1088" s="1" t="s">
        <v>71</v>
      </c>
      <c r="AP1088" s="1" t="s">
        <v>72</v>
      </c>
      <c r="AS1088" s="7">
        <v>0</v>
      </c>
      <c r="AT1088" s="1" t="s">
        <v>60</v>
      </c>
      <c r="AU1088" s="1" t="s">
        <v>71</v>
      </c>
      <c r="AV1088" s="1" t="s">
        <v>74</v>
      </c>
      <c r="AW1088" s="1" t="s">
        <v>324</v>
      </c>
      <c r="AX1088" s="1" t="s">
        <v>60</v>
      </c>
      <c r="AZ1088" s="5">
        <v>0</v>
      </c>
      <c r="BA1088" s="5">
        <v>0</v>
      </c>
      <c r="BB1088" s="1" t="s">
        <v>77</v>
      </c>
      <c r="BC1088" s="1" t="s">
        <v>78</v>
      </c>
      <c r="BD1088" s="1" t="s">
        <v>3384</v>
      </c>
    </row>
    <row r="1089" spans="1:56" ht="23.25" customHeight="1" x14ac:dyDescent="0.25">
      <c r="A1089" s="1" t="s">
        <v>3385</v>
      </c>
      <c r="B1089" s="46"/>
      <c r="C1089" s="78"/>
      <c r="D1089" s="1" t="s">
        <v>2343</v>
      </c>
      <c r="E1089" s="1" t="s">
        <v>2159</v>
      </c>
      <c r="F1089" s="1" t="s">
        <v>3379</v>
      </c>
      <c r="G1089" s="1" t="s">
        <v>2160</v>
      </c>
      <c r="H1089" s="1" t="s">
        <v>3386</v>
      </c>
      <c r="I1089" s="2">
        <v>0</v>
      </c>
      <c r="J1089" s="1" t="s">
        <v>56</v>
      </c>
      <c r="K1089" s="1" t="s">
        <v>56</v>
      </c>
      <c r="L1089" s="1" t="s">
        <v>56</v>
      </c>
      <c r="M1089" s="1" t="s">
        <v>56</v>
      </c>
      <c r="N1089" s="1" t="s">
        <v>60</v>
      </c>
      <c r="P1089" s="1" t="s">
        <v>90</v>
      </c>
      <c r="Q1089" s="3">
        <v>44877.615312499998</v>
      </c>
      <c r="R1089" s="1" t="s">
        <v>59</v>
      </c>
      <c r="S1089" s="1" t="s">
        <v>60</v>
      </c>
      <c r="T1089" s="1" t="s">
        <v>3387</v>
      </c>
      <c r="U1089" s="4">
        <v>0</v>
      </c>
      <c r="V1089" s="5">
        <v>0</v>
      </c>
      <c r="W1089" s="6" t="b">
        <v>0</v>
      </c>
      <c r="X1089" s="7">
        <v>35</v>
      </c>
      <c r="Y1089" s="1" t="s">
        <v>3383</v>
      </c>
      <c r="Z1089" s="1" t="s">
        <v>1449</v>
      </c>
      <c r="AA1089" s="1" t="s">
        <v>63</v>
      </c>
      <c r="AB1089" s="6" t="b">
        <v>0</v>
      </c>
      <c r="AC1089" s="1" t="s">
        <v>2532</v>
      </c>
      <c r="AD1089" s="1" t="s">
        <v>65</v>
      </c>
      <c r="AE1089" s="1" t="s">
        <v>2347</v>
      </c>
      <c r="AF1089" s="1" t="s">
        <v>2348</v>
      </c>
      <c r="AG1089" s="1" t="s">
        <v>97</v>
      </c>
      <c r="AH1089" s="3">
        <v>44027.616007372701</v>
      </c>
      <c r="AI1089" s="1" t="s">
        <v>60</v>
      </c>
      <c r="AJ1089" s="8">
        <v>0</v>
      </c>
      <c r="AK1089" s="8">
        <v>0</v>
      </c>
      <c r="AL1089" s="1" t="s">
        <v>69</v>
      </c>
      <c r="AM1089" s="1" t="s">
        <v>60</v>
      </c>
      <c r="AN1089" s="1" t="s">
        <v>70</v>
      </c>
      <c r="AO1089" s="1" t="s">
        <v>71</v>
      </c>
      <c r="AP1089" s="1" t="s">
        <v>72</v>
      </c>
      <c r="AS1089" s="7">
        <v>0</v>
      </c>
      <c r="AT1089" s="1" t="s">
        <v>60</v>
      </c>
      <c r="AU1089" s="1" t="s">
        <v>71</v>
      </c>
      <c r="AV1089" s="1" t="s">
        <v>74</v>
      </c>
      <c r="AW1089" s="1" t="s">
        <v>324</v>
      </c>
      <c r="AX1089" s="1" t="s">
        <v>60</v>
      </c>
      <c r="AZ1089" s="5">
        <v>0</v>
      </c>
      <c r="BA1089" s="5">
        <v>0</v>
      </c>
      <c r="BB1089" s="1" t="s">
        <v>84</v>
      </c>
      <c r="BC1089" s="1" t="s">
        <v>78</v>
      </c>
      <c r="BD1089" s="1" t="s">
        <v>3384</v>
      </c>
    </row>
    <row r="1090" spans="1:56" ht="23.25" customHeight="1" x14ac:dyDescent="0.25">
      <c r="A1090" s="1" t="s">
        <v>3388</v>
      </c>
      <c r="B1090" s="46"/>
      <c r="C1090" s="78"/>
      <c r="D1090" s="1" t="s">
        <v>2343</v>
      </c>
      <c r="E1090" s="1" t="s">
        <v>2159</v>
      </c>
      <c r="F1090" s="1" t="s">
        <v>2173</v>
      </c>
      <c r="G1090" s="1" t="s">
        <v>2173</v>
      </c>
      <c r="H1090" s="1" t="s">
        <v>3389</v>
      </c>
      <c r="I1090" s="2">
        <v>0</v>
      </c>
      <c r="J1090" s="1" t="s">
        <v>56</v>
      </c>
      <c r="K1090" s="1" t="s">
        <v>56</v>
      </c>
      <c r="L1090" s="1" t="s">
        <v>56</v>
      </c>
      <c r="M1090" s="1" t="s">
        <v>56</v>
      </c>
      <c r="N1090" s="1" t="s">
        <v>60</v>
      </c>
      <c r="P1090" s="1" t="s">
        <v>90</v>
      </c>
      <c r="Q1090" s="3">
        <v>44877.624872685199</v>
      </c>
      <c r="R1090" s="1" t="s">
        <v>59</v>
      </c>
      <c r="S1090" s="1" t="s">
        <v>60</v>
      </c>
      <c r="T1090" s="1" t="s">
        <v>3390</v>
      </c>
      <c r="U1090" s="4">
        <v>0</v>
      </c>
      <c r="V1090" s="5">
        <v>0</v>
      </c>
      <c r="W1090" s="6" t="b">
        <v>0</v>
      </c>
      <c r="X1090" s="7">
        <v>35</v>
      </c>
      <c r="Y1090" s="1" t="s">
        <v>3383</v>
      </c>
      <c r="Z1090" s="1" t="s">
        <v>1449</v>
      </c>
      <c r="AA1090" s="1" t="s">
        <v>63</v>
      </c>
      <c r="AB1090" s="6" t="b">
        <v>0</v>
      </c>
      <c r="AC1090" s="1" t="s">
        <v>2532</v>
      </c>
      <c r="AD1090" s="1" t="s">
        <v>65</v>
      </c>
      <c r="AE1090" s="1" t="s">
        <v>2347</v>
      </c>
      <c r="AF1090" s="1" t="s">
        <v>2348</v>
      </c>
      <c r="AG1090" s="1" t="s">
        <v>97</v>
      </c>
      <c r="AH1090" s="3">
        <v>44027.616007372701</v>
      </c>
      <c r="AI1090" s="1" t="s">
        <v>60</v>
      </c>
      <c r="AJ1090" s="8">
        <v>0</v>
      </c>
      <c r="AK1090" s="8">
        <v>0</v>
      </c>
      <c r="AL1090" s="1" t="s">
        <v>69</v>
      </c>
      <c r="AM1090" s="1" t="s">
        <v>60</v>
      </c>
      <c r="AN1090" s="1" t="s">
        <v>70</v>
      </c>
      <c r="AO1090" s="1" t="s">
        <v>71</v>
      </c>
      <c r="AP1090" s="1" t="s">
        <v>72</v>
      </c>
      <c r="AS1090" s="7">
        <v>0</v>
      </c>
      <c r="AT1090" s="1" t="s">
        <v>60</v>
      </c>
      <c r="AU1090" s="1" t="s">
        <v>71</v>
      </c>
      <c r="AV1090" s="1" t="s">
        <v>74</v>
      </c>
      <c r="AW1090" s="1" t="s">
        <v>324</v>
      </c>
      <c r="AX1090" s="1" t="s">
        <v>60</v>
      </c>
      <c r="AZ1090" s="5">
        <v>0</v>
      </c>
      <c r="BA1090" s="5">
        <v>0</v>
      </c>
      <c r="BB1090" s="1" t="s">
        <v>84</v>
      </c>
      <c r="BC1090" s="1" t="s">
        <v>78</v>
      </c>
      <c r="BD1090" s="1" t="s">
        <v>3391</v>
      </c>
    </row>
    <row r="1091" spans="1:56" ht="23.25" customHeight="1" x14ac:dyDescent="0.25">
      <c r="A1091" s="1" t="s">
        <v>3392</v>
      </c>
      <c r="B1091" s="46"/>
      <c r="C1091" s="78"/>
      <c r="D1091" s="1" t="s">
        <v>2343</v>
      </c>
      <c r="E1091" s="1" t="s">
        <v>2159</v>
      </c>
      <c r="F1091" s="1" t="s">
        <v>2173</v>
      </c>
      <c r="G1091" s="1" t="s">
        <v>2173</v>
      </c>
      <c r="H1091" s="1" t="s">
        <v>3389</v>
      </c>
      <c r="I1091" s="2">
        <v>0</v>
      </c>
      <c r="J1091" s="1" t="s">
        <v>56</v>
      </c>
      <c r="K1091" s="1" t="s">
        <v>56</v>
      </c>
      <c r="L1091" s="1" t="s">
        <v>56</v>
      </c>
      <c r="M1091" s="1" t="s">
        <v>56</v>
      </c>
      <c r="N1091" s="1" t="s">
        <v>60</v>
      </c>
      <c r="P1091" s="1" t="s">
        <v>90</v>
      </c>
      <c r="Q1091" s="3">
        <v>44901.481898148202</v>
      </c>
      <c r="R1091" s="1" t="s">
        <v>59</v>
      </c>
      <c r="S1091" s="1" t="s">
        <v>60</v>
      </c>
      <c r="T1091" s="1" t="s">
        <v>3393</v>
      </c>
      <c r="U1091" s="4">
        <v>0</v>
      </c>
      <c r="V1091" s="5">
        <v>0</v>
      </c>
      <c r="W1091" s="6" t="b">
        <v>0</v>
      </c>
      <c r="X1091" s="7">
        <v>35</v>
      </c>
      <c r="Y1091" s="1" t="s">
        <v>3383</v>
      </c>
      <c r="Z1091" s="1" t="s">
        <v>1449</v>
      </c>
      <c r="AA1091" s="1" t="s">
        <v>63</v>
      </c>
      <c r="AB1091" s="6" t="b">
        <v>0</v>
      </c>
      <c r="AC1091" s="1" t="s">
        <v>2532</v>
      </c>
      <c r="AD1091" s="1" t="s">
        <v>65</v>
      </c>
      <c r="AE1091" s="1" t="s">
        <v>2347</v>
      </c>
      <c r="AF1091" s="1" t="s">
        <v>2348</v>
      </c>
      <c r="AG1091" s="1" t="s">
        <v>97</v>
      </c>
      <c r="AH1091" s="3">
        <v>44027.616007372701</v>
      </c>
      <c r="AI1091" s="1" t="s">
        <v>60</v>
      </c>
      <c r="AJ1091" s="8">
        <v>0</v>
      </c>
      <c r="AK1091" s="8">
        <v>0</v>
      </c>
      <c r="AL1091" s="1" t="s">
        <v>69</v>
      </c>
      <c r="AM1091" s="1" t="s">
        <v>60</v>
      </c>
      <c r="AN1091" s="1" t="s">
        <v>70</v>
      </c>
      <c r="AO1091" s="1" t="s">
        <v>71</v>
      </c>
      <c r="AP1091" s="1" t="s">
        <v>72</v>
      </c>
      <c r="AS1091" s="7">
        <v>0</v>
      </c>
      <c r="AT1091" s="1" t="s">
        <v>60</v>
      </c>
      <c r="AU1091" s="1" t="s">
        <v>71</v>
      </c>
      <c r="AV1091" s="1" t="s">
        <v>74</v>
      </c>
      <c r="AW1091" s="1" t="s">
        <v>324</v>
      </c>
      <c r="AX1091" s="1" t="s">
        <v>60</v>
      </c>
      <c r="AZ1091" s="5">
        <v>0</v>
      </c>
      <c r="BA1091" s="5">
        <v>0</v>
      </c>
      <c r="BB1091" s="1" t="s">
        <v>84</v>
      </c>
      <c r="BC1091" s="1" t="s">
        <v>78</v>
      </c>
      <c r="BD1091" s="1" t="s">
        <v>3391</v>
      </c>
    </row>
    <row r="1092" spans="1:56" ht="23.25" customHeight="1" x14ac:dyDescent="0.25">
      <c r="A1092" s="1" t="s">
        <v>3394</v>
      </c>
      <c r="B1092" s="46"/>
      <c r="C1092" s="78"/>
      <c r="D1092" s="1" t="s">
        <v>2343</v>
      </c>
      <c r="E1092" s="1" t="s">
        <v>2159</v>
      </c>
      <c r="F1092" s="1" t="s">
        <v>2173</v>
      </c>
      <c r="G1092" s="1" t="s">
        <v>2173</v>
      </c>
      <c r="H1092" s="1" t="s">
        <v>3389</v>
      </c>
      <c r="I1092" s="2">
        <v>0</v>
      </c>
      <c r="J1092" s="1" t="s">
        <v>56</v>
      </c>
      <c r="K1092" s="1" t="s">
        <v>56</v>
      </c>
      <c r="L1092" s="1" t="s">
        <v>56</v>
      </c>
      <c r="M1092" s="1" t="s">
        <v>56</v>
      </c>
      <c r="N1092" s="1" t="s">
        <v>60</v>
      </c>
      <c r="P1092" s="1" t="s">
        <v>90</v>
      </c>
      <c r="Q1092" s="3">
        <v>44903.679097222201</v>
      </c>
      <c r="R1092" s="1" t="s">
        <v>59</v>
      </c>
      <c r="S1092" s="1" t="s">
        <v>60</v>
      </c>
      <c r="T1092" s="1" t="s">
        <v>3395</v>
      </c>
      <c r="U1092" s="4">
        <v>0</v>
      </c>
      <c r="V1092" s="5">
        <v>0</v>
      </c>
      <c r="W1092" s="6" t="b">
        <v>0</v>
      </c>
      <c r="X1092" s="7">
        <v>35</v>
      </c>
      <c r="Y1092" s="1" t="s">
        <v>3383</v>
      </c>
      <c r="Z1092" s="1" t="s">
        <v>1449</v>
      </c>
      <c r="AA1092" s="1" t="s">
        <v>63</v>
      </c>
      <c r="AB1092" s="6" t="b">
        <v>0</v>
      </c>
      <c r="AC1092" s="1" t="s">
        <v>2532</v>
      </c>
      <c r="AD1092" s="1" t="s">
        <v>65</v>
      </c>
      <c r="AE1092" s="1" t="s">
        <v>2347</v>
      </c>
      <c r="AF1092" s="1" t="s">
        <v>2348</v>
      </c>
      <c r="AG1092" s="1" t="s">
        <v>97</v>
      </c>
      <c r="AH1092" s="3">
        <v>44027.616007372701</v>
      </c>
      <c r="AI1092" s="1" t="s">
        <v>60</v>
      </c>
      <c r="AJ1092" s="8">
        <v>0</v>
      </c>
      <c r="AK1092" s="8">
        <v>0</v>
      </c>
      <c r="AL1092" s="1" t="s">
        <v>69</v>
      </c>
      <c r="AM1092" s="1" t="s">
        <v>60</v>
      </c>
      <c r="AN1092" s="1" t="s">
        <v>70</v>
      </c>
      <c r="AO1092" s="1" t="s">
        <v>71</v>
      </c>
      <c r="AP1092" s="1" t="s">
        <v>72</v>
      </c>
      <c r="AS1092" s="7">
        <v>0</v>
      </c>
      <c r="AT1092" s="1" t="s">
        <v>60</v>
      </c>
      <c r="AU1092" s="1" t="s">
        <v>71</v>
      </c>
      <c r="AV1092" s="1" t="s">
        <v>74</v>
      </c>
      <c r="AW1092" s="1" t="s">
        <v>324</v>
      </c>
      <c r="AX1092" s="1" t="s">
        <v>60</v>
      </c>
      <c r="AZ1092" s="5">
        <v>0</v>
      </c>
      <c r="BA1092" s="5">
        <v>0</v>
      </c>
      <c r="BB1092" s="1" t="s">
        <v>77</v>
      </c>
      <c r="BC1092" s="1" t="s">
        <v>78</v>
      </c>
      <c r="BD1092" s="1" t="s">
        <v>3391</v>
      </c>
    </row>
    <row r="1093" spans="1:56" ht="23.25" customHeight="1" x14ac:dyDescent="0.25">
      <c r="A1093" s="1" t="s">
        <v>3396</v>
      </c>
      <c r="B1093" s="46"/>
      <c r="C1093" s="78"/>
      <c r="D1093" s="1" t="s">
        <v>2343</v>
      </c>
      <c r="E1093" s="1" t="s">
        <v>2159</v>
      </c>
      <c r="F1093" s="1" t="s">
        <v>2185</v>
      </c>
      <c r="G1093" s="1" t="s">
        <v>3397</v>
      </c>
      <c r="H1093" s="1" t="s">
        <v>3398</v>
      </c>
      <c r="I1093" s="2">
        <v>0</v>
      </c>
      <c r="J1093" s="1" t="s">
        <v>56</v>
      </c>
      <c r="K1093" s="1" t="s">
        <v>56</v>
      </c>
      <c r="L1093" s="1" t="s">
        <v>56</v>
      </c>
      <c r="M1093" s="1" t="s">
        <v>56</v>
      </c>
      <c r="N1093" s="1" t="s">
        <v>60</v>
      </c>
      <c r="P1093" s="1" t="s">
        <v>82</v>
      </c>
      <c r="Q1093" s="3">
        <v>43706.495935648098</v>
      </c>
      <c r="R1093" s="1" t="s">
        <v>59</v>
      </c>
      <c r="S1093" s="1" t="s">
        <v>60</v>
      </c>
      <c r="T1093" s="1" t="s">
        <v>3399</v>
      </c>
      <c r="U1093" s="4">
        <v>0</v>
      </c>
      <c r="V1093" s="5">
        <v>0</v>
      </c>
      <c r="W1093" s="6" t="b">
        <v>0</v>
      </c>
      <c r="X1093" s="7">
        <v>35</v>
      </c>
      <c r="Y1093" s="1" t="s">
        <v>3383</v>
      </c>
      <c r="Z1093" s="1" t="s">
        <v>1449</v>
      </c>
      <c r="AA1093" s="1" t="s">
        <v>63</v>
      </c>
      <c r="AB1093" s="6" t="b">
        <v>0</v>
      </c>
      <c r="AC1093" s="1" t="s">
        <v>2346</v>
      </c>
      <c r="AD1093" s="1" t="s">
        <v>65</v>
      </c>
      <c r="AE1093" s="1" t="s">
        <v>2347</v>
      </c>
      <c r="AF1093" s="1" t="s">
        <v>2348</v>
      </c>
      <c r="AG1093" s="1" t="s">
        <v>97</v>
      </c>
      <c r="AH1093" s="3">
        <v>44027.616007372701</v>
      </c>
      <c r="AI1093" s="1" t="s">
        <v>60</v>
      </c>
      <c r="AJ1093" s="8">
        <v>0</v>
      </c>
      <c r="AK1093" s="8">
        <v>0</v>
      </c>
      <c r="AL1093" s="1" t="s">
        <v>69</v>
      </c>
      <c r="AM1093" s="1" t="s">
        <v>60</v>
      </c>
      <c r="AN1093" s="1" t="s">
        <v>70</v>
      </c>
      <c r="AO1093" s="1" t="s">
        <v>71</v>
      </c>
      <c r="AP1093" s="1" t="s">
        <v>72</v>
      </c>
      <c r="AS1093" s="7">
        <v>0</v>
      </c>
      <c r="AT1093" s="1" t="s">
        <v>60</v>
      </c>
      <c r="AU1093" s="1" t="s">
        <v>71</v>
      </c>
      <c r="AV1093" s="1" t="s">
        <v>74</v>
      </c>
      <c r="AW1093" s="1" t="s">
        <v>324</v>
      </c>
      <c r="AX1093" s="1" t="s">
        <v>60</v>
      </c>
      <c r="AZ1093" s="5">
        <v>0</v>
      </c>
      <c r="BA1093" s="5">
        <v>0</v>
      </c>
      <c r="BB1093" s="1" t="s">
        <v>77</v>
      </c>
      <c r="BC1093" s="1" t="s">
        <v>78</v>
      </c>
      <c r="BD1093" s="1" t="s">
        <v>3400</v>
      </c>
    </row>
    <row r="1094" spans="1:56" ht="23.25" customHeight="1" x14ac:dyDescent="0.25">
      <c r="A1094" s="1" t="s">
        <v>3401</v>
      </c>
      <c r="B1094" s="46"/>
      <c r="C1094" s="78"/>
      <c r="D1094" s="1" t="s">
        <v>2343</v>
      </c>
      <c r="E1094" s="1" t="s">
        <v>2210</v>
      </c>
      <c r="F1094" s="1" t="s">
        <v>2211</v>
      </c>
      <c r="G1094" s="1" t="s">
        <v>2211</v>
      </c>
      <c r="H1094" s="1" t="s">
        <v>3402</v>
      </c>
      <c r="I1094" s="2">
        <v>0</v>
      </c>
      <c r="J1094" s="1" t="s">
        <v>56</v>
      </c>
      <c r="K1094" s="1" t="s">
        <v>56</v>
      </c>
      <c r="L1094" s="1" t="s">
        <v>56</v>
      </c>
      <c r="M1094" s="1" t="s">
        <v>56</v>
      </c>
      <c r="N1094" s="1" t="s">
        <v>60</v>
      </c>
      <c r="O1094" s="3">
        <v>44694.675312500003</v>
      </c>
      <c r="P1094" s="1" t="s">
        <v>82</v>
      </c>
      <c r="Q1094" s="3">
        <v>43706.4958398495</v>
      </c>
      <c r="R1094" s="1" t="s">
        <v>59</v>
      </c>
      <c r="S1094" s="1" t="s">
        <v>60</v>
      </c>
      <c r="T1094" s="1" t="s">
        <v>3403</v>
      </c>
      <c r="U1094" s="4">
        <v>0</v>
      </c>
      <c r="V1094" s="5">
        <v>0</v>
      </c>
      <c r="W1094" s="6" t="b">
        <v>0</v>
      </c>
      <c r="X1094" s="7">
        <v>35</v>
      </c>
      <c r="Y1094" s="1" t="s">
        <v>3404</v>
      </c>
      <c r="Z1094" s="1" t="s">
        <v>1449</v>
      </c>
      <c r="AA1094" s="1" t="s">
        <v>63</v>
      </c>
      <c r="AB1094" s="6" t="b">
        <v>0</v>
      </c>
      <c r="AC1094" s="1" t="s">
        <v>2346</v>
      </c>
      <c r="AD1094" s="1" t="s">
        <v>65</v>
      </c>
      <c r="AE1094" s="1" t="s">
        <v>2347</v>
      </c>
      <c r="AF1094" s="1" t="s">
        <v>2348</v>
      </c>
      <c r="AG1094" s="1" t="s">
        <v>151</v>
      </c>
      <c r="AH1094" s="3">
        <v>44090.496598379599</v>
      </c>
      <c r="AI1094" s="1" t="s">
        <v>60</v>
      </c>
      <c r="AJ1094" s="8">
        <v>0</v>
      </c>
      <c r="AK1094" s="8">
        <v>0</v>
      </c>
      <c r="AL1094" s="1" t="s">
        <v>69</v>
      </c>
      <c r="AM1094" s="1" t="s">
        <v>60</v>
      </c>
      <c r="AN1094" s="1" t="s">
        <v>70</v>
      </c>
      <c r="AO1094" s="1" t="s">
        <v>71</v>
      </c>
      <c r="AP1094" s="1" t="s">
        <v>72</v>
      </c>
      <c r="AS1094" s="7">
        <v>0</v>
      </c>
      <c r="AT1094" s="1" t="s">
        <v>60</v>
      </c>
      <c r="AU1094" s="1" t="s">
        <v>71</v>
      </c>
      <c r="AV1094" s="1" t="s">
        <v>74</v>
      </c>
      <c r="AW1094" s="1" t="s">
        <v>324</v>
      </c>
      <c r="AX1094" s="1" t="s">
        <v>60</v>
      </c>
      <c r="AZ1094" s="5">
        <v>0</v>
      </c>
      <c r="BA1094" s="5">
        <v>0</v>
      </c>
      <c r="BB1094" s="1" t="s">
        <v>77</v>
      </c>
      <c r="BC1094" s="1" t="s">
        <v>78</v>
      </c>
      <c r="BD1094" s="1" t="s">
        <v>3405</v>
      </c>
    </row>
    <row r="1095" spans="1:56" ht="23.25" customHeight="1" x14ac:dyDescent="0.25">
      <c r="A1095" s="1" t="s">
        <v>3406</v>
      </c>
      <c r="B1095" s="46"/>
      <c r="C1095" s="78"/>
      <c r="D1095" s="1" t="s">
        <v>2343</v>
      </c>
      <c r="E1095" s="1" t="s">
        <v>2210</v>
      </c>
      <c r="F1095" s="1" t="s">
        <v>2211</v>
      </c>
      <c r="G1095" s="1" t="s">
        <v>3407</v>
      </c>
      <c r="H1095" s="1" t="s">
        <v>3402</v>
      </c>
      <c r="I1095" s="2">
        <v>0</v>
      </c>
      <c r="J1095" s="1" t="s">
        <v>56</v>
      </c>
      <c r="K1095" s="1" t="s">
        <v>56</v>
      </c>
      <c r="L1095" s="1" t="s">
        <v>56</v>
      </c>
      <c r="M1095" s="1" t="s">
        <v>56</v>
      </c>
      <c r="N1095" s="1" t="s">
        <v>57</v>
      </c>
      <c r="O1095" s="3">
        <v>44765.337037037003</v>
      </c>
      <c r="P1095" s="1" t="s">
        <v>97</v>
      </c>
      <c r="Q1095" s="3">
        <v>43777.6202694444</v>
      </c>
      <c r="R1095" s="1" t="s">
        <v>59</v>
      </c>
      <c r="S1095" s="1" t="s">
        <v>3408</v>
      </c>
      <c r="T1095" s="1" t="s">
        <v>3408</v>
      </c>
      <c r="U1095" s="4">
        <v>0</v>
      </c>
      <c r="V1095" s="5">
        <v>0</v>
      </c>
      <c r="W1095" s="6" t="b">
        <v>0</v>
      </c>
      <c r="X1095" s="7">
        <v>35</v>
      </c>
      <c r="Y1095" s="1" t="s">
        <v>3409</v>
      </c>
      <c r="Z1095" s="1" t="s">
        <v>1449</v>
      </c>
      <c r="AA1095" s="1" t="s">
        <v>63</v>
      </c>
      <c r="AB1095" s="6" t="b">
        <v>0</v>
      </c>
      <c r="AC1095" s="1" t="s">
        <v>2346</v>
      </c>
      <c r="AD1095" s="1" t="s">
        <v>65</v>
      </c>
      <c r="AE1095" s="1" t="s">
        <v>2347</v>
      </c>
      <c r="AF1095" s="1" t="s">
        <v>2348</v>
      </c>
      <c r="AG1095" s="1" t="s">
        <v>151</v>
      </c>
      <c r="AH1095" s="3">
        <v>44090.497867858801</v>
      </c>
      <c r="AI1095" s="1" t="s">
        <v>60</v>
      </c>
      <c r="AJ1095" s="8">
        <v>0</v>
      </c>
      <c r="AK1095" s="8">
        <v>0</v>
      </c>
      <c r="AL1095" s="1" t="s">
        <v>69</v>
      </c>
      <c r="AM1095" s="1" t="s">
        <v>60</v>
      </c>
      <c r="AN1095" s="1" t="s">
        <v>70</v>
      </c>
      <c r="AO1095" s="1" t="s">
        <v>71</v>
      </c>
      <c r="AP1095" s="1" t="s">
        <v>72</v>
      </c>
      <c r="AS1095" s="7">
        <v>0</v>
      </c>
      <c r="AT1095" s="1" t="s">
        <v>60</v>
      </c>
      <c r="AU1095" s="1" t="s">
        <v>71</v>
      </c>
      <c r="AV1095" s="1" t="s">
        <v>74</v>
      </c>
      <c r="AW1095" s="1" t="s">
        <v>324</v>
      </c>
      <c r="AX1095" s="1" t="s">
        <v>76</v>
      </c>
      <c r="AZ1095" s="5">
        <v>0</v>
      </c>
      <c r="BA1095" s="5">
        <v>0</v>
      </c>
      <c r="BB1095" s="1" t="s">
        <v>77</v>
      </c>
      <c r="BC1095" s="1" t="s">
        <v>78</v>
      </c>
      <c r="BD1095" s="1" t="s">
        <v>3405</v>
      </c>
    </row>
    <row r="1096" spans="1:56" ht="23.25" customHeight="1" x14ac:dyDescent="0.25">
      <c r="A1096" s="1" t="s">
        <v>3410</v>
      </c>
      <c r="B1096" s="46"/>
      <c r="C1096" s="78"/>
      <c r="D1096" s="1" t="s">
        <v>2343</v>
      </c>
      <c r="E1096" s="1" t="s">
        <v>2210</v>
      </c>
      <c r="F1096" s="1" t="s">
        <v>2211</v>
      </c>
      <c r="G1096" s="1" t="s">
        <v>2211</v>
      </c>
      <c r="H1096" s="1" t="s">
        <v>3402</v>
      </c>
      <c r="I1096" s="2">
        <v>0</v>
      </c>
      <c r="J1096" s="1" t="s">
        <v>56</v>
      </c>
      <c r="K1096" s="1" t="s">
        <v>56</v>
      </c>
      <c r="L1096" s="1" t="s">
        <v>56</v>
      </c>
      <c r="M1096" s="1" t="s">
        <v>56</v>
      </c>
      <c r="N1096" s="1" t="s">
        <v>60</v>
      </c>
      <c r="O1096" s="3">
        <v>44765.350972222201</v>
      </c>
      <c r="P1096" s="1" t="s">
        <v>82</v>
      </c>
      <c r="Q1096" s="3">
        <v>43706.495862581003</v>
      </c>
      <c r="R1096" s="1" t="s">
        <v>59</v>
      </c>
      <c r="S1096" s="1" t="s">
        <v>60</v>
      </c>
      <c r="T1096" s="1" t="s">
        <v>3411</v>
      </c>
      <c r="U1096" s="4">
        <v>0</v>
      </c>
      <c r="V1096" s="5">
        <v>0</v>
      </c>
      <c r="W1096" s="6" t="b">
        <v>0</v>
      </c>
      <c r="X1096" s="7">
        <v>35</v>
      </c>
      <c r="Y1096" s="1" t="s">
        <v>3412</v>
      </c>
      <c r="Z1096" s="1" t="s">
        <v>1449</v>
      </c>
      <c r="AA1096" s="1" t="s">
        <v>63</v>
      </c>
      <c r="AB1096" s="6" t="b">
        <v>0</v>
      </c>
      <c r="AC1096" s="1" t="s">
        <v>2346</v>
      </c>
      <c r="AD1096" s="1" t="s">
        <v>65</v>
      </c>
      <c r="AE1096" s="1" t="s">
        <v>2347</v>
      </c>
      <c r="AF1096" s="1" t="s">
        <v>2348</v>
      </c>
      <c r="AG1096" s="1" t="s">
        <v>151</v>
      </c>
      <c r="AH1096" s="3">
        <v>44090.4989615741</v>
      </c>
      <c r="AI1096" s="1" t="s">
        <v>60</v>
      </c>
      <c r="AJ1096" s="8">
        <v>0</v>
      </c>
      <c r="AK1096" s="8">
        <v>0</v>
      </c>
      <c r="AL1096" s="1" t="s">
        <v>69</v>
      </c>
      <c r="AM1096" s="1" t="s">
        <v>60</v>
      </c>
      <c r="AN1096" s="1" t="s">
        <v>70</v>
      </c>
      <c r="AO1096" s="1" t="s">
        <v>71</v>
      </c>
      <c r="AP1096" s="1" t="s">
        <v>72</v>
      </c>
      <c r="AS1096" s="7">
        <v>0</v>
      </c>
      <c r="AT1096" s="1" t="s">
        <v>60</v>
      </c>
      <c r="AU1096" s="1" t="s">
        <v>71</v>
      </c>
      <c r="AV1096" s="1" t="s">
        <v>74</v>
      </c>
      <c r="AW1096" s="1" t="s">
        <v>324</v>
      </c>
      <c r="AX1096" s="1" t="s">
        <v>60</v>
      </c>
      <c r="AZ1096" s="5">
        <v>0</v>
      </c>
      <c r="BA1096" s="5">
        <v>0</v>
      </c>
      <c r="BB1096" s="1" t="s">
        <v>77</v>
      </c>
      <c r="BC1096" s="1" t="s">
        <v>78</v>
      </c>
      <c r="BD1096" s="1" t="s">
        <v>3405</v>
      </c>
    </row>
    <row r="1097" spans="1:56" ht="23.25" customHeight="1" x14ac:dyDescent="0.25">
      <c r="A1097" s="1" t="s">
        <v>3413</v>
      </c>
      <c r="B1097" s="46"/>
      <c r="C1097" s="78"/>
      <c r="D1097" s="1" t="s">
        <v>2343</v>
      </c>
      <c r="E1097" s="1" t="s">
        <v>2210</v>
      </c>
      <c r="F1097" s="1" t="s">
        <v>2211</v>
      </c>
      <c r="G1097" s="1" t="s">
        <v>2211</v>
      </c>
      <c r="H1097" s="1" t="s">
        <v>3402</v>
      </c>
      <c r="I1097" s="2">
        <v>0</v>
      </c>
      <c r="J1097" s="1" t="s">
        <v>56</v>
      </c>
      <c r="K1097" s="1" t="s">
        <v>56</v>
      </c>
      <c r="L1097" s="1" t="s">
        <v>56</v>
      </c>
      <c r="M1097" s="1" t="s">
        <v>56</v>
      </c>
      <c r="N1097" s="1" t="s">
        <v>60</v>
      </c>
      <c r="O1097" s="3">
        <v>44765.354884259301</v>
      </c>
      <c r="P1097" s="1" t="s">
        <v>82</v>
      </c>
      <c r="Q1097" s="3">
        <v>43706.495862581003</v>
      </c>
      <c r="R1097" s="1" t="s">
        <v>59</v>
      </c>
      <c r="S1097" s="1" t="s">
        <v>3414</v>
      </c>
      <c r="T1097" s="1" t="s">
        <v>3414</v>
      </c>
      <c r="U1097" s="4">
        <v>0</v>
      </c>
      <c r="V1097" s="5">
        <v>0</v>
      </c>
      <c r="W1097" s="6" t="b">
        <v>0</v>
      </c>
      <c r="X1097" s="7">
        <v>35</v>
      </c>
      <c r="Y1097" s="1" t="s">
        <v>3412</v>
      </c>
      <c r="Z1097" s="1" t="s">
        <v>1449</v>
      </c>
      <c r="AA1097" s="1" t="s">
        <v>63</v>
      </c>
      <c r="AB1097" s="6" t="b">
        <v>0</v>
      </c>
      <c r="AC1097" s="1" t="s">
        <v>2346</v>
      </c>
      <c r="AD1097" s="1" t="s">
        <v>65</v>
      </c>
      <c r="AE1097" s="1" t="s">
        <v>2347</v>
      </c>
      <c r="AF1097" s="1" t="s">
        <v>2348</v>
      </c>
      <c r="AG1097" s="1" t="s">
        <v>151</v>
      </c>
      <c r="AH1097" s="3">
        <v>44090.4989615741</v>
      </c>
      <c r="AI1097" s="1" t="s">
        <v>60</v>
      </c>
      <c r="AJ1097" s="8">
        <v>0</v>
      </c>
      <c r="AK1097" s="8">
        <v>0</v>
      </c>
      <c r="AL1097" s="1" t="s">
        <v>69</v>
      </c>
      <c r="AM1097" s="1" t="s">
        <v>60</v>
      </c>
      <c r="AN1097" s="1" t="s">
        <v>70</v>
      </c>
      <c r="AO1097" s="1" t="s">
        <v>71</v>
      </c>
      <c r="AP1097" s="1" t="s">
        <v>72</v>
      </c>
      <c r="AS1097" s="7">
        <v>0</v>
      </c>
      <c r="AT1097" s="1" t="s">
        <v>60</v>
      </c>
      <c r="AU1097" s="1" t="s">
        <v>71</v>
      </c>
      <c r="AV1097" s="1" t="s">
        <v>74</v>
      </c>
      <c r="AW1097" s="1" t="s">
        <v>324</v>
      </c>
      <c r="AX1097" s="1" t="s">
        <v>60</v>
      </c>
      <c r="AZ1097" s="5">
        <v>0</v>
      </c>
      <c r="BA1097" s="5">
        <v>0</v>
      </c>
      <c r="BB1097" s="1" t="s">
        <v>77</v>
      </c>
      <c r="BC1097" s="1" t="s">
        <v>78</v>
      </c>
      <c r="BD1097" s="1" t="s">
        <v>3405</v>
      </c>
    </row>
    <row r="1098" spans="1:56" ht="23.25" customHeight="1" x14ac:dyDescent="0.25">
      <c r="A1098" s="1" t="s">
        <v>3415</v>
      </c>
      <c r="B1098" s="46"/>
      <c r="C1098" s="78"/>
      <c r="D1098" s="1" t="s">
        <v>2343</v>
      </c>
      <c r="E1098" s="1" t="s">
        <v>2210</v>
      </c>
      <c r="F1098" s="1" t="s">
        <v>2211</v>
      </c>
      <c r="G1098" s="1" t="s">
        <v>2211</v>
      </c>
      <c r="H1098" s="1" t="s">
        <v>3402</v>
      </c>
      <c r="I1098" s="2">
        <v>0</v>
      </c>
      <c r="J1098" s="1" t="s">
        <v>56</v>
      </c>
      <c r="K1098" s="1" t="s">
        <v>56</v>
      </c>
      <c r="L1098" s="1" t="s">
        <v>56</v>
      </c>
      <c r="M1098" s="1" t="s">
        <v>56</v>
      </c>
      <c r="N1098" s="1" t="s">
        <v>60</v>
      </c>
      <c r="P1098" s="1" t="s">
        <v>82</v>
      </c>
      <c r="Q1098" s="3">
        <v>43706.495862581003</v>
      </c>
      <c r="R1098" s="1" t="s">
        <v>59</v>
      </c>
      <c r="S1098" s="1" t="s">
        <v>3416</v>
      </c>
      <c r="T1098" s="1" t="s">
        <v>3416</v>
      </c>
      <c r="U1098" s="4">
        <v>0</v>
      </c>
      <c r="V1098" s="5">
        <v>0</v>
      </c>
      <c r="W1098" s="6" t="b">
        <v>0</v>
      </c>
      <c r="X1098" s="7">
        <v>35</v>
      </c>
      <c r="Y1098" s="1" t="s">
        <v>3412</v>
      </c>
      <c r="Z1098" s="1" t="s">
        <v>1449</v>
      </c>
      <c r="AA1098" s="1" t="s">
        <v>63</v>
      </c>
      <c r="AB1098" s="6" t="b">
        <v>0</v>
      </c>
      <c r="AC1098" s="1" t="s">
        <v>2346</v>
      </c>
      <c r="AD1098" s="1" t="s">
        <v>65</v>
      </c>
      <c r="AE1098" s="1" t="s">
        <v>2347</v>
      </c>
      <c r="AF1098" s="1" t="s">
        <v>2348</v>
      </c>
      <c r="AG1098" s="1" t="s">
        <v>151</v>
      </c>
      <c r="AH1098" s="3">
        <v>44090.4989615741</v>
      </c>
      <c r="AI1098" s="1" t="s">
        <v>60</v>
      </c>
      <c r="AJ1098" s="8">
        <v>0</v>
      </c>
      <c r="AK1098" s="8">
        <v>0</v>
      </c>
      <c r="AL1098" s="1" t="s">
        <v>69</v>
      </c>
      <c r="AM1098" s="1" t="s">
        <v>60</v>
      </c>
      <c r="AN1098" s="1" t="s">
        <v>70</v>
      </c>
      <c r="AO1098" s="1" t="s">
        <v>71</v>
      </c>
      <c r="AP1098" s="1" t="s">
        <v>72</v>
      </c>
      <c r="AS1098" s="7">
        <v>0</v>
      </c>
      <c r="AT1098" s="1" t="s">
        <v>60</v>
      </c>
      <c r="AU1098" s="1" t="s">
        <v>71</v>
      </c>
      <c r="AV1098" s="1" t="s">
        <v>74</v>
      </c>
      <c r="AW1098" s="1" t="s">
        <v>324</v>
      </c>
      <c r="AX1098" s="1" t="s">
        <v>60</v>
      </c>
      <c r="AZ1098" s="5">
        <v>0</v>
      </c>
      <c r="BA1098" s="5">
        <v>0</v>
      </c>
      <c r="BB1098" s="1" t="s">
        <v>77</v>
      </c>
      <c r="BC1098" s="1" t="s">
        <v>78</v>
      </c>
      <c r="BD1098" s="1" t="s">
        <v>3405</v>
      </c>
    </row>
    <row r="1099" spans="1:56" ht="23.25" customHeight="1" x14ac:dyDescent="0.25">
      <c r="A1099" s="1" t="s">
        <v>3417</v>
      </c>
      <c r="B1099" s="46"/>
      <c r="C1099" s="78"/>
      <c r="D1099" s="1" t="s">
        <v>2343</v>
      </c>
      <c r="E1099" s="1" t="s">
        <v>2210</v>
      </c>
      <c r="F1099" s="1" t="s">
        <v>2211</v>
      </c>
      <c r="G1099" s="1" t="s">
        <v>2211</v>
      </c>
      <c r="H1099" s="1" t="s">
        <v>3402</v>
      </c>
      <c r="I1099" s="2">
        <v>0</v>
      </c>
      <c r="J1099" s="1" t="s">
        <v>56</v>
      </c>
      <c r="K1099" s="1" t="s">
        <v>56</v>
      </c>
      <c r="L1099" s="1" t="s">
        <v>56</v>
      </c>
      <c r="M1099" s="1" t="s">
        <v>56</v>
      </c>
      <c r="N1099" s="1" t="s">
        <v>60</v>
      </c>
      <c r="O1099" s="3">
        <v>44765.3578472222</v>
      </c>
      <c r="P1099" s="1" t="s">
        <v>82</v>
      </c>
      <c r="Q1099" s="3">
        <v>43706.4958398495</v>
      </c>
      <c r="R1099" s="1" t="s">
        <v>59</v>
      </c>
      <c r="S1099" s="1" t="s">
        <v>60</v>
      </c>
      <c r="T1099" s="1" t="s">
        <v>3418</v>
      </c>
      <c r="U1099" s="4">
        <v>0</v>
      </c>
      <c r="V1099" s="5">
        <v>0</v>
      </c>
      <c r="W1099" s="6" t="b">
        <v>0</v>
      </c>
      <c r="X1099" s="7">
        <v>35</v>
      </c>
      <c r="Y1099" s="1" t="s">
        <v>3404</v>
      </c>
      <c r="Z1099" s="1" t="s">
        <v>1449</v>
      </c>
      <c r="AA1099" s="1" t="s">
        <v>63</v>
      </c>
      <c r="AB1099" s="6" t="b">
        <v>0</v>
      </c>
      <c r="AC1099" s="1" t="s">
        <v>2346</v>
      </c>
      <c r="AD1099" s="1" t="s">
        <v>65</v>
      </c>
      <c r="AE1099" s="1" t="s">
        <v>2347</v>
      </c>
      <c r="AF1099" s="1" t="s">
        <v>2348</v>
      </c>
      <c r="AG1099" s="1" t="s">
        <v>151</v>
      </c>
      <c r="AH1099" s="3">
        <v>44090.496598379599</v>
      </c>
      <c r="AI1099" s="1" t="s">
        <v>60</v>
      </c>
      <c r="AJ1099" s="8">
        <v>0</v>
      </c>
      <c r="AK1099" s="8">
        <v>0</v>
      </c>
      <c r="AL1099" s="1" t="s">
        <v>69</v>
      </c>
      <c r="AM1099" s="1" t="s">
        <v>60</v>
      </c>
      <c r="AN1099" s="1" t="s">
        <v>70</v>
      </c>
      <c r="AO1099" s="1" t="s">
        <v>71</v>
      </c>
      <c r="AP1099" s="1" t="s">
        <v>72</v>
      </c>
      <c r="AS1099" s="7">
        <v>0</v>
      </c>
      <c r="AT1099" s="1" t="s">
        <v>60</v>
      </c>
      <c r="AU1099" s="1" t="s">
        <v>71</v>
      </c>
      <c r="AV1099" s="1" t="s">
        <v>74</v>
      </c>
      <c r="AW1099" s="1" t="s">
        <v>324</v>
      </c>
      <c r="AX1099" s="1" t="s">
        <v>60</v>
      </c>
      <c r="AZ1099" s="5">
        <v>0</v>
      </c>
      <c r="BA1099" s="5">
        <v>0</v>
      </c>
      <c r="BB1099" s="1" t="s">
        <v>77</v>
      </c>
      <c r="BC1099" s="1" t="s">
        <v>78</v>
      </c>
      <c r="BD1099" s="1" t="s">
        <v>3405</v>
      </c>
    </row>
    <row r="1100" spans="1:56" ht="23.25" customHeight="1" x14ac:dyDescent="0.25">
      <c r="A1100" s="1" t="s">
        <v>3419</v>
      </c>
      <c r="B1100" s="46"/>
      <c r="C1100" s="78"/>
      <c r="D1100" s="1" t="s">
        <v>2343</v>
      </c>
      <c r="E1100" s="1" t="s">
        <v>2210</v>
      </c>
      <c r="F1100" s="1" t="s">
        <v>2211</v>
      </c>
      <c r="G1100" s="1" t="s">
        <v>3407</v>
      </c>
      <c r="H1100" s="1" t="s">
        <v>3402</v>
      </c>
      <c r="I1100" s="2">
        <v>0</v>
      </c>
      <c r="J1100" s="1" t="s">
        <v>56</v>
      </c>
      <c r="K1100" s="1" t="s">
        <v>56</v>
      </c>
      <c r="L1100" s="1" t="s">
        <v>56</v>
      </c>
      <c r="M1100" s="1" t="s">
        <v>56</v>
      </c>
      <c r="N1100" s="1" t="s">
        <v>57</v>
      </c>
      <c r="O1100" s="3">
        <v>44765.3613078704</v>
      </c>
      <c r="P1100" s="1" t="s">
        <v>97</v>
      </c>
      <c r="Q1100" s="3">
        <v>43777.6202694444</v>
      </c>
      <c r="R1100" s="1" t="s">
        <v>59</v>
      </c>
      <c r="S1100" s="1" t="s">
        <v>3420</v>
      </c>
      <c r="T1100" s="1" t="s">
        <v>3420</v>
      </c>
      <c r="U1100" s="4">
        <v>0</v>
      </c>
      <c r="V1100" s="5">
        <v>0</v>
      </c>
      <c r="W1100" s="6" t="b">
        <v>0</v>
      </c>
      <c r="X1100" s="7">
        <v>35</v>
      </c>
      <c r="Y1100" s="1" t="s">
        <v>3409</v>
      </c>
      <c r="Z1100" s="1" t="s">
        <v>1449</v>
      </c>
      <c r="AA1100" s="1" t="s">
        <v>63</v>
      </c>
      <c r="AB1100" s="6" t="b">
        <v>0</v>
      </c>
      <c r="AC1100" s="1" t="s">
        <v>2346</v>
      </c>
      <c r="AD1100" s="1" t="s">
        <v>65</v>
      </c>
      <c r="AE1100" s="1" t="s">
        <v>2347</v>
      </c>
      <c r="AF1100" s="1" t="s">
        <v>2348</v>
      </c>
      <c r="AG1100" s="1" t="s">
        <v>151</v>
      </c>
      <c r="AH1100" s="3">
        <v>44090.497867858801</v>
      </c>
      <c r="AI1100" s="1" t="s">
        <v>60</v>
      </c>
      <c r="AJ1100" s="8">
        <v>0</v>
      </c>
      <c r="AK1100" s="8">
        <v>0</v>
      </c>
      <c r="AL1100" s="1" t="s">
        <v>69</v>
      </c>
      <c r="AM1100" s="1" t="s">
        <v>60</v>
      </c>
      <c r="AN1100" s="1" t="s">
        <v>70</v>
      </c>
      <c r="AO1100" s="1" t="s">
        <v>71</v>
      </c>
      <c r="AP1100" s="1" t="s">
        <v>72</v>
      </c>
      <c r="AS1100" s="7">
        <v>0</v>
      </c>
      <c r="AT1100" s="1" t="s">
        <v>60</v>
      </c>
      <c r="AU1100" s="1" t="s">
        <v>71</v>
      </c>
      <c r="AV1100" s="1" t="s">
        <v>74</v>
      </c>
      <c r="AW1100" s="1" t="s">
        <v>324</v>
      </c>
      <c r="AX1100" s="1" t="s">
        <v>76</v>
      </c>
      <c r="AZ1100" s="5">
        <v>0</v>
      </c>
      <c r="BA1100" s="5">
        <v>0</v>
      </c>
      <c r="BB1100" s="1" t="s">
        <v>77</v>
      </c>
      <c r="BC1100" s="1" t="s">
        <v>78</v>
      </c>
      <c r="BD1100" s="1" t="s">
        <v>3405</v>
      </c>
    </row>
    <row r="1101" spans="1:56" ht="23.25" customHeight="1" x14ac:dyDescent="0.25">
      <c r="A1101" s="1" t="s">
        <v>3421</v>
      </c>
      <c r="B1101" s="46"/>
      <c r="C1101" s="78"/>
      <c r="D1101" s="1" t="s">
        <v>2343</v>
      </c>
      <c r="E1101" s="1" t="s">
        <v>2210</v>
      </c>
      <c r="F1101" s="1" t="s">
        <v>2211</v>
      </c>
      <c r="G1101" s="1" t="s">
        <v>2211</v>
      </c>
      <c r="H1101" s="1" t="s">
        <v>3402</v>
      </c>
      <c r="I1101" s="2">
        <v>0</v>
      </c>
      <c r="J1101" s="1" t="s">
        <v>56</v>
      </c>
      <c r="K1101" s="1" t="s">
        <v>56</v>
      </c>
      <c r="L1101" s="1" t="s">
        <v>56</v>
      </c>
      <c r="M1101" s="1" t="s">
        <v>56</v>
      </c>
      <c r="N1101" s="1" t="s">
        <v>60</v>
      </c>
      <c r="O1101" s="3">
        <v>44765.362800925897</v>
      </c>
      <c r="P1101" s="1" t="s">
        <v>82</v>
      </c>
      <c r="Q1101" s="3">
        <v>43706.495862581003</v>
      </c>
      <c r="R1101" s="1" t="s">
        <v>59</v>
      </c>
      <c r="S1101" s="1" t="s">
        <v>60</v>
      </c>
      <c r="T1101" s="1" t="s">
        <v>3422</v>
      </c>
      <c r="U1101" s="4">
        <v>0</v>
      </c>
      <c r="V1101" s="5">
        <v>0</v>
      </c>
      <c r="W1101" s="6" t="b">
        <v>0</v>
      </c>
      <c r="X1101" s="7">
        <v>35</v>
      </c>
      <c r="Y1101" s="1" t="s">
        <v>3412</v>
      </c>
      <c r="Z1101" s="1" t="s">
        <v>1449</v>
      </c>
      <c r="AA1101" s="1" t="s">
        <v>63</v>
      </c>
      <c r="AB1101" s="6" t="b">
        <v>0</v>
      </c>
      <c r="AC1101" s="1" t="s">
        <v>2346</v>
      </c>
      <c r="AD1101" s="1" t="s">
        <v>65</v>
      </c>
      <c r="AE1101" s="1" t="s">
        <v>2347</v>
      </c>
      <c r="AF1101" s="1" t="s">
        <v>2348</v>
      </c>
      <c r="AG1101" s="1" t="s">
        <v>151</v>
      </c>
      <c r="AH1101" s="3">
        <v>44090.4989615741</v>
      </c>
      <c r="AI1101" s="1" t="s">
        <v>60</v>
      </c>
      <c r="AJ1101" s="8">
        <v>0</v>
      </c>
      <c r="AK1101" s="8">
        <v>0</v>
      </c>
      <c r="AL1101" s="1" t="s">
        <v>69</v>
      </c>
      <c r="AM1101" s="1" t="s">
        <v>60</v>
      </c>
      <c r="AN1101" s="1" t="s">
        <v>70</v>
      </c>
      <c r="AO1101" s="1" t="s">
        <v>71</v>
      </c>
      <c r="AP1101" s="1" t="s">
        <v>72</v>
      </c>
      <c r="AS1101" s="7">
        <v>0</v>
      </c>
      <c r="AT1101" s="1" t="s">
        <v>60</v>
      </c>
      <c r="AU1101" s="1" t="s">
        <v>71</v>
      </c>
      <c r="AV1101" s="1" t="s">
        <v>74</v>
      </c>
      <c r="AW1101" s="1" t="s">
        <v>324</v>
      </c>
      <c r="AX1101" s="1" t="s">
        <v>60</v>
      </c>
      <c r="AZ1101" s="5">
        <v>0</v>
      </c>
      <c r="BA1101" s="5">
        <v>0</v>
      </c>
      <c r="BB1101" s="1" t="s">
        <v>77</v>
      </c>
      <c r="BC1101" s="1" t="s">
        <v>78</v>
      </c>
      <c r="BD1101" s="1" t="s">
        <v>3405</v>
      </c>
    </row>
    <row r="1102" spans="1:56" ht="23.25" customHeight="1" x14ac:dyDescent="0.25">
      <c r="A1102" s="1" t="s">
        <v>3423</v>
      </c>
      <c r="B1102" s="46"/>
      <c r="C1102" s="78"/>
      <c r="D1102" s="1" t="s">
        <v>2343</v>
      </c>
      <c r="E1102" s="1" t="s">
        <v>2210</v>
      </c>
      <c r="F1102" s="1" t="s">
        <v>2211</v>
      </c>
      <c r="G1102" s="1" t="s">
        <v>2211</v>
      </c>
      <c r="H1102" s="1" t="s">
        <v>3402</v>
      </c>
      <c r="I1102" s="2">
        <v>0</v>
      </c>
      <c r="J1102" s="1" t="s">
        <v>56</v>
      </c>
      <c r="K1102" s="1" t="s">
        <v>56</v>
      </c>
      <c r="L1102" s="1" t="s">
        <v>56</v>
      </c>
      <c r="M1102" s="1" t="s">
        <v>56</v>
      </c>
      <c r="N1102" s="1" t="s">
        <v>60</v>
      </c>
      <c r="P1102" s="1" t="s">
        <v>82</v>
      </c>
      <c r="Q1102" s="3">
        <v>43706.4958398495</v>
      </c>
      <c r="R1102" s="1" t="s">
        <v>59</v>
      </c>
      <c r="S1102" s="1" t="s">
        <v>60</v>
      </c>
      <c r="T1102" s="1" t="s">
        <v>3424</v>
      </c>
      <c r="U1102" s="4">
        <v>0</v>
      </c>
      <c r="V1102" s="5">
        <v>0</v>
      </c>
      <c r="W1102" s="6" t="b">
        <v>0</v>
      </c>
      <c r="X1102" s="7">
        <v>35</v>
      </c>
      <c r="Y1102" s="1" t="s">
        <v>3404</v>
      </c>
      <c r="Z1102" s="1" t="s">
        <v>1449</v>
      </c>
      <c r="AA1102" s="1" t="s">
        <v>63</v>
      </c>
      <c r="AB1102" s="6" t="b">
        <v>0</v>
      </c>
      <c r="AC1102" s="1" t="s">
        <v>2346</v>
      </c>
      <c r="AD1102" s="1" t="s">
        <v>65</v>
      </c>
      <c r="AE1102" s="1" t="s">
        <v>2347</v>
      </c>
      <c r="AF1102" s="1" t="s">
        <v>2348</v>
      </c>
      <c r="AG1102" s="1" t="s">
        <v>151</v>
      </c>
      <c r="AH1102" s="3">
        <v>44090.496598379599</v>
      </c>
      <c r="AI1102" s="1" t="s">
        <v>60</v>
      </c>
      <c r="AJ1102" s="8">
        <v>0</v>
      </c>
      <c r="AK1102" s="8">
        <v>0</v>
      </c>
      <c r="AL1102" s="1" t="s">
        <v>69</v>
      </c>
      <c r="AM1102" s="1" t="s">
        <v>60</v>
      </c>
      <c r="AN1102" s="1" t="s">
        <v>70</v>
      </c>
      <c r="AO1102" s="1" t="s">
        <v>71</v>
      </c>
      <c r="AP1102" s="1" t="s">
        <v>72</v>
      </c>
      <c r="AS1102" s="7">
        <v>0</v>
      </c>
      <c r="AT1102" s="1" t="s">
        <v>60</v>
      </c>
      <c r="AU1102" s="1" t="s">
        <v>71</v>
      </c>
      <c r="AV1102" s="1" t="s">
        <v>74</v>
      </c>
      <c r="AW1102" s="1" t="s">
        <v>324</v>
      </c>
      <c r="AX1102" s="1" t="s">
        <v>60</v>
      </c>
      <c r="AZ1102" s="5">
        <v>0</v>
      </c>
      <c r="BA1102" s="5">
        <v>0</v>
      </c>
      <c r="BB1102" s="1" t="s">
        <v>77</v>
      </c>
      <c r="BC1102" s="1" t="s">
        <v>78</v>
      </c>
      <c r="BD1102" s="1" t="s">
        <v>3405</v>
      </c>
    </row>
    <row r="1103" spans="1:56" ht="23.25" customHeight="1" x14ac:dyDescent="0.25">
      <c r="A1103" s="1" t="s">
        <v>3425</v>
      </c>
      <c r="B1103" s="46"/>
      <c r="C1103" s="78"/>
      <c r="D1103" s="1" t="s">
        <v>2343</v>
      </c>
      <c r="E1103" s="1" t="s">
        <v>2210</v>
      </c>
      <c r="F1103" s="1" t="s">
        <v>2211</v>
      </c>
      <c r="G1103" s="1" t="s">
        <v>2211</v>
      </c>
      <c r="H1103" s="1" t="s">
        <v>3402</v>
      </c>
      <c r="I1103" s="2">
        <v>0</v>
      </c>
      <c r="J1103" s="1" t="s">
        <v>56</v>
      </c>
      <c r="K1103" s="1" t="s">
        <v>56</v>
      </c>
      <c r="L1103" s="1" t="s">
        <v>56</v>
      </c>
      <c r="M1103" s="1" t="s">
        <v>56</v>
      </c>
      <c r="N1103" s="1" t="s">
        <v>60</v>
      </c>
      <c r="P1103" s="1" t="s">
        <v>90</v>
      </c>
      <c r="Q1103" s="3">
        <v>44785.556747685201</v>
      </c>
      <c r="R1103" s="1" t="s">
        <v>59</v>
      </c>
      <c r="S1103" s="1" t="s">
        <v>3426</v>
      </c>
      <c r="T1103" s="1" t="s">
        <v>3427</v>
      </c>
      <c r="U1103" s="4">
        <v>0</v>
      </c>
      <c r="V1103" s="5">
        <v>0</v>
      </c>
      <c r="W1103" s="6" t="b">
        <v>0</v>
      </c>
      <c r="X1103" s="7">
        <v>35</v>
      </c>
      <c r="Y1103" s="1" t="s">
        <v>3412</v>
      </c>
      <c r="Z1103" s="1" t="s">
        <v>1449</v>
      </c>
      <c r="AA1103" s="1" t="s">
        <v>63</v>
      </c>
      <c r="AB1103" s="6" t="b">
        <v>0</v>
      </c>
      <c r="AC1103" s="1" t="s">
        <v>2346</v>
      </c>
      <c r="AD1103" s="1" t="s">
        <v>65</v>
      </c>
      <c r="AE1103" s="1" t="s">
        <v>2347</v>
      </c>
      <c r="AF1103" s="1" t="s">
        <v>2348</v>
      </c>
      <c r="AG1103" s="1" t="s">
        <v>151</v>
      </c>
      <c r="AH1103" s="3">
        <v>44090.4989615741</v>
      </c>
      <c r="AI1103" s="1" t="s">
        <v>60</v>
      </c>
      <c r="AJ1103" s="8">
        <v>0</v>
      </c>
      <c r="AK1103" s="8">
        <v>0</v>
      </c>
      <c r="AL1103" s="1" t="s">
        <v>69</v>
      </c>
      <c r="AM1103" s="1" t="s">
        <v>60</v>
      </c>
      <c r="AN1103" s="1" t="s">
        <v>70</v>
      </c>
      <c r="AO1103" s="1" t="s">
        <v>71</v>
      </c>
      <c r="AP1103" s="1" t="s">
        <v>72</v>
      </c>
      <c r="AS1103" s="7">
        <v>0</v>
      </c>
      <c r="AT1103" s="1" t="s">
        <v>60</v>
      </c>
      <c r="AU1103" s="1" t="s">
        <v>71</v>
      </c>
      <c r="AV1103" s="1" t="s">
        <v>74</v>
      </c>
      <c r="AW1103" s="1" t="s">
        <v>324</v>
      </c>
      <c r="AX1103" s="1" t="s">
        <v>60</v>
      </c>
      <c r="AZ1103" s="5">
        <v>0</v>
      </c>
      <c r="BA1103" s="5">
        <v>0</v>
      </c>
      <c r="BB1103" s="1" t="s">
        <v>77</v>
      </c>
      <c r="BC1103" s="1" t="s">
        <v>78</v>
      </c>
      <c r="BD1103" s="1" t="s">
        <v>3405</v>
      </c>
    </row>
    <row r="1104" spans="1:56" ht="23.25" customHeight="1" x14ac:dyDescent="0.25">
      <c r="A1104" s="1" t="s">
        <v>3428</v>
      </c>
      <c r="B1104" s="46"/>
      <c r="C1104" s="78"/>
      <c r="D1104" s="1" t="s">
        <v>2343</v>
      </c>
      <c r="E1104" s="1" t="s">
        <v>2210</v>
      </c>
      <c r="F1104" s="1" t="s">
        <v>2211</v>
      </c>
      <c r="G1104" s="1" t="s">
        <v>3429</v>
      </c>
      <c r="H1104" s="1" t="s">
        <v>3402</v>
      </c>
      <c r="I1104" s="2">
        <v>0</v>
      </c>
      <c r="J1104" s="1" t="s">
        <v>56</v>
      </c>
      <c r="K1104" s="1" t="s">
        <v>56</v>
      </c>
      <c r="L1104" s="1" t="s">
        <v>56</v>
      </c>
      <c r="M1104" s="1" t="s">
        <v>56</v>
      </c>
      <c r="N1104" s="1" t="s">
        <v>60</v>
      </c>
      <c r="P1104" s="1" t="s">
        <v>90</v>
      </c>
      <c r="Q1104" s="3">
        <v>44876.565694444398</v>
      </c>
      <c r="R1104" s="1" t="s">
        <v>59</v>
      </c>
      <c r="S1104" s="1" t="s">
        <v>60</v>
      </c>
      <c r="T1104" s="1" t="s">
        <v>3430</v>
      </c>
      <c r="U1104" s="4">
        <v>0</v>
      </c>
      <c r="V1104" s="5">
        <v>0</v>
      </c>
      <c r="W1104" s="6" t="b">
        <v>0</v>
      </c>
      <c r="X1104" s="7">
        <v>35</v>
      </c>
      <c r="Y1104" s="1" t="s">
        <v>3412</v>
      </c>
      <c r="Z1104" s="1" t="s">
        <v>1449</v>
      </c>
      <c r="AA1104" s="1" t="s">
        <v>63</v>
      </c>
      <c r="AB1104" s="6" t="b">
        <v>0</v>
      </c>
      <c r="AC1104" s="1" t="s">
        <v>2346</v>
      </c>
      <c r="AD1104" s="1" t="s">
        <v>65</v>
      </c>
      <c r="AE1104" s="1" t="s">
        <v>2347</v>
      </c>
      <c r="AF1104" s="1" t="s">
        <v>2348</v>
      </c>
      <c r="AG1104" s="1" t="s">
        <v>151</v>
      </c>
      <c r="AH1104" s="3">
        <v>44090.4989615741</v>
      </c>
      <c r="AI1104" s="1" t="s">
        <v>60</v>
      </c>
      <c r="AJ1104" s="8">
        <v>0</v>
      </c>
      <c r="AK1104" s="8">
        <v>0</v>
      </c>
      <c r="AL1104" s="1" t="s">
        <v>69</v>
      </c>
      <c r="AM1104" s="1" t="s">
        <v>60</v>
      </c>
      <c r="AN1104" s="1" t="s">
        <v>70</v>
      </c>
      <c r="AO1104" s="1" t="s">
        <v>71</v>
      </c>
      <c r="AP1104" s="1" t="s">
        <v>72</v>
      </c>
      <c r="AS1104" s="7">
        <v>0</v>
      </c>
      <c r="AT1104" s="1" t="s">
        <v>60</v>
      </c>
      <c r="AU1104" s="1" t="s">
        <v>71</v>
      </c>
      <c r="AV1104" s="1" t="s">
        <v>74</v>
      </c>
      <c r="AW1104" s="1" t="s">
        <v>324</v>
      </c>
      <c r="AX1104" s="1" t="s">
        <v>60</v>
      </c>
      <c r="AZ1104" s="5">
        <v>0</v>
      </c>
      <c r="BA1104" s="5">
        <v>0</v>
      </c>
      <c r="BB1104" s="1" t="s">
        <v>77</v>
      </c>
      <c r="BC1104" s="1" t="s">
        <v>78</v>
      </c>
      <c r="BD1104" s="1" t="s">
        <v>3405</v>
      </c>
    </row>
    <row r="1105" spans="1:56" ht="23.25" customHeight="1" x14ac:dyDescent="0.25">
      <c r="A1105" s="1" t="s">
        <v>3431</v>
      </c>
      <c r="B1105" s="46"/>
      <c r="C1105" s="78"/>
      <c r="D1105" s="1" t="s">
        <v>2343</v>
      </c>
      <c r="E1105" s="1" t="s">
        <v>2210</v>
      </c>
      <c r="F1105" s="1" t="s">
        <v>2211</v>
      </c>
      <c r="G1105" s="1" t="s">
        <v>3407</v>
      </c>
      <c r="H1105" s="1" t="s">
        <v>3402</v>
      </c>
      <c r="I1105" s="2">
        <v>0</v>
      </c>
      <c r="J1105" s="1" t="s">
        <v>56</v>
      </c>
      <c r="K1105" s="1" t="s">
        <v>56</v>
      </c>
      <c r="L1105" s="1" t="s">
        <v>56</v>
      </c>
      <c r="M1105" s="1" t="s">
        <v>56</v>
      </c>
      <c r="N1105" s="1" t="s">
        <v>60</v>
      </c>
      <c r="P1105" s="1" t="s">
        <v>90</v>
      </c>
      <c r="Q1105" s="3">
        <v>44881.575243055602</v>
      </c>
      <c r="R1105" s="1" t="s">
        <v>59</v>
      </c>
      <c r="S1105" s="1" t="s">
        <v>3432</v>
      </c>
      <c r="T1105" s="1" t="s">
        <v>3433</v>
      </c>
      <c r="U1105" s="4">
        <v>0</v>
      </c>
      <c r="V1105" s="5">
        <v>0</v>
      </c>
      <c r="W1105" s="6" t="b">
        <v>0</v>
      </c>
      <c r="X1105" s="7">
        <v>35</v>
      </c>
      <c r="Y1105" s="1" t="s">
        <v>3412</v>
      </c>
      <c r="Z1105" s="1" t="s">
        <v>1449</v>
      </c>
      <c r="AA1105" s="1" t="s">
        <v>63</v>
      </c>
      <c r="AB1105" s="6" t="b">
        <v>0</v>
      </c>
      <c r="AC1105" s="1" t="s">
        <v>2532</v>
      </c>
      <c r="AD1105" s="1" t="s">
        <v>65</v>
      </c>
      <c r="AE1105" s="1" t="s">
        <v>2347</v>
      </c>
      <c r="AF1105" s="1" t="s">
        <v>2348</v>
      </c>
      <c r="AG1105" s="1" t="s">
        <v>151</v>
      </c>
      <c r="AH1105" s="3">
        <v>44090.4989615741</v>
      </c>
      <c r="AI1105" s="1" t="s">
        <v>60</v>
      </c>
      <c r="AJ1105" s="8">
        <v>0</v>
      </c>
      <c r="AK1105" s="8">
        <v>0</v>
      </c>
      <c r="AL1105" s="1" t="s">
        <v>69</v>
      </c>
      <c r="AM1105" s="1" t="s">
        <v>60</v>
      </c>
      <c r="AN1105" s="1" t="s">
        <v>70</v>
      </c>
      <c r="AO1105" s="1" t="s">
        <v>71</v>
      </c>
      <c r="AP1105" s="1" t="s">
        <v>72</v>
      </c>
      <c r="AS1105" s="7">
        <v>0</v>
      </c>
      <c r="AT1105" s="1" t="s">
        <v>60</v>
      </c>
      <c r="AU1105" s="1" t="s">
        <v>71</v>
      </c>
      <c r="AV1105" s="1" t="s">
        <v>74</v>
      </c>
      <c r="AW1105" s="1" t="s">
        <v>324</v>
      </c>
      <c r="AX1105" s="1" t="s">
        <v>60</v>
      </c>
      <c r="AZ1105" s="5">
        <v>0</v>
      </c>
      <c r="BA1105" s="5">
        <v>0</v>
      </c>
      <c r="BB1105" s="1" t="s">
        <v>77</v>
      </c>
      <c r="BC1105" s="1" t="s">
        <v>78</v>
      </c>
      <c r="BD1105" s="1" t="s">
        <v>3405</v>
      </c>
    </row>
    <row r="1106" spans="1:56" ht="23.25" customHeight="1" x14ac:dyDescent="0.25">
      <c r="A1106" s="1" t="s">
        <v>3434</v>
      </c>
      <c r="B1106" s="46"/>
      <c r="C1106" s="78"/>
      <c r="D1106" s="1" t="s">
        <v>2343</v>
      </c>
      <c r="E1106" s="1" t="s">
        <v>2210</v>
      </c>
      <c r="F1106" s="1" t="s">
        <v>2211</v>
      </c>
      <c r="G1106" s="1" t="s">
        <v>3435</v>
      </c>
      <c r="H1106" s="1" t="s">
        <v>3436</v>
      </c>
      <c r="I1106" s="2">
        <v>0</v>
      </c>
      <c r="J1106" s="1" t="s">
        <v>56</v>
      </c>
      <c r="K1106" s="1" t="s">
        <v>56</v>
      </c>
      <c r="L1106" s="1" t="s">
        <v>56</v>
      </c>
      <c r="M1106" s="1" t="s">
        <v>56</v>
      </c>
      <c r="N1106" s="1" t="s">
        <v>57</v>
      </c>
      <c r="P1106" s="1" t="s">
        <v>1622</v>
      </c>
      <c r="Q1106" s="3">
        <v>45058.658043981501</v>
      </c>
      <c r="R1106" s="1" t="s">
        <v>59</v>
      </c>
      <c r="S1106" s="1" t="s">
        <v>3408</v>
      </c>
      <c r="T1106" s="1" t="s">
        <v>3408</v>
      </c>
      <c r="U1106" s="4">
        <v>0</v>
      </c>
      <c r="V1106" s="5">
        <v>0</v>
      </c>
      <c r="W1106" s="6" t="b">
        <v>0</v>
      </c>
      <c r="X1106" s="7">
        <v>35</v>
      </c>
      <c r="Y1106" s="1" t="s">
        <v>3409</v>
      </c>
      <c r="Z1106" s="1" t="s">
        <v>1449</v>
      </c>
      <c r="AA1106" s="1" t="s">
        <v>63</v>
      </c>
      <c r="AB1106" s="6" t="b">
        <v>0</v>
      </c>
      <c r="AC1106" s="1" t="s">
        <v>2346</v>
      </c>
      <c r="AD1106" s="1" t="s">
        <v>65</v>
      </c>
      <c r="AE1106" s="1" t="s">
        <v>2347</v>
      </c>
      <c r="AF1106" s="1" t="s">
        <v>2348</v>
      </c>
      <c r="AG1106" s="1" t="s">
        <v>151</v>
      </c>
      <c r="AH1106" s="3">
        <v>44090.497867858801</v>
      </c>
      <c r="AI1106" s="1" t="s">
        <v>60</v>
      </c>
      <c r="AJ1106" s="8">
        <v>0</v>
      </c>
      <c r="AK1106" s="8">
        <v>0</v>
      </c>
      <c r="AL1106" s="1" t="s">
        <v>69</v>
      </c>
      <c r="AM1106" s="1" t="s">
        <v>60</v>
      </c>
      <c r="AN1106" s="1" t="s">
        <v>70</v>
      </c>
      <c r="AO1106" s="1" t="s">
        <v>71</v>
      </c>
      <c r="AP1106" s="1" t="s">
        <v>72</v>
      </c>
      <c r="AS1106" s="7">
        <v>0</v>
      </c>
      <c r="AT1106" s="1" t="s">
        <v>60</v>
      </c>
      <c r="AU1106" s="1" t="s">
        <v>71</v>
      </c>
      <c r="AV1106" s="1" t="s">
        <v>74</v>
      </c>
      <c r="AW1106" s="1" t="s">
        <v>324</v>
      </c>
      <c r="AX1106" s="1" t="s">
        <v>76</v>
      </c>
      <c r="AZ1106" s="5">
        <v>0</v>
      </c>
      <c r="BA1106" s="5">
        <v>0</v>
      </c>
      <c r="BB1106" s="1" t="s">
        <v>77</v>
      </c>
      <c r="BC1106" s="1" t="s">
        <v>78</v>
      </c>
      <c r="BD1106" s="1" t="s">
        <v>3405</v>
      </c>
    </row>
    <row r="1107" spans="1:56" ht="23.25" customHeight="1" x14ac:dyDescent="0.25">
      <c r="A1107" s="1" t="s">
        <v>3437</v>
      </c>
      <c r="B1107" s="46"/>
      <c r="C1107" s="78"/>
      <c r="D1107" s="1" t="s">
        <v>2343</v>
      </c>
      <c r="E1107" s="1" t="s">
        <v>1954</v>
      </c>
      <c r="F1107" s="1" t="s">
        <v>1955</v>
      </c>
      <c r="G1107" s="1" t="s">
        <v>1955</v>
      </c>
      <c r="H1107" s="1" t="s">
        <v>1957</v>
      </c>
      <c r="I1107" s="2">
        <v>0</v>
      </c>
      <c r="J1107" s="1" t="s">
        <v>56</v>
      </c>
      <c r="K1107" s="1" t="s">
        <v>56</v>
      </c>
      <c r="L1107" s="1" t="s">
        <v>56</v>
      </c>
      <c r="M1107" s="1" t="s">
        <v>56</v>
      </c>
      <c r="N1107" s="1" t="s">
        <v>60</v>
      </c>
      <c r="O1107" s="3">
        <v>44769.627662036997</v>
      </c>
      <c r="P1107" s="1" t="s">
        <v>126</v>
      </c>
      <c r="Q1107" s="3">
        <v>43724.558799652797</v>
      </c>
      <c r="R1107" s="1" t="s">
        <v>59</v>
      </c>
      <c r="S1107" s="1" t="s">
        <v>3438</v>
      </c>
      <c r="T1107" s="1" t="s">
        <v>3439</v>
      </c>
      <c r="U1107" s="4">
        <v>0</v>
      </c>
      <c r="V1107" s="5">
        <v>0</v>
      </c>
      <c r="W1107" s="6" t="b">
        <v>0</v>
      </c>
      <c r="X1107" s="7">
        <v>35</v>
      </c>
      <c r="Y1107" s="1" t="s">
        <v>3440</v>
      </c>
      <c r="Z1107" s="1" t="s">
        <v>1449</v>
      </c>
      <c r="AA1107" s="1" t="s">
        <v>63</v>
      </c>
      <c r="AB1107" s="6" t="b">
        <v>0</v>
      </c>
      <c r="AC1107" s="1" t="s">
        <v>2346</v>
      </c>
      <c r="AD1107" s="1" t="s">
        <v>65</v>
      </c>
      <c r="AE1107" s="1" t="s">
        <v>2347</v>
      </c>
      <c r="AF1107" s="1" t="s">
        <v>2348</v>
      </c>
      <c r="AG1107" s="1" t="s">
        <v>126</v>
      </c>
      <c r="AH1107" s="3">
        <v>43740.505774386598</v>
      </c>
      <c r="AI1107" s="1" t="s">
        <v>60</v>
      </c>
      <c r="AJ1107" s="8">
        <v>0</v>
      </c>
      <c r="AK1107" s="8">
        <v>0</v>
      </c>
      <c r="AL1107" s="1" t="s">
        <v>69</v>
      </c>
      <c r="AM1107" s="1" t="s">
        <v>60</v>
      </c>
      <c r="AN1107" s="1" t="s">
        <v>70</v>
      </c>
      <c r="AO1107" s="1" t="s">
        <v>71</v>
      </c>
      <c r="AP1107" s="1" t="s">
        <v>72</v>
      </c>
      <c r="AS1107" s="7">
        <v>0</v>
      </c>
      <c r="AT1107" s="1" t="s">
        <v>60</v>
      </c>
      <c r="AU1107" s="1" t="s">
        <v>71</v>
      </c>
      <c r="AV1107" s="1" t="s">
        <v>74</v>
      </c>
      <c r="AW1107" s="1" t="s">
        <v>324</v>
      </c>
      <c r="AX1107" s="1" t="s">
        <v>60</v>
      </c>
      <c r="AZ1107" s="5">
        <v>0</v>
      </c>
      <c r="BA1107" s="5">
        <v>0</v>
      </c>
      <c r="BB1107" s="1" t="s">
        <v>77</v>
      </c>
      <c r="BC1107" s="1" t="s">
        <v>78</v>
      </c>
      <c r="BD1107" s="1" t="s">
        <v>3441</v>
      </c>
    </row>
    <row r="1108" spans="1:56" ht="23.25" customHeight="1" x14ac:dyDescent="0.25">
      <c r="A1108" s="1" t="s">
        <v>3442</v>
      </c>
      <c r="B1108" s="46"/>
      <c r="C1108" s="78"/>
      <c r="D1108" s="1" t="s">
        <v>2343</v>
      </c>
      <c r="E1108" s="1" t="s">
        <v>1954</v>
      </c>
      <c r="F1108" s="1" t="s">
        <v>1955</v>
      </c>
      <c r="G1108" s="1" t="s">
        <v>3443</v>
      </c>
      <c r="H1108" s="1" t="s">
        <v>3444</v>
      </c>
      <c r="I1108" s="2">
        <v>0</v>
      </c>
      <c r="J1108" s="1" t="s">
        <v>56</v>
      </c>
      <c r="K1108" s="1" t="s">
        <v>56</v>
      </c>
      <c r="L1108" s="1" t="s">
        <v>56</v>
      </c>
      <c r="M1108" s="1" t="s">
        <v>56</v>
      </c>
      <c r="N1108" s="1" t="s">
        <v>60</v>
      </c>
      <c r="P1108" s="1" t="s">
        <v>82</v>
      </c>
      <c r="Q1108" s="3">
        <v>43706.495764849496</v>
      </c>
      <c r="R1108" s="1" t="s">
        <v>59</v>
      </c>
      <c r="S1108" s="1" t="s">
        <v>3445</v>
      </c>
      <c r="T1108" s="1" t="s">
        <v>3445</v>
      </c>
      <c r="U1108" s="4">
        <v>0</v>
      </c>
      <c r="V1108" s="5">
        <v>0</v>
      </c>
      <c r="W1108" s="6" t="b">
        <v>0</v>
      </c>
      <c r="X1108" s="7">
        <v>35</v>
      </c>
      <c r="Y1108" s="1" t="s">
        <v>3446</v>
      </c>
      <c r="Z1108" s="1" t="s">
        <v>1449</v>
      </c>
      <c r="AA1108" s="1" t="s">
        <v>63</v>
      </c>
      <c r="AB1108" s="6" t="b">
        <v>0</v>
      </c>
      <c r="AC1108" s="1" t="s">
        <v>2346</v>
      </c>
      <c r="AD1108" s="1" t="s">
        <v>65</v>
      </c>
      <c r="AE1108" s="1" t="s">
        <v>2347</v>
      </c>
      <c r="AF1108" s="1" t="s">
        <v>2348</v>
      </c>
      <c r="AG1108" s="1" t="s">
        <v>109</v>
      </c>
      <c r="AH1108" s="3">
        <v>43756.622544710597</v>
      </c>
      <c r="AI1108" s="1" t="s">
        <v>60</v>
      </c>
      <c r="AJ1108" s="8">
        <v>0</v>
      </c>
      <c r="AK1108" s="8">
        <v>0</v>
      </c>
      <c r="AL1108" s="1" t="s">
        <v>69</v>
      </c>
      <c r="AM1108" s="1" t="s">
        <v>60</v>
      </c>
      <c r="AN1108" s="1" t="s">
        <v>70</v>
      </c>
      <c r="AO1108" s="1" t="s">
        <v>71</v>
      </c>
      <c r="AP1108" s="1" t="s">
        <v>72</v>
      </c>
      <c r="AS1108" s="7">
        <v>0</v>
      </c>
      <c r="AT1108" s="1" t="s">
        <v>60</v>
      </c>
      <c r="AU1108" s="1" t="s">
        <v>71</v>
      </c>
      <c r="AV1108" s="1" t="s">
        <v>74</v>
      </c>
      <c r="AW1108" s="1" t="s">
        <v>324</v>
      </c>
      <c r="AX1108" s="1" t="s">
        <v>60</v>
      </c>
      <c r="AZ1108" s="5">
        <v>0</v>
      </c>
      <c r="BA1108" s="5">
        <v>0</v>
      </c>
      <c r="BB1108" s="1" t="s">
        <v>84</v>
      </c>
      <c r="BC1108" s="1" t="s">
        <v>78</v>
      </c>
      <c r="BD1108" s="1" t="s">
        <v>3441</v>
      </c>
    </row>
    <row r="1109" spans="1:56" ht="23.25" customHeight="1" x14ac:dyDescent="0.25">
      <c r="A1109" s="1" t="s">
        <v>3447</v>
      </c>
      <c r="B1109" s="46"/>
      <c r="C1109" s="78"/>
      <c r="D1109" s="1" t="s">
        <v>2343</v>
      </c>
      <c r="E1109" s="1" t="s">
        <v>1954</v>
      </c>
      <c r="F1109" s="1" t="s">
        <v>1955</v>
      </c>
      <c r="G1109" s="1" t="s">
        <v>1955</v>
      </c>
      <c r="H1109" s="1" t="s">
        <v>1957</v>
      </c>
      <c r="I1109" s="2">
        <v>0</v>
      </c>
      <c r="J1109" s="1" t="s">
        <v>56</v>
      </c>
      <c r="K1109" s="1" t="s">
        <v>56</v>
      </c>
      <c r="L1109" s="1" t="s">
        <v>56</v>
      </c>
      <c r="M1109" s="1" t="s">
        <v>56</v>
      </c>
      <c r="N1109" s="1" t="s">
        <v>60</v>
      </c>
      <c r="P1109" s="1" t="s">
        <v>151</v>
      </c>
      <c r="Q1109" s="3">
        <v>44049.687458252301</v>
      </c>
      <c r="R1109" s="1" t="s">
        <v>59</v>
      </c>
      <c r="S1109" s="1" t="s">
        <v>3448</v>
      </c>
      <c r="T1109" s="1" t="s">
        <v>3448</v>
      </c>
      <c r="U1109" s="4">
        <v>0</v>
      </c>
      <c r="V1109" s="5">
        <v>0</v>
      </c>
      <c r="W1109" s="6" t="b">
        <v>0</v>
      </c>
      <c r="X1109" s="7">
        <v>0</v>
      </c>
      <c r="Y1109" s="1" t="s">
        <v>3449</v>
      </c>
      <c r="Z1109" s="1" t="s">
        <v>63</v>
      </c>
      <c r="AA1109" s="1" t="s">
        <v>63</v>
      </c>
      <c r="AB1109" s="6" t="b">
        <v>0</v>
      </c>
      <c r="AC1109" s="1" t="s">
        <v>2346</v>
      </c>
      <c r="AD1109" s="1" t="s">
        <v>65</v>
      </c>
      <c r="AE1109" s="1" t="s">
        <v>2347</v>
      </c>
      <c r="AF1109" s="1" t="s">
        <v>2348</v>
      </c>
      <c r="AG1109" s="1" t="s">
        <v>151</v>
      </c>
      <c r="AH1109" s="3">
        <v>44106.630637962997</v>
      </c>
      <c r="AI1109" s="1" t="s">
        <v>60</v>
      </c>
      <c r="AJ1109" s="8">
        <v>0</v>
      </c>
      <c r="AK1109" s="8">
        <v>0</v>
      </c>
      <c r="AL1109" s="1" t="s">
        <v>60</v>
      </c>
      <c r="AM1109" s="1" t="s">
        <v>60</v>
      </c>
      <c r="AN1109" s="1" t="s">
        <v>60</v>
      </c>
      <c r="AO1109" s="1" t="s">
        <v>307</v>
      </c>
      <c r="AP1109" s="1" t="s">
        <v>308</v>
      </c>
      <c r="AS1109" s="7">
        <v>0</v>
      </c>
      <c r="AT1109" s="1" t="s">
        <v>76</v>
      </c>
      <c r="AU1109" s="1" t="s">
        <v>71</v>
      </c>
      <c r="AV1109" s="1" t="s">
        <v>74</v>
      </c>
      <c r="AW1109" s="1" t="s">
        <v>324</v>
      </c>
      <c r="AX1109" s="1" t="s">
        <v>60</v>
      </c>
      <c r="AZ1109" s="5">
        <v>0</v>
      </c>
      <c r="BA1109" s="5">
        <v>0</v>
      </c>
      <c r="BB1109" s="1" t="s">
        <v>84</v>
      </c>
      <c r="BC1109" s="1" t="s">
        <v>78</v>
      </c>
      <c r="BD1109" s="1" t="s">
        <v>3441</v>
      </c>
    </row>
    <row r="1110" spans="1:56" ht="23.25" customHeight="1" x14ac:dyDescent="0.25">
      <c r="A1110" s="1" t="s">
        <v>3450</v>
      </c>
      <c r="B1110" s="46"/>
      <c r="C1110" s="78"/>
      <c r="D1110" s="1" t="s">
        <v>2343</v>
      </c>
      <c r="E1110" s="1" t="s">
        <v>1954</v>
      </c>
      <c r="F1110" s="1" t="s">
        <v>1955</v>
      </c>
      <c r="G1110" s="1" t="s">
        <v>1955</v>
      </c>
      <c r="H1110" s="1" t="s">
        <v>1957</v>
      </c>
      <c r="I1110" s="2">
        <v>0</v>
      </c>
      <c r="J1110" s="1" t="s">
        <v>56</v>
      </c>
      <c r="K1110" s="1" t="s">
        <v>56</v>
      </c>
      <c r="L1110" s="1" t="s">
        <v>56</v>
      </c>
      <c r="M1110" s="1" t="s">
        <v>56</v>
      </c>
      <c r="N1110" s="1" t="s">
        <v>60</v>
      </c>
      <c r="P1110" s="1" t="s">
        <v>151</v>
      </c>
      <c r="Q1110" s="3">
        <v>44117.4586949074</v>
      </c>
      <c r="R1110" s="1" t="s">
        <v>59</v>
      </c>
      <c r="S1110" s="1" t="s">
        <v>3451</v>
      </c>
      <c r="T1110" s="1" t="s">
        <v>3451</v>
      </c>
      <c r="U1110" s="4">
        <v>0</v>
      </c>
      <c r="V1110" s="5">
        <v>0</v>
      </c>
      <c r="W1110" s="6" t="b">
        <v>0</v>
      </c>
      <c r="X1110" s="7">
        <v>0</v>
      </c>
      <c r="Y1110" s="1" t="s">
        <v>2345</v>
      </c>
      <c r="Z1110" s="1" t="s">
        <v>63</v>
      </c>
      <c r="AA1110" s="1" t="s">
        <v>63</v>
      </c>
      <c r="AB1110" s="6" t="b">
        <v>0</v>
      </c>
      <c r="AC1110" s="1" t="s">
        <v>2346</v>
      </c>
      <c r="AD1110" s="1" t="s">
        <v>65</v>
      </c>
      <c r="AE1110" s="1" t="s">
        <v>2347</v>
      </c>
      <c r="AF1110" s="1" t="s">
        <v>2348</v>
      </c>
      <c r="AG1110" s="1" t="s">
        <v>151</v>
      </c>
      <c r="AH1110" s="3">
        <v>44117.4586949074</v>
      </c>
      <c r="AI1110" s="1" t="s">
        <v>60</v>
      </c>
      <c r="AJ1110" s="8">
        <v>0</v>
      </c>
      <c r="AK1110" s="8">
        <v>0</v>
      </c>
      <c r="AL1110" s="1" t="s">
        <v>60</v>
      </c>
      <c r="AM1110" s="1" t="s">
        <v>60</v>
      </c>
      <c r="AN1110" s="1" t="s">
        <v>60</v>
      </c>
      <c r="AO1110" s="1" t="s">
        <v>307</v>
      </c>
      <c r="AP1110" s="1" t="s">
        <v>308</v>
      </c>
      <c r="AS1110" s="7">
        <v>0</v>
      </c>
      <c r="AT1110" s="1" t="s">
        <v>76</v>
      </c>
      <c r="AU1110" s="1" t="s">
        <v>71</v>
      </c>
      <c r="AV1110" s="1" t="s">
        <v>74</v>
      </c>
      <c r="AW1110" s="1" t="s">
        <v>324</v>
      </c>
      <c r="AX1110" s="1" t="s">
        <v>60</v>
      </c>
      <c r="AZ1110" s="5">
        <v>0</v>
      </c>
      <c r="BA1110" s="5">
        <v>0</v>
      </c>
      <c r="BB1110" s="1" t="s">
        <v>84</v>
      </c>
      <c r="BC1110" s="1" t="s">
        <v>78</v>
      </c>
      <c r="BD1110" s="1" t="s">
        <v>3441</v>
      </c>
    </row>
    <row r="1111" spans="1:56" ht="23.25" customHeight="1" x14ac:dyDescent="0.25">
      <c r="A1111" s="1" t="s">
        <v>3452</v>
      </c>
      <c r="B1111" s="46"/>
      <c r="C1111" s="78"/>
      <c r="D1111" s="1" t="s">
        <v>2343</v>
      </c>
      <c r="E1111" s="1" t="s">
        <v>1954</v>
      </c>
      <c r="F1111" s="1" t="s">
        <v>1955</v>
      </c>
      <c r="G1111" s="1" t="s">
        <v>1955</v>
      </c>
      <c r="H1111" s="1" t="s">
        <v>1957</v>
      </c>
      <c r="I1111" s="2">
        <v>0</v>
      </c>
      <c r="J1111" s="1" t="s">
        <v>56</v>
      </c>
      <c r="K1111" s="1" t="s">
        <v>56</v>
      </c>
      <c r="L1111" s="1" t="s">
        <v>56</v>
      </c>
      <c r="M1111" s="1" t="s">
        <v>56</v>
      </c>
      <c r="N1111" s="1" t="s">
        <v>60</v>
      </c>
      <c r="O1111" s="3">
        <v>44769.635740740698</v>
      </c>
      <c r="P1111" s="1" t="s">
        <v>151</v>
      </c>
      <c r="Q1111" s="3">
        <v>44117.4586949074</v>
      </c>
      <c r="R1111" s="1" t="s">
        <v>59</v>
      </c>
      <c r="S1111" s="1" t="s">
        <v>60</v>
      </c>
      <c r="T1111" s="1" t="s">
        <v>3453</v>
      </c>
      <c r="U1111" s="4">
        <v>0</v>
      </c>
      <c r="V1111" s="5">
        <v>0</v>
      </c>
      <c r="W1111" s="6" t="b">
        <v>0</v>
      </c>
      <c r="X1111" s="7">
        <v>0</v>
      </c>
      <c r="Y1111" s="1" t="s">
        <v>2345</v>
      </c>
      <c r="Z1111" s="1" t="s">
        <v>63</v>
      </c>
      <c r="AA1111" s="1" t="s">
        <v>63</v>
      </c>
      <c r="AB1111" s="6" t="b">
        <v>0</v>
      </c>
      <c r="AC1111" s="1" t="s">
        <v>2346</v>
      </c>
      <c r="AD1111" s="1" t="s">
        <v>65</v>
      </c>
      <c r="AE1111" s="1" t="s">
        <v>2347</v>
      </c>
      <c r="AF1111" s="1" t="s">
        <v>2348</v>
      </c>
      <c r="AG1111" s="1" t="s">
        <v>151</v>
      </c>
      <c r="AH1111" s="3">
        <v>44117.4586949074</v>
      </c>
      <c r="AI1111" s="1" t="s">
        <v>60</v>
      </c>
      <c r="AJ1111" s="8">
        <v>0</v>
      </c>
      <c r="AK1111" s="8">
        <v>0</v>
      </c>
      <c r="AL1111" s="1" t="s">
        <v>60</v>
      </c>
      <c r="AM1111" s="1" t="s">
        <v>60</v>
      </c>
      <c r="AN1111" s="1" t="s">
        <v>60</v>
      </c>
      <c r="AO1111" s="1" t="s">
        <v>307</v>
      </c>
      <c r="AP1111" s="1" t="s">
        <v>308</v>
      </c>
      <c r="AS1111" s="7">
        <v>0</v>
      </c>
      <c r="AT1111" s="1" t="s">
        <v>76</v>
      </c>
      <c r="AU1111" s="1" t="s">
        <v>71</v>
      </c>
      <c r="AV1111" s="1" t="s">
        <v>74</v>
      </c>
      <c r="AW1111" s="1" t="s">
        <v>324</v>
      </c>
      <c r="AX1111" s="1" t="s">
        <v>60</v>
      </c>
      <c r="AZ1111" s="5">
        <v>0</v>
      </c>
      <c r="BA1111" s="5">
        <v>0</v>
      </c>
      <c r="BB1111" s="1" t="s">
        <v>77</v>
      </c>
      <c r="BC1111" s="1" t="s">
        <v>78</v>
      </c>
      <c r="BD1111" s="1" t="s">
        <v>3441</v>
      </c>
    </row>
    <row r="1112" spans="1:56" ht="23.25" customHeight="1" x14ac:dyDescent="0.25">
      <c r="A1112" s="1" t="s">
        <v>3454</v>
      </c>
      <c r="B1112" s="46"/>
      <c r="C1112" s="78"/>
      <c r="D1112" s="1" t="s">
        <v>2343</v>
      </c>
      <c r="E1112" s="1" t="s">
        <v>1954</v>
      </c>
      <c r="F1112" s="1" t="s">
        <v>1955</v>
      </c>
      <c r="G1112" s="1" t="s">
        <v>3455</v>
      </c>
      <c r="H1112" s="1" t="s">
        <v>3456</v>
      </c>
      <c r="I1112" s="2">
        <v>0</v>
      </c>
      <c r="J1112" s="1" t="s">
        <v>56</v>
      </c>
      <c r="K1112" s="1" t="s">
        <v>56</v>
      </c>
      <c r="L1112" s="1" t="s">
        <v>56</v>
      </c>
      <c r="M1112" s="1" t="s">
        <v>56</v>
      </c>
      <c r="N1112" s="1" t="s">
        <v>60</v>
      </c>
      <c r="O1112" s="3">
        <v>44769.6395486111</v>
      </c>
      <c r="P1112" s="1" t="s">
        <v>151</v>
      </c>
      <c r="Q1112" s="3">
        <v>44117.4586949074</v>
      </c>
      <c r="R1112" s="1" t="s">
        <v>59</v>
      </c>
      <c r="S1112" s="1" t="s">
        <v>60</v>
      </c>
      <c r="T1112" s="1" t="s">
        <v>3457</v>
      </c>
      <c r="U1112" s="4">
        <v>0</v>
      </c>
      <c r="V1112" s="5">
        <v>0</v>
      </c>
      <c r="W1112" s="6" t="b">
        <v>0</v>
      </c>
      <c r="X1112" s="7">
        <v>0</v>
      </c>
      <c r="Y1112" s="1" t="s">
        <v>2345</v>
      </c>
      <c r="Z1112" s="1" t="s">
        <v>63</v>
      </c>
      <c r="AA1112" s="1" t="s">
        <v>63</v>
      </c>
      <c r="AB1112" s="6" t="b">
        <v>0</v>
      </c>
      <c r="AC1112" s="1" t="s">
        <v>2346</v>
      </c>
      <c r="AD1112" s="1" t="s">
        <v>65</v>
      </c>
      <c r="AE1112" s="1" t="s">
        <v>2347</v>
      </c>
      <c r="AF1112" s="1" t="s">
        <v>2348</v>
      </c>
      <c r="AG1112" s="1" t="s">
        <v>151</v>
      </c>
      <c r="AH1112" s="3">
        <v>44117.4586949074</v>
      </c>
      <c r="AI1112" s="1" t="s">
        <v>60</v>
      </c>
      <c r="AJ1112" s="8">
        <v>0</v>
      </c>
      <c r="AK1112" s="8">
        <v>0</v>
      </c>
      <c r="AL1112" s="1" t="s">
        <v>60</v>
      </c>
      <c r="AM1112" s="1" t="s">
        <v>60</v>
      </c>
      <c r="AN1112" s="1" t="s">
        <v>60</v>
      </c>
      <c r="AO1112" s="1" t="s">
        <v>307</v>
      </c>
      <c r="AP1112" s="1" t="s">
        <v>308</v>
      </c>
      <c r="AS1112" s="7">
        <v>0</v>
      </c>
      <c r="AT1112" s="1" t="s">
        <v>76</v>
      </c>
      <c r="AU1112" s="1" t="s">
        <v>71</v>
      </c>
      <c r="AV1112" s="1" t="s">
        <v>74</v>
      </c>
      <c r="AW1112" s="1" t="s">
        <v>324</v>
      </c>
      <c r="AX1112" s="1" t="s">
        <v>60</v>
      </c>
      <c r="AZ1112" s="5">
        <v>0</v>
      </c>
      <c r="BA1112" s="5">
        <v>0</v>
      </c>
      <c r="BB1112" s="1" t="s">
        <v>77</v>
      </c>
      <c r="BC1112" s="1" t="s">
        <v>78</v>
      </c>
      <c r="BD1112" s="1" t="s">
        <v>3441</v>
      </c>
    </row>
    <row r="1113" spans="1:56" ht="23.25" customHeight="1" x14ac:dyDescent="0.25">
      <c r="A1113" s="1" t="s">
        <v>3458</v>
      </c>
      <c r="B1113" s="46"/>
      <c r="C1113" s="78"/>
      <c r="D1113" s="1" t="s">
        <v>2343</v>
      </c>
      <c r="E1113" s="1" t="s">
        <v>1954</v>
      </c>
      <c r="F1113" s="1" t="s">
        <v>1955</v>
      </c>
      <c r="G1113" s="1" t="s">
        <v>1955</v>
      </c>
      <c r="H1113" s="1" t="s">
        <v>1957</v>
      </c>
      <c r="I1113" s="2">
        <v>0</v>
      </c>
      <c r="J1113" s="1" t="s">
        <v>56</v>
      </c>
      <c r="K1113" s="1" t="s">
        <v>56</v>
      </c>
      <c r="L1113" s="1" t="s">
        <v>56</v>
      </c>
      <c r="M1113" s="1" t="s">
        <v>56</v>
      </c>
      <c r="N1113" s="1" t="s">
        <v>60</v>
      </c>
      <c r="P1113" s="1" t="s">
        <v>151</v>
      </c>
      <c r="Q1113" s="3">
        <v>44117.4586949074</v>
      </c>
      <c r="R1113" s="1" t="s">
        <v>59</v>
      </c>
      <c r="S1113" s="1" t="s">
        <v>60</v>
      </c>
      <c r="T1113" s="1" t="s">
        <v>3459</v>
      </c>
      <c r="U1113" s="4">
        <v>0</v>
      </c>
      <c r="V1113" s="5">
        <v>0</v>
      </c>
      <c r="W1113" s="6" t="b">
        <v>0</v>
      </c>
      <c r="X1113" s="7">
        <v>0</v>
      </c>
      <c r="Y1113" s="1" t="s">
        <v>2345</v>
      </c>
      <c r="Z1113" s="1" t="s">
        <v>63</v>
      </c>
      <c r="AA1113" s="1" t="s">
        <v>63</v>
      </c>
      <c r="AB1113" s="6" t="b">
        <v>0</v>
      </c>
      <c r="AC1113" s="1" t="s">
        <v>2346</v>
      </c>
      <c r="AD1113" s="1" t="s">
        <v>65</v>
      </c>
      <c r="AE1113" s="1" t="s">
        <v>2347</v>
      </c>
      <c r="AF1113" s="1" t="s">
        <v>2348</v>
      </c>
      <c r="AG1113" s="1" t="s">
        <v>151</v>
      </c>
      <c r="AH1113" s="3">
        <v>44117.4586949074</v>
      </c>
      <c r="AI1113" s="1" t="s">
        <v>60</v>
      </c>
      <c r="AJ1113" s="8">
        <v>0</v>
      </c>
      <c r="AK1113" s="8">
        <v>0</v>
      </c>
      <c r="AL1113" s="1" t="s">
        <v>60</v>
      </c>
      <c r="AM1113" s="1" t="s">
        <v>60</v>
      </c>
      <c r="AN1113" s="1" t="s">
        <v>60</v>
      </c>
      <c r="AO1113" s="1" t="s">
        <v>307</v>
      </c>
      <c r="AP1113" s="1" t="s">
        <v>308</v>
      </c>
      <c r="AS1113" s="7">
        <v>0</v>
      </c>
      <c r="AT1113" s="1" t="s">
        <v>76</v>
      </c>
      <c r="AU1113" s="1" t="s">
        <v>71</v>
      </c>
      <c r="AV1113" s="1" t="s">
        <v>74</v>
      </c>
      <c r="AW1113" s="1" t="s">
        <v>324</v>
      </c>
      <c r="AX1113" s="1" t="s">
        <v>60</v>
      </c>
      <c r="AZ1113" s="5">
        <v>0</v>
      </c>
      <c r="BA1113" s="5">
        <v>0</v>
      </c>
      <c r="BB1113" s="1" t="s">
        <v>77</v>
      </c>
      <c r="BC1113" s="1" t="s">
        <v>78</v>
      </c>
      <c r="BD1113" s="1" t="s">
        <v>3441</v>
      </c>
    </row>
    <row r="1114" spans="1:56" ht="23.25" customHeight="1" x14ac:dyDescent="0.25">
      <c r="A1114" s="1" t="s">
        <v>3460</v>
      </c>
      <c r="B1114" s="46"/>
      <c r="C1114" s="78"/>
      <c r="D1114" s="1" t="s">
        <v>2343</v>
      </c>
      <c r="E1114" s="1" t="s">
        <v>1954</v>
      </c>
      <c r="F1114" s="1" t="s">
        <v>1955</v>
      </c>
      <c r="G1114" s="1" t="s">
        <v>1955</v>
      </c>
      <c r="H1114" s="1" t="s">
        <v>1957</v>
      </c>
      <c r="I1114" s="2">
        <v>0</v>
      </c>
      <c r="J1114" s="1" t="s">
        <v>56</v>
      </c>
      <c r="K1114" s="1" t="s">
        <v>56</v>
      </c>
      <c r="L1114" s="1" t="s">
        <v>56</v>
      </c>
      <c r="M1114" s="1" t="s">
        <v>56</v>
      </c>
      <c r="N1114" s="1" t="s">
        <v>60</v>
      </c>
      <c r="P1114" s="1" t="s">
        <v>90</v>
      </c>
      <c r="Q1114" s="3">
        <v>44866.5724305556</v>
      </c>
      <c r="R1114" s="1" t="s">
        <v>59</v>
      </c>
      <c r="S1114" s="1" t="s">
        <v>60</v>
      </c>
      <c r="T1114" s="1" t="s">
        <v>3461</v>
      </c>
      <c r="U1114" s="4">
        <v>0</v>
      </c>
      <c r="V1114" s="5">
        <v>0</v>
      </c>
      <c r="W1114" s="6" t="b">
        <v>0</v>
      </c>
      <c r="X1114" s="7">
        <v>0</v>
      </c>
      <c r="Y1114" s="1" t="s">
        <v>2345</v>
      </c>
      <c r="Z1114" s="1" t="s">
        <v>63</v>
      </c>
      <c r="AA1114" s="1" t="s">
        <v>63</v>
      </c>
      <c r="AB1114" s="6" t="b">
        <v>0</v>
      </c>
      <c r="AC1114" s="1" t="s">
        <v>2346</v>
      </c>
      <c r="AD1114" s="1" t="s">
        <v>65</v>
      </c>
      <c r="AE1114" s="1" t="s">
        <v>2347</v>
      </c>
      <c r="AF1114" s="1" t="s">
        <v>2348</v>
      </c>
      <c r="AG1114" s="1" t="s">
        <v>151</v>
      </c>
      <c r="AH1114" s="3">
        <v>44117.4586949074</v>
      </c>
      <c r="AI1114" s="1" t="s">
        <v>60</v>
      </c>
      <c r="AJ1114" s="8">
        <v>0</v>
      </c>
      <c r="AK1114" s="8">
        <v>0</v>
      </c>
      <c r="AL1114" s="1" t="s">
        <v>60</v>
      </c>
      <c r="AM1114" s="1" t="s">
        <v>60</v>
      </c>
      <c r="AN1114" s="1" t="s">
        <v>60</v>
      </c>
      <c r="AO1114" s="1" t="s">
        <v>307</v>
      </c>
      <c r="AP1114" s="1" t="s">
        <v>308</v>
      </c>
      <c r="AS1114" s="7">
        <v>0</v>
      </c>
      <c r="AT1114" s="1" t="s">
        <v>76</v>
      </c>
      <c r="AU1114" s="1" t="s">
        <v>71</v>
      </c>
      <c r="AV1114" s="1" t="s">
        <v>74</v>
      </c>
      <c r="AW1114" s="1" t="s">
        <v>324</v>
      </c>
      <c r="AX1114" s="1" t="s">
        <v>60</v>
      </c>
      <c r="AZ1114" s="5">
        <v>0</v>
      </c>
      <c r="BA1114" s="5">
        <v>0</v>
      </c>
      <c r="BB1114" s="1" t="s">
        <v>77</v>
      </c>
      <c r="BC1114" s="1" t="s">
        <v>78</v>
      </c>
      <c r="BD1114" s="1" t="s">
        <v>3441</v>
      </c>
    </row>
    <row r="1115" spans="1:56" ht="23.25" customHeight="1" x14ac:dyDescent="0.25">
      <c r="A1115" s="1" t="s">
        <v>3462</v>
      </c>
      <c r="B1115" s="46"/>
      <c r="C1115" s="78"/>
      <c r="D1115" s="1" t="s">
        <v>2343</v>
      </c>
      <c r="E1115" s="1" t="s">
        <v>2018</v>
      </c>
      <c r="F1115" s="1" t="s">
        <v>2019</v>
      </c>
      <c r="G1115" s="1" t="s">
        <v>3463</v>
      </c>
      <c r="H1115" s="1" t="s">
        <v>3464</v>
      </c>
      <c r="I1115" s="2">
        <v>0</v>
      </c>
      <c r="J1115" s="1" t="s">
        <v>56</v>
      </c>
      <c r="K1115" s="1" t="s">
        <v>56</v>
      </c>
      <c r="L1115" s="1" t="s">
        <v>56</v>
      </c>
      <c r="M1115" s="1" t="s">
        <v>56</v>
      </c>
      <c r="N1115" s="1" t="s">
        <v>60</v>
      </c>
      <c r="P1115" s="1" t="s">
        <v>82</v>
      </c>
      <c r="Q1115" s="3">
        <v>43706.495921793998</v>
      </c>
      <c r="R1115" s="1" t="s">
        <v>59</v>
      </c>
      <c r="S1115" s="1" t="s">
        <v>60</v>
      </c>
      <c r="T1115" s="1" t="s">
        <v>3465</v>
      </c>
      <c r="U1115" s="4">
        <v>0</v>
      </c>
      <c r="V1115" s="5">
        <v>0</v>
      </c>
      <c r="W1115" s="6" t="b">
        <v>0</v>
      </c>
      <c r="X1115" s="7">
        <v>35</v>
      </c>
      <c r="Y1115" s="1" t="s">
        <v>3121</v>
      </c>
      <c r="Z1115" s="1" t="s">
        <v>1449</v>
      </c>
      <c r="AA1115" s="1" t="s">
        <v>63</v>
      </c>
      <c r="AB1115" s="6" t="b">
        <v>0</v>
      </c>
      <c r="AC1115" s="1" t="s">
        <v>2346</v>
      </c>
      <c r="AD1115" s="1" t="s">
        <v>65</v>
      </c>
      <c r="AE1115" s="1" t="s">
        <v>2347</v>
      </c>
      <c r="AF1115" s="1" t="s">
        <v>2348</v>
      </c>
      <c r="AG1115" s="1" t="s">
        <v>109</v>
      </c>
      <c r="AH1115" s="3">
        <v>43761.772899536998</v>
      </c>
      <c r="AI1115" s="1" t="s">
        <v>60</v>
      </c>
      <c r="AJ1115" s="8">
        <v>0</v>
      </c>
      <c r="AK1115" s="8">
        <v>0</v>
      </c>
      <c r="AL1115" s="1" t="s">
        <v>69</v>
      </c>
      <c r="AM1115" s="1" t="s">
        <v>60</v>
      </c>
      <c r="AN1115" s="1" t="s">
        <v>70</v>
      </c>
      <c r="AO1115" s="1" t="s">
        <v>71</v>
      </c>
      <c r="AP1115" s="1" t="s">
        <v>72</v>
      </c>
      <c r="AS1115" s="7">
        <v>0</v>
      </c>
      <c r="AT1115" s="1" t="s">
        <v>60</v>
      </c>
      <c r="AU1115" s="1" t="s">
        <v>71</v>
      </c>
      <c r="AV1115" s="1" t="s">
        <v>74</v>
      </c>
      <c r="AW1115" s="1" t="s">
        <v>324</v>
      </c>
      <c r="AX1115" s="1" t="s">
        <v>60</v>
      </c>
      <c r="AZ1115" s="5">
        <v>0</v>
      </c>
      <c r="BA1115" s="5">
        <v>0</v>
      </c>
      <c r="BB1115" s="1" t="s">
        <v>77</v>
      </c>
      <c r="BC1115" s="1" t="s">
        <v>78</v>
      </c>
      <c r="BD1115" s="1" t="s">
        <v>3466</v>
      </c>
    </row>
    <row r="1116" spans="1:56" ht="23.25" customHeight="1" x14ac:dyDescent="0.25">
      <c r="A1116" s="1" t="s">
        <v>3467</v>
      </c>
      <c r="B1116" s="46"/>
      <c r="C1116" s="78"/>
      <c r="D1116" s="1" t="s">
        <v>2343</v>
      </c>
      <c r="E1116" s="1" t="s">
        <v>2018</v>
      </c>
      <c r="F1116" s="1" t="s">
        <v>2019</v>
      </c>
      <c r="G1116" s="1" t="s">
        <v>2019</v>
      </c>
      <c r="H1116" s="1" t="s">
        <v>3468</v>
      </c>
      <c r="I1116" s="2">
        <v>0</v>
      </c>
      <c r="J1116" s="1" t="s">
        <v>56</v>
      </c>
      <c r="K1116" s="1" t="s">
        <v>56</v>
      </c>
      <c r="L1116" s="1" t="s">
        <v>56</v>
      </c>
      <c r="M1116" s="1" t="s">
        <v>56</v>
      </c>
      <c r="N1116" s="1" t="s">
        <v>60</v>
      </c>
      <c r="O1116" s="3">
        <v>44739.6073958333</v>
      </c>
      <c r="P1116" s="1" t="s">
        <v>82</v>
      </c>
      <c r="Q1116" s="3">
        <v>43706.495921793998</v>
      </c>
      <c r="R1116" s="1" t="s">
        <v>59</v>
      </c>
      <c r="S1116" s="1" t="s">
        <v>60</v>
      </c>
      <c r="T1116" s="1" t="s">
        <v>3469</v>
      </c>
      <c r="U1116" s="4">
        <v>0</v>
      </c>
      <c r="V1116" s="5">
        <v>0</v>
      </c>
      <c r="W1116" s="6" t="b">
        <v>0</v>
      </c>
      <c r="X1116" s="7">
        <v>35</v>
      </c>
      <c r="Y1116" s="1" t="s">
        <v>3121</v>
      </c>
      <c r="Z1116" s="1" t="s">
        <v>1449</v>
      </c>
      <c r="AA1116" s="1" t="s">
        <v>63</v>
      </c>
      <c r="AB1116" s="6" t="b">
        <v>0</v>
      </c>
      <c r="AC1116" s="1" t="s">
        <v>2346</v>
      </c>
      <c r="AD1116" s="1" t="s">
        <v>65</v>
      </c>
      <c r="AE1116" s="1" t="s">
        <v>2347</v>
      </c>
      <c r="AF1116" s="1" t="s">
        <v>2348</v>
      </c>
      <c r="AG1116" s="1" t="s">
        <v>109</v>
      </c>
      <c r="AH1116" s="3">
        <v>43761.772899536998</v>
      </c>
      <c r="AI1116" s="1" t="s">
        <v>60</v>
      </c>
      <c r="AJ1116" s="8">
        <v>0</v>
      </c>
      <c r="AK1116" s="8">
        <v>0</v>
      </c>
      <c r="AL1116" s="1" t="s">
        <v>69</v>
      </c>
      <c r="AM1116" s="1" t="s">
        <v>60</v>
      </c>
      <c r="AN1116" s="1" t="s">
        <v>70</v>
      </c>
      <c r="AO1116" s="1" t="s">
        <v>71</v>
      </c>
      <c r="AP1116" s="1" t="s">
        <v>72</v>
      </c>
      <c r="AS1116" s="7">
        <v>0</v>
      </c>
      <c r="AT1116" s="1" t="s">
        <v>60</v>
      </c>
      <c r="AU1116" s="1" t="s">
        <v>71</v>
      </c>
      <c r="AV1116" s="1" t="s">
        <v>74</v>
      </c>
      <c r="AW1116" s="1" t="s">
        <v>324</v>
      </c>
      <c r="AX1116" s="1" t="s">
        <v>60</v>
      </c>
      <c r="AZ1116" s="5">
        <v>0</v>
      </c>
      <c r="BA1116" s="5">
        <v>0</v>
      </c>
      <c r="BB1116" s="1" t="s">
        <v>77</v>
      </c>
      <c r="BC1116" s="1" t="s">
        <v>78</v>
      </c>
      <c r="BD1116" s="1" t="s">
        <v>3466</v>
      </c>
    </row>
    <row r="1117" spans="1:56" ht="23.25" customHeight="1" x14ac:dyDescent="0.25">
      <c r="A1117" s="1" t="s">
        <v>3470</v>
      </c>
      <c r="B1117" s="46"/>
      <c r="C1117" s="78"/>
      <c r="D1117" s="1" t="s">
        <v>2343</v>
      </c>
      <c r="E1117" s="1" t="s">
        <v>2018</v>
      </c>
      <c r="F1117" s="1" t="s">
        <v>2019</v>
      </c>
      <c r="G1117" s="1" t="s">
        <v>2019</v>
      </c>
      <c r="H1117" s="1" t="s">
        <v>3468</v>
      </c>
      <c r="I1117" s="2">
        <v>0</v>
      </c>
      <c r="J1117" s="1" t="s">
        <v>56</v>
      </c>
      <c r="K1117" s="1" t="s">
        <v>56</v>
      </c>
      <c r="L1117" s="1" t="s">
        <v>56</v>
      </c>
      <c r="M1117" s="1" t="s">
        <v>56</v>
      </c>
      <c r="N1117" s="1" t="s">
        <v>60</v>
      </c>
      <c r="P1117" s="1" t="s">
        <v>90</v>
      </c>
      <c r="Q1117" s="3">
        <v>44817.6178587963</v>
      </c>
      <c r="R1117" s="1" t="s">
        <v>59</v>
      </c>
      <c r="S1117" s="1" t="s">
        <v>60</v>
      </c>
      <c r="T1117" s="1" t="s">
        <v>60</v>
      </c>
      <c r="U1117" s="4">
        <v>0</v>
      </c>
      <c r="V1117" s="5">
        <v>0</v>
      </c>
      <c r="W1117" s="6" t="b">
        <v>0</v>
      </c>
      <c r="X1117" s="7">
        <v>35</v>
      </c>
      <c r="Y1117" s="1" t="s">
        <v>3121</v>
      </c>
      <c r="Z1117" s="1" t="s">
        <v>1449</v>
      </c>
      <c r="AA1117" s="1" t="s">
        <v>63</v>
      </c>
      <c r="AB1117" s="6" t="b">
        <v>0</v>
      </c>
      <c r="AC1117" s="1" t="s">
        <v>2346</v>
      </c>
      <c r="AD1117" s="1" t="s">
        <v>65</v>
      </c>
      <c r="AE1117" s="1" t="s">
        <v>2347</v>
      </c>
      <c r="AF1117" s="1" t="s">
        <v>2348</v>
      </c>
      <c r="AG1117" s="1" t="s">
        <v>109</v>
      </c>
      <c r="AH1117" s="3">
        <v>43761.772899536998</v>
      </c>
      <c r="AI1117" s="1" t="s">
        <v>60</v>
      </c>
      <c r="AJ1117" s="8">
        <v>0</v>
      </c>
      <c r="AK1117" s="8">
        <v>0</v>
      </c>
      <c r="AL1117" s="1" t="s">
        <v>69</v>
      </c>
      <c r="AM1117" s="1" t="s">
        <v>60</v>
      </c>
      <c r="AN1117" s="1" t="s">
        <v>70</v>
      </c>
      <c r="AO1117" s="1" t="s">
        <v>71</v>
      </c>
      <c r="AP1117" s="1" t="s">
        <v>72</v>
      </c>
      <c r="AS1117" s="7">
        <v>0</v>
      </c>
      <c r="AT1117" s="1" t="s">
        <v>60</v>
      </c>
      <c r="AU1117" s="1" t="s">
        <v>71</v>
      </c>
      <c r="AV1117" s="1" t="s">
        <v>74</v>
      </c>
      <c r="AW1117" s="1" t="s">
        <v>324</v>
      </c>
      <c r="AX1117" s="1" t="s">
        <v>60</v>
      </c>
      <c r="AZ1117" s="5">
        <v>0</v>
      </c>
      <c r="BA1117" s="5">
        <v>0</v>
      </c>
      <c r="BB1117" s="1" t="s">
        <v>77</v>
      </c>
      <c r="BC1117" s="1" t="s">
        <v>78</v>
      </c>
      <c r="BD1117" s="1" t="s">
        <v>3466</v>
      </c>
    </row>
    <row r="1118" spans="1:56" ht="23.25" customHeight="1" x14ac:dyDescent="0.25">
      <c r="A1118" s="1" t="s">
        <v>3471</v>
      </c>
      <c r="B1118" s="46"/>
      <c r="C1118" s="78"/>
      <c r="D1118" s="1" t="s">
        <v>2343</v>
      </c>
      <c r="E1118" s="1" t="s">
        <v>2150</v>
      </c>
      <c r="F1118" s="1" t="s">
        <v>2151</v>
      </c>
      <c r="G1118" s="1" t="s">
        <v>2151</v>
      </c>
      <c r="H1118" s="1" t="s">
        <v>3472</v>
      </c>
      <c r="I1118" s="2">
        <v>0</v>
      </c>
      <c r="J1118" s="1" t="s">
        <v>56</v>
      </c>
      <c r="K1118" s="1" t="s">
        <v>56</v>
      </c>
      <c r="L1118" s="1" t="s">
        <v>56</v>
      </c>
      <c r="M1118" s="1" t="s">
        <v>56</v>
      </c>
      <c r="N1118" s="1" t="s">
        <v>60</v>
      </c>
      <c r="P1118" s="1" t="s">
        <v>90</v>
      </c>
      <c r="Q1118" s="3">
        <v>44763.486886574101</v>
      </c>
      <c r="R1118" s="1" t="s">
        <v>59</v>
      </c>
      <c r="S1118" s="1" t="s">
        <v>60</v>
      </c>
      <c r="T1118" s="1" t="s">
        <v>3473</v>
      </c>
      <c r="U1118" s="4">
        <v>0</v>
      </c>
      <c r="V1118" s="5">
        <v>0</v>
      </c>
      <c r="W1118" s="6" t="b">
        <v>0</v>
      </c>
      <c r="X1118" s="7">
        <v>35</v>
      </c>
      <c r="Y1118" s="1" t="s">
        <v>3474</v>
      </c>
      <c r="Z1118" s="1" t="s">
        <v>1449</v>
      </c>
      <c r="AA1118" s="1" t="s">
        <v>63</v>
      </c>
      <c r="AB1118" s="6" t="b">
        <v>0</v>
      </c>
      <c r="AC1118" s="1" t="s">
        <v>2346</v>
      </c>
      <c r="AD1118" s="1" t="s">
        <v>65</v>
      </c>
      <c r="AE1118" s="1" t="s">
        <v>2347</v>
      </c>
      <c r="AF1118" s="1" t="s">
        <v>2348</v>
      </c>
      <c r="AG1118" s="1" t="s">
        <v>82</v>
      </c>
      <c r="AH1118" s="3">
        <v>43712.696129050899</v>
      </c>
      <c r="AI1118" s="1" t="s">
        <v>60</v>
      </c>
      <c r="AJ1118" s="8">
        <v>0</v>
      </c>
      <c r="AK1118" s="8">
        <v>0</v>
      </c>
      <c r="AL1118" s="1" t="s">
        <v>69</v>
      </c>
      <c r="AM1118" s="1" t="s">
        <v>60</v>
      </c>
      <c r="AN1118" s="1" t="s">
        <v>70</v>
      </c>
      <c r="AO1118" s="1" t="s">
        <v>71</v>
      </c>
      <c r="AP1118" s="1" t="s">
        <v>72</v>
      </c>
      <c r="AS1118" s="7">
        <v>0</v>
      </c>
      <c r="AT1118" s="1" t="s">
        <v>60</v>
      </c>
      <c r="AU1118" s="1" t="s">
        <v>71</v>
      </c>
      <c r="AV1118" s="1" t="s">
        <v>74</v>
      </c>
      <c r="AW1118" s="1" t="s">
        <v>324</v>
      </c>
      <c r="AX1118" s="1" t="s">
        <v>60</v>
      </c>
      <c r="AZ1118" s="5">
        <v>0</v>
      </c>
      <c r="BA1118" s="5">
        <v>0</v>
      </c>
      <c r="BB1118" s="1" t="s">
        <v>77</v>
      </c>
      <c r="BC1118" s="1" t="s">
        <v>78</v>
      </c>
      <c r="BD1118" s="1" t="s">
        <v>3475</v>
      </c>
    </row>
    <row r="1119" spans="1:56" ht="23.25" customHeight="1" x14ac:dyDescent="0.25">
      <c r="A1119" s="1" t="s">
        <v>3476</v>
      </c>
      <c r="B1119" s="46"/>
      <c r="C1119" s="78"/>
      <c r="D1119" s="1" t="s">
        <v>2343</v>
      </c>
      <c r="E1119" s="1" t="s">
        <v>2150</v>
      </c>
      <c r="F1119" s="1" t="s">
        <v>2151</v>
      </c>
      <c r="G1119" s="1" t="s">
        <v>2151</v>
      </c>
      <c r="H1119" s="1" t="s">
        <v>3472</v>
      </c>
      <c r="I1119" s="2">
        <v>0</v>
      </c>
      <c r="J1119" s="1" t="s">
        <v>56</v>
      </c>
      <c r="K1119" s="1" t="s">
        <v>56</v>
      </c>
      <c r="L1119" s="1" t="s">
        <v>56</v>
      </c>
      <c r="M1119" s="1" t="s">
        <v>56</v>
      </c>
      <c r="N1119" s="1" t="s">
        <v>60</v>
      </c>
      <c r="P1119" s="1" t="s">
        <v>90</v>
      </c>
      <c r="Q1119" s="3">
        <v>44813.475023148101</v>
      </c>
      <c r="R1119" s="1" t="s">
        <v>59</v>
      </c>
      <c r="S1119" s="1" t="s">
        <v>60</v>
      </c>
      <c r="T1119" s="1" t="s">
        <v>3477</v>
      </c>
      <c r="U1119" s="4">
        <v>0</v>
      </c>
      <c r="V1119" s="5">
        <v>0</v>
      </c>
      <c r="W1119" s="6" t="b">
        <v>0</v>
      </c>
      <c r="X1119" s="7">
        <v>35</v>
      </c>
      <c r="Y1119" s="1" t="s">
        <v>3474</v>
      </c>
      <c r="Z1119" s="1" t="s">
        <v>1449</v>
      </c>
      <c r="AA1119" s="1" t="s">
        <v>63</v>
      </c>
      <c r="AB1119" s="6" t="b">
        <v>0</v>
      </c>
      <c r="AC1119" s="1" t="s">
        <v>2346</v>
      </c>
      <c r="AD1119" s="1" t="s">
        <v>65</v>
      </c>
      <c r="AE1119" s="1" t="s">
        <v>2347</v>
      </c>
      <c r="AF1119" s="1" t="s">
        <v>2348</v>
      </c>
      <c r="AG1119" s="1" t="s">
        <v>82</v>
      </c>
      <c r="AH1119" s="3">
        <v>43712.696129050899</v>
      </c>
      <c r="AI1119" s="1" t="s">
        <v>60</v>
      </c>
      <c r="AJ1119" s="8">
        <v>0</v>
      </c>
      <c r="AK1119" s="8">
        <v>0</v>
      </c>
      <c r="AL1119" s="1" t="s">
        <v>69</v>
      </c>
      <c r="AM1119" s="1" t="s">
        <v>60</v>
      </c>
      <c r="AN1119" s="1" t="s">
        <v>70</v>
      </c>
      <c r="AO1119" s="1" t="s">
        <v>71</v>
      </c>
      <c r="AP1119" s="1" t="s">
        <v>72</v>
      </c>
      <c r="AS1119" s="7">
        <v>0</v>
      </c>
      <c r="AT1119" s="1" t="s">
        <v>60</v>
      </c>
      <c r="AU1119" s="1" t="s">
        <v>71</v>
      </c>
      <c r="AV1119" s="1" t="s">
        <v>74</v>
      </c>
      <c r="AW1119" s="1" t="s">
        <v>324</v>
      </c>
      <c r="AX1119" s="1" t="s">
        <v>60</v>
      </c>
      <c r="AZ1119" s="5">
        <v>0</v>
      </c>
      <c r="BA1119" s="5">
        <v>0</v>
      </c>
      <c r="BB1119" s="1" t="s">
        <v>77</v>
      </c>
      <c r="BC1119" s="1" t="s">
        <v>78</v>
      </c>
      <c r="BD1119" s="1" t="s">
        <v>3475</v>
      </c>
    </row>
    <row r="1120" spans="1:56" ht="23.25" customHeight="1" x14ac:dyDescent="0.25">
      <c r="A1120" s="1" t="s">
        <v>3478</v>
      </c>
      <c r="B1120" s="46"/>
      <c r="C1120" s="78"/>
      <c r="D1120" s="1" t="s">
        <v>2343</v>
      </c>
      <c r="E1120" s="1" t="s">
        <v>3479</v>
      </c>
      <c r="F1120" s="1" t="s">
        <v>3480</v>
      </c>
      <c r="G1120" s="1" t="s">
        <v>3480</v>
      </c>
      <c r="H1120" s="1" t="s">
        <v>3481</v>
      </c>
      <c r="I1120" s="2">
        <v>0</v>
      </c>
      <c r="J1120" s="1" t="s">
        <v>56</v>
      </c>
      <c r="K1120" s="1" t="s">
        <v>56</v>
      </c>
      <c r="L1120" s="1" t="s">
        <v>56</v>
      </c>
      <c r="M1120" s="1" t="s">
        <v>56</v>
      </c>
      <c r="N1120" s="1" t="s">
        <v>60</v>
      </c>
      <c r="P1120" s="1" t="s">
        <v>82</v>
      </c>
      <c r="Q1120" s="3">
        <v>43706.495893715299</v>
      </c>
      <c r="R1120" s="1" t="s">
        <v>59</v>
      </c>
      <c r="S1120" s="1" t="s">
        <v>3482</v>
      </c>
      <c r="T1120" s="1" t="s">
        <v>3482</v>
      </c>
      <c r="U1120" s="4">
        <v>0</v>
      </c>
      <c r="V1120" s="5">
        <v>0</v>
      </c>
      <c r="W1120" s="6" t="b">
        <v>0</v>
      </c>
      <c r="X1120" s="7">
        <v>35</v>
      </c>
      <c r="Y1120" s="1" t="s">
        <v>3474</v>
      </c>
      <c r="Z1120" s="1" t="s">
        <v>1449</v>
      </c>
      <c r="AA1120" s="1" t="s">
        <v>63</v>
      </c>
      <c r="AB1120" s="6" t="b">
        <v>0</v>
      </c>
      <c r="AC1120" s="1" t="s">
        <v>2346</v>
      </c>
      <c r="AD1120" s="1" t="s">
        <v>65</v>
      </c>
      <c r="AE1120" s="1" t="s">
        <v>2347</v>
      </c>
      <c r="AF1120" s="1" t="s">
        <v>2348</v>
      </c>
      <c r="AG1120" s="1" t="s">
        <v>82</v>
      </c>
      <c r="AH1120" s="3">
        <v>43712.696129050899</v>
      </c>
      <c r="AI1120" s="1" t="s">
        <v>60</v>
      </c>
      <c r="AJ1120" s="8">
        <v>0</v>
      </c>
      <c r="AK1120" s="8">
        <v>0</v>
      </c>
      <c r="AL1120" s="1" t="s">
        <v>69</v>
      </c>
      <c r="AM1120" s="1" t="s">
        <v>60</v>
      </c>
      <c r="AN1120" s="1" t="s">
        <v>70</v>
      </c>
      <c r="AO1120" s="1" t="s">
        <v>71</v>
      </c>
      <c r="AP1120" s="1" t="s">
        <v>72</v>
      </c>
      <c r="AS1120" s="7">
        <v>0</v>
      </c>
      <c r="AT1120" s="1" t="s">
        <v>60</v>
      </c>
      <c r="AU1120" s="1" t="s">
        <v>71</v>
      </c>
      <c r="AV1120" s="1" t="s">
        <v>74</v>
      </c>
      <c r="AW1120" s="1" t="s">
        <v>324</v>
      </c>
      <c r="AX1120" s="1" t="s">
        <v>60</v>
      </c>
      <c r="AZ1120" s="5">
        <v>0</v>
      </c>
      <c r="BA1120" s="5">
        <v>0</v>
      </c>
      <c r="BB1120" s="1" t="s">
        <v>77</v>
      </c>
      <c r="BC1120" s="1" t="s">
        <v>78</v>
      </c>
      <c r="BD1120" s="1" t="s">
        <v>3483</v>
      </c>
    </row>
    <row r="1121" spans="1:56" ht="23.25" customHeight="1" x14ac:dyDescent="0.25">
      <c r="A1121" s="1" t="s">
        <v>3484</v>
      </c>
      <c r="B1121" s="46"/>
      <c r="C1121" s="78"/>
      <c r="D1121" s="1" t="s">
        <v>2343</v>
      </c>
      <c r="E1121" s="1" t="s">
        <v>3479</v>
      </c>
      <c r="F1121" s="1" t="s">
        <v>3480</v>
      </c>
      <c r="G1121" s="1" t="s">
        <v>3480</v>
      </c>
      <c r="H1121" s="1" t="s">
        <v>3481</v>
      </c>
      <c r="I1121" s="2">
        <v>0</v>
      </c>
      <c r="J1121" s="1" t="s">
        <v>56</v>
      </c>
      <c r="K1121" s="1" t="s">
        <v>56</v>
      </c>
      <c r="L1121" s="1" t="s">
        <v>56</v>
      </c>
      <c r="M1121" s="1" t="s">
        <v>56</v>
      </c>
      <c r="N1121" s="1" t="s">
        <v>60</v>
      </c>
      <c r="P1121" s="1" t="s">
        <v>82</v>
      </c>
      <c r="Q1121" s="3">
        <v>43706.495893715299</v>
      </c>
      <c r="R1121" s="1" t="s">
        <v>59</v>
      </c>
      <c r="S1121" s="1" t="s">
        <v>60</v>
      </c>
      <c r="T1121" s="1" t="s">
        <v>3485</v>
      </c>
      <c r="U1121" s="4">
        <v>0</v>
      </c>
      <c r="V1121" s="5">
        <v>0</v>
      </c>
      <c r="W1121" s="6" t="b">
        <v>0</v>
      </c>
      <c r="X1121" s="7">
        <v>35</v>
      </c>
      <c r="Y1121" s="1" t="s">
        <v>3474</v>
      </c>
      <c r="Z1121" s="1" t="s">
        <v>1449</v>
      </c>
      <c r="AA1121" s="1" t="s">
        <v>63</v>
      </c>
      <c r="AB1121" s="6" t="b">
        <v>0</v>
      </c>
      <c r="AC1121" s="1" t="s">
        <v>2346</v>
      </c>
      <c r="AD1121" s="1" t="s">
        <v>65</v>
      </c>
      <c r="AE1121" s="1" t="s">
        <v>2347</v>
      </c>
      <c r="AF1121" s="1" t="s">
        <v>2348</v>
      </c>
      <c r="AG1121" s="1" t="s">
        <v>82</v>
      </c>
      <c r="AH1121" s="3">
        <v>43712.696129050899</v>
      </c>
      <c r="AI1121" s="1" t="s">
        <v>60</v>
      </c>
      <c r="AJ1121" s="8">
        <v>0</v>
      </c>
      <c r="AK1121" s="8">
        <v>0</v>
      </c>
      <c r="AL1121" s="1" t="s">
        <v>69</v>
      </c>
      <c r="AM1121" s="1" t="s">
        <v>60</v>
      </c>
      <c r="AN1121" s="1" t="s">
        <v>70</v>
      </c>
      <c r="AO1121" s="1" t="s">
        <v>71</v>
      </c>
      <c r="AP1121" s="1" t="s">
        <v>72</v>
      </c>
      <c r="AS1121" s="7">
        <v>0</v>
      </c>
      <c r="AT1121" s="1" t="s">
        <v>60</v>
      </c>
      <c r="AU1121" s="1" t="s">
        <v>71</v>
      </c>
      <c r="AV1121" s="1" t="s">
        <v>74</v>
      </c>
      <c r="AW1121" s="1" t="s">
        <v>324</v>
      </c>
      <c r="AX1121" s="1" t="s">
        <v>60</v>
      </c>
      <c r="AZ1121" s="5">
        <v>0</v>
      </c>
      <c r="BA1121" s="5">
        <v>0</v>
      </c>
      <c r="BB1121" s="1" t="s">
        <v>77</v>
      </c>
      <c r="BC1121" s="1" t="s">
        <v>78</v>
      </c>
      <c r="BD1121" s="1" t="s">
        <v>3483</v>
      </c>
    </row>
    <row r="1122" spans="1:56" ht="23.25" customHeight="1" x14ac:dyDescent="0.25">
      <c r="A1122" s="1" t="s">
        <v>3486</v>
      </c>
      <c r="B1122" s="46"/>
      <c r="C1122" s="78"/>
      <c r="D1122" s="1" t="s">
        <v>2343</v>
      </c>
      <c r="E1122" s="1" t="s">
        <v>3487</v>
      </c>
      <c r="F1122" s="1" t="s">
        <v>3488</v>
      </c>
      <c r="G1122" s="1" t="s">
        <v>1580</v>
      </c>
      <c r="H1122" s="1" t="s">
        <v>3489</v>
      </c>
      <c r="I1122" s="2">
        <v>0</v>
      </c>
      <c r="J1122" s="1" t="s">
        <v>56</v>
      </c>
      <c r="K1122" s="1" t="s">
        <v>56</v>
      </c>
      <c r="L1122" s="1" t="s">
        <v>56</v>
      </c>
      <c r="M1122" s="1" t="s">
        <v>56</v>
      </c>
      <c r="N1122" s="1" t="s">
        <v>60</v>
      </c>
      <c r="P1122" s="1" t="s">
        <v>151</v>
      </c>
      <c r="Q1122" s="3">
        <v>43832.4393043171</v>
      </c>
      <c r="R1122" s="1" t="s">
        <v>59</v>
      </c>
      <c r="S1122" s="1" t="s">
        <v>3490</v>
      </c>
      <c r="T1122" s="1" t="s">
        <v>3490</v>
      </c>
      <c r="U1122" s="4">
        <v>0</v>
      </c>
      <c r="V1122" s="5">
        <v>0</v>
      </c>
      <c r="W1122" s="6" t="b">
        <v>0</v>
      </c>
      <c r="X1122" s="7">
        <v>35</v>
      </c>
      <c r="Y1122" s="1" t="s">
        <v>3491</v>
      </c>
      <c r="Z1122" s="1" t="s">
        <v>63</v>
      </c>
      <c r="AA1122" s="1" t="s">
        <v>63</v>
      </c>
      <c r="AB1122" s="6" t="b">
        <v>0</v>
      </c>
      <c r="AC1122" s="1" t="s">
        <v>2346</v>
      </c>
      <c r="AD1122" s="1" t="s">
        <v>65</v>
      </c>
      <c r="AE1122" s="1" t="s">
        <v>2347</v>
      </c>
      <c r="AF1122" s="1" t="s">
        <v>2348</v>
      </c>
      <c r="AG1122" s="1" t="s">
        <v>109</v>
      </c>
      <c r="AH1122" s="3">
        <v>43833.717934988403</v>
      </c>
      <c r="AI1122" s="1" t="s">
        <v>60</v>
      </c>
      <c r="AJ1122" s="8">
        <v>0</v>
      </c>
      <c r="AK1122" s="8">
        <v>0</v>
      </c>
      <c r="AL1122" s="1" t="s">
        <v>69</v>
      </c>
      <c r="AM1122" s="1" t="s">
        <v>60</v>
      </c>
      <c r="AN1122" s="1" t="s">
        <v>70</v>
      </c>
      <c r="AO1122" s="1" t="s">
        <v>71</v>
      </c>
      <c r="AP1122" s="1" t="s">
        <v>72</v>
      </c>
      <c r="AS1122" s="7">
        <v>0</v>
      </c>
      <c r="AT1122" s="1" t="s">
        <v>60</v>
      </c>
      <c r="AU1122" s="1" t="s">
        <v>71</v>
      </c>
      <c r="AV1122" s="1" t="s">
        <v>74</v>
      </c>
      <c r="AW1122" s="1" t="s">
        <v>309</v>
      </c>
      <c r="AX1122" s="1" t="s">
        <v>60</v>
      </c>
      <c r="AZ1122" s="5">
        <v>0</v>
      </c>
      <c r="BA1122" s="5">
        <v>0</v>
      </c>
      <c r="BB1122" s="1" t="s">
        <v>84</v>
      </c>
      <c r="BC1122" s="1" t="s">
        <v>78</v>
      </c>
      <c r="BD1122" s="1" t="s">
        <v>3492</v>
      </c>
    </row>
    <row r="1123" spans="1:56" ht="23.25" customHeight="1" x14ac:dyDescent="0.25">
      <c r="A1123" s="1" t="s">
        <v>3493</v>
      </c>
      <c r="B1123" s="46"/>
      <c r="C1123" s="78"/>
      <c r="D1123" s="1" t="s">
        <v>2343</v>
      </c>
      <c r="E1123" s="1" t="s">
        <v>3487</v>
      </c>
      <c r="F1123" s="1" t="s">
        <v>3488</v>
      </c>
      <c r="G1123" s="1" t="s">
        <v>1580</v>
      </c>
      <c r="H1123" s="1" t="s">
        <v>3494</v>
      </c>
      <c r="I1123" s="2">
        <v>0</v>
      </c>
      <c r="J1123" s="1" t="s">
        <v>56</v>
      </c>
      <c r="K1123" s="1" t="s">
        <v>56</v>
      </c>
      <c r="L1123" s="1" t="s">
        <v>56</v>
      </c>
      <c r="M1123" s="1" t="s">
        <v>56</v>
      </c>
      <c r="N1123" s="1" t="s">
        <v>60</v>
      </c>
      <c r="P1123" s="1" t="s">
        <v>82</v>
      </c>
      <c r="Q1123" s="3">
        <v>43706.496141666699</v>
      </c>
      <c r="R1123" s="1" t="s">
        <v>59</v>
      </c>
      <c r="S1123" s="1" t="s">
        <v>3495</v>
      </c>
      <c r="T1123" s="1" t="s">
        <v>3495</v>
      </c>
      <c r="U1123" s="4">
        <v>0</v>
      </c>
      <c r="V1123" s="5">
        <v>0</v>
      </c>
      <c r="W1123" s="6" t="b">
        <v>0</v>
      </c>
      <c r="X1123" s="7">
        <v>35</v>
      </c>
      <c r="Y1123" s="1" t="s">
        <v>3496</v>
      </c>
      <c r="Z1123" s="1" t="s">
        <v>63</v>
      </c>
      <c r="AA1123" s="1" t="s">
        <v>63</v>
      </c>
      <c r="AB1123" s="6" t="b">
        <v>0</v>
      </c>
      <c r="AC1123" s="1" t="s">
        <v>2346</v>
      </c>
      <c r="AD1123" s="1" t="s">
        <v>65</v>
      </c>
      <c r="AE1123" s="1" t="s">
        <v>2347</v>
      </c>
      <c r="AF1123" s="1" t="s">
        <v>2348</v>
      </c>
      <c r="AG1123" s="1" t="s">
        <v>109</v>
      </c>
      <c r="AH1123" s="3">
        <v>44088.453975081</v>
      </c>
      <c r="AI1123" s="1" t="s">
        <v>60</v>
      </c>
      <c r="AJ1123" s="8">
        <v>0</v>
      </c>
      <c r="AK1123" s="8">
        <v>0</v>
      </c>
      <c r="AL1123" s="1" t="s">
        <v>69</v>
      </c>
      <c r="AM1123" s="1" t="s">
        <v>60</v>
      </c>
      <c r="AN1123" s="1" t="s">
        <v>70</v>
      </c>
      <c r="AO1123" s="1" t="s">
        <v>71</v>
      </c>
      <c r="AP1123" s="1" t="s">
        <v>72</v>
      </c>
      <c r="AS1123" s="7">
        <v>0</v>
      </c>
      <c r="AT1123" s="1" t="s">
        <v>60</v>
      </c>
      <c r="AU1123" s="1" t="s">
        <v>71</v>
      </c>
      <c r="AV1123" s="1" t="s">
        <v>74</v>
      </c>
      <c r="AW1123" s="1" t="s">
        <v>309</v>
      </c>
      <c r="AX1123" s="1" t="s">
        <v>60</v>
      </c>
      <c r="AZ1123" s="5">
        <v>0</v>
      </c>
      <c r="BA1123" s="5">
        <v>0</v>
      </c>
      <c r="BB1123" s="1" t="s">
        <v>84</v>
      </c>
      <c r="BC1123" s="1" t="s">
        <v>78</v>
      </c>
      <c r="BD1123" s="1" t="s">
        <v>3492</v>
      </c>
    </row>
    <row r="1124" spans="1:56" ht="23.25" customHeight="1" x14ac:dyDescent="0.25">
      <c r="A1124" s="1" t="s">
        <v>3497</v>
      </c>
      <c r="B1124" s="46"/>
      <c r="C1124" s="78"/>
      <c r="D1124" s="1" t="s">
        <v>2343</v>
      </c>
      <c r="E1124" s="1" t="s">
        <v>3487</v>
      </c>
      <c r="F1124" s="1" t="s">
        <v>3498</v>
      </c>
      <c r="G1124" s="1" t="s">
        <v>1580</v>
      </c>
      <c r="H1124" s="1" t="s">
        <v>3499</v>
      </c>
      <c r="I1124" s="2">
        <v>0</v>
      </c>
      <c r="J1124" s="1" t="s">
        <v>56</v>
      </c>
      <c r="K1124" s="1" t="s">
        <v>56</v>
      </c>
      <c r="L1124" s="1" t="s">
        <v>56</v>
      </c>
      <c r="M1124" s="1" t="s">
        <v>56</v>
      </c>
      <c r="N1124" s="1" t="s">
        <v>60</v>
      </c>
      <c r="P1124" s="1" t="s">
        <v>109</v>
      </c>
      <c r="Q1124" s="3">
        <v>43832.9404315625</v>
      </c>
      <c r="R1124" s="1" t="s">
        <v>59</v>
      </c>
      <c r="S1124" s="1" t="s">
        <v>3490</v>
      </c>
      <c r="T1124" s="1" t="s">
        <v>3490</v>
      </c>
      <c r="U1124" s="4">
        <v>0</v>
      </c>
      <c r="V1124" s="5">
        <v>0</v>
      </c>
      <c r="W1124" s="6" t="b">
        <v>0</v>
      </c>
      <c r="X1124" s="7">
        <v>35</v>
      </c>
      <c r="Y1124" s="1" t="s">
        <v>3500</v>
      </c>
      <c r="Z1124" s="1" t="s">
        <v>63</v>
      </c>
      <c r="AA1124" s="1" t="s">
        <v>63</v>
      </c>
      <c r="AB1124" s="6" t="b">
        <v>0</v>
      </c>
      <c r="AC1124" s="1" t="s">
        <v>2346</v>
      </c>
      <c r="AD1124" s="1" t="s">
        <v>65</v>
      </c>
      <c r="AE1124" s="1" t="s">
        <v>2347</v>
      </c>
      <c r="AF1124" s="1" t="s">
        <v>2348</v>
      </c>
      <c r="AG1124" s="1" t="s">
        <v>151</v>
      </c>
      <c r="AH1124" s="3">
        <v>43868.487251388899</v>
      </c>
      <c r="AI1124" s="1" t="s">
        <v>60</v>
      </c>
      <c r="AJ1124" s="8">
        <v>0</v>
      </c>
      <c r="AK1124" s="8">
        <v>0</v>
      </c>
      <c r="AL1124" s="1" t="s">
        <v>69</v>
      </c>
      <c r="AM1124" s="1" t="s">
        <v>60</v>
      </c>
      <c r="AN1124" s="1" t="s">
        <v>70</v>
      </c>
      <c r="AO1124" s="1" t="s">
        <v>71</v>
      </c>
      <c r="AP1124" s="1" t="s">
        <v>72</v>
      </c>
      <c r="AS1124" s="7">
        <v>0</v>
      </c>
      <c r="AT1124" s="1" t="s">
        <v>60</v>
      </c>
      <c r="AU1124" s="1" t="s">
        <v>71</v>
      </c>
      <c r="AV1124" s="1" t="s">
        <v>74</v>
      </c>
      <c r="AW1124" s="1" t="s">
        <v>309</v>
      </c>
      <c r="AX1124" s="1" t="s">
        <v>60</v>
      </c>
      <c r="AZ1124" s="5">
        <v>0</v>
      </c>
      <c r="BA1124" s="5">
        <v>0</v>
      </c>
      <c r="BB1124" s="1" t="s">
        <v>84</v>
      </c>
      <c r="BC1124" s="1" t="s">
        <v>78</v>
      </c>
      <c r="BD1124" s="1" t="s">
        <v>3501</v>
      </c>
    </row>
    <row r="1125" spans="1:56" ht="23.25" customHeight="1" x14ac:dyDescent="0.25">
      <c r="A1125" s="1" t="s">
        <v>3502</v>
      </c>
      <c r="B1125" s="46"/>
      <c r="C1125" s="78"/>
      <c r="D1125" s="1" t="s">
        <v>2343</v>
      </c>
      <c r="E1125" s="1" t="s">
        <v>3487</v>
      </c>
      <c r="F1125" s="1" t="s">
        <v>3503</v>
      </c>
      <c r="G1125" s="1" t="s">
        <v>1580</v>
      </c>
      <c r="H1125" s="1" t="s">
        <v>3504</v>
      </c>
      <c r="I1125" s="2">
        <v>0</v>
      </c>
      <c r="J1125" s="1" t="s">
        <v>56</v>
      </c>
      <c r="K1125" s="1" t="s">
        <v>56</v>
      </c>
      <c r="L1125" s="1" t="s">
        <v>56</v>
      </c>
      <c r="M1125" s="1" t="s">
        <v>56</v>
      </c>
      <c r="N1125" s="1" t="s">
        <v>60</v>
      </c>
      <c r="P1125" s="1" t="s">
        <v>151</v>
      </c>
      <c r="Q1125" s="3">
        <v>43832.433633298599</v>
      </c>
      <c r="R1125" s="1" t="s">
        <v>59</v>
      </c>
      <c r="S1125" s="1" t="s">
        <v>3490</v>
      </c>
      <c r="T1125" s="1" t="s">
        <v>3490</v>
      </c>
      <c r="U1125" s="4">
        <v>0</v>
      </c>
      <c r="V1125" s="5">
        <v>0</v>
      </c>
      <c r="W1125" s="6" t="b">
        <v>0</v>
      </c>
      <c r="X1125" s="7">
        <v>35</v>
      </c>
      <c r="Y1125" s="1" t="s">
        <v>3505</v>
      </c>
      <c r="Z1125" s="1" t="s">
        <v>63</v>
      </c>
      <c r="AA1125" s="1" t="s">
        <v>63</v>
      </c>
      <c r="AB1125" s="6" t="b">
        <v>0</v>
      </c>
      <c r="AC1125" s="1" t="s">
        <v>2346</v>
      </c>
      <c r="AD1125" s="1" t="s">
        <v>65</v>
      </c>
      <c r="AE1125" s="1" t="s">
        <v>2347</v>
      </c>
      <c r="AF1125" s="1" t="s">
        <v>2348</v>
      </c>
      <c r="AG1125" s="1" t="s">
        <v>3506</v>
      </c>
      <c r="AH1125" s="3">
        <v>43901.365578935198</v>
      </c>
      <c r="AI1125" s="1" t="s">
        <v>60</v>
      </c>
      <c r="AJ1125" s="8">
        <v>0</v>
      </c>
      <c r="AK1125" s="8">
        <v>0</v>
      </c>
      <c r="AL1125" s="1" t="s">
        <v>69</v>
      </c>
      <c r="AM1125" s="1" t="s">
        <v>60</v>
      </c>
      <c r="AN1125" s="1" t="s">
        <v>70</v>
      </c>
      <c r="AO1125" s="1" t="s">
        <v>71</v>
      </c>
      <c r="AP1125" s="1" t="s">
        <v>72</v>
      </c>
      <c r="AS1125" s="7">
        <v>0</v>
      </c>
      <c r="AT1125" s="1" t="s">
        <v>60</v>
      </c>
      <c r="AU1125" s="1" t="s">
        <v>71</v>
      </c>
      <c r="AV1125" s="1" t="s">
        <v>74</v>
      </c>
      <c r="AW1125" s="1" t="s">
        <v>309</v>
      </c>
      <c r="AX1125" s="1" t="s">
        <v>60</v>
      </c>
      <c r="AZ1125" s="5">
        <v>0</v>
      </c>
      <c r="BA1125" s="5">
        <v>0</v>
      </c>
      <c r="BB1125" s="1" t="s">
        <v>84</v>
      </c>
      <c r="BC1125" s="1" t="s">
        <v>78</v>
      </c>
      <c r="BD1125" s="1" t="s">
        <v>3507</v>
      </c>
    </row>
    <row r="1126" spans="1:56" ht="23.25" customHeight="1" x14ac:dyDescent="0.25">
      <c r="A1126" s="1" t="s">
        <v>3508</v>
      </c>
      <c r="B1126" s="46"/>
      <c r="C1126" s="78"/>
      <c r="D1126" s="1" t="s">
        <v>2343</v>
      </c>
      <c r="E1126" s="1" t="s">
        <v>3487</v>
      </c>
      <c r="F1126" s="1" t="s">
        <v>3509</v>
      </c>
      <c r="G1126" s="1" t="s">
        <v>1580</v>
      </c>
      <c r="H1126" s="1" t="s">
        <v>3510</v>
      </c>
      <c r="I1126" s="2">
        <v>0</v>
      </c>
      <c r="J1126" s="1" t="s">
        <v>56</v>
      </c>
      <c r="K1126" s="1" t="s">
        <v>56</v>
      </c>
      <c r="L1126" s="1" t="s">
        <v>56</v>
      </c>
      <c r="M1126" s="1" t="s">
        <v>56</v>
      </c>
      <c r="N1126" s="1" t="s">
        <v>60</v>
      </c>
      <c r="P1126" s="1" t="s">
        <v>151</v>
      </c>
      <c r="Q1126" s="3">
        <v>43832.437103090298</v>
      </c>
      <c r="R1126" s="1" t="s">
        <v>59</v>
      </c>
      <c r="S1126" s="1" t="s">
        <v>3490</v>
      </c>
      <c r="T1126" s="1" t="s">
        <v>3490</v>
      </c>
      <c r="U1126" s="4">
        <v>0</v>
      </c>
      <c r="V1126" s="5">
        <v>0</v>
      </c>
      <c r="W1126" s="6" t="b">
        <v>0</v>
      </c>
      <c r="X1126" s="7">
        <v>35</v>
      </c>
      <c r="Y1126" s="1" t="s">
        <v>3511</v>
      </c>
      <c r="Z1126" s="1" t="s">
        <v>63</v>
      </c>
      <c r="AA1126" s="1" t="s">
        <v>63</v>
      </c>
      <c r="AB1126" s="6" t="b">
        <v>0</v>
      </c>
      <c r="AC1126" s="1" t="s">
        <v>2346</v>
      </c>
      <c r="AD1126" s="1" t="s">
        <v>65</v>
      </c>
      <c r="AE1126" s="1" t="s">
        <v>2347</v>
      </c>
      <c r="AF1126" s="1" t="s">
        <v>2348</v>
      </c>
      <c r="AG1126" s="1" t="s">
        <v>3506</v>
      </c>
      <c r="AH1126" s="3">
        <v>43901.365707175901</v>
      </c>
      <c r="AI1126" s="1" t="s">
        <v>60</v>
      </c>
      <c r="AJ1126" s="8">
        <v>0</v>
      </c>
      <c r="AK1126" s="8">
        <v>0</v>
      </c>
      <c r="AL1126" s="1" t="s">
        <v>69</v>
      </c>
      <c r="AM1126" s="1" t="s">
        <v>60</v>
      </c>
      <c r="AN1126" s="1" t="s">
        <v>70</v>
      </c>
      <c r="AO1126" s="1" t="s">
        <v>71</v>
      </c>
      <c r="AP1126" s="1" t="s">
        <v>72</v>
      </c>
      <c r="AS1126" s="7">
        <v>0</v>
      </c>
      <c r="AT1126" s="1" t="s">
        <v>60</v>
      </c>
      <c r="AU1126" s="1" t="s">
        <v>71</v>
      </c>
      <c r="AV1126" s="1" t="s">
        <v>74</v>
      </c>
      <c r="AW1126" s="1" t="s">
        <v>309</v>
      </c>
      <c r="AX1126" s="1" t="s">
        <v>60</v>
      </c>
      <c r="AZ1126" s="5">
        <v>0</v>
      </c>
      <c r="BA1126" s="5">
        <v>0</v>
      </c>
      <c r="BB1126" s="1" t="s">
        <v>84</v>
      </c>
      <c r="BC1126" s="1" t="s">
        <v>78</v>
      </c>
      <c r="BD1126" s="1" t="s">
        <v>3512</v>
      </c>
    </row>
    <row r="1127" spans="1:56" ht="23.25" customHeight="1" x14ac:dyDescent="0.25">
      <c r="A1127" s="1" t="s">
        <v>3513</v>
      </c>
      <c r="B1127" s="46"/>
      <c r="C1127" s="78"/>
      <c r="D1127" s="1" t="s">
        <v>2343</v>
      </c>
      <c r="E1127" s="1" t="s">
        <v>3487</v>
      </c>
      <c r="F1127" s="1" t="s">
        <v>3514</v>
      </c>
      <c r="G1127" s="1" t="s">
        <v>1580</v>
      </c>
      <c r="H1127" s="1" t="s">
        <v>3515</v>
      </c>
      <c r="I1127" s="2">
        <v>0</v>
      </c>
      <c r="J1127" s="1" t="s">
        <v>56</v>
      </c>
      <c r="K1127" s="1" t="s">
        <v>56</v>
      </c>
      <c r="L1127" s="1" t="s">
        <v>56</v>
      </c>
      <c r="M1127" s="1" t="s">
        <v>56</v>
      </c>
      <c r="N1127" s="1" t="s">
        <v>60</v>
      </c>
      <c r="P1127" s="1" t="s">
        <v>151</v>
      </c>
      <c r="Q1127" s="3">
        <v>43785.466065590299</v>
      </c>
      <c r="R1127" s="1" t="s">
        <v>59</v>
      </c>
      <c r="S1127" s="1" t="s">
        <v>3516</v>
      </c>
      <c r="T1127" s="1" t="s">
        <v>3516</v>
      </c>
      <c r="U1127" s="4">
        <v>0</v>
      </c>
      <c r="V1127" s="5">
        <v>0</v>
      </c>
      <c r="W1127" s="6" t="b">
        <v>0</v>
      </c>
      <c r="X1127" s="7">
        <v>35</v>
      </c>
      <c r="Y1127" s="1" t="s">
        <v>3517</v>
      </c>
      <c r="Z1127" s="1" t="s">
        <v>63</v>
      </c>
      <c r="AA1127" s="1" t="s">
        <v>63</v>
      </c>
      <c r="AB1127" s="6" t="b">
        <v>0</v>
      </c>
      <c r="AC1127" s="1" t="s">
        <v>2346</v>
      </c>
      <c r="AD1127" s="1" t="s">
        <v>65</v>
      </c>
      <c r="AE1127" s="1" t="s">
        <v>2347</v>
      </c>
      <c r="AF1127" s="1" t="s">
        <v>2348</v>
      </c>
      <c r="AG1127" s="1" t="s">
        <v>109</v>
      </c>
      <c r="AH1127" s="3">
        <v>44025.587846840303</v>
      </c>
      <c r="AI1127" s="1" t="s">
        <v>60</v>
      </c>
      <c r="AJ1127" s="8">
        <v>0</v>
      </c>
      <c r="AK1127" s="8">
        <v>0</v>
      </c>
      <c r="AL1127" s="1" t="s">
        <v>69</v>
      </c>
      <c r="AM1127" s="1" t="s">
        <v>60</v>
      </c>
      <c r="AN1127" s="1" t="s">
        <v>70</v>
      </c>
      <c r="AO1127" s="1" t="s">
        <v>71</v>
      </c>
      <c r="AP1127" s="1" t="s">
        <v>72</v>
      </c>
      <c r="AS1127" s="7">
        <v>0</v>
      </c>
      <c r="AT1127" s="1" t="s">
        <v>60</v>
      </c>
      <c r="AU1127" s="1" t="s">
        <v>71</v>
      </c>
      <c r="AV1127" s="1" t="s">
        <v>74</v>
      </c>
      <c r="AW1127" s="1" t="s">
        <v>324</v>
      </c>
      <c r="AX1127" s="1" t="s">
        <v>60</v>
      </c>
      <c r="AZ1127" s="5">
        <v>0</v>
      </c>
      <c r="BA1127" s="5">
        <v>0</v>
      </c>
      <c r="BB1127" s="1" t="s">
        <v>84</v>
      </c>
      <c r="BC1127" s="1" t="s">
        <v>78</v>
      </c>
      <c r="BD1127" s="1" t="s">
        <v>3518</v>
      </c>
    </row>
    <row r="1128" spans="1:56" ht="23.25" customHeight="1" x14ac:dyDescent="0.25">
      <c r="A1128" s="1" t="s">
        <v>3519</v>
      </c>
      <c r="B1128" s="46"/>
      <c r="C1128" s="78"/>
      <c r="D1128" s="1" t="s">
        <v>2343</v>
      </c>
      <c r="E1128" s="1" t="s">
        <v>3487</v>
      </c>
      <c r="F1128" s="1" t="s">
        <v>3520</v>
      </c>
      <c r="G1128" s="1" t="s">
        <v>1580</v>
      </c>
      <c r="H1128" s="1" t="s">
        <v>3521</v>
      </c>
      <c r="I1128" s="2">
        <v>0</v>
      </c>
      <c r="J1128" s="1" t="s">
        <v>56</v>
      </c>
      <c r="K1128" s="1" t="s">
        <v>56</v>
      </c>
      <c r="L1128" s="1" t="s">
        <v>56</v>
      </c>
      <c r="M1128" s="1" t="s">
        <v>56</v>
      </c>
      <c r="N1128" s="1" t="s">
        <v>60</v>
      </c>
      <c r="P1128" s="1" t="s">
        <v>151</v>
      </c>
      <c r="Q1128" s="3">
        <v>43864.393965625</v>
      </c>
      <c r="R1128" s="1" t="s">
        <v>59</v>
      </c>
      <c r="S1128" s="1" t="s">
        <v>3522</v>
      </c>
      <c r="T1128" s="1" t="s">
        <v>3522</v>
      </c>
      <c r="U1128" s="4">
        <v>0</v>
      </c>
      <c r="V1128" s="5">
        <v>0</v>
      </c>
      <c r="W1128" s="6" t="b">
        <v>0</v>
      </c>
      <c r="X1128" s="7">
        <v>35</v>
      </c>
      <c r="Y1128" s="1" t="s">
        <v>3523</v>
      </c>
      <c r="Z1128" s="1" t="s">
        <v>63</v>
      </c>
      <c r="AA1128" s="1" t="s">
        <v>63</v>
      </c>
      <c r="AB1128" s="6" t="b">
        <v>0</v>
      </c>
      <c r="AC1128" s="1" t="s">
        <v>2346</v>
      </c>
      <c r="AD1128" s="1" t="s">
        <v>65</v>
      </c>
      <c r="AE1128" s="1" t="s">
        <v>2347</v>
      </c>
      <c r="AF1128" s="1" t="s">
        <v>2348</v>
      </c>
      <c r="AG1128" s="1" t="s">
        <v>151</v>
      </c>
      <c r="AH1128" s="3">
        <v>43978.558917442097</v>
      </c>
      <c r="AI1128" s="1" t="s">
        <v>60</v>
      </c>
      <c r="AJ1128" s="8">
        <v>0</v>
      </c>
      <c r="AK1128" s="8">
        <v>0</v>
      </c>
      <c r="AL1128" s="1" t="s">
        <v>69</v>
      </c>
      <c r="AM1128" s="1" t="s">
        <v>60</v>
      </c>
      <c r="AN1128" s="1" t="s">
        <v>70</v>
      </c>
      <c r="AO1128" s="1" t="s">
        <v>71</v>
      </c>
      <c r="AP1128" s="1" t="s">
        <v>72</v>
      </c>
      <c r="AS1128" s="7">
        <v>0</v>
      </c>
      <c r="AT1128" s="1" t="s">
        <v>60</v>
      </c>
      <c r="AU1128" s="1" t="s">
        <v>71</v>
      </c>
      <c r="AV1128" s="1" t="s">
        <v>74</v>
      </c>
      <c r="AW1128" s="1" t="s">
        <v>324</v>
      </c>
      <c r="AX1128" s="1" t="s">
        <v>60</v>
      </c>
      <c r="AZ1128" s="5">
        <v>0</v>
      </c>
      <c r="BA1128" s="5">
        <v>0</v>
      </c>
      <c r="BB1128" s="1" t="s">
        <v>84</v>
      </c>
      <c r="BC1128" s="1" t="s">
        <v>78</v>
      </c>
      <c r="BD1128" s="1" t="s">
        <v>3524</v>
      </c>
    </row>
    <row r="1129" spans="1:56" ht="23.25" customHeight="1" x14ac:dyDescent="0.25">
      <c r="A1129" s="1" t="s">
        <v>3525</v>
      </c>
      <c r="B1129" s="46"/>
      <c r="C1129" s="78"/>
      <c r="D1129" s="1" t="s">
        <v>2343</v>
      </c>
      <c r="E1129" s="1" t="s">
        <v>3526</v>
      </c>
      <c r="F1129" s="1" t="s">
        <v>3527</v>
      </c>
      <c r="G1129" s="1" t="s">
        <v>3527</v>
      </c>
      <c r="H1129" s="1" t="s">
        <v>3381</v>
      </c>
      <c r="I1129" s="2">
        <v>0</v>
      </c>
      <c r="J1129" s="1" t="s">
        <v>56</v>
      </c>
      <c r="K1129" s="1" t="s">
        <v>56</v>
      </c>
      <c r="L1129" s="1" t="s">
        <v>56</v>
      </c>
      <c r="M1129" s="1" t="s">
        <v>56</v>
      </c>
      <c r="N1129" s="1" t="s">
        <v>60</v>
      </c>
      <c r="O1129" s="3">
        <v>44742.656030092599</v>
      </c>
      <c r="P1129" s="1" t="s">
        <v>151</v>
      </c>
      <c r="Q1129" s="3">
        <v>43948.415366666697</v>
      </c>
      <c r="R1129" s="1" t="s">
        <v>59</v>
      </c>
      <c r="S1129" s="1" t="s">
        <v>3528</v>
      </c>
      <c r="T1129" s="1" t="s">
        <v>3529</v>
      </c>
      <c r="U1129" s="4">
        <v>0</v>
      </c>
      <c r="V1129" s="5">
        <v>0</v>
      </c>
      <c r="W1129" s="6" t="b">
        <v>0</v>
      </c>
      <c r="X1129" s="7">
        <v>35</v>
      </c>
      <c r="Y1129" s="1" t="s">
        <v>3530</v>
      </c>
      <c r="Z1129" s="1" t="s">
        <v>63</v>
      </c>
      <c r="AA1129" s="1" t="s">
        <v>63</v>
      </c>
      <c r="AB1129" s="6" t="b">
        <v>0</v>
      </c>
      <c r="AC1129" s="1" t="s">
        <v>2346</v>
      </c>
      <c r="AD1129" s="1" t="s">
        <v>65</v>
      </c>
      <c r="AE1129" s="1" t="s">
        <v>2347</v>
      </c>
      <c r="AF1129" s="1" t="s">
        <v>2348</v>
      </c>
      <c r="AG1129" s="1" t="s">
        <v>97</v>
      </c>
      <c r="AH1129" s="3">
        <v>44184.458046678199</v>
      </c>
      <c r="AI1129" s="1" t="s">
        <v>60</v>
      </c>
      <c r="AJ1129" s="8">
        <v>0</v>
      </c>
      <c r="AK1129" s="8">
        <v>0</v>
      </c>
      <c r="AL1129" s="1" t="s">
        <v>69</v>
      </c>
      <c r="AM1129" s="1" t="s">
        <v>60</v>
      </c>
      <c r="AN1129" s="1" t="s">
        <v>70</v>
      </c>
      <c r="AO1129" s="1" t="s">
        <v>71</v>
      </c>
      <c r="AP1129" s="1" t="s">
        <v>72</v>
      </c>
      <c r="AS1129" s="7">
        <v>0</v>
      </c>
      <c r="AT1129" s="1" t="s">
        <v>60</v>
      </c>
      <c r="AU1129" s="1" t="s">
        <v>71</v>
      </c>
      <c r="AV1129" s="1" t="s">
        <v>74</v>
      </c>
      <c r="AW1129" s="1" t="s">
        <v>324</v>
      </c>
      <c r="AX1129" s="1" t="s">
        <v>60</v>
      </c>
      <c r="AZ1129" s="5">
        <v>0</v>
      </c>
      <c r="BA1129" s="5">
        <v>0</v>
      </c>
      <c r="BB1129" s="1" t="s">
        <v>77</v>
      </c>
      <c r="BC1129" s="1" t="s">
        <v>78</v>
      </c>
      <c r="BD1129" s="1" t="s">
        <v>3531</v>
      </c>
    </row>
    <row r="1130" spans="1:56" ht="23.25" customHeight="1" x14ac:dyDescent="0.25">
      <c r="A1130" s="1" t="s">
        <v>3532</v>
      </c>
      <c r="B1130" s="46"/>
      <c r="C1130" s="78"/>
      <c r="D1130" s="1" t="s">
        <v>2343</v>
      </c>
      <c r="E1130" s="1" t="s">
        <v>3526</v>
      </c>
      <c r="F1130" s="1" t="s">
        <v>3527</v>
      </c>
      <c r="G1130" s="1" t="s">
        <v>3527</v>
      </c>
      <c r="H1130" s="1" t="s">
        <v>3381</v>
      </c>
      <c r="I1130" s="2">
        <v>0</v>
      </c>
      <c r="J1130" s="1" t="s">
        <v>56</v>
      </c>
      <c r="K1130" s="1" t="s">
        <v>56</v>
      </c>
      <c r="L1130" s="1" t="s">
        <v>56</v>
      </c>
      <c r="M1130" s="1" t="s">
        <v>56</v>
      </c>
      <c r="N1130" s="1" t="s">
        <v>60</v>
      </c>
      <c r="O1130" s="3">
        <v>44694.609722222202</v>
      </c>
      <c r="P1130" s="1" t="s">
        <v>151</v>
      </c>
      <c r="Q1130" s="3">
        <v>43948.415366666697</v>
      </c>
      <c r="R1130" s="1" t="s">
        <v>59</v>
      </c>
      <c r="S1130" s="1" t="s">
        <v>60</v>
      </c>
      <c r="T1130" s="1" t="s">
        <v>3533</v>
      </c>
      <c r="U1130" s="4">
        <v>0</v>
      </c>
      <c r="V1130" s="5">
        <v>0</v>
      </c>
      <c r="W1130" s="6" t="b">
        <v>0</v>
      </c>
      <c r="X1130" s="7">
        <v>35</v>
      </c>
      <c r="Y1130" s="1" t="s">
        <v>3530</v>
      </c>
      <c r="Z1130" s="1" t="s">
        <v>63</v>
      </c>
      <c r="AA1130" s="1" t="s">
        <v>63</v>
      </c>
      <c r="AB1130" s="6" t="b">
        <v>0</v>
      </c>
      <c r="AC1130" s="1" t="s">
        <v>2346</v>
      </c>
      <c r="AD1130" s="1" t="s">
        <v>65</v>
      </c>
      <c r="AE1130" s="1" t="s">
        <v>2347</v>
      </c>
      <c r="AF1130" s="1" t="s">
        <v>2348</v>
      </c>
      <c r="AG1130" s="1" t="s">
        <v>97</v>
      </c>
      <c r="AH1130" s="3">
        <v>44184.458046678199</v>
      </c>
      <c r="AI1130" s="1" t="s">
        <v>60</v>
      </c>
      <c r="AJ1130" s="8">
        <v>0</v>
      </c>
      <c r="AK1130" s="8">
        <v>0</v>
      </c>
      <c r="AL1130" s="1" t="s">
        <v>69</v>
      </c>
      <c r="AM1130" s="1" t="s">
        <v>60</v>
      </c>
      <c r="AN1130" s="1" t="s">
        <v>70</v>
      </c>
      <c r="AO1130" s="1" t="s">
        <v>71</v>
      </c>
      <c r="AP1130" s="1" t="s">
        <v>72</v>
      </c>
      <c r="AS1130" s="7">
        <v>0</v>
      </c>
      <c r="AT1130" s="1" t="s">
        <v>60</v>
      </c>
      <c r="AU1130" s="1" t="s">
        <v>71</v>
      </c>
      <c r="AV1130" s="1" t="s">
        <v>74</v>
      </c>
      <c r="AW1130" s="1" t="s">
        <v>324</v>
      </c>
      <c r="AX1130" s="1" t="s">
        <v>60</v>
      </c>
      <c r="AZ1130" s="5">
        <v>0</v>
      </c>
      <c r="BA1130" s="5">
        <v>0</v>
      </c>
      <c r="BB1130" s="1" t="s">
        <v>77</v>
      </c>
      <c r="BC1130" s="1" t="s">
        <v>78</v>
      </c>
      <c r="BD1130" s="1" t="s">
        <v>3531</v>
      </c>
    </row>
    <row r="1131" spans="1:56" ht="23.25" customHeight="1" x14ac:dyDescent="0.25">
      <c r="A1131" s="1" t="s">
        <v>3534</v>
      </c>
      <c r="B1131" s="46"/>
      <c r="C1131" s="78"/>
      <c r="D1131" s="1" t="s">
        <v>2343</v>
      </c>
      <c r="E1131" s="1" t="s">
        <v>3526</v>
      </c>
      <c r="F1131" s="1" t="s">
        <v>3527</v>
      </c>
      <c r="G1131" s="1" t="s">
        <v>3527</v>
      </c>
      <c r="H1131" s="1" t="s">
        <v>3381</v>
      </c>
      <c r="I1131" s="2">
        <v>0</v>
      </c>
      <c r="J1131" s="1" t="s">
        <v>56</v>
      </c>
      <c r="K1131" s="1" t="s">
        <v>56</v>
      </c>
      <c r="L1131" s="1" t="s">
        <v>56</v>
      </c>
      <c r="M1131" s="1" t="s">
        <v>56</v>
      </c>
      <c r="N1131" s="1" t="s">
        <v>60</v>
      </c>
      <c r="P1131" s="1" t="s">
        <v>151</v>
      </c>
      <c r="Q1131" s="3">
        <v>43948.415366666697</v>
      </c>
      <c r="R1131" s="1" t="s">
        <v>59</v>
      </c>
      <c r="S1131" s="1" t="s">
        <v>3535</v>
      </c>
      <c r="T1131" s="1" t="s">
        <v>3536</v>
      </c>
      <c r="U1131" s="4">
        <v>0</v>
      </c>
      <c r="V1131" s="5">
        <v>0</v>
      </c>
      <c r="W1131" s="6" t="b">
        <v>0</v>
      </c>
      <c r="X1131" s="7">
        <v>35</v>
      </c>
      <c r="Y1131" s="1" t="s">
        <v>3530</v>
      </c>
      <c r="Z1131" s="1" t="s">
        <v>63</v>
      </c>
      <c r="AA1131" s="1" t="s">
        <v>63</v>
      </c>
      <c r="AB1131" s="6" t="b">
        <v>0</v>
      </c>
      <c r="AC1131" s="1" t="s">
        <v>2346</v>
      </c>
      <c r="AD1131" s="1" t="s">
        <v>65</v>
      </c>
      <c r="AE1131" s="1" t="s">
        <v>2347</v>
      </c>
      <c r="AF1131" s="1" t="s">
        <v>2348</v>
      </c>
      <c r="AG1131" s="1" t="s">
        <v>97</v>
      </c>
      <c r="AH1131" s="3">
        <v>44184.458046678199</v>
      </c>
      <c r="AI1131" s="1" t="s">
        <v>60</v>
      </c>
      <c r="AJ1131" s="8">
        <v>0</v>
      </c>
      <c r="AK1131" s="8">
        <v>0</v>
      </c>
      <c r="AL1131" s="1" t="s">
        <v>69</v>
      </c>
      <c r="AM1131" s="1" t="s">
        <v>60</v>
      </c>
      <c r="AN1131" s="1" t="s">
        <v>70</v>
      </c>
      <c r="AO1131" s="1" t="s">
        <v>71</v>
      </c>
      <c r="AP1131" s="1" t="s">
        <v>72</v>
      </c>
      <c r="AS1131" s="7">
        <v>0</v>
      </c>
      <c r="AT1131" s="1" t="s">
        <v>60</v>
      </c>
      <c r="AU1131" s="1" t="s">
        <v>71</v>
      </c>
      <c r="AV1131" s="1" t="s">
        <v>74</v>
      </c>
      <c r="AW1131" s="1" t="s">
        <v>324</v>
      </c>
      <c r="AX1131" s="1" t="s">
        <v>60</v>
      </c>
      <c r="AZ1131" s="5">
        <v>0</v>
      </c>
      <c r="BA1131" s="5">
        <v>0</v>
      </c>
      <c r="BB1131" s="1" t="s">
        <v>77</v>
      </c>
      <c r="BC1131" s="1" t="s">
        <v>78</v>
      </c>
      <c r="BD1131" s="1" t="s">
        <v>3531</v>
      </c>
    </row>
    <row r="1132" spans="1:56" ht="23.25" customHeight="1" x14ac:dyDescent="0.25">
      <c r="A1132" s="1" t="s">
        <v>3537</v>
      </c>
      <c r="B1132" s="46"/>
      <c r="C1132" s="78"/>
      <c r="D1132" s="1" t="s">
        <v>2343</v>
      </c>
      <c r="E1132" s="1" t="s">
        <v>3526</v>
      </c>
      <c r="F1132" s="1" t="s">
        <v>3527</v>
      </c>
      <c r="G1132" s="1" t="s">
        <v>3527</v>
      </c>
      <c r="H1132" s="1" t="s">
        <v>3381</v>
      </c>
      <c r="I1132" s="2">
        <v>0</v>
      </c>
      <c r="J1132" s="1" t="s">
        <v>56</v>
      </c>
      <c r="K1132" s="1" t="s">
        <v>56</v>
      </c>
      <c r="L1132" s="1" t="s">
        <v>56</v>
      </c>
      <c r="M1132" s="1" t="s">
        <v>56</v>
      </c>
      <c r="N1132" s="1" t="s">
        <v>60</v>
      </c>
      <c r="P1132" s="1" t="s">
        <v>151</v>
      </c>
      <c r="Q1132" s="3">
        <v>43948.415366666697</v>
      </c>
      <c r="R1132" s="1" t="s">
        <v>59</v>
      </c>
      <c r="S1132" s="1" t="s">
        <v>3538</v>
      </c>
      <c r="T1132" s="1" t="s">
        <v>3536</v>
      </c>
      <c r="U1132" s="4">
        <v>0</v>
      </c>
      <c r="V1132" s="5">
        <v>0</v>
      </c>
      <c r="W1132" s="6" t="b">
        <v>0</v>
      </c>
      <c r="X1132" s="7">
        <v>35</v>
      </c>
      <c r="Y1132" s="1" t="s">
        <v>3530</v>
      </c>
      <c r="Z1132" s="1" t="s">
        <v>63</v>
      </c>
      <c r="AA1132" s="1" t="s">
        <v>63</v>
      </c>
      <c r="AB1132" s="6" t="b">
        <v>0</v>
      </c>
      <c r="AC1132" s="1" t="s">
        <v>2346</v>
      </c>
      <c r="AD1132" s="1" t="s">
        <v>65</v>
      </c>
      <c r="AE1132" s="1" t="s">
        <v>2347</v>
      </c>
      <c r="AF1132" s="1" t="s">
        <v>2348</v>
      </c>
      <c r="AG1132" s="1" t="s">
        <v>97</v>
      </c>
      <c r="AH1132" s="3">
        <v>44184.458046678199</v>
      </c>
      <c r="AI1132" s="1" t="s">
        <v>60</v>
      </c>
      <c r="AJ1132" s="8">
        <v>0</v>
      </c>
      <c r="AK1132" s="8">
        <v>0</v>
      </c>
      <c r="AL1132" s="1" t="s">
        <v>69</v>
      </c>
      <c r="AM1132" s="1" t="s">
        <v>60</v>
      </c>
      <c r="AN1132" s="1" t="s">
        <v>70</v>
      </c>
      <c r="AO1132" s="1" t="s">
        <v>71</v>
      </c>
      <c r="AP1132" s="1" t="s">
        <v>72</v>
      </c>
      <c r="AS1132" s="7">
        <v>0</v>
      </c>
      <c r="AT1132" s="1" t="s">
        <v>60</v>
      </c>
      <c r="AU1132" s="1" t="s">
        <v>71</v>
      </c>
      <c r="AV1132" s="1" t="s">
        <v>74</v>
      </c>
      <c r="AW1132" s="1" t="s">
        <v>324</v>
      </c>
      <c r="AX1132" s="1" t="s">
        <v>60</v>
      </c>
      <c r="AZ1132" s="5">
        <v>0</v>
      </c>
      <c r="BA1132" s="5">
        <v>0</v>
      </c>
      <c r="BB1132" s="1" t="s">
        <v>77</v>
      </c>
      <c r="BC1132" s="1" t="s">
        <v>78</v>
      </c>
      <c r="BD1132" s="1" t="s">
        <v>3531</v>
      </c>
    </row>
    <row r="1133" spans="1:56" ht="23.25" customHeight="1" x14ac:dyDescent="0.25">
      <c r="A1133" s="1" t="s">
        <v>3539</v>
      </c>
      <c r="B1133" s="46"/>
      <c r="C1133" s="78"/>
      <c r="D1133" s="1" t="s">
        <v>2343</v>
      </c>
      <c r="E1133" s="1" t="s">
        <v>3526</v>
      </c>
      <c r="F1133" s="1" t="s">
        <v>3527</v>
      </c>
      <c r="G1133" s="1" t="s">
        <v>3540</v>
      </c>
      <c r="H1133" s="1" t="s">
        <v>3381</v>
      </c>
      <c r="I1133" s="2">
        <v>0</v>
      </c>
      <c r="J1133" s="1" t="s">
        <v>56</v>
      </c>
      <c r="K1133" s="1" t="s">
        <v>56</v>
      </c>
      <c r="L1133" s="1" t="s">
        <v>56</v>
      </c>
      <c r="M1133" s="1" t="s">
        <v>56</v>
      </c>
      <c r="N1133" s="1" t="s">
        <v>60</v>
      </c>
      <c r="O1133" s="3">
        <v>44711.410995370403</v>
      </c>
      <c r="P1133" s="1" t="s">
        <v>151</v>
      </c>
      <c r="Q1133" s="3">
        <v>43948.415366666697</v>
      </c>
      <c r="R1133" s="1" t="s">
        <v>59</v>
      </c>
      <c r="S1133" s="1" t="s">
        <v>60</v>
      </c>
      <c r="T1133" s="1" t="s">
        <v>3541</v>
      </c>
      <c r="U1133" s="4">
        <v>0</v>
      </c>
      <c r="V1133" s="5">
        <v>0</v>
      </c>
      <c r="W1133" s="6" t="b">
        <v>0</v>
      </c>
      <c r="X1133" s="7">
        <v>35</v>
      </c>
      <c r="Y1133" s="1" t="s">
        <v>3530</v>
      </c>
      <c r="Z1133" s="1" t="s">
        <v>63</v>
      </c>
      <c r="AA1133" s="1" t="s">
        <v>63</v>
      </c>
      <c r="AB1133" s="6" t="b">
        <v>0</v>
      </c>
      <c r="AC1133" s="1" t="s">
        <v>2346</v>
      </c>
      <c r="AD1133" s="1" t="s">
        <v>65</v>
      </c>
      <c r="AE1133" s="1" t="s">
        <v>2347</v>
      </c>
      <c r="AF1133" s="1" t="s">
        <v>2348</v>
      </c>
      <c r="AG1133" s="1" t="s">
        <v>97</v>
      </c>
      <c r="AH1133" s="3">
        <v>44184.458046678199</v>
      </c>
      <c r="AI1133" s="1" t="s">
        <v>60</v>
      </c>
      <c r="AJ1133" s="8">
        <v>0</v>
      </c>
      <c r="AK1133" s="8">
        <v>0</v>
      </c>
      <c r="AL1133" s="1" t="s">
        <v>69</v>
      </c>
      <c r="AM1133" s="1" t="s">
        <v>60</v>
      </c>
      <c r="AN1133" s="1" t="s">
        <v>70</v>
      </c>
      <c r="AO1133" s="1" t="s">
        <v>71</v>
      </c>
      <c r="AP1133" s="1" t="s">
        <v>72</v>
      </c>
      <c r="AS1133" s="7">
        <v>0</v>
      </c>
      <c r="AT1133" s="1" t="s">
        <v>60</v>
      </c>
      <c r="AU1133" s="1" t="s">
        <v>71</v>
      </c>
      <c r="AV1133" s="1" t="s">
        <v>74</v>
      </c>
      <c r="AW1133" s="1" t="s">
        <v>324</v>
      </c>
      <c r="AX1133" s="1" t="s">
        <v>60</v>
      </c>
      <c r="AZ1133" s="5">
        <v>0</v>
      </c>
      <c r="BA1133" s="5">
        <v>0</v>
      </c>
      <c r="BB1133" s="1" t="s">
        <v>77</v>
      </c>
      <c r="BC1133" s="1" t="s">
        <v>78</v>
      </c>
      <c r="BD1133" s="1" t="s">
        <v>3531</v>
      </c>
    </row>
    <row r="1134" spans="1:56" ht="23.25" customHeight="1" x14ac:dyDescent="0.25">
      <c r="A1134" s="1" t="s">
        <v>3542</v>
      </c>
      <c r="B1134" s="46"/>
      <c r="C1134" s="78"/>
      <c r="D1134" s="1" t="s">
        <v>2343</v>
      </c>
      <c r="E1134" s="1" t="s">
        <v>3526</v>
      </c>
      <c r="F1134" s="1" t="s">
        <v>3527</v>
      </c>
      <c r="G1134" s="1" t="s">
        <v>3543</v>
      </c>
      <c r="H1134" s="1" t="s">
        <v>3381</v>
      </c>
      <c r="I1134" s="2">
        <v>0</v>
      </c>
      <c r="J1134" s="1" t="s">
        <v>56</v>
      </c>
      <c r="K1134" s="1" t="s">
        <v>56</v>
      </c>
      <c r="L1134" s="1" t="s">
        <v>56</v>
      </c>
      <c r="M1134" s="1" t="s">
        <v>56</v>
      </c>
      <c r="N1134" s="1" t="s">
        <v>60</v>
      </c>
      <c r="P1134" s="1" t="s">
        <v>90</v>
      </c>
      <c r="Q1134" s="3">
        <v>44901.471979166701</v>
      </c>
      <c r="R1134" s="1" t="s">
        <v>59</v>
      </c>
      <c r="S1134" s="1" t="s">
        <v>60</v>
      </c>
      <c r="T1134" s="1" t="s">
        <v>60</v>
      </c>
      <c r="U1134" s="4">
        <v>0</v>
      </c>
      <c r="V1134" s="5">
        <v>0</v>
      </c>
      <c r="W1134" s="6" t="b">
        <v>0</v>
      </c>
      <c r="X1134" s="7">
        <v>35</v>
      </c>
      <c r="Y1134" s="1" t="s">
        <v>3530</v>
      </c>
      <c r="Z1134" s="1" t="s">
        <v>63</v>
      </c>
      <c r="AA1134" s="1" t="s">
        <v>63</v>
      </c>
      <c r="AB1134" s="6" t="b">
        <v>0</v>
      </c>
      <c r="AC1134" s="1" t="s">
        <v>2346</v>
      </c>
      <c r="AD1134" s="1" t="s">
        <v>65</v>
      </c>
      <c r="AE1134" s="1" t="s">
        <v>2347</v>
      </c>
      <c r="AF1134" s="1" t="s">
        <v>2348</v>
      </c>
      <c r="AG1134" s="1" t="s">
        <v>97</v>
      </c>
      <c r="AH1134" s="3">
        <v>44184.458046678199</v>
      </c>
      <c r="AI1134" s="1" t="s">
        <v>60</v>
      </c>
      <c r="AJ1134" s="8">
        <v>0</v>
      </c>
      <c r="AK1134" s="8">
        <v>0</v>
      </c>
      <c r="AL1134" s="1" t="s">
        <v>69</v>
      </c>
      <c r="AM1134" s="1" t="s">
        <v>60</v>
      </c>
      <c r="AN1134" s="1" t="s">
        <v>70</v>
      </c>
      <c r="AO1134" s="1" t="s">
        <v>71</v>
      </c>
      <c r="AP1134" s="1" t="s">
        <v>72</v>
      </c>
      <c r="AS1134" s="7">
        <v>0</v>
      </c>
      <c r="AT1134" s="1" t="s">
        <v>60</v>
      </c>
      <c r="AU1134" s="1" t="s">
        <v>71</v>
      </c>
      <c r="AV1134" s="1" t="s">
        <v>74</v>
      </c>
      <c r="AW1134" s="1" t="s">
        <v>324</v>
      </c>
      <c r="AX1134" s="1" t="s">
        <v>60</v>
      </c>
      <c r="AZ1134" s="5">
        <v>0</v>
      </c>
      <c r="BA1134" s="5">
        <v>0</v>
      </c>
      <c r="BB1134" s="1" t="s">
        <v>77</v>
      </c>
      <c r="BC1134" s="1" t="s">
        <v>78</v>
      </c>
      <c r="BD1134" s="1" t="s">
        <v>3531</v>
      </c>
    </row>
    <row r="1135" spans="1:56" ht="23.25" customHeight="1" x14ac:dyDescent="0.25">
      <c r="A1135" s="1" t="s">
        <v>3544</v>
      </c>
      <c r="B1135" s="46"/>
      <c r="C1135" s="78"/>
      <c r="D1135" s="1" t="s">
        <v>2343</v>
      </c>
      <c r="E1135" s="1" t="s">
        <v>3526</v>
      </c>
      <c r="F1135" s="1" t="s">
        <v>3545</v>
      </c>
      <c r="G1135" s="1" t="s">
        <v>3546</v>
      </c>
      <c r="H1135" s="1" t="s">
        <v>3547</v>
      </c>
      <c r="I1135" s="2">
        <v>0</v>
      </c>
      <c r="J1135" s="1" t="s">
        <v>56</v>
      </c>
      <c r="K1135" s="1" t="s">
        <v>56</v>
      </c>
      <c r="L1135" s="1" t="s">
        <v>56</v>
      </c>
      <c r="M1135" s="1" t="s">
        <v>56</v>
      </c>
      <c r="N1135" s="1" t="s">
        <v>60</v>
      </c>
      <c r="P1135" s="1" t="s">
        <v>151</v>
      </c>
      <c r="Q1135" s="3">
        <v>43948.415366666697</v>
      </c>
      <c r="R1135" s="1" t="s">
        <v>59</v>
      </c>
      <c r="S1135" s="1" t="s">
        <v>3548</v>
      </c>
      <c r="T1135" s="1" t="s">
        <v>3548</v>
      </c>
      <c r="U1135" s="4">
        <v>0</v>
      </c>
      <c r="V1135" s="5">
        <v>0</v>
      </c>
      <c r="W1135" s="6" t="b">
        <v>0</v>
      </c>
      <c r="X1135" s="7">
        <v>35</v>
      </c>
      <c r="Y1135" s="1" t="s">
        <v>3530</v>
      </c>
      <c r="Z1135" s="1" t="s">
        <v>63</v>
      </c>
      <c r="AA1135" s="1" t="s">
        <v>63</v>
      </c>
      <c r="AB1135" s="6" t="b">
        <v>0</v>
      </c>
      <c r="AC1135" s="1" t="s">
        <v>2346</v>
      </c>
      <c r="AD1135" s="1" t="s">
        <v>65</v>
      </c>
      <c r="AE1135" s="1" t="s">
        <v>2347</v>
      </c>
      <c r="AF1135" s="1" t="s">
        <v>2348</v>
      </c>
      <c r="AG1135" s="1" t="s">
        <v>97</v>
      </c>
      <c r="AH1135" s="3">
        <v>44184.458046678199</v>
      </c>
      <c r="AI1135" s="1" t="s">
        <v>60</v>
      </c>
      <c r="AJ1135" s="8">
        <v>0</v>
      </c>
      <c r="AK1135" s="8">
        <v>0</v>
      </c>
      <c r="AL1135" s="1" t="s">
        <v>69</v>
      </c>
      <c r="AM1135" s="1" t="s">
        <v>60</v>
      </c>
      <c r="AN1135" s="1" t="s">
        <v>70</v>
      </c>
      <c r="AO1135" s="1" t="s">
        <v>71</v>
      </c>
      <c r="AP1135" s="1" t="s">
        <v>72</v>
      </c>
      <c r="AS1135" s="7">
        <v>0</v>
      </c>
      <c r="AT1135" s="1" t="s">
        <v>60</v>
      </c>
      <c r="AU1135" s="1" t="s">
        <v>71</v>
      </c>
      <c r="AV1135" s="1" t="s">
        <v>74</v>
      </c>
      <c r="AW1135" s="1" t="s">
        <v>324</v>
      </c>
      <c r="AX1135" s="1" t="s">
        <v>60</v>
      </c>
      <c r="AZ1135" s="5">
        <v>0</v>
      </c>
      <c r="BA1135" s="5">
        <v>0</v>
      </c>
      <c r="BB1135" s="1" t="s">
        <v>84</v>
      </c>
      <c r="BC1135" s="1" t="s">
        <v>78</v>
      </c>
      <c r="BD1135" s="1" t="s">
        <v>3549</v>
      </c>
    </row>
    <row r="1136" spans="1:56" ht="23.25" customHeight="1" x14ac:dyDescent="0.25">
      <c r="A1136" s="1" t="s">
        <v>3550</v>
      </c>
      <c r="B1136" s="46"/>
      <c r="C1136" s="78"/>
      <c r="D1136" s="1" t="s">
        <v>2343</v>
      </c>
      <c r="E1136" s="1" t="s">
        <v>3526</v>
      </c>
      <c r="F1136" s="1" t="s">
        <v>3551</v>
      </c>
      <c r="G1136" s="1" t="s">
        <v>3551</v>
      </c>
      <c r="H1136" s="1" t="s">
        <v>3552</v>
      </c>
      <c r="I1136" s="2">
        <v>0</v>
      </c>
      <c r="J1136" s="1" t="s">
        <v>56</v>
      </c>
      <c r="K1136" s="1" t="s">
        <v>56</v>
      </c>
      <c r="L1136" s="1" t="s">
        <v>56</v>
      </c>
      <c r="M1136" s="1" t="s">
        <v>56</v>
      </c>
      <c r="N1136" s="1" t="s">
        <v>60</v>
      </c>
      <c r="P1136" s="1" t="s">
        <v>82</v>
      </c>
      <c r="Q1136" s="3">
        <v>43706.496000312502</v>
      </c>
      <c r="R1136" s="1" t="s">
        <v>59</v>
      </c>
      <c r="S1136" s="1" t="s">
        <v>60</v>
      </c>
      <c r="T1136" s="1" t="s">
        <v>3553</v>
      </c>
      <c r="U1136" s="4">
        <v>0</v>
      </c>
      <c r="V1136" s="5">
        <v>0</v>
      </c>
      <c r="W1136" s="6" t="b">
        <v>0</v>
      </c>
      <c r="X1136" s="7">
        <v>35</v>
      </c>
      <c r="Y1136" s="1" t="s">
        <v>3554</v>
      </c>
      <c r="Z1136" s="1" t="s">
        <v>1449</v>
      </c>
      <c r="AA1136" s="1" t="s">
        <v>63</v>
      </c>
      <c r="AB1136" s="6" t="b">
        <v>0</v>
      </c>
      <c r="AC1136" s="1" t="s">
        <v>2346</v>
      </c>
      <c r="AD1136" s="1" t="s">
        <v>65</v>
      </c>
      <c r="AE1136" s="1" t="s">
        <v>2347</v>
      </c>
      <c r="AF1136" s="1" t="s">
        <v>2348</v>
      </c>
      <c r="AG1136" s="1" t="s">
        <v>82</v>
      </c>
      <c r="AH1136" s="3">
        <v>43712.696174155099</v>
      </c>
      <c r="AI1136" s="1" t="s">
        <v>60</v>
      </c>
      <c r="AJ1136" s="8">
        <v>0</v>
      </c>
      <c r="AK1136" s="8">
        <v>0</v>
      </c>
      <c r="AL1136" s="1" t="s">
        <v>69</v>
      </c>
      <c r="AM1136" s="1" t="s">
        <v>60</v>
      </c>
      <c r="AN1136" s="1" t="s">
        <v>70</v>
      </c>
      <c r="AO1136" s="1" t="s">
        <v>71</v>
      </c>
      <c r="AP1136" s="1" t="s">
        <v>72</v>
      </c>
      <c r="AS1136" s="7">
        <v>0</v>
      </c>
      <c r="AT1136" s="1" t="s">
        <v>60</v>
      </c>
      <c r="AU1136" s="1" t="s">
        <v>71</v>
      </c>
      <c r="AV1136" s="1" t="s">
        <v>74</v>
      </c>
      <c r="AW1136" s="1" t="s">
        <v>324</v>
      </c>
      <c r="AX1136" s="1" t="s">
        <v>60</v>
      </c>
      <c r="AZ1136" s="5">
        <v>0</v>
      </c>
      <c r="BA1136" s="5">
        <v>0</v>
      </c>
      <c r="BB1136" s="1" t="s">
        <v>77</v>
      </c>
      <c r="BC1136" s="1" t="s">
        <v>78</v>
      </c>
      <c r="BD1136" s="1" t="s">
        <v>3555</v>
      </c>
    </row>
    <row r="1137" spans="1:56" ht="23.25" customHeight="1" x14ac:dyDescent="0.25">
      <c r="A1137" s="1" t="s">
        <v>3556</v>
      </c>
      <c r="B1137" s="46"/>
      <c r="C1137" s="78"/>
      <c r="D1137" s="1" t="s">
        <v>2343</v>
      </c>
      <c r="E1137" s="1" t="s">
        <v>3526</v>
      </c>
      <c r="F1137" s="76" t="s">
        <v>7317</v>
      </c>
      <c r="G1137" s="1" t="s">
        <v>3557</v>
      </c>
      <c r="H1137" s="1" t="s">
        <v>3558</v>
      </c>
      <c r="I1137" s="2">
        <v>0</v>
      </c>
      <c r="J1137" s="1" t="s">
        <v>56</v>
      </c>
      <c r="K1137" s="1" t="s">
        <v>56</v>
      </c>
      <c r="L1137" s="1" t="s">
        <v>56</v>
      </c>
      <c r="M1137" s="1" t="s">
        <v>56</v>
      </c>
      <c r="N1137" s="1" t="s">
        <v>60</v>
      </c>
      <c r="P1137" s="1" t="s">
        <v>1622</v>
      </c>
      <c r="Q1137" s="3">
        <v>45024.607476851903</v>
      </c>
      <c r="R1137" s="1" t="s">
        <v>59</v>
      </c>
      <c r="S1137" s="1" t="s">
        <v>60</v>
      </c>
      <c r="T1137" s="1" t="s">
        <v>3559</v>
      </c>
      <c r="U1137" s="4">
        <v>0</v>
      </c>
      <c r="V1137" s="5">
        <v>0</v>
      </c>
      <c r="W1137" s="6" t="b">
        <v>0</v>
      </c>
      <c r="X1137" s="7">
        <v>35</v>
      </c>
      <c r="Y1137" s="1" t="s">
        <v>3554</v>
      </c>
      <c r="Z1137" s="1" t="s">
        <v>1449</v>
      </c>
      <c r="AA1137" s="1" t="s">
        <v>63</v>
      </c>
      <c r="AB1137" s="6" t="b">
        <v>0</v>
      </c>
      <c r="AC1137" s="1" t="s">
        <v>2346</v>
      </c>
      <c r="AD1137" s="1" t="s">
        <v>65</v>
      </c>
      <c r="AE1137" s="1" t="s">
        <v>2347</v>
      </c>
      <c r="AF1137" s="1" t="s">
        <v>2348</v>
      </c>
      <c r="AG1137" s="1" t="s">
        <v>82</v>
      </c>
      <c r="AH1137" s="3">
        <v>43712.696174155099</v>
      </c>
      <c r="AI1137" s="1" t="s">
        <v>60</v>
      </c>
      <c r="AJ1137" s="8">
        <v>0</v>
      </c>
      <c r="AK1137" s="8">
        <v>0</v>
      </c>
      <c r="AL1137" s="1" t="s">
        <v>69</v>
      </c>
      <c r="AM1137" s="1" t="s">
        <v>60</v>
      </c>
      <c r="AN1137" s="1" t="s">
        <v>70</v>
      </c>
      <c r="AO1137" s="1" t="s">
        <v>71</v>
      </c>
      <c r="AP1137" s="1" t="s">
        <v>72</v>
      </c>
      <c r="AS1137" s="7">
        <v>0</v>
      </c>
      <c r="AT1137" s="1" t="s">
        <v>60</v>
      </c>
      <c r="AU1137" s="1" t="s">
        <v>71</v>
      </c>
      <c r="AV1137" s="1" t="s">
        <v>74</v>
      </c>
      <c r="AW1137" s="1" t="s">
        <v>324</v>
      </c>
      <c r="AX1137" s="1" t="s">
        <v>60</v>
      </c>
      <c r="AZ1137" s="5">
        <v>0</v>
      </c>
      <c r="BA1137" s="5">
        <v>0</v>
      </c>
      <c r="BB1137" s="1" t="s">
        <v>77</v>
      </c>
      <c r="BC1137" s="1" t="s">
        <v>78</v>
      </c>
      <c r="BD1137" s="1" t="s">
        <v>3560</v>
      </c>
    </row>
    <row r="1138" spans="1:56" ht="23.25" customHeight="1" x14ac:dyDescent="0.25">
      <c r="A1138" s="1" t="s">
        <v>3561</v>
      </c>
      <c r="B1138" s="46"/>
      <c r="C1138" s="78"/>
      <c r="D1138" s="1" t="s">
        <v>2343</v>
      </c>
      <c r="E1138" s="1" t="s">
        <v>1725</v>
      </c>
      <c r="F1138" s="1" t="s">
        <v>1726</v>
      </c>
      <c r="G1138" s="1" t="s">
        <v>1726</v>
      </c>
      <c r="H1138" s="1" t="s">
        <v>3562</v>
      </c>
      <c r="I1138" s="2">
        <v>0</v>
      </c>
      <c r="J1138" s="1" t="s">
        <v>56</v>
      </c>
      <c r="K1138" s="1" t="s">
        <v>56</v>
      </c>
      <c r="L1138" s="1" t="s">
        <v>56</v>
      </c>
      <c r="M1138" s="1" t="s">
        <v>56</v>
      </c>
      <c r="N1138" s="1" t="s">
        <v>60</v>
      </c>
      <c r="P1138" s="1" t="s">
        <v>82</v>
      </c>
      <c r="Q1138" s="3">
        <v>43706.495575775501</v>
      </c>
      <c r="R1138" s="1" t="s">
        <v>59</v>
      </c>
      <c r="S1138" s="1" t="s">
        <v>3563</v>
      </c>
      <c r="T1138" s="1" t="s">
        <v>3563</v>
      </c>
      <c r="U1138" s="4">
        <v>0</v>
      </c>
      <c r="V1138" s="5">
        <v>0</v>
      </c>
      <c r="W1138" s="6" t="b">
        <v>0</v>
      </c>
      <c r="X1138" s="7">
        <v>35</v>
      </c>
      <c r="Y1138" s="1" t="s">
        <v>3564</v>
      </c>
      <c r="Z1138" s="1" t="s">
        <v>1449</v>
      </c>
      <c r="AA1138" s="1" t="s">
        <v>63</v>
      </c>
      <c r="AB1138" s="6" t="b">
        <v>0</v>
      </c>
      <c r="AC1138" s="1" t="s">
        <v>2346</v>
      </c>
      <c r="AD1138" s="1" t="s">
        <v>65</v>
      </c>
      <c r="AE1138" s="1" t="s">
        <v>2347</v>
      </c>
      <c r="AF1138" s="1" t="s">
        <v>2348</v>
      </c>
      <c r="AG1138" s="1" t="s">
        <v>97</v>
      </c>
      <c r="AH1138" s="3">
        <v>43949.768160069398</v>
      </c>
      <c r="AI1138" s="1" t="s">
        <v>60</v>
      </c>
      <c r="AJ1138" s="8">
        <v>0</v>
      </c>
      <c r="AK1138" s="8">
        <v>0</v>
      </c>
      <c r="AL1138" s="1" t="s">
        <v>69</v>
      </c>
      <c r="AM1138" s="1" t="s">
        <v>60</v>
      </c>
      <c r="AN1138" s="1" t="s">
        <v>70</v>
      </c>
      <c r="AO1138" s="1" t="s">
        <v>71</v>
      </c>
      <c r="AP1138" s="1" t="s">
        <v>72</v>
      </c>
      <c r="AS1138" s="7">
        <v>0</v>
      </c>
      <c r="AT1138" s="1" t="s">
        <v>60</v>
      </c>
      <c r="AU1138" s="1" t="s">
        <v>71</v>
      </c>
      <c r="AV1138" s="1" t="s">
        <v>74</v>
      </c>
      <c r="AW1138" s="1" t="s">
        <v>324</v>
      </c>
      <c r="AX1138" s="1" t="s">
        <v>60</v>
      </c>
      <c r="AZ1138" s="5">
        <v>0</v>
      </c>
      <c r="BA1138" s="5">
        <v>0</v>
      </c>
      <c r="BB1138" s="1" t="s">
        <v>84</v>
      </c>
      <c r="BC1138" s="1" t="s">
        <v>78</v>
      </c>
      <c r="BD1138" s="1" t="s">
        <v>3565</v>
      </c>
    </row>
    <row r="1139" spans="1:56" ht="23.25" customHeight="1" x14ac:dyDescent="0.25">
      <c r="A1139" s="1" t="s">
        <v>3566</v>
      </c>
      <c r="B1139" s="46"/>
      <c r="C1139" s="78"/>
      <c r="D1139" s="1" t="s">
        <v>2343</v>
      </c>
      <c r="E1139" s="1" t="s">
        <v>1725</v>
      </c>
      <c r="F1139" s="1" t="s">
        <v>1726</v>
      </c>
      <c r="G1139" s="1" t="s">
        <v>1726</v>
      </c>
      <c r="H1139" s="1" t="s">
        <v>3562</v>
      </c>
      <c r="I1139" s="2">
        <v>0</v>
      </c>
      <c r="J1139" s="1" t="s">
        <v>56</v>
      </c>
      <c r="K1139" s="1" t="s">
        <v>56</v>
      </c>
      <c r="L1139" s="1" t="s">
        <v>56</v>
      </c>
      <c r="M1139" s="1" t="s">
        <v>56</v>
      </c>
      <c r="N1139" s="1" t="s">
        <v>60</v>
      </c>
      <c r="P1139" s="1" t="s">
        <v>82</v>
      </c>
      <c r="Q1139" s="3">
        <v>43706.495575775501</v>
      </c>
      <c r="R1139" s="1" t="s">
        <v>59</v>
      </c>
      <c r="S1139" s="1" t="s">
        <v>3567</v>
      </c>
      <c r="T1139" s="1" t="s">
        <v>3567</v>
      </c>
      <c r="U1139" s="4">
        <v>0</v>
      </c>
      <c r="V1139" s="5">
        <v>0</v>
      </c>
      <c r="W1139" s="6" t="b">
        <v>0</v>
      </c>
      <c r="X1139" s="7">
        <v>35</v>
      </c>
      <c r="Y1139" s="1" t="s">
        <v>3564</v>
      </c>
      <c r="Z1139" s="1" t="s">
        <v>1449</v>
      </c>
      <c r="AA1139" s="1" t="s">
        <v>63</v>
      </c>
      <c r="AB1139" s="6" t="b">
        <v>0</v>
      </c>
      <c r="AC1139" s="1" t="s">
        <v>2346</v>
      </c>
      <c r="AD1139" s="1" t="s">
        <v>65</v>
      </c>
      <c r="AE1139" s="1" t="s">
        <v>2347</v>
      </c>
      <c r="AF1139" s="1" t="s">
        <v>2348</v>
      </c>
      <c r="AG1139" s="1" t="s">
        <v>97</v>
      </c>
      <c r="AH1139" s="3">
        <v>43949.768160069398</v>
      </c>
      <c r="AI1139" s="1" t="s">
        <v>60</v>
      </c>
      <c r="AJ1139" s="8">
        <v>0</v>
      </c>
      <c r="AK1139" s="8">
        <v>0</v>
      </c>
      <c r="AL1139" s="1" t="s">
        <v>69</v>
      </c>
      <c r="AM1139" s="1" t="s">
        <v>60</v>
      </c>
      <c r="AN1139" s="1" t="s">
        <v>70</v>
      </c>
      <c r="AO1139" s="1" t="s">
        <v>71</v>
      </c>
      <c r="AP1139" s="1" t="s">
        <v>72</v>
      </c>
      <c r="AS1139" s="7">
        <v>0</v>
      </c>
      <c r="AT1139" s="1" t="s">
        <v>60</v>
      </c>
      <c r="AU1139" s="1" t="s">
        <v>71</v>
      </c>
      <c r="AV1139" s="1" t="s">
        <v>74</v>
      </c>
      <c r="AW1139" s="1" t="s">
        <v>324</v>
      </c>
      <c r="AX1139" s="1" t="s">
        <v>60</v>
      </c>
      <c r="AZ1139" s="5">
        <v>0</v>
      </c>
      <c r="BA1139" s="5">
        <v>0</v>
      </c>
      <c r="BB1139" s="1" t="s">
        <v>84</v>
      </c>
      <c r="BC1139" s="1" t="s">
        <v>78</v>
      </c>
      <c r="BD1139" s="1" t="s">
        <v>3565</v>
      </c>
    </row>
    <row r="1140" spans="1:56" ht="23.25" customHeight="1" x14ac:dyDescent="0.25">
      <c r="A1140" s="1" t="s">
        <v>3568</v>
      </c>
      <c r="B1140" s="46"/>
      <c r="C1140" s="78"/>
      <c r="D1140" s="1" t="s">
        <v>2343</v>
      </c>
      <c r="E1140" s="1" t="s">
        <v>1725</v>
      </c>
      <c r="F1140" s="1" t="s">
        <v>1726</v>
      </c>
      <c r="G1140" s="1" t="s">
        <v>1726</v>
      </c>
      <c r="H1140" s="1" t="s">
        <v>3562</v>
      </c>
      <c r="I1140" s="2">
        <v>0</v>
      </c>
      <c r="J1140" s="1" t="s">
        <v>56</v>
      </c>
      <c r="K1140" s="1" t="s">
        <v>56</v>
      </c>
      <c r="L1140" s="1" t="s">
        <v>56</v>
      </c>
      <c r="M1140" s="1" t="s">
        <v>56</v>
      </c>
      <c r="N1140" s="1" t="s">
        <v>60</v>
      </c>
      <c r="P1140" s="1" t="s">
        <v>82</v>
      </c>
      <c r="Q1140" s="3">
        <v>43706.495575775501</v>
      </c>
      <c r="R1140" s="1" t="s">
        <v>59</v>
      </c>
      <c r="S1140" s="1" t="s">
        <v>60</v>
      </c>
      <c r="T1140" s="1" t="s">
        <v>3569</v>
      </c>
      <c r="U1140" s="4">
        <v>0</v>
      </c>
      <c r="V1140" s="5">
        <v>0</v>
      </c>
      <c r="W1140" s="6" t="b">
        <v>0</v>
      </c>
      <c r="X1140" s="7">
        <v>35</v>
      </c>
      <c r="Y1140" s="1" t="s">
        <v>3564</v>
      </c>
      <c r="Z1140" s="1" t="s">
        <v>1449</v>
      </c>
      <c r="AA1140" s="1" t="s">
        <v>63</v>
      </c>
      <c r="AB1140" s="6" t="b">
        <v>0</v>
      </c>
      <c r="AC1140" s="1" t="s">
        <v>2346</v>
      </c>
      <c r="AD1140" s="1" t="s">
        <v>65</v>
      </c>
      <c r="AE1140" s="1" t="s">
        <v>2347</v>
      </c>
      <c r="AF1140" s="1" t="s">
        <v>2348</v>
      </c>
      <c r="AG1140" s="1" t="s">
        <v>97</v>
      </c>
      <c r="AH1140" s="3">
        <v>43949.768160069398</v>
      </c>
      <c r="AI1140" s="1" t="s">
        <v>60</v>
      </c>
      <c r="AJ1140" s="8">
        <v>0</v>
      </c>
      <c r="AK1140" s="8">
        <v>0</v>
      </c>
      <c r="AL1140" s="1" t="s">
        <v>69</v>
      </c>
      <c r="AM1140" s="1" t="s">
        <v>60</v>
      </c>
      <c r="AN1140" s="1" t="s">
        <v>70</v>
      </c>
      <c r="AO1140" s="1" t="s">
        <v>71</v>
      </c>
      <c r="AP1140" s="1" t="s">
        <v>72</v>
      </c>
      <c r="AS1140" s="7">
        <v>0</v>
      </c>
      <c r="AT1140" s="1" t="s">
        <v>60</v>
      </c>
      <c r="AU1140" s="1" t="s">
        <v>71</v>
      </c>
      <c r="AV1140" s="1" t="s">
        <v>74</v>
      </c>
      <c r="AW1140" s="1" t="s">
        <v>324</v>
      </c>
      <c r="AX1140" s="1" t="s">
        <v>60</v>
      </c>
      <c r="AZ1140" s="5">
        <v>0</v>
      </c>
      <c r="BA1140" s="5">
        <v>0</v>
      </c>
      <c r="BB1140" s="1" t="s">
        <v>84</v>
      </c>
      <c r="BC1140" s="1" t="s">
        <v>78</v>
      </c>
      <c r="BD1140" s="1" t="s">
        <v>3565</v>
      </c>
    </row>
    <row r="1141" spans="1:56" ht="23.25" customHeight="1" x14ac:dyDescent="0.25">
      <c r="A1141" s="1" t="s">
        <v>3570</v>
      </c>
      <c r="B1141" s="46"/>
      <c r="C1141" s="78"/>
      <c r="D1141" s="1" t="s">
        <v>2343</v>
      </c>
      <c r="E1141" s="1" t="s">
        <v>3571</v>
      </c>
      <c r="F1141" s="1" t="s">
        <v>3572</v>
      </c>
      <c r="G1141" s="1" t="s">
        <v>3573</v>
      </c>
      <c r="H1141" s="1" t="s">
        <v>3574</v>
      </c>
      <c r="I1141" s="2">
        <v>0</v>
      </c>
      <c r="J1141" s="1" t="s">
        <v>56</v>
      </c>
      <c r="K1141" s="1" t="s">
        <v>56</v>
      </c>
      <c r="L1141" s="1" t="s">
        <v>56</v>
      </c>
      <c r="M1141" s="1" t="s">
        <v>56</v>
      </c>
      <c r="N1141" s="1" t="s">
        <v>60</v>
      </c>
      <c r="P1141" s="1" t="s">
        <v>90</v>
      </c>
      <c r="Q1141" s="3">
        <v>44783.3835763889</v>
      </c>
      <c r="R1141" s="1" t="s">
        <v>59</v>
      </c>
      <c r="S1141" s="1" t="s">
        <v>60</v>
      </c>
      <c r="T1141" s="1" t="s">
        <v>3575</v>
      </c>
      <c r="U1141" s="4">
        <v>0</v>
      </c>
      <c r="V1141" s="5">
        <v>0</v>
      </c>
      <c r="W1141" s="6" t="b">
        <v>0</v>
      </c>
      <c r="X1141" s="7">
        <v>35</v>
      </c>
      <c r="Y1141" s="1" t="s">
        <v>3564</v>
      </c>
      <c r="Z1141" s="1" t="s">
        <v>1449</v>
      </c>
      <c r="AA1141" s="1" t="s">
        <v>63</v>
      </c>
      <c r="AB1141" s="6" t="b">
        <v>0</v>
      </c>
      <c r="AC1141" s="1" t="s">
        <v>2346</v>
      </c>
      <c r="AD1141" s="1" t="s">
        <v>65</v>
      </c>
      <c r="AE1141" s="1" t="s">
        <v>2347</v>
      </c>
      <c r="AF1141" s="1" t="s">
        <v>2348</v>
      </c>
      <c r="AG1141" s="1" t="s">
        <v>97</v>
      </c>
      <c r="AH1141" s="3">
        <v>43949.768160069398</v>
      </c>
      <c r="AI1141" s="1" t="s">
        <v>60</v>
      </c>
      <c r="AJ1141" s="8">
        <v>0</v>
      </c>
      <c r="AK1141" s="8">
        <v>0</v>
      </c>
      <c r="AL1141" s="1" t="s">
        <v>69</v>
      </c>
      <c r="AM1141" s="1" t="s">
        <v>60</v>
      </c>
      <c r="AN1141" s="1" t="s">
        <v>70</v>
      </c>
      <c r="AO1141" s="1" t="s">
        <v>71</v>
      </c>
      <c r="AP1141" s="1" t="s">
        <v>72</v>
      </c>
      <c r="AS1141" s="7">
        <v>0</v>
      </c>
      <c r="AT1141" s="1" t="s">
        <v>60</v>
      </c>
      <c r="AU1141" s="1" t="s">
        <v>71</v>
      </c>
      <c r="AV1141" s="1" t="s">
        <v>74</v>
      </c>
      <c r="AW1141" s="1" t="s">
        <v>324</v>
      </c>
      <c r="AX1141" s="1" t="s">
        <v>60</v>
      </c>
      <c r="AZ1141" s="5">
        <v>0</v>
      </c>
      <c r="BA1141" s="5">
        <v>0</v>
      </c>
      <c r="BB1141" s="1" t="s">
        <v>84</v>
      </c>
      <c r="BC1141" s="1" t="s">
        <v>78</v>
      </c>
      <c r="BD1141" s="1" t="s">
        <v>3576</v>
      </c>
    </row>
    <row r="1142" spans="1:56" ht="23.25" customHeight="1" x14ac:dyDescent="0.25">
      <c r="A1142" s="1" t="s">
        <v>3577</v>
      </c>
      <c r="B1142" s="46"/>
      <c r="C1142" s="78"/>
      <c r="D1142" s="1" t="s">
        <v>2343</v>
      </c>
      <c r="E1142" s="1" t="s">
        <v>2985</v>
      </c>
      <c r="F1142" s="1" t="s">
        <v>2986</v>
      </c>
      <c r="G1142" s="1" t="s">
        <v>3578</v>
      </c>
      <c r="H1142" s="1" t="s">
        <v>3579</v>
      </c>
      <c r="I1142" s="2">
        <v>0</v>
      </c>
      <c r="J1142" s="1" t="s">
        <v>56</v>
      </c>
      <c r="K1142" s="1" t="s">
        <v>56</v>
      </c>
      <c r="L1142" s="1" t="s">
        <v>56</v>
      </c>
      <c r="M1142" s="1" t="s">
        <v>56</v>
      </c>
      <c r="N1142" s="1" t="s">
        <v>60</v>
      </c>
      <c r="P1142" s="1" t="s">
        <v>82</v>
      </c>
      <c r="Q1142" s="3">
        <v>43706.495950729201</v>
      </c>
      <c r="R1142" s="1" t="s">
        <v>59</v>
      </c>
      <c r="S1142" s="1" t="s">
        <v>3580</v>
      </c>
      <c r="T1142" s="1" t="s">
        <v>3581</v>
      </c>
      <c r="U1142" s="4">
        <v>0</v>
      </c>
      <c r="V1142" s="5">
        <v>0</v>
      </c>
      <c r="W1142" s="6" t="b">
        <v>0</v>
      </c>
      <c r="X1142" s="7">
        <v>35</v>
      </c>
      <c r="Y1142" s="1" t="s">
        <v>2990</v>
      </c>
      <c r="Z1142" s="1" t="s">
        <v>63</v>
      </c>
      <c r="AA1142" s="1" t="s">
        <v>63</v>
      </c>
      <c r="AB1142" s="6" t="b">
        <v>0</v>
      </c>
      <c r="AC1142" s="1" t="s">
        <v>2346</v>
      </c>
      <c r="AD1142" s="1" t="s">
        <v>65</v>
      </c>
      <c r="AE1142" s="1" t="s">
        <v>2347</v>
      </c>
      <c r="AF1142" s="1" t="s">
        <v>2348</v>
      </c>
      <c r="AG1142" s="1" t="s">
        <v>151</v>
      </c>
      <c r="AH1142" s="3">
        <v>43770.732863773097</v>
      </c>
      <c r="AI1142" s="1" t="s">
        <v>60</v>
      </c>
      <c r="AJ1142" s="8">
        <v>0</v>
      </c>
      <c r="AK1142" s="8">
        <v>0</v>
      </c>
      <c r="AL1142" s="1" t="s">
        <v>69</v>
      </c>
      <c r="AM1142" s="1" t="s">
        <v>60</v>
      </c>
      <c r="AN1142" s="1" t="s">
        <v>70</v>
      </c>
      <c r="AO1142" s="1" t="s">
        <v>71</v>
      </c>
      <c r="AP1142" s="1" t="s">
        <v>72</v>
      </c>
      <c r="AS1142" s="7">
        <v>0</v>
      </c>
      <c r="AT1142" s="1" t="s">
        <v>60</v>
      </c>
      <c r="AU1142" s="1" t="s">
        <v>71</v>
      </c>
      <c r="AV1142" s="1" t="s">
        <v>74</v>
      </c>
      <c r="AW1142" s="1" t="s">
        <v>324</v>
      </c>
      <c r="AX1142" s="1" t="s">
        <v>60</v>
      </c>
      <c r="AZ1142" s="5">
        <v>0</v>
      </c>
      <c r="BA1142" s="5">
        <v>0</v>
      </c>
      <c r="BB1142" s="1" t="s">
        <v>77</v>
      </c>
      <c r="BC1142" s="1" t="s">
        <v>78</v>
      </c>
      <c r="BD1142" s="1" t="s">
        <v>3582</v>
      </c>
    </row>
    <row r="1143" spans="1:56" ht="23.25" customHeight="1" x14ac:dyDescent="0.25">
      <c r="A1143" s="1" t="s">
        <v>3583</v>
      </c>
      <c r="B1143" s="46"/>
      <c r="C1143" s="78"/>
      <c r="D1143" s="1" t="s">
        <v>2343</v>
      </c>
      <c r="E1143" s="1" t="s">
        <v>2985</v>
      </c>
      <c r="F1143" s="1" t="s">
        <v>2986</v>
      </c>
      <c r="G1143" s="1" t="s">
        <v>3578</v>
      </c>
      <c r="H1143" s="1" t="s">
        <v>3579</v>
      </c>
      <c r="I1143" s="2">
        <v>0</v>
      </c>
      <c r="J1143" s="1" t="s">
        <v>56</v>
      </c>
      <c r="K1143" s="1" t="s">
        <v>56</v>
      </c>
      <c r="L1143" s="1" t="s">
        <v>56</v>
      </c>
      <c r="M1143" s="1" t="s">
        <v>56</v>
      </c>
      <c r="N1143" s="1" t="s">
        <v>60</v>
      </c>
      <c r="P1143" s="1" t="s">
        <v>82</v>
      </c>
      <c r="Q1143" s="3">
        <v>43706.495950729201</v>
      </c>
      <c r="R1143" s="1" t="s">
        <v>59</v>
      </c>
      <c r="S1143" s="1" t="s">
        <v>3584</v>
      </c>
      <c r="T1143" s="1" t="s">
        <v>3584</v>
      </c>
      <c r="U1143" s="4">
        <v>0</v>
      </c>
      <c r="V1143" s="5">
        <v>0</v>
      </c>
      <c r="W1143" s="6" t="b">
        <v>0</v>
      </c>
      <c r="X1143" s="7">
        <v>35</v>
      </c>
      <c r="Y1143" s="1" t="s">
        <v>2990</v>
      </c>
      <c r="Z1143" s="1" t="s">
        <v>63</v>
      </c>
      <c r="AA1143" s="1" t="s">
        <v>63</v>
      </c>
      <c r="AB1143" s="6" t="b">
        <v>0</v>
      </c>
      <c r="AC1143" s="1" t="s">
        <v>2346</v>
      </c>
      <c r="AD1143" s="1" t="s">
        <v>65</v>
      </c>
      <c r="AE1143" s="1" t="s">
        <v>2347</v>
      </c>
      <c r="AF1143" s="1" t="s">
        <v>2348</v>
      </c>
      <c r="AG1143" s="1" t="s">
        <v>151</v>
      </c>
      <c r="AH1143" s="3">
        <v>43770.732863773097</v>
      </c>
      <c r="AI1143" s="1" t="s">
        <v>60</v>
      </c>
      <c r="AJ1143" s="8">
        <v>0</v>
      </c>
      <c r="AK1143" s="8">
        <v>0</v>
      </c>
      <c r="AL1143" s="1" t="s">
        <v>69</v>
      </c>
      <c r="AM1143" s="1" t="s">
        <v>60</v>
      </c>
      <c r="AN1143" s="1" t="s">
        <v>70</v>
      </c>
      <c r="AO1143" s="1" t="s">
        <v>71</v>
      </c>
      <c r="AP1143" s="1" t="s">
        <v>72</v>
      </c>
      <c r="AS1143" s="7">
        <v>0</v>
      </c>
      <c r="AT1143" s="1" t="s">
        <v>60</v>
      </c>
      <c r="AU1143" s="1" t="s">
        <v>71</v>
      </c>
      <c r="AV1143" s="1" t="s">
        <v>74</v>
      </c>
      <c r="AW1143" s="1" t="s">
        <v>324</v>
      </c>
      <c r="AX1143" s="1" t="s">
        <v>60</v>
      </c>
      <c r="AZ1143" s="5">
        <v>0</v>
      </c>
      <c r="BA1143" s="5">
        <v>0</v>
      </c>
      <c r="BB1143" s="1" t="s">
        <v>77</v>
      </c>
      <c r="BC1143" s="1" t="s">
        <v>78</v>
      </c>
      <c r="BD1143" s="1" t="s">
        <v>3582</v>
      </c>
    </row>
    <row r="1144" spans="1:56" ht="23.25" customHeight="1" x14ac:dyDescent="0.25">
      <c r="A1144" s="1" t="s">
        <v>3585</v>
      </c>
      <c r="B1144" s="46"/>
      <c r="C1144" s="78"/>
      <c r="D1144" s="1" t="s">
        <v>2343</v>
      </c>
      <c r="E1144" s="1" t="s">
        <v>2985</v>
      </c>
      <c r="F1144" s="1" t="s">
        <v>2986</v>
      </c>
      <c r="G1144" s="1" t="s">
        <v>3578</v>
      </c>
      <c r="H1144" s="1" t="s">
        <v>3579</v>
      </c>
      <c r="I1144" s="2">
        <v>0</v>
      </c>
      <c r="J1144" s="1" t="s">
        <v>56</v>
      </c>
      <c r="K1144" s="1" t="s">
        <v>56</v>
      </c>
      <c r="L1144" s="1" t="s">
        <v>56</v>
      </c>
      <c r="M1144" s="1" t="s">
        <v>56</v>
      </c>
      <c r="N1144" s="1" t="s">
        <v>60</v>
      </c>
      <c r="P1144" s="1" t="s">
        <v>82</v>
      </c>
      <c r="Q1144" s="3">
        <v>43706.495950729201</v>
      </c>
      <c r="R1144" s="1" t="s">
        <v>59</v>
      </c>
      <c r="S1144" s="1" t="s">
        <v>3584</v>
      </c>
      <c r="T1144" s="1" t="s">
        <v>3584</v>
      </c>
      <c r="U1144" s="4">
        <v>0</v>
      </c>
      <c r="V1144" s="5">
        <v>0</v>
      </c>
      <c r="W1144" s="6" t="b">
        <v>0</v>
      </c>
      <c r="X1144" s="7">
        <v>35</v>
      </c>
      <c r="Y1144" s="1" t="s">
        <v>2990</v>
      </c>
      <c r="Z1144" s="1" t="s">
        <v>63</v>
      </c>
      <c r="AA1144" s="1" t="s">
        <v>63</v>
      </c>
      <c r="AB1144" s="6" t="b">
        <v>0</v>
      </c>
      <c r="AC1144" s="1" t="s">
        <v>2346</v>
      </c>
      <c r="AD1144" s="1" t="s">
        <v>65</v>
      </c>
      <c r="AE1144" s="1" t="s">
        <v>2347</v>
      </c>
      <c r="AF1144" s="1" t="s">
        <v>2348</v>
      </c>
      <c r="AG1144" s="1" t="s">
        <v>151</v>
      </c>
      <c r="AH1144" s="3">
        <v>43770.732863773097</v>
      </c>
      <c r="AI1144" s="1" t="s">
        <v>60</v>
      </c>
      <c r="AJ1144" s="8">
        <v>0</v>
      </c>
      <c r="AK1144" s="8">
        <v>0</v>
      </c>
      <c r="AL1144" s="1" t="s">
        <v>69</v>
      </c>
      <c r="AM1144" s="1" t="s">
        <v>60</v>
      </c>
      <c r="AN1144" s="1" t="s">
        <v>70</v>
      </c>
      <c r="AO1144" s="1" t="s">
        <v>71</v>
      </c>
      <c r="AP1144" s="1" t="s">
        <v>72</v>
      </c>
      <c r="AS1144" s="7">
        <v>0</v>
      </c>
      <c r="AT1144" s="1" t="s">
        <v>60</v>
      </c>
      <c r="AU1144" s="1" t="s">
        <v>71</v>
      </c>
      <c r="AV1144" s="1" t="s">
        <v>74</v>
      </c>
      <c r="AW1144" s="1" t="s">
        <v>324</v>
      </c>
      <c r="AX1144" s="1" t="s">
        <v>60</v>
      </c>
      <c r="AZ1144" s="5">
        <v>0</v>
      </c>
      <c r="BA1144" s="5">
        <v>0</v>
      </c>
      <c r="BB1144" s="1" t="s">
        <v>77</v>
      </c>
      <c r="BC1144" s="1" t="s">
        <v>78</v>
      </c>
      <c r="BD1144" s="1" t="s">
        <v>3582</v>
      </c>
    </row>
    <row r="1145" spans="1:56" ht="23.25" customHeight="1" x14ac:dyDescent="0.25">
      <c r="A1145" s="1" t="s">
        <v>3586</v>
      </c>
      <c r="B1145" s="46"/>
      <c r="C1145" s="78"/>
      <c r="D1145" s="1" t="s">
        <v>2343</v>
      </c>
      <c r="E1145" s="1" t="s">
        <v>2985</v>
      </c>
      <c r="F1145" s="1" t="s">
        <v>2986</v>
      </c>
      <c r="G1145" s="1" t="s">
        <v>3578</v>
      </c>
      <c r="H1145" s="1" t="s">
        <v>3579</v>
      </c>
      <c r="I1145" s="2">
        <v>0</v>
      </c>
      <c r="J1145" s="1" t="s">
        <v>56</v>
      </c>
      <c r="K1145" s="1" t="s">
        <v>56</v>
      </c>
      <c r="L1145" s="1" t="s">
        <v>56</v>
      </c>
      <c r="M1145" s="1" t="s">
        <v>56</v>
      </c>
      <c r="N1145" s="1" t="s">
        <v>60</v>
      </c>
      <c r="P1145" s="1" t="s">
        <v>82</v>
      </c>
      <c r="Q1145" s="3">
        <v>43706.495950729201</v>
      </c>
      <c r="R1145" s="1" t="s">
        <v>59</v>
      </c>
      <c r="S1145" s="1" t="s">
        <v>60</v>
      </c>
      <c r="T1145" s="1" t="s">
        <v>3587</v>
      </c>
      <c r="U1145" s="4">
        <v>0</v>
      </c>
      <c r="V1145" s="5">
        <v>0</v>
      </c>
      <c r="W1145" s="6" t="b">
        <v>0</v>
      </c>
      <c r="X1145" s="7">
        <v>35</v>
      </c>
      <c r="Y1145" s="1" t="s">
        <v>2990</v>
      </c>
      <c r="Z1145" s="1" t="s">
        <v>63</v>
      </c>
      <c r="AA1145" s="1" t="s">
        <v>63</v>
      </c>
      <c r="AB1145" s="6" t="b">
        <v>0</v>
      </c>
      <c r="AC1145" s="1" t="s">
        <v>2346</v>
      </c>
      <c r="AD1145" s="1" t="s">
        <v>65</v>
      </c>
      <c r="AE1145" s="1" t="s">
        <v>2347</v>
      </c>
      <c r="AF1145" s="1" t="s">
        <v>2348</v>
      </c>
      <c r="AG1145" s="1" t="s">
        <v>151</v>
      </c>
      <c r="AH1145" s="3">
        <v>43770.732863773097</v>
      </c>
      <c r="AI1145" s="1" t="s">
        <v>60</v>
      </c>
      <c r="AJ1145" s="8">
        <v>0</v>
      </c>
      <c r="AK1145" s="8">
        <v>0</v>
      </c>
      <c r="AL1145" s="1" t="s">
        <v>69</v>
      </c>
      <c r="AM1145" s="1" t="s">
        <v>60</v>
      </c>
      <c r="AN1145" s="1" t="s">
        <v>70</v>
      </c>
      <c r="AO1145" s="1" t="s">
        <v>71</v>
      </c>
      <c r="AP1145" s="1" t="s">
        <v>72</v>
      </c>
      <c r="AS1145" s="7">
        <v>0</v>
      </c>
      <c r="AT1145" s="1" t="s">
        <v>60</v>
      </c>
      <c r="AU1145" s="1" t="s">
        <v>71</v>
      </c>
      <c r="AV1145" s="1" t="s">
        <v>74</v>
      </c>
      <c r="AW1145" s="1" t="s">
        <v>324</v>
      </c>
      <c r="AX1145" s="1" t="s">
        <v>60</v>
      </c>
      <c r="AZ1145" s="5">
        <v>0</v>
      </c>
      <c r="BA1145" s="5">
        <v>0</v>
      </c>
      <c r="BB1145" s="1" t="s">
        <v>77</v>
      </c>
      <c r="BC1145" s="1" t="s">
        <v>78</v>
      </c>
      <c r="BD1145" s="1" t="s">
        <v>3582</v>
      </c>
    </row>
    <row r="1146" spans="1:56" ht="23.25" customHeight="1" x14ac:dyDescent="0.25">
      <c r="A1146" s="1" t="s">
        <v>3588</v>
      </c>
      <c r="B1146" s="46"/>
      <c r="C1146" s="78"/>
      <c r="D1146" s="1" t="s">
        <v>2343</v>
      </c>
      <c r="E1146" s="1" t="s">
        <v>2985</v>
      </c>
      <c r="F1146" s="1" t="s">
        <v>2986</v>
      </c>
      <c r="G1146" s="1" t="s">
        <v>3578</v>
      </c>
      <c r="H1146" s="1" t="s">
        <v>3579</v>
      </c>
      <c r="I1146" s="2">
        <v>0</v>
      </c>
      <c r="J1146" s="1" t="s">
        <v>56</v>
      </c>
      <c r="K1146" s="1" t="s">
        <v>56</v>
      </c>
      <c r="L1146" s="1" t="s">
        <v>56</v>
      </c>
      <c r="M1146" s="1" t="s">
        <v>56</v>
      </c>
      <c r="N1146" s="1" t="s">
        <v>60</v>
      </c>
      <c r="P1146" s="1" t="s">
        <v>82</v>
      </c>
      <c r="Q1146" s="3">
        <v>43706.495950729201</v>
      </c>
      <c r="R1146" s="1" t="s">
        <v>59</v>
      </c>
      <c r="S1146" s="1" t="s">
        <v>3584</v>
      </c>
      <c r="T1146" s="1" t="s">
        <v>3589</v>
      </c>
      <c r="U1146" s="4">
        <v>0</v>
      </c>
      <c r="V1146" s="5">
        <v>0</v>
      </c>
      <c r="W1146" s="6" t="b">
        <v>0</v>
      </c>
      <c r="X1146" s="7">
        <v>35</v>
      </c>
      <c r="Y1146" s="1" t="s">
        <v>2990</v>
      </c>
      <c r="Z1146" s="1" t="s">
        <v>63</v>
      </c>
      <c r="AA1146" s="1" t="s">
        <v>63</v>
      </c>
      <c r="AB1146" s="6" t="b">
        <v>0</v>
      </c>
      <c r="AC1146" s="1" t="s">
        <v>2346</v>
      </c>
      <c r="AD1146" s="1" t="s">
        <v>65</v>
      </c>
      <c r="AE1146" s="1" t="s">
        <v>2347</v>
      </c>
      <c r="AF1146" s="1" t="s">
        <v>2348</v>
      </c>
      <c r="AG1146" s="1" t="s">
        <v>151</v>
      </c>
      <c r="AH1146" s="3">
        <v>43770.732863773097</v>
      </c>
      <c r="AI1146" s="1" t="s">
        <v>60</v>
      </c>
      <c r="AJ1146" s="8">
        <v>0</v>
      </c>
      <c r="AK1146" s="8">
        <v>0</v>
      </c>
      <c r="AL1146" s="1" t="s">
        <v>69</v>
      </c>
      <c r="AM1146" s="1" t="s">
        <v>60</v>
      </c>
      <c r="AN1146" s="1" t="s">
        <v>70</v>
      </c>
      <c r="AO1146" s="1" t="s">
        <v>71</v>
      </c>
      <c r="AP1146" s="1" t="s">
        <v>72</v>
      </c>
      <c r="AS1146" s="7">
        <v>0</v>
      </c>
      <c r="AT1146" s="1" t="s">
        <v>60</v>
      </c>
      <c r="AU1146" s="1" t="s">
        <v>71</v>
      </c>
      <c r="AV1146" s="1" t="s">
        <v>74</v>
      </c>
      <c r="AW1146" s="1" t="s">
        <v>324</v>
      </c>
      <c r="AX1146" s="1" t="s">
        <v>60</v>
      </c>
      <c r="AZ1146" s="5">
        <v>0</v>
      </c>
      <c r="BA1146" s="5">
        <v>0</v>
      </c>
      <c r="BB1146" s="1" t="s">
        <v>77</v>
      </c>
      <c r="BC1146" s="1" t="s">
        <v>78</v>
      </c>
      <c r="BD1146" s="1" t="s">
        <v>3582</v>
      </c>
    </row>
    <row r="1147" spans="1:56" ht="23.25" customHeight="1" x14ac:dyDescent="0.25">
      <c r="A1147" s="1" t="s">
        <v>3590</v>
      </c>
      <c r="B1147" s="46"/>
      <c r="C1147" s="78"/>
      <c r="D1147" s="1" t="s">
        <v>2343</v>
      </c>
      <c r="E1147" s="1" t="s">
        <v>1693</v>
      </c>
      <c r="F1147" s="1" t="s">
        <v>1694</v>
      </c>
      <c r="G1147" s="1" t="s">
        <v>1714</v>
      </c>
      <c r="H1147" s="1" t="s">
        <v>1704</v>
      </c>
      <c r="I1147" s="2">
        <v>0</v>
      </c>
      <c r="J1147" s="1" t="s">
        <v>1442</v>
      </c>
      <c r="K1147" s="1" t="s">
        <v>1442</v>
      </c>
      <c r="L1147" s="1" t="s">
        <v>1442</v>
      </c>
      <c r="M1147" s="1" t="s">
        <v>1442</v>
      </c>
      <c r="N1147" s="1" t="s">
        <v>60</v>
      </c>
      <c r="P1147" s="1" t="s">
        <v>97</v>
      </c>
      <c r="Q1147" s="3">
        <v>44091.416984108801</v>
      </c>
      <c r="R1147" s="1" t="s">
        <v>59</v>
      </c>
      <c r="S1147" s="1" t="s">
        <v>60</v>
      </c>
      <c r="T1147" s="1" t="s">
        <v>3591</v>
      </c>
      <c r="U1147" s="4">
        <v>0</v>
      </c>
      <c r="V1147" s="5">
        <v>0</v>
      </c>
      <c r="W1147" s="6" t="b">
        <v>0</v>
      </c>
      <c r="X1147" s="7">
        <v>35</v>
      </c>
      <c r="Y1147" s="1" t="s">
        <v>3592</v>
      </c>
      <c r="Z1147" s="1" t="s">
        <v>63</v>
      </c>
      <c r="AA1147" s="1" t="s">
        <v>63</v>
      </c>
      <c r="AB1147" s="6" t="b">
        <v>0</v>
      </c>
      <c r="AC1147" s="1" t="s">
        <v>2346</v>
      </c>
      <c r="AD1147" s="1" t="s">
        <v>65</v>
      </c>
      <c r="AE1147" s="1" t="s">
        <v>2347</v>
      </c>
      <c r="AF1147" s="1" t="s">
        <v>2348</v>
      </c>
      <c r="AG1147" s="1" t="s">
        <v>97</v>
      </c>
      <c r="AH1147" s="3">
        <v>44091.416984108801</v>
      </c>
      <c r="AI1147" s="1" t="s">
        <v>60</v>
      </c>
      <c r="AJ1147" s="8">
        <v>0</v>
      </c>
      <c r="AK1147" s="8">
        <v>0</v>
      </c>
      <c r="AL1147" s="1" t="s">
        <v>69</v>
      </c>
      <c r="AM1147" s="1" t="s">
        <v>60</v>
      </c>
      <c r="AN1147" s="1" t="s">
        <v>70</v>
      </c>
      <c r="AO1147" s="1" t="s">
        <v>71</v>
      </c>
      <c r="AP1147" s="1" t="s">
        <v>72</v>
      </c>
      <c r="AS1147" s="7">
        <v>0</v>
      </c>
      <c r="AT1147" s="1" t="s">
        <v>60</v>
      </c>
      <c r="AU1147" s="1" t="s">
        <v>71</v>
      </c>
      <c r="AV1147" s="1" t="s">
        <v>74</v>
      </c>
      <c r="AW1147" s="1" t="s">
        <v>324</v>
      </c>
      <c r="AX1147" s="1" t="s">
        <v>60</v>
      </c>
      <c r="AZ1147" s="5">
        <v>0</v>
      </c>
      <c r="BA1147" s="5">
        <v>0</v>
      </c>
      <c r="BB1147" s="1" t="s">
        <v>77</v>
      </c>
      <c r="BC1147" s="1" t="s">
        <v>78</v>
      </c>
      <c r="BD1147" s="1" t="s">
        <v>3593</v>
      </c>
    </row>
    <row r="1148" spans="1:56" ht="23.25" customHeight="1" x14ac:dyDescent="0.25">
      <c r="A1148" s="1" t="s">
        <v>3594</v>
      </c>
      <c r="B1148" s="46"/>
      <c r="C1148" s="78"/>
      <c r="D1148" s="1" t="s">
        <v>2343</v>
      </c>
      <c r="E1148" s="1" t="s">
        <v>1693</v>
      </c>
      <c r="F1148" s="1" t="s">
        <v>1694</v>
      </c>
      <c r="G1148" s="1" t="s">
        <v>1714</v>
      </c>
      <c r="H1148" s="1" t="s">
        <v>1704</v>
      </c>
      <c r="I1148" s="2">
        <v>0</v>
      </c>
      <c r="J1148" s="1" t="s">
        <v>1442</v>
      </c>
      <c r="K1148" s="1" t="s">
        <v>1442</v>
      </c>
      <c r="L1148" s="1" t="s">
        <v>1442</v>
      </c>
      <c r="M1148" s="1" t="s">
        <v>1442</v>
      </c>
      <c r="N1148" s="1" t="s">
        <v>60</v>
      </c>
      <c r="P1148" s="1" t="s">
        <v>82</v>
      </c>
      <c r="Q1148" s="3">
        <v>43706.495777164397</v>
      </c>
      <c r="R1148" s="1" t="s">
        <v>59</v>
      </c>
      <c r="S1148" s="1" t="s">
        <v>60</v>
      </c>
      <c r="T1148" s="1" t="s">
        <v>3595</v>
      </c>
      <c r="U1148" s="4">
        <v>0</v>
      </c>
      <c r="V1148" s="5">
        <v>0</v>
      </c>
      <c r="W1148" s="6" t="b">
        <v>0</v>
      </c>
      <c r="X1148" s="7">
        <v>35</v>
      </c>
      <c r="Y1148" s="1" t="s">
        <v>3596</v>
      </c>
      <c r="Z1148" s="1" t="s">
        <v>63</v>
      </c>
      <c r="AA1148" s="1" t="s">
        <v>63</v>
      </c>
      <c r="AB1148" s="6" t="b">
        <v>0</v>
      </c>
      <c r="AC1148" s="1" t="s">
        <v>2346</v>
      </c>
      <c r="AD1148" s="1" t="s">
        <v>65</v>
      </c>
      <c r="AE1148" s="1" t="s">
        <v>2347</v>
      </c>
      <c r="AF1148" s="1" t="s">
        <v>2348</v>
      </c>
      <c r="AG1148" s="1" t="s">
        <v>126</v>
      </c>
      <c r="AH1148" s="3">
        <v>44147.432389699097</v>
      </c>
      <c r="AI1148" s="1" t="s">
        <v>60</v>
      </c>
      <c r="AJ1148" s="8">
        <v>0</v>
      </c>
      <c r="AK1148" s="8">
        <v>0</v>
      </c>
      <c r="AL1148" s="1" t="s">
        <v>69</v>
      </c>
      <c r="AM1148" s="1" t="s">
        <v>60</v>
      </c>
      <c r="AN1148" s="1" t="s">
        <v>70</v>
      </c>
      <c r="AO1148" s="1" t="s">
        <v>71</v>
      </c>
      <c r="AP1148" s="1" t="s">
        <v>72</v>
      </c>
      <c r="AS1148" s="7">
        <v>0</v>
      </c>
      <c r="AT1148" s="1" t="s">
        <v>60</v>
      </c>
      <c r="AU1148" s="1" t="s">
        <v>71</v>
      </c>
      <c r="AV1148" s="1" t="s">
        <v>74</v>
      </c>
      <c r="AW1148" s="1" t="s">
        <v>324</v>
      </c>
      <c r="AX1148" s="1" t="s">
        <v>60</v>
      </c>
      <c r="AZ1148" s="5">
        <v>0</v>
      </c>
      <c r="BA1148" s="5">
        <v>0</v>
      </c>
      <c r="BB1148" s="1" t="s">
        <v>77</v>
      </c>
      <c r="BC1148" s="1" t="s">
        <v>78</v>
      </c>
      <c r="BD1148" s="1" t="s">
        <v>3593</v>
      </c>
    </row>
    <row r="1149" spans="1:56" ht="23.25" customHeight="1" x14ac:dyDescent="0.25">
      <c r="A1149" s="1" t="s">
        <v>3597</v>
      </c>
      <c r="B1149" s="46"/>
      <c r="C1149" s="78"/>
      <c r="D1149" s="1" t="s">
        <v>2343</v>
      </c>
      <c r="E1149" s="1" t="s">
        <v>1693</v>
      </c>
      <c r="F1149" s="1" t="s">
        <v>1694</v>
      </c>
      <c r="G1149" s="1" t="s">
        <v>1714</v>
      </c>
      <c r="H1149" s="1" t="s">
        <v>1704</v>
      </c>
      <c r="I1149" s="2">
        <v>0</v>
      </c>
      <c r="J1149" s="1" t="s">
        <v>56</v>
      </c>
      <c r="K1149" s="1" t="s">
        <v>56</v>
      </c>
      <c r="L1149" s="1" t="s">
        <v>56</v>
      </c>
      <c r="M1149" s="1" t="s">
        <v>56</v>
      </c>
      <c r="N1149" s="1" t="s">
        <v>60</v>
      </c>
      <c r="P1149" s="1" t="s">
        <v>82</v>
      </c>
      <c r="Q1149" s="3">
        <v>43706.496124270801</v>
      </c>
      <c r="R1149" s="1" t="s">
        <v>59</v>
      </c>
      <c r="S1149" s="1" t="s">
        <v>3598</v>
      </c>
      <c r="T1149" s="1" t="s">
        <v>3599</v>
      </c>
      <c r="U1149" s="4">
        <v>0</v>
      </c>
      <c r="V1149" s="5">
        <v>0</v>
      </c>
      <c r="W1149" s="6" t="b">
        <v>0</v>
      </c>
      <c r="X1149" s="7">
        <v>35</v>
      </c>
      <c r="Y1149" s="1" t="s">
        <v>3600</v>
      </c>
      <c r="Z1149" s="1" t="s">
        <v>63</v>
      </c>
      <c r="AA1149" s="1" t="s">
        <v>63</v>
      </c>
      <c r="AB1149" s="6" t="b">
        <v>0</v>
      </c>
      <c r="AC1149" s="1" t="s">
        <v>2346</v>
      </c>
      <c r="AD1149" s="1" t="s">
        <v>65</v>
      </c>
      <c r="AE1149" s="1" t="s">
        <v>2347</v>
      </c>
      <c r="AF1149" s="1" t="s">
        <v>2348</v>
      </c>
      <c r="AG1149" s="1" t="s">
        <v>126</v>
      </c>
      <c r="AH1149" s="3">
        <v>43774.411130520799</v>
      </c>
      <c r="AI1149" s="1" t="s">
        <v>60</v>
      </c>
      <c r="AJ1149" s="8">
        <v>0</v>
      </c>
      <c r="AK1149" s="8">
        <v>0</v>
      </c>
      <c r="AL1149" s="1" t="s">
        <v>69</v>
      </c>
      <c r="AM1149" s="1" t="s">
        <v>60</v>
      </c>
      <c r="AN1149" s="1" t="s">
        <v>70</v>
      </c>
      <c r="AO1149" s="1" t="s">
        <v>71</v>
      </c>
      <c r="AP1149" s="1" t="s">
        <v>72</v>
      </c>
      <c r="AS1149" s="7">
        <v>0</v>
      </c>
      <c r="AT1149" s="1" t="s">
        <v>60</v>
      </c>
      <c r="AU1149" s="1" t="s">
        <v>71</v>
      </c>
      <c r="AV1149" s="1" t="s">
        <v>74</v>
      </c>
      <c r="AW1149" s="1" t="s">
        <v>324</v>
      </c>
      <c r="AX1149" s="1" t="s">
        <v>60</v>
      </c>
      <c r="AZ1149" s="5">
        <v>0</v>
      </c>
      <c r="BA1149" s="5">
        <v>0</v>
      </c>
      <c r="BB1149" s="1" t="s">
        <v>77</v>
      </c>
      <c r="BC1149" s="1" t="s">
        <v>78</v>
      </c>
      <c r="BD1149" s="1" t="s">
        <v>3593</v>
      </c>
    </row>
    <row r="1150" spans="1:56" ht="23.25" customHeight="1" x14ac:dyDescent="0.25">
      <c r="A1150" s="1" t="s">
        <v>3601</v>
      </c>
      <c r="B1150" s="46"/>
      <c r="C1150" s="78"/>
      <c r="D1150" s="1" t="s">
        <v>2343</v>
      </c>
      <c r="E1150" s="1" t="s">
        <v>1693</v>
      </c>
      <c r="F1150" s="1" t="s">
        <v>1694</v>
      </c>
      <c r="G1150" s="1" t="s">
        <v>3602</v>
      </c>
      <c r="H1150" s="1" t="s">
        <v>3603</v>
      </c>
      <c r="I1150" s="2">
        <v>0</v>
      </c>
      <c r="J1150" s="1" t="s">
        <v>56</v>
      </c>
      <c r="K1150" s="1" t="s">
        <v>56</v>
      </c>
      <c r="L1150" s="1" t="s">
        <v>56</v>
      </c>
      <c r="M1150" s="1" t="s">
        <v>56</v>
      </c>
      <c r="N1150" s="1" t="s">
        <v>60</v>
      </c>
      <c r="P1150" s="1" t="s">
        <v>82</v>
      </c>
      <c r="Q1150" s="3">
        <v>43706.496124270801</v>
      </c>
      <c r="R1150" s="1" t="s">
        <v>59</v>
      </c>
      <c r="S1150" s="1" t="s">
        <v>3604</v>
      </c>
      <c r="T1150" s="1" t="s">
        <v>3604</v>
      </c>
      <c r="U1150" s="4">
        <v>0</v>
      </c>
      <c r="V1150" s="5">
        <v>0</v>
      </c>
      <c r="W1150" s="6" t="b">
        <v>0</v>
      </c>
      <c r="X1150" s="7">
        <v>35</v>
      </c>
      <c r="Y1150" s="1" t="s">
        <v>3600</v>
      </c>
      <c r="Z1150" s="1" t="s">
        <v>63</v>
      </c>
      <c r="AA1150" s="1" t="s">
        <v>63</v>
      </c>
      <c r="AB1150" s="6" t="b">
        <v>0</v>
      </c>
      <c r="AC1150" s="1" t="s">
        <v>2346</v>
      </c>
      <c r="AD1150" s="1" t="s">
        <v>65</v>
      </c>
      <c r="AE1150" s="1" t="s">
        <v>2347</v>
      </c>
      <c r="AF1150" s="1" t="s">
        <v>2348</v>
      </c>
      <c r="AG1150" s="1" t="s">
        <v>126</v>
      </c>
      <c r="AH1150" s="3">
        <v>43774.411130520799</v>
      </c>
      <c r="AI1150" s="1" t="s">
        <v>60</v>
      </c>
      <c r="AJ1150" s="8">
        <v>0</v>
      </c>
      <c r="AK1150" s="8">
        <v>0</v>
      </c>
      <c r="AL1150" s="1" t="s">
        <v>69</v>
      </c>
      <c r="AM1150" s="1" t="s">
        <v>60</v>
      </c>
      <c r="AN1150" s="1" t="s">
        <v>70</v>
      </c>
      <c r="AO1150" s="1" t="s">
        <v>71</v>
      </c>
      <c r="AP1150" s="1" t="s">
        <v>72</v>
      </c>
      <c r="AS1150" s="7">
        <v>0</v>
      </c>
      <c r="AT1150" s="1" t="s">
        <v>60</v>
      </c>
      <c r="AU1150" s="1" t="s">
        <v>71</v>
      </c>
      <c r="AV1150" s="1" t="s">
        <v>74</v>
      </c>
      <c r="AW1150" s="1" t="s">
        <v>324</v>
      </c>
      <c r="AX1150" s="1" t="s">
        <v>60</v>
      </c>
      <c r="AZ1150" s="5">
        <v>0</v>
      </c>
      <c r="BA1150" s="5">
        <v>0</v>
      </c>
      <c r="BB1150" s="1" t="s">
        <v>77</v>
      </c>
      <c r="BC1150" s="1" t="s">
        <v>78</v>
      </c>
      <c r="BD1150" s="1" t="s">
        <v>3593</v>
      </c>
    </row>
    <row r="1151" spans="1:56" ht="23.25" customHeight="1" x14ac:dyDescent="0.25">
      <c r="A1151" s="1" t="s">
        <v>3605</v>
      </c>
      <c r="B1151" s="46"/>
      <c r="C1151" s="78"/>
      <c r="D1151" s="1" t="s">
        <v>2343</v>
      </c>
      <c r="E1151" s="1" t="s">
        <v>1693</v>
      </c>
      <c r="F1151" s="1" t="s">
        <v>1694</v>
      </c>
      <c r="G1151" s="1" t="s">
        <v>3602</v>
      </c>
      <c r="H1151" s="1" t="s">
        <v>3603</v>
      </c>
      <c r="I1151" s="2">
        <v>0</v>
      </c>
      <c r="J1151" s="1" t="s">
        <v>56</v>
      </c>
      <c r="K1151" s="1" t="s">
        <v>56</v>
      </c>
      <c r="L1151" s="1" t="s">
        <v>56</v>
      </c>
      <c r="M1151" s="1" t="s">
        <v>56</v>
      </c>
      <c r="N1151" s="1" t="s">
        <v>60</v>
      </c>
      <c r="P1151" s="1" t="s">
        <v>82</v>
      </c>
      <c r="Q1151" s="3">
        <v>43706.496124270801</v>
      </c>
      <c r="R1151" s="1" t="s">
        <v>59</v>
      </c>
      <c r="S1151" s="1" t="s">
        <v>3604</v>
      </c>
      <c r="T1151" s="1" t="s">
        <v>3604</v>
      </c>
      <c r="U1151" s="4">
        <v>0</v>
      </c>
      <c r="V1151" s="5">
        <v>0</v>
      </c>
      <c r="W1151" s="6" t="b">
        <v>0</v>
      </c>
      <c r="X1151" s="7">
        <v>35</v>
      </c>
      <c r="Y1151" s="1" t="s">
        <v>3600</v>
      </c>
      <c r="Z1151" s="1" t="s">
        <v>63</v>
      </c>
      <c r="AA1151" s="1" t="s">
        <v>63</v>
      </c>
      <c r="AB1151" s="6" t="b">
        <v>0</v>
      </c>
      <c r="AC1151" s="1" t="s">
        <v>2346</v>
      </c>
      <c r="AD1151" s="1" t="s">
        <v>65</v>
      </c>
      <c r="AE1151" s="1" t="s">
        <v>2347</v>
      </c>
      <c r="AF1151" s="1" t="s">
        <v>2348</v>
      </c>
      <c r="AG1151" s="1" t="s">
        <v>126</v>
      </c>
      <c r="AH1151" s="3">
        <v>43774.411130520799</v>
      </c>
      <c r="AI1151" s="1" t="s">
        <v>60</v>
      </c>
      <c r="AJ1151" s="8">
        <v>0</v>
      </c>
      <c r="AK1151" s="8">
        <v>0</v>
      </c>
      <c r="AL1151" s="1" t="s">
        <v>69</v>
      </c>
      <c r="AM1151" s="1" t="s">
        <v>60</v>
      </c>
      <c r="AN1151" s="1" t="s">
        <v>70</v>
      </c>
      <c r="AO1151" s="1" t="s">
        <v>71</v>
      </c>
      <c r="AP1151" s="1" t="s">
        <v>72</v>
      </c>
      <c r="AS1151" s="7">
        <v>0</v>
      </c>
      <c r="AT1151" s="1" t="s">
        <v>60</v>
      </c>
      <c r="AU1151" s="1" t="s">
        <v>71</v>
      </c>
      <c r="AV1151" s="1" t="s">
        <v>74</v>
      </c>
      <c r="AW1151" s="1" t="s">
        <v>324</v>
      </c>
      <c r="AX1151" s="1" t="s">
        <v>60</v>
      </c>
      <c r="AZ1151" s="5">
        <v>0</v>
      </c>
      <c r="BA1151" s="5">
        <v>0</v>
      </c>
      <c r="BB1151" s="1" t="s">
        <v>77</v>
      </c>
      <c r="BC1151" s="1" t="s">
        <v>78</v>
      </c>
      <c r="BD1151" s="1" t="s">
        <v>3593</v>
      </c>
    </row>
    <row r="1152" spans="1:56" ht="23.25" customHeight="1" x14ac:dyDescent="0.25">
      <c r="A1152" s="1" t="s">
        <v>3606</v>
      </c>
      <c r="B1152" s="46"/>
      <c r="C1152" s="78"/>
      <c r="D1152" s="1" t="s">
        <v>2343</v>
      </c>
      <c r="E1152" s="1" t="s">
        <v>1693</v>
      </c>
      <c r="F1152" s="1" t="s">
        <v>1694</v>
      </c>
      <c r="G1152" s="1" t="s">
        <v>1714</v>
      </c>
      <c r="H1152" s="1" t="s">
        <v>1704</v>
      </c>
      <c r="I1152" s="2">
        <v>0</v>
      </c>
      <c r="J1152" s="1" t="s">
        <v>56</v>
      </c>
      <c r="K1152" s="1" t="s">
        <v>56</v>
      </c>
      <c r="L1152" s="1" t="s">
        <v>56</v>
      </c>
      <c r="M1152" s="1" t="s">
        <v>56</v>
      </c>
      <c r="N1152" s="1" t="s">
        <v>60</v>
      </c>
      <c r="P1152" s="1" t="s">
        <v>90</v>
      </c>
      <c r="Q1152" s="3">
        <v>44841.396643518499</v>
      </c>
      <c r="R1152" s="1" t="s">
        <v>59</v>
      </c>
      <c r="S1152" s="1" t="s">
        <v>3604</v>
      </c>
      <c r="T1152" s="1" t="s">
        <v>3604</v>
      </c>
      <c r="U1152" s="4">
        <v>0</v>
      </c>
      <c r="V1152" s="5">
        <v>0</v>
      </c>
      <c r="W1152" s="6" t="b">
        <v>0</v>
      </c>
      <c r="X1152" s="7">
        <v>35</v>
      </c>
      <c r="Y1152" s="1" t="s">
        <v>3600</v>
      </c>
      <c r="Z1152" s="1" t="s">
        <v>63</v>
      </c>
      <c r="AA1152" s="1" t="s">
        <v>63</v>
      </c>
      <c r="AB1152" s="6" t="b">
        <v>0</v>
      </c>
      <c r="AC1152" s="1" t="s">
        <v>2346</v>
      </c>
      <c r="AD1152" s="1" t="s">
        <v>65</v>
      </c>
      <c r="AE1152" s="1" t="s">
        <v>2347</v>
      </c>
      <c r="AF1152" s="1" t="s">
        <v>2348</v>
      </c>
      <c r="AG1152" s="1" t="s">
        <v>126</v>
      </c>
      <c r="AH1152" s="3">
        <v>43774.411130520799</v>
      </c>
      <c r="AI1152" s="1" t="s">
        <v>60</v>
      </c>
      <c r="AJ1152" s="8">
        <v>0</v>
      </c>
      <c r="AK1152" s="8">
        <v>0</v>
      </c>
      <c r="AL1152" s="1" t="s">
        <v>69</v>
      </c>
      <c r="AM1152" s="1" t="s">
        <v>60</v>
      </c>
      <c r="AN1152" s="1" t="s">
        <v>70</v>
      </c>
      <c r="AO1152" s="1" t="s">
        <v>71</v>
      </c>
      <c r="AP1152" s="1" t="s">
        <v>72</v>
      </c>
      <c r="AS1152" s="7">
        <v>0</v>
      </c>
      <c r="AT1152" s="1" t="s">
        <v>60</v>
      </c>
      <c r="AU1152" s="1" t="s">
        <v>71</v>
      </c>
      <c r="AV1152" s="1" t="s">
        <v>74</v>
      </c>
      <c r="AW1152" s="1" t="s">
        <v>324</v>
      </c>
      <c r="AX1152" s="1" t="s">
        <v>60</v>
      </c>
      <c r="AZ1152" s="5">
        <v>0</v>
      </c>
      <c r="BA1152" s="5">
        <v>0</v>
      </c>
      <c r="BB1152" s="1" t="s">
        <v>84</v>
      </c>
      <c r="BC1152" s="1" t="s">
        <v>78</v>
      </c>
      <c r="BD1152" s="1" t="s">
        <v>3593</v>
      </c>
    </row>
    <row r="1153" spans="1:56" ht="23.25" customHeight="1" x14ac:dyDescent="0.25">
      <c r="A1153" s="1" t="s">
        <v>3607</v>
      </c>
      <c r="B1153" s="46"/>
      <c r="C1153" s="78"/>
      <c r="D1153" s="1" t="s">
        <v>2343</v>
      </c>
      <c r="E1153" s="1" t="s">
        <v>1693</v>
      </c>
      <c r="F1153" s="1" t="s">
        <v>1694</v>
      </c>
      <c r="G1153" s="1" t="s">
        <v>1714</v>
      </c>
      <c r="H1153" s="1" t="s">
        <v>1704</v>
      </c>
      <c r="I1153" s="2">
        <v>0</v>
      </c>
      <c r="J1153" s="1" t="s">
        <v>56</v>
      </c>
      <c r="K1153" s="1" t="s">
        <v>56</v>
      </c>
      <c r="L1153" s="1" t="s">
        <v>56</v>
      </c>
      <c r="M1153" s="1" t="s">
        <v>56</v>
      </c>
      <c r="N1153" s="1" t="s">
        <v>60</v>
      </c>
      <c r="P1153" s="1" t="s">
        <v>90</v>
      </c>
      <c r="Q1153" s="3">
        <v>44854.5856712963</v>
      </c>
      <c r="R1153" s="1" t="s">
        <v>59</v>
      </c>
      <c r="S1153" s="1" t="s">
        <v>3604</v>
      </c>
      <c r="T1153" s="1" t="s">
        <v>3604</v>
      </c>
      <c r="U1153" s="4">
        <v>0</v>
      </c>
      <c r="V1153" s="5">
        <v>0</v>
      </c>
      <c r="W1153" s="6" t="b">
        <v>0</v>
      </c>
      <c r="X1153" s="7">
        <v>35</v>
      </c>
      <c r="Y1153" s="1" t="s">
        <v>3600</v>
      </c>
      <c r="Z1153" s="1" t="s">
        <v>63</v>
      </c>
      <c r="AA1153" s="1" t="s">
        <v>63</v>
      </c>
      <c r="AB1153" s="6" t="b">
        <v>0</v>
      </c>
      <c r="AC1153" s="1" t="s">
        <v>2346</v>
      </c>
      <c r="AD1153" s="1" t="s">
        <v>65</v>
      </c>
      <c r="AE1153" s="1" t="s">
        <v>2347</v>
      </c>
      <c r="AF1153" s="1" t="s">
        <v>2348</v>
      </c>
      <c r="AG1153" s="1" t="s">
        <v>126</v>
      </c>
      <c r="AH1153" s="3">
        <v>43774.411130520799</v>
      </c>
      <c r="AI1153" s="1" t="s">
        <v>60</v>
      </c>
      <c r="AJ1153" s="8">
        <v>0</v>
      </c>
      <c r="AK1153" s="8">
        <v>0</v>
      </c>
      <c r="AL1153" s="1" t="s">
        <v>69</v>
      </c>
      <c r="AM1153" s="1" t="s">
        <v>60</v>
      </c>
      <c r="AN1153" s="1" t="s">
        <v>70</v>
      </c>
      <c r="AO1153" s="1" t="s">
        <v>71</v>
      </c>
      <c r="AP1153" s="1" t="s">
        <v>72</v>
      </c>
      <c r="AS1153" s="7">
        <v>0</v>
      </c>
      <c r="AT1153" s="1" t="s">
        <v>60</v>
      </c>
      <c r="AU1153" s="1" t="s">
        <v>71</v>
      </c>
      <c r="AV1153" s="1" t="s">
        <v>74</v>
      </c>
      <c r="AW1153" s="1" t="s">
        <v>324</v>
      </c>
      <c r="AX1153" s="1" t="s">
        <v>60</v>
      </c>
      <c r="AZ1153" s="5">
        <v>0</v>
      </c>
      <c r="BA1153" s="5">
        <v>0</v>
      </c>
      <c r="BB1153" s="1" t="s">
        <v>84</v>
      </c>
      <c r="BC1153" s="1" t="s">
        <v>78</v>
      </c>
      <c r="BD1153" s="1" t="s">
        <v>3593</v>
      </c>
    </row>
    <row r="1154" spans="1:56" ht="23.25" customHeight="1" x14ac:dyDescent="0.25">
      <c r="A1154" s="1" t="s">
        <v>3608</v>
      </c>
      <c r="B1154" s="46"/>
      <c r="C1154" s="78"/>
      <c r="D1154" s="1" t="s">
        <v>2343</v>
      </c>
      <c r="E1154" s="1" t="s">
        <v>1693</v>
      </c>
      <c r="F1154" s="1" t="s">
        <v>1694</v>
      </c>
      <c r="G1154" s="1" t="s">
        <v>3609</v>
      </c>
      <c r="H1154" s="1" t="s">
        <v>3610</v>
      </c>
      <c r="I1154" s="2">
        <v>0</v>
      </c>
      <c r="J1154" s="1" t="s">
        <v>1442</v>
      </c>
      <c r="K1154" s="1" t="s">
        <v>1442</v>
      </c>
      <c r="L1154" s="1" t="s">
        <v>1442</v>
      </c>
      <c r="M1154" s="1" t="s">
        <v>1442</v>
      </c>
      <c r="N1154" s="1" t="s">
        <v>60</v>
      </c>
      <c r="P1154" s="1" t="s">
        <v>97</v>
      </c>
      <c r="Q1154" s="3">
        <v>44091.416984108801</v>
      </c>
      <c r="R1154" s="1" t="s">
        <v>59</v>
      </c>
      <c r="S1154" s="1" t="s">
        <v>3611</v>
      </c>
      <c r="T1154" s="1" t="s">
        <v>3612</v>
      </c>
      <c r="U1154" s="4">
        <v>0</v>
      </c>
      <c r="V1154" s="5">
        <v>0</v>
      </c>
      <c r="W1154" s="6" t="b">
        <v>0</v>
      </c>
      <c r="X1154" s="7">
        <v>35</v>
      </c>
      <c r="Y1154" s="1" t="s">
        <v>3592</v>
      </c>
      <c r="Z1154" s="1" t="s">
        <v>63</v>
      </c>
      <c r="AA1154" s="1" t="s">
        <v>63</v>
      </c>
      <c r="AB1154" s="6" t="b">
        <v>0</v>
      </c>
      <c r="AC1154" s="1" t="s">
        <v>2346</v>
      </c>
      <c r="AD1154" s="1" t="s">
        <v>65</v>
      </c>
      <c r="AE1154" s="1" t="s">
        <v>2347</v>
      </c>
      <c r="AF1154" s="1" t="s">
        <v>2348</v>
      </c>
      <c r="AG1154" s="1" t="s">
        <v>97</v>
      </c>
      <c r="AH1154" s="3">
        <v>44091.416984108801</v>
      </c>
      <c r="AI1154" s="1" t="s">
        <v>60</v>
      </c>
      <c r="AJ1154" s="8">
        <v>0</v>
      </c>
      <c r="AK1154" s="8">
        <v>0</v>
      </c>
      <c r="AL1154" s="1" t="s">
        <v>69</v>
      </c>
      <c r="AM1154" s="1" t="s">
        <v>60</v>
      </c>
      <c r="AN1154" s="1" t="s">
        <v>70</v>
      </c>
      <c r="AO1154" s="1" t="s">
        <v>71</v>
      </c>
      <c r="AP1154" s="1" t="s">
        <v>72</v>
      </c>
      <c r="AS1154" s="7">
        <v>0</v>
      </c>
      <c r="AT1154" s="1" t="s">
        <v>60</v>
      </c>
      <c r="AU1154" s="1" t="s">
        <v>71</v>
      </c>
      <c r="AV1154" s="1" t="s">
        <v>74</v>
      </c>
      <c r="AW1154" s="1" t="s">
        <v>324</v>
      </c>
      <c r="AX1154" s="1" t="s">
        <v>60</v>
      </c>
      <c r="AZ1154" s="5">
        <v>0</v>
      </c>
      <c r="BA1154" s="5">
        <v>0</v>
      </c>
      <c r="BB1154" s="1" t="s">
        <v>77</v>
      </c>
      <c r="BC1154" s="1" t="s">
        <v>78</v>
      </c>
      <c r="BD1154" s="1" t="s">
        <v>3613</v>
      </c>
    </row>
    <row r="1155" spans="1:56" ht="23.25" customHeight="1" x14ac:dyDescent="0.25">
      <c r="A1155" s="1" t="s">
        <v>3614</v>
      </c>
      <c r="B1155" s="46"/>
      <c r="C1155" s="78"/>
      <c r="D1155" s="1" t="s">
        <v>2343</v>
      </c>
      <c r="E1155" s="1" t="s">
        <v>1693</v>
      </c>
      <c r="F1155" s="1" t="s">
        <v>1694</v>
      </c>
      <c r="G1155" s="1" t="s">
        <v>3609</v>
      </c>
      <c r="H1155" s="1" t="s">
        <v>3610</v>
      </c>
      <c r="I1155" s="2">
        <v>0</v>
      </c>
      <c r="J1155" s="1" t="s">
        <v>1442</v>
      </c>
      <c r="K1155" s="1" t="s">
        <v>1442</v>
      </c>
      <c r="L1155" s="1" t="s">
        <v>1442</v>
      </c>
      <c r="M1155" s="1" t="s">
        <v>1442</v>
      </c>
      <c r="N1155" s="1" t="s">
        <v>60</v>
      </c>
      <c r="P1155" s="1" t="s">
        <v>97</v>
      </c>
      <c r="Q1155" s="3">
        <v>44091.416984108801</v>
      </c>
      <c r="R1155" s="1" t="s">
        <v>59</v>
      </c>
      <c r="S1155" s="1" t="s">
        <v>3615</v>
      </c>
      <c r="T1155" s="1" t="s">
        <v>3615</v>
      </c>
      <c r="U1155" s="4">
        <v>0</v>
      </c>
      <c r="V1155" s="5">
        <v>0</v>
      </c>
      <c r="W1155" s="6" t="b">
        <v>0</v>
      </c>
      <c r="X1155" s="7">
        <v>35</v>
      </c>
      <c r="Y1155" s="1" t="s">
        <v>3592</v>
      </c>
      <c r="Z1155" s="1" t="s">
        <v>63</v>
      </c>
      <c r="AA1155" s="1" t="s">
        <v>63</v>
      </c>
      <c r="AB1155" s="6" t="b">
        <v>0</v>
      </c>
      <c r="AC1155" s="1" t="s">
        <v>2346</v>
      </c>
      <c r="AD1155" s="1" t="s">
        <v>65</v>
      </c>
      <c r="AE1155" s="1" t="s">
        <v>2347</v>
      </c>
      <c r="AF1155" s="1" t="s">
        <v>2348</v>
      </c>
      <c r="AG1155" s="1" t="s">
        <v>97</v>
      </c>
      <c r="AH1155" s="3">
        <v>44091.416984108801</v>
      </c>
      <c r="AI1155" s="1" t="s">
        <v>60</v>
      </c>
      <c r="AJ1155" s="8">
        <v>0</v>
      </c>
      <c r="AK1155" s="8">
        <v>0</v>
      </c>
      <c r="AL1155" s="1" t="s">
        <v>69</v>
      </c>
      <c r="AM1155" s="1" t="s">
        <v>60</v>
      </c>
      <c r="AN1155" s="1" t="s">
        <v>70</v>
      </c>
      <c r="AO1155" s="1" t="s">
        <v>71</v>
      </c>
      <c r="AP1155" s="1" t="s">
        <v>72</v>
      </c>
      <c r="AS1155" s="7">
        <v>0</v>
      </c>
      <c r="AT1155" s="1" t="s">
        <v>60</v>
      </c>
      <c r="AU1155" s="1" t="s">
        <v>71</v>
      </c>
      <c r="AV1155" s="1" t="s">
        <v>74</v>
      </c>
      <c r="AW1155" s="1" t="s">
        <v>324</v>
      </c>
      <c r="AX1155" s="1" t="s">
        <v>60</v>
      </c>
      <c r="AZ1155" s="5">
        <v>0</v>
      </c>
      <c r="BA1155" s="5">
        <v>0</v>
      </c>
      <c r="BB1155" s="1" t="s">
        <v>77</v>
      </c>
      <c r="BC1155" s="1" t="s">
        <v>78</v>
      </c>
      <c r="BD1155" s="1" t="s">
        <v>3613</v>
      </c>
    </row>
    <row r="1156" spans="1:56" ht="23.25" customHeight="1" x14ac:dyDescent="0.25">
      <c r="A1156" s="1" t="s">
        <v>3616</v>
      </c>
      <c r="B1156" s="46"/>
      <c r="C1156" s="78"/>
      <c r="D1156" s="1" t="s">
        <v>2343</v>
      </c>
      <c r="E1156" s="1" t="s">
        <v>1693</v>
      </c>
      <c r="F1156" s="1" t="s">
        <v>1694</v>
      </c>
      <c r="G1156" s="1" t="s">
        <v>3609</v>
      </c>
      <c r="H1156" s="1" t="s">
        <v>3610</v>
      </c>
      <c r="I1156" s="2">
        <v>0</v>
      </c>
      <c r="J1156" s="1" t="s">
        <v>1442</v>
      </c>
      <c r="K1156" s="1" t="s">
        <v>1442</v>
      </c>
      <c r="L1156" s="1" t="s">
        <v>1442</v>
      </c>
      <c r="M1156" s="1" t="s">
        <v>1442</v>
      </c>
      <c r="N1156" s="1" t="s">
        <v>60</v>
      </c>
      <c r="P1156" s="1" t="s">
        <v>97</v>
      </c>
      <c r="Q1156" s="3">
        <v>44091.416984108801</v>
      </c>
      <c r="R1156" s="1" t="s">
        <v>59</v>
      </c>
      <c r="S1156" s="1" t="s">
        <v>3615</v>
      </c>
      <c r="T1156" s="1" t="s">
        <v>3615</v>
      </c>
      <c r="U1156" s="4">
        <v>0</v>
      </c>
      <c r="V1156" s="5">
        <v>0</v>
      </c>
      <c r="W1156" s="6" t="b">
        <v>0</v>
      </c>
      <c r="X1156" s="7">
        <v>35</v>
      </c>
      <c r="Y1156" s="1" t="s">
        <v>3592</v>
      </c>
      <c r="Z1156" s="1" t="s">
        <v>63</v>
      </c>
      <c r="AA1156" s="1" t="s">
        <v>63</v>
      </c>
      <c r="AB1156" s="6" t="b">
        <v>0</v>
      </c>
      <c r="AC1156" s="1" t="s">
        <v>2346</v>
      </c>
      <c r="AD1156" s="1" t="s">
        <v>65</v>
      </c>
      <c r="AE1156" s="1" t="s">
        <v>2347</v>
      </c>
      <c r="AF1156" s="1" t="s">
        <v>2348</v>
      </c>
      <c r="AG1156" s="1" t="s">
        <v>97</v>
      </c>
      <c r="AH1156" s="3">
        <v>44091.416984108801</v>
      </c>
      <c r="AI1156" s="1" t="s">
        <v>60</v>
      </c>
      <c r="AJ1156" s="8">
        <v>0</v>
      </c>
      <c r="AK1156" s="8">
        <v>0</v>
      </c>
      <c r="AL1156" s="1" t="s">
        <v>69</v>
      </c>
      <c r="AM1156" s="1" t="s">
        <v>60</v>
      </c>
      <c r="AN1156" s="1" t="s">
        <v>70</v>
      </c>
      <c r="AO1156" s="1" t="s">
        <v>71</v>
      </c>
      <c r="AP1156" s="1" t="s">
        <v>72</v>
      </c>
      <c r="AS1156" s="7">
        <v>0</v>
      </c>
      <c r="AT1156" s="1" t="s">
        <v>60</v>
      </c>
      <c r="AU1156" s="1" t="s">
        <v>71</v>
      </c>
      <c r="AV1156" s="1" t="s">
        <v>74</v>
      </c>
      <c r="AW1156" s="1" t="s">
        <v>324</v>
      </c>
      <c r="AX1156" s="1" t="s">
        <v>60</v>
      </c>
      <c r="AZ1156" s="5">
        <v>0</v>
      </c>
      <c r="BA1156" s="5">
        <v>0</v>
      </c>
      <c r="BB1156" s="1" t="s">
        <v>77</v>
      </c>
      <c r="BC1156" s="1" t="s">
        <v>78</v>
      </c>
      <c r="BD1156" s="1" t="s">
        <v>3613</v>
      </c>
    </row>
    <row r="1157" spans="1:56" ht="23.25" customHeight="1" x14ac:dyDescent="0.25">
      <c r="A1157" s="1" t="s">
        <v>3617</v>
      </c>
      <c r="B1157" s="46"/>
      <c r="C1157" s="78"/>
      <c r="D1157" s="1" t="s">
        <v>2343</v>
      </c>
      <c r="E1157" s="1" t="s">
        <v>1693</v>
      </c>
      <c r="F1157" s="1" t="s">
        <v>1694</v>
      </c>
      <c r="G1157" s="1" t="s">
        <v>3609</v>
      </c>
      <c r="H1157" s="1" t="s">
        <v>3610</v>
      </c>
      <c r="I1157" s="2">
        <v>0</v>
      </c>
      <c r="J1157" s="1" t="s">
        <v>1442</v>
      </c>
      <c r="K1157" s="1" t="s">
        <v>1442</v>
      </c>
      <c r="L1157" s="1" t="s">
        <v>1442</v>
      </c>
      <c r="M1157" s="1" t="s">
        <v>1442</v>
      </c>
      <c r="N1157" s="1" t="s">
        <v>60</v>
      </c>
      <c r="P1157" s="1" t="s">
        <v>90</v>
      </c>
      <c r="Q1157" s="3">
        <v>44881.606215277803</v>
      </c>
      <c r="R1157" s="1" t="s">
        <v>59</v>
      </c>
      <c r="S1157" s="1" t="s">
        <v>3615</v>
      </c>
      <c r="T1157" s="1" t="s">
        <v>3615</v>
      </c>
      <c r="U1157" s="4">
        <v>0</v>
      </c>
      <c r="V1157" s="5">
        <v>0</v>
      </c>
      <c r="W1157" s="6" t="b">
        <v>0</v>
      </c>
      <c r="X1157" s="7">
        <v>35</v>
      </c>
      <c r="Y1157" s="1" t="s">
        <v>3592</v>
      </c>
      <c r="Z1157" s="1" t="s">
        <v>63</v>
      </c>
      <c r="AA1157" s="1" t="s">
        <v>63</v>
      </c>
      <c r="AB1157" s="6" t="b">
        <v>0</v>
      </c>
      <c r="AC1157" s="1" t="s">
        <v>2532</v>
      </c>
      <c r="AD1157" s="1" t="s">
        <v>65</v>
      </c>
      <c r="AE1157" s="1" t="s">
        <v>2347</v>
      </c>
      <c r="AF1157" s="1" t="s">
        <v>2348</v>
      </c>
      <c r="AG1157" s="1" t="s">
        <v>97</v>
      </c>
      <c r="AH1157" s="3">
        <v>44091.416984108801</v>
      </c>
      <c r="AI1157" s="1" t="s">
        <v>60</v>
      </c>
      <c r="AJ1157" s="8">
        <v>0</v>
      </c>
      <c r="AK1157" s="8">
        <v>0</v>
      </c>
      <c r="AL1157" s="1" t="s">
        <v>69</v>
      </c>
      <c r="AM1157" s="1" t="s">
        <v>60</v>
      </c>
      <c r="AN1157" s="1" t="s">
        <v>70</v>
      </c>
      <c r="AO1157" s="1" t="s">
        <v>71</v>
      </c>
      <c r="AP1157" s="1" t="s">
        <v>72</v>
      </c>
      <c r="AS1157" s="7">
        <v>0</v>
      </c>
      <c r="AT1157" s="1" t="s">
        <v>60</v>
      </c>
      <c r="AU1157" s="1" t="s">
        <v>71</v>
      </c>
      <c r="AV1157" s="1" t="s">
        <v>74</v>
      </c>
      <c r="AW1157" s="1" t="s">
        <v>324</v>
      </c>
      <c r="AX1157" s="1" t="s">
        <v>60</v>
      </c>
      <c r="AZ1157" s="5">
        <v>0</v>
      </c>
      <c r="BA1157" s="5">
        <v>0</v>
      </c>
      <c r="BB1157" s="1" t="s">
        <v>77</v>
      </c>
      <c r="BC1157" s="1" t="s">
        <v>78</v>
      </c>
      <c r="BD1157" s="1" t="s">
        <v>3613</v>
      </c>
    </row>
    <row r="1158" spans="1:56" ht="23.25" customHeight="1" x14ac:dyDescent="0.25">
      <c r="A1158" s="1" t="s">
        <v>3618</v>
      </c>
      <c r="B1158" s="46"/>
      <c r="C1158" s="78"/>
      <c r="D1158" s="1" t="s">
        <v>51</v>
      </c>
      <c r="E1158" s="1" t="s">
        <v>2045</v>
      </c>
      <c r="F1158" s="1" t="s">
        <v>2046</v>
      </c>
      <c r="G1158" s="1" t="s">
        <v>2046</v>
      </c>
      <c r="H1158" s="1" t="s">
        <v>2053</v>
      </c>
      <c r="I1158" s="2">
        <v>0</v>
      </c>
      <c r="J1158" s="1" t="s">
        <v>56</v>
      </c>
      <c r="K1158" s="1" t="s">
        <v>56</v>
      </c>
      <c r="L1158" s="1" t="s">
        <v>56</v>
      </c>
      <c r="M1158" s="1" t="s">
        <v>56</v>
      </c>
      <c r="N1158" s="1" t="s">
        <v>57</v>
      </c>
      <c r="P1158" s="1" t="s">
        <v>82</v>
      </c>
      <c r="Q1158" s="3">
        <v>43706.448812071802</v>
      </c>
      <c r="R1158" s="1" t="s">
        <v>59</v>
      </c>
      <c r="S1158" s="1" t="s">
        <v>2057</v>
      </c>
      <c r="T1158" s="1" t="s">
        <v>3619</v>
      </c>
      <c r="U1158" s="4">
        <v>0</v>
      </c>
      <c r="V1158" s="5">
        <v>0</v>
      </c>
      <c r="W1158" s="6" t="b">
        <v>0</v>
      </c>
      <c r="X1158" s="7">
        <v>35</v>
      </c>
      <c r="Y1158" s="1" t="s">
        <v>2048</v>
      </c>
      <c r="Z1158" s="1" t="s">
        <v>63</v>
      </c>
      <c r="AA1158" s="1" t="s">
        <v>63</v>
      </c>
      <c r="AB1158" s="6" t="b">
        <v>0</v>
      </c>
      <c r="AC1158" s="1" t="s">
        <v>2346</v>
      </c>
      <c r="AD1158" s="1" t="s">
        <v>65</v>
      </c>
      <c r="AE1158" s="1" t="s">
        <v>2347</v>
      </c>
      <c r="AF1158" s="1" t="s">
        <v>63</v>
      </c>
      <c r="AG1158" s="1" t="s">
        <v>97</v>
      </c>
      <c r="AH1158" s="3">
        <v>44007.567550960703</v>
      </c>
      <c r="AI1158" s="1" t="s">
        <v>2049</v>
      </c>
      <c r="AJ1158" s="8">
        <v>0</v>
      </c>
      <c r="AK1158" s="8">
        <v>0</v>
      </c>
      <c r="AL1158" s="1" t="s">
        <v>101</v>
      </c>
      <c r="AM1158" s="1" t="s">
        <v>2050</v>
      </c>
      <c r="AN1158" s="1" t="s">
        <v>102</v>
      </c>
      <c r="AO1158" s="1" t="s">
        <v>71</v>
      </c>
      <c r="AP1158" s="1" t="s">
        <v>72</v>
      </c>
      <c r="AS1158" s="7">
        <v>0</v>
      </c>
      <c r="AT1158" s="1" t="s">
        <v>76</v>
      </c>
      <c r="AU1158" s="1" t="s">
        <v>71</v>
      </c>
      <c r="AV1158" s="1" t="s">
        <v>74</v>
      </c>
      <c r="AW1158" s="1" t="s">
        <v>324</v>
      </c>
      <c r="AX1158" s="1" t="s">
        <v>76</v>
      </c>
      <c r="AZ1158" s="5">
        <v>0</v>
      </c>
      <c r="BA1158" s="5">
        <v>2</v>
      </c>
      <c r="BB1158" s="1" t="s">
        <v>84</v>
      </c>
      <c r="BC1158" s="1" t="s">
        <v>78</v>
      </c>
      <c r="BD1158" s="1" t="s">
        <v>3620</v>
      </c>
    </row>
    <row r="1159" spans="1:56" ht="23.25" customHeight="1" x14ac:dyDescent="0.25">
      <c r="A1159" s="1" t="s">
        <v>3621</v>
      </c>
      <c r="B1159" s="46"/>
      <c r="C1159" s="78"/>
      <c r="D1159" s="1" t="s">
        <v>51</v>
      </c>
      <c r="E1159" s="1" t="s">
        <v>2045</v>
      </c>
      <c r="F1159" s="1" t="s">
        <v>2046</v>
      </c>
      <c r="G1159" s="1" t="s">
        <v>2046</v>
      </c>
      <c r="H1159" s="1" t="s">
        <v>2056</v>
      </c>
      <c r="I1159" s="2">
        <v>0</v>
      </c>
      <c r="J1159" s="1" t="s">
        <v>56</v>
      </c>
      <c r="K1159" s="1" t="s">
        <v>56</v>
      </c>
      <c r="L1159" s="1" t="s">
        <v>56</v>
      </c>
      <c r="M1159" s="1" t="s">
        <v>56</v>
      </c>
      <c r="N1159" s="1" t="s">
        <v>57</v>
      </c>
      <c r="P1159" s="1" t="s">
        <v>82</v>
      </c>
      <c r="Q1159" s="3">
        <v>43706.448812071802</v>
      </c>
      <c r="R1159" s="1" t="s">
        <v>59</v>
      </c>
      <c r="S1159" s="1" t="s">
        <v>2057</v>
      </c>
      <c r="T1159" s="1" t="s">
        <v>3619</v>
      </c>
      <c r="U1159" s="4">
        <v>0</v>
      </c>
      <c r="V1159" s="5">
        <v>0</v>
      </c>
      <c r="W1159" s="6" t="b">
        <v>0</v>
      </c>
      <c r="X1159" s="7">
        <v>35</v>
      </c>
      <c r="Y1159" s="1" t="s">
        <v>2048</v>
      </c>
      <c r="Z1159" s="1" t="s">
        <v>63</v>
      </c>
      <c r="AA1159" s="1" t="s">
        <v>63</v>
      </c>
      <c r="AB1159" s="6" t="b">
        <v>0</v>
      </c>
      <c r="AC1159" s="1" t="s">
        <v>2346</v>
      </c>
      <c r="AD1159" s="1" t="s">
        <v>65</v>
      </c>
      <c r="AE1159" s="1" t="s">
        <v>2347</v>
      </c>
      <c r="AF1159" s="1" t="s">
        <v>63</v>
      </c>
      <c r="AG1159" s="1" t="s">
        <v>97</v>
      </c>
      <c r="AH1159" s="3">
        <v>44007.567550960703</v>
      </c>
      <c r="AI1159" s="1" t="s">
        <v>2049</v>
      </c>
      <c r="AJ1159" s="8">
        <v>0</v>
      </c>
      <c r="AK1159" s="8">
        <v>0</v>
      </c>
      <c r="AL1159" s="1" t="s">
        <v>101</v>
      </c>
      <c r="AM1159" s="1" t="s">
        <v>2050</v>
      </c>
      <c r="AN1159" s="1" t="s">
        <v>102</v>
      </c>
      <c r="AO1159" s="1" t="s">
        <v>71</v>
      </c>
      <c r="AP1159" s="1" t="s">
        <v>72</v>
      </c>
      <c r="AS1159" s="7">
        <v>0</v>
      </c>
      <c r="AT1159" s="1" t="s">
        <v>76</v>
      </c>
      <c r="AU1159" s="1" t="s">
        <v>71</v>
      </c>
      <c r="AV1159" s="1" t="s">
        <v>74</v>
      </c>
      <c r="AW1159" s="1" t="s">
        <v>324</v>
      </c>
      <c r="AX1159" s="1" t="s">
        <v>76</v>
      </c>
      <c r="AZ1159" s="5">
        <v>0</v>
      </c>
      <c r="BA1159" s="5">
        <v>2</v>
      </c>
      <c r="BB1159" s="1" t="s">
        <v>77</v>
      </c>
      <c r="BC1159" s="1" t="s">
        <v>78</v>
      </c>
      <c r="BD1159" s="1" t="s">
        <v>3620</v>
      </c>
    </row>
    <row r="1160" spans="1:56" ht="23.25" customHeight="1" x14ac:dyDescent="0.25">
      <c r="A1160" s="1" t="s">
        <v>3622</v>
      </c>
      <c r="B1160" s="46"/>
      <c r="C1160" s="78"/>
      <c r="D1160" s="1" t="s">
        <v>51</v>
      </c>
      <c r="E1160" s="1" t="s">
        <v>2045</v>
      </c>
      <c r="F1160" s="1" t="s">
        <v>2046</v>
      </c>
      <c r="G1160" s="1" t="s">
        <v>3623</v>
      </c>
      <c r="H1160" s="1" t="s">
        <v>3624</v>
      </c>
      <c r="I1160" s="2">
        <v>0</v>
      </c>
      <c r="J1160" s="1" t="s">
        <v>56</v>
      </c>
      <c r="K1160" s="1" t="s">
        <v>56</v>
      </c>
      <c r="L1160" s="1" t="s">
        <v>56</v>
      </c>
      <c r="M1160" s="1" t="s">
        <v>56</v>
      </c>
      <c r="N1160" s="1" t="s">
        <v>57</v>
      </c>
      <c r="P1160" s="1" t="s">
        <v>82</v>
      </c>
      <c r="Q1160" s="3">
        <v>43706.448812071802</v>
      </c>
      <c r="R1160" s="1" t="s">
        <v>59</v>
      </c>
      <c r="S1160" s="1" t="s">
        <v>60</v>
      </c>
      <c r="T1160" s="1" t="s">
        <v>3619</v>
      </c>
      <c r="U1160" s="4">
        <v>0</v>
      </c>
      <c r="V1160" s="5">
        <v>0</v>
      </c>
      <c r="W1160" s="6" t="b">
        <v>0</v>
      </c>
      <c r="X1160" s="7">
        <v>35</v>
      </c>
      <c r="Y1160" s="1" t="s">
        <v>2048</v>
      </c>
      <c r="Z1160" s="1" t="s">
        <v>63</v>
      </c>
      <c r="AA1160" s="1" t="s">
        <v>63</v>
      </c>
      <c r="AB1160" s="6" t="b">
        <v>0</v>
      </c>
      <c r="AC1160" s="1" t="s">
        <v>2346</v>
      </c>
      <c r="AD1160" s="1" t="s">
        <v>65</v>
      </c>
      <c r="AE1160" s="1" t="s">
        <v>2347</v>
      </c>
      <c r="AF1160" s="1" t="s">
        <v>63</v>
      </c>
      <c r="AG1160" s="1" t="s">
        <v>97</v>
      </c>
      <c r="AH1160" s="3">
        <v>44007.567550960703</v>
      </c>
      <c r="AI1160" s="1" t="s">
        <v>2049</v>
      </c>
      <c r="AJ1160" s="8">
        <v>0</v>
      </c>
      <c r="AK1160" s="8">
        <v>0</v>
      </c>
      <c r="AL1160" s="1" t="s">
        <v>101</v>
      </c>
      <c r="AM1160" s="1" t="s">
        <v>2050</v>
      </c>
      <c r="AN1160" s="1" t="s">
        <v>102</v>
      </c>
      <c r="AO1160" s="1" t="s">
        <v>71</v>
      </c>
      <c r="AP1160" s="1" t="s">
        <v>72</v>
      </c>
      <c r="AS1160" s="7">
        <v>0</v>
      </c>
      <c r="AT1160" s="1" t="s">
        <v>76</v>
      </c>
      <c r="AU1160" s="1" t="s">
        <v>71</v>
      </c>
      <c r="AV1160" s="1" t="s">
        <v>74</v>
      </c>
      <c r="AW1160" s="1" t="s">
        <v>324</v>
      </c>
      <c r="AX1160" s="1" t="s">
        <v>76</v>
      </c>
      <c r="AZ1160" s="5">
        <v>0</v>
      </c>
      <c r="BA1160" s="5">
        <v>2</v>
      </c>
      <c r="BB1160" s="1" t="s">
        <v>77</v>
      </c>
      <c r="BC1160" s="1" t="s">
        <v>78</v>
      </c>
      <c r="BD1160" s="1" t="s">
        <v>3620</v>
      </c>
    </row>
    <row r="1161" spans="1:56" ht="23.25" customHeight="1" x14ac:dyDescent="0.25">
      <c r="A1161" s="1" t="s">
        <v>3625</v>
      </c>
      <c r="B1161" s="46"/>
      <c r="C1161" s="78"/>
      <c r="D1161" s="1" t="s">
        <v>51</v>
      </c>
      <c r="E1161" s="1" t="s">
        <v>2045</v>
      </c>
      <c r="F1161" s="1" t="s">
        <v>2046</v>
      </c>
      <c r="G1161" s="1" t="s">
        <v>2046</v>
      </c>
      <c r="H1161" s="1" t="s">
        <v>2056</v>
      </c>
      <c r="I1161" s="2">
        <v>0</v>
      </c>
      <c r="J1161" s="1" t="s">
        <v>56</v>
      </c>
      <c r="K1161" s="1" t="s">
        <v>56</v>
      </c>
      <c r="L1161" s="1" t="s">
        <v>56</v>
      </c>
      <c r="M1161" s="1" t="s">
        <v>56</v>
      </c>
      <c r="N1161" s="1" t="s">
        <v>57</v>
      </c>
      <c r="P1161" s="1" t="s">
        <v>58</v>
      </c>
      <c r="Q1161" s="3">
        <v>44936.6653240741</v>
      </c>
      <c r="R1161" s="1" t="s">
        <v>59</v>
      </c>
      <c r="S1161" s="1" t="s">
        <v>3626</v>
      </c>
      <c r="T1161" s="1" t="s">
        <v>3619</v>
      </c>
      <c r="U1161" s="4">
        <v>0</v>
      </c>
      <c r="V1161" s="5">
        <v>0</v>
      </c>
      <c r="W1161" s="6" t="b">
        <v>0</v>
      </c>
      <c r="X1161" s="7">
        <v>35</v>
      </c>
      <c r="Y1161" s="1" t="s">
        <v>2048</v>
      </c>
      <c r="Z1161" s="1" t="s">
        <v>63</v>
      </c>
      <c r="AA1161" s="1" t="s">
        <v>63</v>
      </c>
      <c r="AB1161" s="6" t="b">
        <v>0</v>
      </c>
      <c r="AC1161" s="1" t="s">
        <v>2346</v>
      </c>
      <c r="AD1161" s="1" t="s">
        <v>65</v>
      </c>
      <c r="AE1161" s="1" t="s">
        <v>2347</v>
      </c>
      <c r="AF1161" s="1" t="s">
        <v>63</v>
      </c>
      <c r="AG1161" s="1" t="s">
        <v>97</v>
      </c>
      <c r="AH1161" s="3">
        <v>44007.567550960703</v>
      </c>
      <c r="AI1161" s="1" t="s">
        <v>2049</v>
      </c>
      <c r="AJ1161" s="8">
        <v>0</v>
      </c>
      <c r="AK1161" s="8">
        <v>0</v>
      </c>
      <c r="AL1161" s="1" t="s">
        <v>101</v>
      </c>
      <c r="AM1161" s="1" t="s">
        <v>2050</v>
      </c>
      <c r="AN1161" s="1" t="s">
        <v>102</v>
      </c>
      <c r="AO1161" s="1" t="s">
        <v>71</v>
      </c>
      <c r="AP1161" s="1" t="s">
        <v>72</v>
      </c>
      <c r="AS1161" s="7">
        <v>0</v>
      </c>
      <c r="AT1161" s="1" t="s">
        <v>76</v>
      </c>
      <c r="AU1161" s="1" t="s">
        <v>71</v>
      </c>
      <c r="AV1161" s="1" t="s">
        <v>74</v>
      </c>
      <c r="AW1161" s="1" t="s">
        <v>324</v>
      </c>
      <c r="AX1161" s="1" t="s">
        <v>76</v>
      </c>
      <c r="AZ1161" s="5">
        <v>0</v>
      </c>
      <c r="BA1161" s="5">
        <v>2</v>
      </c>
      <c r="BB1161" s="1" t="s">
        <v>77</v>
      </c>
      <c r="BC1161" s="1" t="s">
        <v>78</v>
      </c>
      <c r="BD1161" s="1" t="s">
        <v>3620</v>
      </c>
    </row>
    <row r="1162" spans="1:56" ht="23.25" customHeight="1" x14ac:dyDescent="0.25">
      <c r="A1162" s="1" t="s">
        <v>3627</v>
      </c>
      <c r="B1162" s="46"/>
      <c r="C1162" s="78"/>
      <c r="D1162" s="1" t="s">
        <v>2343</v>
      </c>
      <c r="E1162" s="1" t="s">
        <v>1578</v>
      </c>
      <c r="F1162" s="1" t="s">
        <v>3271</v>
      </c>
      <c r="G1162" s="1" t="s">
        <v>3628</v>
      </c>
      <c r="H1162" s="1" t="s">
        <v>3272</v>
      </c>
      <c r="I1162" s="2">
        <v>0</v>
      </c>
      <c r="J1162" s="1" t="s">
        <v>56</v>
      </c>
      <c r="K1162" s="1" t="s">
        <v>56</v>
      </c>
      <c r="L1162" s="1" t="s">
        <v>56</v>
      </c>
      <c r="M1162" s="1" t="s">
        <v>56</v>
      </c>
      <c r="N1162" s="1" t="s">
        <v>60</v>
      </c>
      <c r="P1162" s="1" t="s">
        <v>82</v>
      </c>
      <c r="Q1162" s="3">
        <v>43706.496110567103</v>
      </c>
      <c r="R1162" s="1" t="s">
        <v>59</v>
      </c>
      <c r="S1162" s="1" t="s">
        <v>3273</v>
      </c>
      <c r="T1162" s="1" t="s">
        <v>3273</v>
      </c>
      <c r="U1162" s="4">
        <v>0</v>
      </c>
      <c r="V1162" s="5">
        <v>0</v>
      </c>
      <c r="W1162" s="6" t="b">
        <v>0</v>
      </c>
      <c r="X1162" s="7">
        <v>35</v>
      </c>
      <c r="Y1162" s="1" t="s">
        <v>3274</v>
      </c>
      <c r="Z1162" s="1" t="s">
        <v>63</v>
      </c>
      <c r="AA1162" s="1" t="s">
        <v>63</v>
      </c>
      <c r="AB1162" s="6" t="b">
        <v>0</v>
      </c>
      <c r="AC1162" s="1" t="s">
        <v>2346</v>
      </c>
      <c r="AD1162" s="1" t="s">
        <v>65</v>
      </c>
      <c r="AE1162" s="1" t="s">
        <v>2347</v>
      </c>
      <c r="AF1162" s="1" t="s">
        <v>2348</v>
      </c>
      <c r="AG1162" s="1" t="s">
        <v>126</v>
      </c>
      <c r="AH1162" s="3">
        <v>43740.5001136227</v>
      </c>
      <c r="AI1162" s="1" t="s">
        <v>60</v>
      </c>
      <c r="AJ1162" s="8">
        <v>0</v>
      </c>
      <c r="AK1162" s="8">
        <v>0</v>
      </c>
      <c r="AL1162" s="1" t="s">
        <v>69</v>
      </c>
      <c r="AM1162" s="1" t="s">
        <v>60</v>
      </c>
      <c r="AN1162" s="1" t="s">
        <v>70</v>
      </c>
      <c r="AO1162" s="1" t="s">
        <v>71</v>
      </c>
      <c r="AP1162" s="1" t="s">
        <v>72</v>
      </c>
      <c r="AS1162" s="7">
        <v>0</v>
      </c>
      <c r="AT1162" s="1" t="s">
        <v>60</v>
      </c>
      <c r="AU1162" s="1" t="s">
        <v>71</v>
      </c>
      <c r="AV1162" s="1" t="s">
        <v>74</v>
      </c>
      <c r="AW1162" s="1" t="s">
        <v>324</v>
      </c>
      <c r="AX1162" s="1" t="s">
        <v>60</v>
      </c>
      <c r="AZ1162" s="5">
        <v>0</v>
      </c>
      <c r="BA1162" s="5">
        <v>0</v>
      </c>
      <c r="BB1162" s="1" t="s">
        <v>84</v>
      </c>
      <c r="BC1162" s="1" t="s">
        <v>78</v>
      </c>
      <c r="BD1162" s="1" t="s">
        <v>3629</v>
      </c>
    </row>
    <row r="1163" spans="1:56" ht="23.25" customHeight="1" x14ac:dyDescent="0.25">
      <c r="A1163" s="1" t="s">
        <v>3630</v>
      </c>
      <c r="B1163" s="46"/>
      <c r="C1163" s="78"/>
      <c r="D1163" s="1" t="s">
        <v>2343</v>
      </c>
      <c r="E1163" s="1" t="s">
        <v>3103</v>
      </c>
      <c r="F1163" s="1" t="s">
        <v>3104</v>
      </c>
      <c r="G1163" s="1" t="s">
        <v>3631</v>
      </c>
      <c r="H1163" s="1" t="s">
        <v>3632</v>
      </c>
      <c r="I1163" s="2">
        <v>0</v>
      </c>
      <c r="J1163" s="1" t="s">
        <v>56</v>
      </c>
      <c r="K1163" s="1" t="s">
        <v>56</v>
      </c>
      <c r="L1163" s="1" t="s">
        <v>56</v>
      </c>
      <c r="M1163" s="1" t="s">
        <v>56</v>
      </c>
      <c r="N1163" s="1" t="s">
        <v>60</v>
      </c>
      <c r="P1163" s="1" t="s">
        <v>58</v>
      </c>
      <c r="Q1163" s="3">
        <v>44776.561747685198</v>
      </c>
      <c r="R1163" s="1" t="s">
        <v>59</v>
      </c>
      <c r="S1163" s="1" t="s">
        <v>60</v>
      </c>
      <c r="T1163" s="1" t="s">
        <v>3633</v>
      </c>
      <c r="U1163" s="4">
        <v>0</v>
      </c>
      <c r="V1163" s="5">
        <v>0</v>
      </c>
      <c r="W1163" s="6" t="b">
        <v>0</v>
      </c>
      <c r="X1163" s="7">
        <v>35</v>
      </c>
      <c r="Y1163" s="1" t="s">
        <v>3106</v>
      </c>
      <c r="Z1163" s="1" t="s">
        <v>63</v>
      </c>
      <c r="AA1163" s="1" t="s">
        <v>63</v>
      </c>
      <c r="AB1163" s="6" t="b">
        <v>0</v>
      </c>
      <c r="AC1163" s="1" t="s">
        <v>2346</v>
      </c>
      <c r="AD1163" s="1" t="s">
        <v>3107</v>
      </c>
      <c r="AE1163" s="1" t="s">
        <v>2347</v>
      </c>
      <c r="AF1163" s="1" t="s">
        <v>2348</v>
      </c>
      <c r="AG1163" s="1" t="s">
        <v>151</v>
      </c>
      <c r="AH1163" s="3">
        <v>44155.480634525498</v>
      </c>
      <c r="AI1163" s="1" t="s">
        <v>60</v>
      </c>
      <c r="AJ1163" s="8">
        <v>0</v>
      </c>
      <c r="AK1163" s="8">
        <v>0</v>
      </c>
      <c r="AL1163" s="1" t="s">
        <v>60</v>
      </c>
      <c r="AM1163" s="1" t="s">
        <v>60</v>
      </c>
      <c r="AN1163" s="1" t="s">
        <v>60</v>
      </c>
      <c r="AO1163" s="1" t="s">
        <v>307</v>
      </c>
      <c r="AP1163" s="1" t="s">
        <v>308</v>
      </c>
      <c r="AS1163" s="7">
        <v>0</v>
      </c>
      <c r="AT1163" s="1" t="s">
        <v>60</v>
      </c>
      <c r="AU1163" s="1" t="s">
        <v>71</v>
      </c>
      <c r="AV1163" s="1" t="s">
        <v>74</v>
      </c>
      <c r="AW1163" s="1" t="s">
        <v>324</v>
      </c>
      <c r="AX1163" s="1" t="s">
        <v>60</v>
      </c>
      <c r="AZ1163" s="5">
        <v>0</v>
      </c>
      <c r="BA1163" s="5">
        <v>0</v>
      </c>
      <c r="BB1163" s="1" t="s">
        <v>77</v>
      </c>
      <c r="BC1163" s="1" t="s">
        <v>78</v>
      </c>
      <c r="BD1163" s="1" t="s">
        <v>3634</v>
      </c>
    </row>
    <row r="1164" spans="1:56" ht="23.25" customHeight="1" x14ac:dyDescent="0.25">
      <c r="A1164" s="1" t="s">
        <v>3635</v>
      </c>
      <c r="B1164" s="46"/>
      <c r="C1164" s="78"/>
      <c r="D1164" s="1" t="s">
        <v>2343</v>
      </c>
      <c r="E1164" s="1" t="s">
        <v>3487</v>
      </c>
      <c r="F1164" s="1" t="s">
        <v>3488</v>
      </c>
      <c r="G1164" s="1" t="s">
        <v>1428</v>
      </c>
      <c r="H1164" s="1" t="s">
        <v>3489</v>
      </c>
      <c r="I1164" s="2">
        <v>0</v>
      </c>
      <c r="J1164" s="1" t="s">
        <v>56</v>
      </c>
      <c r="K1164" s="1" t="s">
        <v>56</v>
      </c>
      <c r="L1164" s="1" t="s">
        <v>56</v>
      </c>
      <c r="M1164" s="1" t="s">
        <v>56</v>
      </c>
      <c r="N1164" s="1" t="s">
        <v>60</v>
      </c>
      <c r="P1164" s="1" t="s">
        <v>151</v>
      </c>
      <c r="Q1164" s="3">
        <v>43832.4393043171</v>
      </c>
      <c r="R1164" s="1" t="s">
        <v>59</v>
      </c>
      <c r="S1164" s="1" t="s">
        <v>3490</v>
      </c>
      <c r="T1164" s="1" t="s">
        <v>3490</v>
      </c>
      <c r="U1164" s="4">
        <v>0</v>
      </c>
      <c r="V1164" s="5">
        <v>0</v>
      </c>
      <c r="W1164" s="6" t="b">
        <v>0</v>
      </c>
      <c r="X1164" s="7">
        <v>35</v>
      </c>
      <c r="Y1164" s="1" t="s">
        <v>3491</v>
      </c>
      <c r="Z1164" s="1" t="s">
        <v>63</v>
      </c>
      <c r="AA1164" s="1" t="s">
        <v>63</v>
      </c>
      <c r="AB1164" s="6" t="b">
        <v>0</v>
      </c>
      <c r="AC1164" s="1" t="s">
        <v>2346</v>
      </c>
      <c r="AD1164" s="1" t="s">
        <v>65</v>
      </c>
      <c r="AE1164" s="1" t="s">
        <v>2347</v>
      </c>
      <c r="AF1164" s="1" t="s">
        <v>2348</v>
      </c>
      <c r="AG1164" s="1" t="s">
        <v>109</v>
      </c>
      <c r="AH1164" s="3">
        <v>43833.717934988403</v>
      </c>
      <c r="AI1164" s="1" t="s">
        <v>60</v>
      </c>
      <c r="AJ1164" s="8">
        <v>0</v>
      </c>
      <c r="AK1164" s="8">
        <v>0</v>
      </c>
      <c r="AL1164" s="1" t="s">
        <v>69</v>
      </c>
      <c r="AM1164" s="1" t="s">
        <v>60</v>
      </c>
      <c r="AN1164" s="1" t="s">
        <v>70</v>
      </c>
      <c r="AO1164" s="1" t="s">
        <v>71</v>
      </c>
      <c r="AP1164" s="1" t="s">
        <v>72</v>
      </c>
      <c r="AS1164" s="7">
        <v>0</v>
      </c>
      <c r="AT1164" s="1" t="s">
        <v>60</v>
      </c>
      <c r="AU1164" s="1" t="s">
        <v>71</v>
      </c>
      <c r="AV1164" s="1" t="s">
        <v>74</v>
      </c>
      <c r="AW1164" s="1" t="s">
        <v>309</v>
      </c>
      <c r="AX1164" s="1" t="s">
        <v>60</v>
      </c>
      <c r="AZ1164" s="5">
        <v>0</v>
      </c>
      <c r="BA1164" s="5">
        <v>0</v>
      </c>
      <c r="BB1164" s="1" t="s">
        <v>84</v>
      </c>
      <c r="BC1164" s="1" t="s">
        <v>78</v>
      </c>
      <c r="BD1164" s="1" t="s">
        <v>3636</v>
      </c>
    </row>
    <row r="1165" spans="1:56" ht="23.25" customHeight="1" x14ac:dyDescent="0.25">
      <c r="A1165" s="1" t="s">
        <v>3637</v>
      </c>
      <c r="B1165" s="46"/>
      <c r="C1165" s="78"/>
      <c r="D1165" s="1" t="s">
        <v>2343</v>
      </c>
      <c r="E1165" s="1" t="s">
        <v>3487</v>
      </c>
      <c r="F1165" s="1" t="s">
        <v>3488</v>
      </c>
      <c r="G1165" s="1" t="s">
        <v>3638</v>
      </c>
      <c r="H1165" s="1" t="s">
        <v>3494</v>
      </c>
      <c r="I1165" s="2">
        <v>0</v>
      </c>
      <c r="J1165" s="1" t="s">
        <v>56</v>
      </c>
      <c r="K1165" s="1" t="s">
        <v>56</v>
      </c>
      <c r="L1165" s="1" t="s">
        <v>56</v>
      </c>
      <c r="M1165" s="1" t="s">
        <v>56</v>
      </c>
      <c r="N1165" s="1" t="s">
        <v>60</v>
      </c>
      <c r="P1165" s="1" t="s">
        <v>82</v>
      </c>
      <c r="Q1165" s="3">
        <v>43706.496141666699</v>
      </c>
      <c r="R1165" s="1" t="s">
        <v>59</v>
      </c>
      <c r="S1165" s="1" t="s">
        <v>3495</v>
      </c>
      <c r="T1165" s="1" t="s">
        <v>3495</v>
      </c>
      <c r="U1165" s="4">
        <v>0</v>
      </c>
      <c r="V1165" s="5">
        <v>0</v>
      </c>
      <c r="W1165" s="6" t="b">
        <v>0</v>
      </c>
      <c r="X1165" s="7">
        <v>35</v>
      </c>
      <c r="Y1165" s="1" t="s">
        <v>3496</v>
      </c>
      <c r="Z1165" s="1" t="s">
        <v>63</v>
      </c>
      <c r="AA1165" s="1" t="s">
        <v>63</v>
      </c>
      <c r="AB1165" s="6" t="b">
        <v>0</v>
      </c>
      <c r="AC1165" s="1" t="s">
        <v>2346</v>
      </c>
      <c r="AD1165" s="1" t="s">
        <v>65</v>
      </c>
      <c r="AE1165" s="1" t="s">
        <v>2347</v>
      </c>
      <c r="AF1165" s="1" t="s">
        <v>2348</v>
      </c>
      <c r="AG1165" s="1" t="s">
        <v>109</v>
      </c>
      <c r="AH1165" s="3">
        <v>44088.453975081</v>
      </c>
      <c r="AI1165" s="1" t="s">
        <v>60</v>
      </c>
      <c r="AJ1165" s="8">
        <v>0</v>
      </c>
      <c r="AK1165" s="8">
        <v>0</v>
      </c>
      <c r="AL1165" s="1" t="s">
        <v>69</v>
      </c>
      <c r="AM1165" s="1" t="s">
        <v>60</v>
      </c>
      <c r="AN1165" s="1" t="s">
        <v>70</v>
      </c>
      <c r="AO1165" s="1" t="s">
        <v>71</v>
      </c>
      <c r="AP1165" s="1" t="s">
        <v>72</v>
      </c>
      <c r="AS1165" s="7">
        <v>0</v>
      </c>
      <c r="AT1165" s="1" t="s">
        <v>60</v>
      </c>
      <c r="AU1165" s="1" t="s">
        <v>71</v>
      </c>
      <c r="AV1165" s="1" t="s">
        <v>74</v>
      </c>
      <c r="AW1165" s="1" t="s">
        <v>309</v>
      </c>
      <c r="AX1165" s="1" t="s">
        <v>60</v>
      </c>
      <c r="AZ1165" s="5">
        <v>0</v>
      </c>
      <c r="BA1165" s="5">
        <v>0</v>
      </c>
      <c r="BB1165" s="1" t="s">
        <v>84</v>
      </c>
      <c r="BC1165" s="1" t="s">
        <v>78</v>
      </c>
      <c r="BD1165" s="1" t="s">
        <v>3636</v>
      </c>
    </row>
    <row r="1166" spans="1:56" ht="23.25" customHeight="1" x14ac:dyDescent="0.25">
      <c r="A1166" s="1" t="s">
        <v>3639</v>
      </c>
      <c r="B1166" s="46"/>
      <c r="C1166" s="78"/>
      <c r="D1166" s="1" t="s">
        <v>2343</v>
      </c>
      <c r="E1166" s="1" t="s">
        <v>3487</v>
      </c>
      <c r="F1166" s="1" t="s">
        <v>3498</v>
      </c>
      <c r="G1166" s="1" t="s">
        <v>3640</v>
      </c>
      <c r="H1166" s="1" t="s">
        <v>3499</v>
      </c>
      <c r="I1166" s="2">
        <v>0</v>
      </c>
      <c r="J1166" s="1" t="s">
        <v>56</v>
      </c>
      <c r="K1166" s="1" t="s">
        <v>56</v>
      </c>
      <c r="L1166" s="1" t="s">
        <v>56</v>
      </c>
      <c r="M1166" s="1" t="s">
        <v>56</v>
      </c>
      <c r="N1166" s="1" t="s">
        <v>60</v>
      </c>
      <c r="P1166" s="1" t="s">
        <v>109</v>
      </c>
      <c r="Q1166" s="3">
        <v>43832.9404315625</v>
      </c>
      <c r="R1166" s="1" t="s">
        <v>59</v>
      </c>
      <c r="S1166" s="1" t="s">
        <v>3490</v>
      </c>
      <c r="T1166" s="1" t="s">
        <v>3490</v>
      </c>
      <c r="U1166" s="4">
        <v>0</v>
      </c>
      <c r="V1166" s="5">
        <v>0</v>
      </c>
      <c r="W1166" s="6" t="b">
        <v>0</v>
      </c>
      <c r="X1166" s="7">
        <v>35</v>
      </c>
      <c r="Y1166" s="1" t="s">
        <v>3500</v>
      </c>
      <c r="Z1166" s="1" t="s">
        <v>63</v>
      </c>
      <c r="AA1166" s="1" t="s">
        <v>63</v>
      </c>
      <c r="AB1166" s="6" t="b">
        <v>0</v>
      </c>
      <c r="AC1166" s="1" t="s">
        <v>2346</v>
      </c>
      <c r="AD1166" s="1" t="s">
        <v>65</v>
      </c>
      <c r="AE1166" s="1" t="s">
        <v>2347</v>
      </c>
      <c r="AF1166" s="1" t="s">
        <v>2348</v>
      </c>
      <c r="AG1166" s="1" t="s">
        <v>151</v>
      </c>
      <c r="AH1166" s="3">
        <v>43868.487251388899</v>
      </c>
      <c r="AI1166" s="1" t="s">
        <v>60</v>
      </c>
      <c r="AJ1166" s="8">
        <v>0</v>
      </c>
      <c r="AK1166" s="8">
        <v>0</v>
      </c>
      <c r="AL1166" s="1" t="s">
        <v>69</v>
      </c>
      <c r="AM1166" s="1" t="s">
        <v>60</v>
      </c>
      <c r="AN1166" s="1" t="s">
        <v>70</v>
      </c>
      <c r="AO1166" s="1" t="s">
        <v>71</v>
      </c>
      <c r="AP1166" s="1" t="s">
        <v>72</v>
      </c>
      <c r="AS1166" s="7">
        <v>0</v>
      </c>
      <c r="AT1166" s="1" t="s">
        <v>60</v>
      </c>
      <c r="AU1166" s="1" t="s">
        <v>71</v>
      </c>
      <c r="AV1166" s="1" t="s">
        <v>74</v>
      </c>
      <c r="AW1166" s="1" t="s">
        <v>309</v>
      </c>
      <c r="AX1166" s="1" t="s">
        <v>60</v>
      </c>
      <c r="AZ1166" s="5">
        <v>0</v>
      </c>
      <c r="BA1166" s="5">
        <v>0</v>
      </c>
      <c r="BB1166" s="1" t="s">
        <v>84</v>
      </c>
      <c r="BC1166" s="1" t="s">
        <v>78</v>
      </c>
      <c r="BD1166" s="1" t="s">
        <v>3641</v>
      </c>
    </row>
    <row r="1167" spans="1:56" ht="23.25" customHeight="1" x14ac:dyDescent="0.25">
      <c r="A1167" s="1" t="s">
        <v>3642</v>
      </c>
      <c r="B1167" s="46"/>
      <c r="C1167" s="78"/>
      <c r="D1167" s="1" t="s">
        <v>2343</v>
      </c>
      <c r="E1167" s="1" t="s">
        <v>3487</v>
      </c>
      <c r="F1167" s="1" t="s">
        <v>3503</v>
      </c>
      <c r="G1167" s="1" t="s">
        <v>3643</v>
      </c>
      <c r="H1167" s="1" t="s">
        <v>3504</v>
      </c>
      <c r="I1167" s="2">
        <v>0</v>
      </c>
      <c r="J1167" s="1" t="s">
        <v>56</v>
      </c>
      <c r="K1167" s="1" t="s">
        <v>56</v>
      </c>
      <c r="L1167" s="1" t="s">
        <v>56</v>
      </c>
      <c r="M1167" s="1" t="s">
        <v>56</v>
      </c>
      <c r="N1167" s="1" t="s">
        <v>60</v>
      </c>
      <c r="P1167" s="1" t="s">
        <v>151</v>
      </c>
      <c r="Q1167" s="3">
        <v>43832.433633298599</v>
      </c>
      <c r="R1167" s="1" t="s">
        <v>59</v>
      </c>
      <c r="S1167" s="1" t="s">
        <v>3490</v>
      </c>
      <c r="T1167" s="1" t="s">
        <v>3490</v>
      </c>
      <c r="U1167" s="4">
        <v>0</v>
      </c>
      <c r="V1167" s="5">
        <v>0</v>
      </c>
      <c r="W1167" s="6" t="b">
        <v>0</v>
      </c>
      <c r="X1167" s="7">
        <v>35</v>
      </c>
      <c r="Y1167" s="1" t="s">
        <v>3505</v>
      </c>
      <c r="Z1167" s="1" t="s">
        <v>63</v>
      </c>
      <c r="AA1167" s="1" t="s">
        <v>63</v>
      </c>
      <c r="AB1167" s="6" t="b">
        <v>0</v>
      </c>
      <c r="AC1167" s="1" t="s">
        <v>2346</v>
      </c>
      <c r="AD1167" s="1" t="s">
        <v>65</v>
      </c>
      <c r="AE1167" s="1" t="s">
        <v>2347</v>
      </c>
      <c r="AF1167" s="1" t="s">
        <v>2348</v>
      </c>
      <c r="AG1167" s="1" t="s">
        <v>3506</v>
      </c>
      <c r="AH1167" s="3">
        <v>43901.365578935198</v>
      </c>
      <c r="AI1167" s="1" t="s">
        <v>60</v>
      </c>
      <c r="AJ1167" s="8">
        <v>0</v>
      </c>
      <c r="AK1167" s="8">
        <v>0</v>
      </c>
      <c r="AL1167" s="1" t="s">
        <v>69</v>
      </c>
      <c r="AM1167" s="1" t="s">
        <v>60</v>
      </c>
      <c r="AN1167" s="1" t="s">
        <v>70</v>
      </c>
      <c r="AO1167" s="1" t="s">
        <v>71</v>
      </c>
      <c r="AP1167" s="1" t="s">
        <v>72</v>
      </c>
      <c r="AS1167" s="7">
        <v>0</v>
      </c>
      <c r="AT1167" s="1" t="s">
        <v>60</v>
      </c>
      <c r="AU1167" s="1" t="s">
        <v>71</v>
      </c>
      <c r="AV1167" s="1" t="s">
        <v>74</v>
      </c>
      <c r="AW1167" s="1" t="s">
        <v>309</v>
      </c>
      <c r="AX1167" s="1" t="s">
        <v>60</v>
      </c>
      <c r="AZ1167" s="5">
        <v>0</v>
      </c>
      <c r="BA1167" s="5">
        <v>0</v>
      </c>
      <c r="BB1167" s="1" t="s">
        <v>84</v>
      </c>
      <c r="BC1167" s="1" t="s">
        <v>78</v>
      </c>
      <c r="BD1167" s="1" t="s">
        <v>3644</v>
      </c>
    </row>
    <row r="1168" spans="1:56" ht="23.25" customHeight="1" x14ac:dyDescent="0.25">
      <c r="A1168" s="1" t="s">
        <v>3645</v>
      </c>
      <c r="B1168" s="46"/>
      <c r="C1168" s="78"/>
      <c r="D1168" s="1" t="s">
        <v>2343</v>
      </c>
      <c r="E1168" s="1" t="s">
        <v>3487</v>
      </c>
      <c r="F1168" s="1" t="s">
        <v>3509</v>
      </c>
      <c r="G1168" s="1" t="s">
        <v>3509</v>
      </c>
      <c r="H1168" s="1" t="s">
        <v>3510</v>
      </c>
      <c r="I1168" s="2">
        <v>0</v>
      </c>
      <c r="J1168" s="1" t="s">
        <v>56</v>
      </c>
      <c r="K1168" s="1" t="s">
        <v>56</v>
      </c>
      <c r="L1168" s="1" t="s">
        <v>56</v>
      </c>
      <c r="M1168" s="1" t="s">
        <v>56</v>
      </c>
      <c r="N1168" s="1" t="s">
        <v>60</v>
      </c>
      <c r="P1168" s="1" t="s">
        <v>151</v>
      </c>
      <c r="Q1168" s="3">
        <v>43832.437103090298</v>
      </c>
      <c r="R1168" s="1" t="s">
        <v>59</v>
      </c>
      <c r="S1168" s="1" t="s">
        <v>3490</v>
      </c>
      <c r="T1168" s="1" t="s">
        <v>3490</v>
      </c>
      <c r="U1168" s="4">
        <v>0</v>
      </c>
      <c r="V1168" s="5">
        <v>0</v>
      </c>
      <c r="W1168" s="6" t="b">
        <v>0</v>
      </c>
      <c r="X1168" s="7">
        <v>35</v>
      </c>
      <c r="Y1168" s="1" t="s">
        <v>3511</v>
      </c>
      <c r="Z1168" s="1" t="s">
        <v>63</v>
      </c>
      <c r="AA1168" s="1" t="s">
        <v>63</v>
      </c>
      <c r="AB1168" s="6" t="b">
        <v>0</v>
      </c>
      <c r="AC1168" s="1" t="s">
        <v>2346</v>
      </c>
      <c r="AD1168" s="1" t="s">
        <v>65</v>
      </c>
      <c r="AE1168" s="1" t="s">
        <v>2347</v>
      </c>
      <c r="AF1168" s="1" t="s">
        <v>2348</v>
      </c>
      <c r="AG1168" s="1" t="s">
        <v>3506</v>
      </c>
      <c r="AH1168" s="3">
        <v>43901.365707175901</v>
      </c>
      <c r="AI1168" s="1" t="s">
        <v>60</v>
      </c>
      <c r="AJ1168" s="8">
        <v>0</v>
      </c>
      <c r="AK1168" s="8">
        <v>0</v>
      </c>
      <c r="AL1168" s="1" t="s">
        <v>69</v>
      </c>
      <c r="AM1168" s="1" t="s">
        <v>60</v>
      </c>
      <c r="AN1168" s="1" t="s">
        <v>70</v>
      </c>
      <c r="AO1168" s="1" t="s">
        <v>71</v>
      </c>
      <c r="AP1168" s="1" t="s">
        <v>72</v>
      </c>
      <c r="AS1168" s="7">
        <v>0</v>
      </c>
      <c r="AT1168" s="1" t="s">
        <v>60</v>
      </c>
      <c r="AU1168" s="1" t="s">
        <v>71</v>
      </c>
      <c r="AV1168" s="1" t="s">
        <v>74</v>
      </c>
      <c r="AW1168" s="1" t="s">
        <v>309</v>
      </c>
      <c r="AX1168" s="1" t="s">
        <v>60</v>
      </c>
      <c r="AZ1168" s="5">
        <v>0</v>
      </c>
      <c r="BA1168" s="5">
        <v>0</v>
      </c>
      <c r="BB1168" s="1" t="s">
        <v>84</v>
      </c>
      <c r="BC1168" s="1" t="s">
        <v>78</v>
      </c>
      <c r="BD1168" s="1" t="s">
        <v>3646</v>
      </c>
    </row>
    <row r="1169" spans="1:56" ht="23.25" customHeight="1" x14ac:dyDescent="0.25">
      <c r="A1169" s="1" t="s">
        <v>3647</v>
      </c>
      <c r="B1169" s="46"/>
      <c r="C1169" s="78"/>
      <c r="D1169" s="1" t="s">
        <v>2343</v>
      </c>
      <c r="E1169" s="1" t="s">
        <v>3487</v>
      </c>
      <c r="F1169" s="1" t="s">
        <v>3514</v>
      </c>
      <c r="G1169" s="1" t="s">
        <v>3514</v>
      </c>
      <c r="H1169" s="1" t="s">
        <v>6183</v>
      </c>
      <c r="I1169" s="2">
        <v>0</v>
      </c>
      <c r="J1169" s="1" t="s">
        <v>56</v>
      </c>
      <c r="K1169" s="1" t="s">
        <v>56</v>
      </c>
      <c r="L1169" s="1" t="s">
        <v>56</v>
      </c>
      <c r="M1169" s="1" t="s">
        <v>56</v>
      </c>
      <c r="N1169" s="1" t="s">
        <v>60</v>
      </c>
      <c r="P1169" s="1" t="s">
        <v>151</v>
      </c>
      <c r="Q1169" s="3">
        <v>43785.466065590299</v>
      </c>
      <c r="R1169" s="1" t="s">
        <v>59</v>
      </c>
      <c r="S1169" s="1" t="s">
        <v>60</v>
      </c>
      <c r="T1169" s="1" t="s">
        <v>3648</v>
      </c>
      <c r="U1169" s="4">
        <v>0</v>
      </c>
      <c r="V1169" s="5">
        <v>0</v>
      </c>
      <c r="W1169" s="6" t="b">
        <v>0</v>
      </c>
      <c r="X1169" s="7">
        <v>35</v>
      </c>
      <c r="Y1169" s="1" t="s">
        <v>3517</v>
      </c>
      <c r="Z1169" s="1" t="s">
        <v>63</v>
      </c>
      <c r="AA1169" s="1" t="s">
        <v>63</v>
      </c>
      <c r="AB1169" s="6" t="b">
        <v>0</v>
      </c>
      <c r="AC1169" s="1" t="s">
        <v>2346</v>
      </c>
      <c r="AD1169" s="1" t="s">
        <v>65</v>
      </c>
      <c r="AE1169" s="1" t="s">
        <v>2347</v>
      </c>
      <c r="AF1169" s="1" t="s">
        <v>2348</v>
      </c>
      <c r="AG1169" s="1" t="s">
        <v>109</v>
      </c>
      <c r="AH1169" s="3">
        <v>44025.587846840303</v>
      </c>
      <c r="AI1169" s="1" t="s">
        <v>60</v>
      </c>
      <c r="AJ1169" s="8">
        <v>0</v>
      </c>
      <c r="AK1169" s="8">
        <v>0</v>
      </c>
      <c r="AL1169" s="1" t="s">
        <v>69</v>
      </c>
      <c r="AM1169" s="1" t="s">
        <v>60</v>
      </c>
      <c r="AN1169" s="1" t="s">
        <v>70</v>
      </c>
      <c r="AO1169" s="1" t="s">
        <v>71</v>
      </c>
      <c r="AP1169" s="1" t="s">
        <v>72</v>
      </c>
      <c r="AS1169" s="7">
        <v>0</v>
      </c>
      <c r="AT1169" s="1" t="s">
        <v>60</v>
      </c>
      <c r="AU1169" s="1" t="s">
        <v>71</v>
      </c>
      <c r="AV1169" s="1" t="s">
        <v>74</v>
      </c>
      <c r="AW1169" s="1" t="s">
        <v>324</v>
      </c>
      <c r="AX1169" s="1" t="s">
        <v>60</v>
      </c>
      <c r="AZ1169" s="5">
        <v>0</v>
      </c>
      <c r="BA1169" s="5">
        <v>0</v>
      </c>
      <c r="BB1169" s="1" t="s">
        <v>77</v>
      </c>
      <c r="BC1169" s="1" t="s">
        <v>78</v>
      </c>
      <c r="BD1169" s="1" t="s">
        <v>3649</v>
      </c>
    </row>
    <row r="1170" spans="1:56" ht="23.25" customHeight="1" x14ac:dyDescent="0.25">
      <c r="A1170" s="1" t="s">
        <v>3650</v>
      </c>
      <c r="B1170" s="46"/>
      <c r="C1170" s="78"/>
      <c r="D1170" s="1" t="s">
        <v>2343</v>
      </c>
      <c r="E1170" s="1" t="s">
        <v>3487</v>
      </c>
      <c r="F1170" s="1" t="s">
        <v>3514</v>
      </c>
      <c r="G1170" s="1" t="s">
        <v>6184</v>
      </c>
      <c r="H1170" s="1" t="s">
        <v>3515</v>
      </c>
      <c r="I1170" s="2">
        <v>0</v>
      </c>
      <c r="J1170" s="1" t="s">
        <v>56</v>
      </c>
      <c r="K1170" s="1" t="s">
        <v>56</v>
      </c>
      <c r="L1170" s="1" t="s">
        <v>56</v>
      </c>
      <c r="M1170" s="1" t="s">
        <v>56</v>
      </c>
      <c r="N1170" s="1" t="s">
        <v>60</v>
      </c>
      <c r="P1170" s="1" t="s">
        <v>58</v>
      </c>
      <c r="Q1170" s="3">
        <v>44937.684733796297</v>
      </c>
      <c r="R1170" s="1" t="s">
        <v>59</v>
      </c>
      <c r="S1170" s="1" t="s">
        <v>3651</v>
      </c>
      <c r="T1170" s="1" t="s">
        <v>3648</v>
      </c>
      <c r="U1170" s="4">
        <v>0</v>
      </c>
      <c r="V1170" s="5">
        <v>0</v>
      </c>
      <c r="W1170" s="6" t="b">
        <v>0</v>
      </c>
      <c r="X1170" s="7">
        <v>35</v>
      </c>
      <c r="Y1170" s="1" t="s">
        <v>3517</v>
      </c>
      <c r="Z1170" s="1" t="s">
        <v>63</v>
      </c>
      <c r="AA1170" s="1" t="s">
        <v>63</v>
      </c>
      <c r="AB1170" s="6" t="b">
        <v>0</v>
      </c>
      <c r="AC1170" s="1" t="s">
        <v>2346</v>
      </c>
      <c r="AD1170" s="1" t="s">
        <v>65</v>
      </c>
      <c r="AE1170" s="1" t="s">
        <v>2347</v>
      </c>
      <c r="AF1170" s="1" t="s">
        <v>2348</v>
      </c>
      <c r="AG1170" s="1" t="s">
        <v>109</v>
      </c>
      <c r="AH1170" s="3">
        <v>44025.587846840303</v>
      </c>
      <c r="AI1170" s="1" t="s">
        <v>60</v>
      </c>
      <c r="AJ1170" s="8">
        <v>0</v>
      </c>
      <c r="AK1170" s="8">
        <v>0</v>
      </c>
      <c r="AL1170" s="1" t="s">
        <v>69</v>
      </c>
      <c r="AM1170" s="1" t="s">
        <v>60</v>
      </c>
      <c r="AN1170" s="1" t="s">
        <v>70</v>
      </c>
      <c r="AO1170" s="1" t="s">
        <v>71</v>
      </c>
      <c r="AP1170" s="1" t="s">
        <v>72</v>
      </c>
      <c r="AS1170" s="7">
        <v>0</v>
      </c>
      <c r="AT1170" s="1" t="s">
        <v>60</v>
      </c>
      <c r="AU1170" s="1" t="s">
        <v>71</v>
      </c>
      <c r="AV1170" s="1" t="s">
        <v>74</v>
      </c>
      <c r="AW1170" s="1" t="s">
        <v>324</v>
      </c>
      <c r="AX1170" s="1" t="s">
        <v>60</v>
      </c>
      <c r="AZ1170" s="5">
        <v>0</v>
      </c>
      <c r="BA1170" s="5">
        <v>0</v>
      </c>
      <c r="BB1170" s="1" t="s">
        <v>77</v>
      </c>
      <c r="BC1170" s="1" t="s">
        <v>78</v>
      </c>
      <c r="BD1170" s="1" t="s">
        <v>3649</v>
      </c>
    </row>
    <row r="1171" spans="1:56" ht="23.25" customHeight="1" x14ac:dyDescent="0.25">
      <c r="A1171" s="1" t="s">
        <v>3652</v>
      </c>
      <c r="B1171" s="46"/>
      <c r="C1171" s="78"/>
      <c r="D1171" s="1" t="s">
        <v>2343</v>
      </c>
      <c r="E1171" s="1" t="s">
        <v>3487</v>
      </c>
      <c r="F1171" s="1" t="s">
        <v>3514</v>
      </c>
      <c r="G1171" s="1" t="s">
        <v>6184</v>
      </c>
      <c r="H1171" s="1" t="s">
        <v>3515</v>
      </c>
      <c r="I1171" s="2">
        <v>0</v>
      </c>
      <c r="J1171" s="1" t="s">
        <v>56</v>
      </c>
      <c r="K1171" s="1" t="s">
        <v>56</v>
      </c>
      <c r="L1171" s="1" t="s">
        <v>56</v>
      </c>
      <c r="M1171" s="1" t="s">
        <v>56</v>
      </c>
      <c r="N1171" s="1" t="s">
        <v>60</v>
      </c>
      <c r="P1171" s="1" t="s">
        <v>58</v>
      </c>
      <c r="Q1171" s="3">
        <v>44937.688472222202</v>
      </c>
      <c r="R1171" s="1" t="s">
        <v>59</v>
      </c>
      <c r="S1171" s="1" t="s">
        <v>3651</v>
      </c>
      <c r="T1171" s="1" t="s">
        <v>3648</v>
      </c>
      <c r="U1171" s="4">
        <v>0</v>
      </c>
      <c r="V1171" s="5">
        <v>0</v>
      </c>
      <c r="W1171" s="6" t="b">
        <v>0</v>
      </c>
      <c r="X1171" s="7">
        <v>35</v>
      </c>
      <c r="Y1171" s="1" t="s">
        <v>3517</v>
      </c>
      <c r="Z1171" s="1" t="s">
        <v>63</v>
      </c>
      <c r="AA1171" s="1" t="s">
        <v>63</v>
      </c>
      <c r="AB1171" s="6" t="b">
        <v>0</v>
      </c>
      <c r="AC1171" s="1" t="s">
        <v>2346</v>
      </c>
      <c r="AD1171" s="1" t="s">
        <v>65</v>
      </c>
      <c r="AE1171" s="1" t="s">
        <v>2347</v>
      </c>
      <c r="AF1171" s="1" t="s">
        <v>2348</v>
      </c>
      <c r="AG1171" s="1" t="s">
        <v>109</v>
      </c>
      <c r="AH1171" s="3">
        <v>44025.587846840303</v>
      </c>
      <c r="AI1171" s="1" t="s">
        <v>60</v>
      </c>
      <c r="AJ1171" s="8">
        <v>0</v>
      </c>
      <c r="AK1171" s="8">
        <v>0</v>
      </c>
      <c r="AL1171" s="1" t="s">
        <v>69</v>
      </c>
      <c r="AM1171" s="1" t="s">
        <v>60</v>
      </c>
      <c r="AN1171" s="1" t="s">
        <v>70</v>
      </c>
      <c r="AO1171" s="1" t="s">
        <v>71</v>
      </c>
      <c r="AP1171" s="1" t="s">
        <v>72</v>
      </c>
      <c r="AS1171" s="7">
        <v>0</v>
      </c>
      <c r="AT1171" s="1" t="s">
        <v>60</v>
      </c>
      <c r="AU1171" s="1" t="s">
        <v>71</v>
      </c>
      <c r="AV1171" s="1" t="s">
        <v>74</v>
      </c>
      <c r="AW1171" s="1" t="s">
        <v>324</v>
      </c>
      <c r="AX1171" s="1" t="s">
        <v>60</v>
      </c>
      <c r="AZ1171" s="5">
        <v>0</v>
      </c>
      <c r="BA1171" s="5">
        <v>0</v>
      </c>
      <c r="BB1171" s="1" t="s">
        <v>77</v>
      </c>
      <c r="BC1171" s="1" t="s">
        <v>78</v>
      </c>
      <c r="BD1171" s="1" t="s">
        <v>3649</v>
      </c>
    </row>
    <row r="1172" spans="1:56" ht="23.25" customHeight="1" x14ac:dyDescent="0.25">
      <c r="A1172" s="1" t="s">
        <v>3653</v>
      </c>
      <c r="B1172" s="46"/>
      <c r="C1172" s="78"/>
      <c r="D1172" s="1" t="s">
        <v>2343</v>
      </c>
      <c r="E1172" s="1" t="s">
        <v>3487</v>
      </c>
      <c r="F1172" s="1" t="s">
        <v>3520</v>
      </c>
      <c r="G1172" s="1" t="s">
        <v>3520</v>
      </c>
      <c r="H1172" s="1" t="s">
        <v>3521</v>
      </c>
      <c r="I1172" s="2">
        <v>0</v>
      </c>
      <c r="J1172" s="1" t="s">
        <v>56</v>
      </c>
      <c r="K1172" s="1" t="s">
        <v>56</v>
      </c>
      <c r="L1172" s="1" t="s">
        <v>56</v>
      </c>
      <c r="M1172" s="1" t="s">
        <v>56</v>
      </c>
      <c r="N1172" s="1" t="s">
        <v>60</v>
      </c>
      <c r="P1172" s="1" t="s">
        <v>151</v>
      </c>
      <c r="Q1172" s="3">
        <v>43864.393965625</v>
      </c>
      <c r="R1172" s="1" t="s">
        <v>59</v>
      </c>
      <c r="S1172" s="1" t="s">
        <v>3522</v>
      </c>
      <c r="T1172" s="1" t="s">
        <v>3522</v>
      </c>
      <c r="U1172" s="4">
        <v>0</v>
      </c>
      <c r="V1172" s="5">
        <v>0</v>
      </c>
      <c r="W1172" s="6" t="b">
        <v>0</v>
      </c>
      <c r="X1172" s="7">
        <v>35</v>
      </c>
      <c r="Y1172" s="1" t="s">
        <v>3523</v>
      </c>
      <c r="Z1172" s="1" t="s">
        <v>63</v>
      </c>
      <c r="AA1172" s="1" t="s">
        <v>63</v>
      </c>
      <c r="AB1172" s="6" t="b">
        <v>0</v>
      </c>
      <c r="AC1172" s="1" t="s">
        <v>2346</v>
      </c>
      <c r="AD1172" s="1" t="s">
        <v>65</v>
      </c>
      <c r="AE1172" s="1" t="s">
        <v>2347</v>
      </c>
      <c r="AF1172" s="1" t="s">
        <v>2348</v>
      </c>
      <c r="AG1172" s="1" t="s">
        <v>151</v>
      </c>
      <c r="AH1172" s="3">
        <v>43978.558917442097</v>
      </c>
      <c r="AI1172" s="1" t="s">
        <v>60</v>
      </c>
      <c r="AJ1172" s="8">
        <v>0</v>
      </c>
      <c r="AK1172" s="8">
        <v>0</v>
      </c>
      <c r="AL1172" s="1" t="s">
        <v>69</v>
      </c>
      <c r="AM1172" s="1" t="s">
        <v>60</v>
      </c>
      <c r="AN1172" s="1" t="s">
        <v>70</v>
      </c>
      <c r="AO1172" s="1" t="s">
        <v>71</v>
      </c>
      <c r="AP1172" s="1" t="s">
        <v>72</v>
      </c>
      <c r="AS1172" s="7">
        <v>0</v>
      </c>
      <c r="AT1172" s="1" t="s">
        <v>60</v>
      </c>
      <c r="AU1172" s="1" t="s">
        <v>71</v>
      </c>
      <c r="AV1172" s="1" t="s">
        <v>74</v>
      </c>
      <c r="AW1172" s="1" t="s">
        <v>324</v>
      </c>
      <c r="AX1172" s="1" t="s">
        <v>60</v>
      </c>
      <c r="AZ1172" s="5">
        <v>0</v>
      </c>
      <c r="BA1172" s="5">
        <v>0</v>
      </c>
      <c r="BB1172" s="1" t="s">
        <v>84</v>
      </c>
      <c r="BC1172" s="1" t="s">
        <v>78</v>
      </c>
      <c r="BD1172" s="1" t="s">
        <v>3654</v>
      </c>
    </row>
    <row r="1173" spans="1:56" ht="23.25" customHeight="1" x14ac:dyDescent="0.25">
      <c r="A1173" s="1" t="s">
        <v>3655</v>
      </c>
      <c r="B1173" s="46"/>
      <c r="C1173" s="78"/>
      <c r="D1173" s="1" t="s">
        <v>2343</v>
      </c>
      <c r="E1173" s="1" t="s">
        <v>3656</v>
      </c>
      <c r="F1173" s="1" t="s">
        <v>3657</v>
      </c>
      <c r="G1173" s="1" t="s">
        <v>3657</v>
      </c>
      <c r="H1173" s="1" t="s">
        <v>3658</v>
      </c>
      <c r="I1173" s="2">
        <v>0</v>
      </c>
      <c r="J1173" s="1" t="s">
        <v>56</v>
      </c>
      <c r="K1173" s="1" t="s">
        <v>56</v>
      </c>
      <c r="L1173" s="1" t="s">
        <v>56</v>
      </c>
      <c r="M1173" s="1" t="s">
        <v>56</v>
      </c>
      <c r="N1173" s="1" t="s">
        <v>1993</v>
      </c>
      <c r="P1173" s="1" t="s">
        <v>90</v>
      </c>
      <c r="Q1173" s="3">
        <v>44866.573611111096</v>
      </c>
      <c r="R1173" s="1" t="s">
        <v>59</v>
      </c>
      <c r="S1173" s="1" t="s">
        <v>60</v>
      </c>
      <c r="T1173" s="1" t="s">
        <v>3659</v>
      </c>
      <c r="U1173" s="4">
        <v>0</v>
      </c>
      <c r="V1173" s="5">
        <v>0</v>
      </c>
      <c r="W1173" s="6" t="b">
        <v>0</v>
      </c>
      <c r="X1173" s="7">
        <v>35</v>
      </c>
      <c r="Y1173" s="1" t="s">
        <v>3660</v>
      </c>
      <c r="Z1173" s="1" t="s">
        <v>63</v>
      </c>
      <c r="AA1173" s="1" t="s">
        <v>63</v>
      </c>
      <c r="AB1173" s="6" t="b">
        <v>0</v>
      </c>
      <c r="AC1173" s="1" t="s">
        <v>2346</v>
      </c>
      <c r="AD1173" s="1" t="s">
        <v>65</v>
      </c>
      <c r="AE1173" s="1" t="s">
        <v>2347</v>
      </c>
      <c r="AF1173" s="1" t="s">
        <v>2348</v>
      </c>
      <c r="AG1173" s="1" t="s">
        <v>126</v>
      </c>
      <c r="AH1173" s="3">
        <v>44215.7191205208</v>
      </c>
      <c r="AI1173" s="1" t="s">
        <v>60</v>
      </c>
      <c r="AJ1173" s="8">
        <v>0</v>
      </c>
      <c r="AK1173" s="8">
        <v>0</v>
      </c>
      <c r="AL1173" s="1" t="s">
        <v>69</v>
      </c>
      <c r="AM1173" s="1" t="s">
        <v>60</v>
      </c>
      <c r="AN1173" s="1" t="s">
        <v>70</v>
      </c>
      <c r="AO1173" s="1" t="s">
        <v>71</v>
      </c>
      <c r="AP1173" s="1" t="s">
        <v>72</v>
      </c>
      <c r="AS1173" s="7">
        <v>0</v>
      </c>
      <c r="AT1173" s="1" t="s">
        <v>60</v>
      </c>
      <c r="AU1173" s="1" t="s">
        <v>71</v>
      </c>
      <c r="AV1173" s="1" t="s">
        <v>74</v>
      </c>
      <c r="AW1173" s="1" t="s">
        <v>324</v>
      </c>
      <c r="AX1173" s="1" t="s">
        <v>73</v>
      </c>
      <c r="AZ1173" s="5">
        <v>0</v>
      </c>
      <c r="BA1173" s="5">
        <v>0</v>
      </c>
      <c r="BB1173" s="1" t="s">
        <v>77</v>
      </c>
      <c r="BC1173" s="1" t="s">
        <v>78</v>
      </c>
      <c r="BD1173" s="1" t="s">
        <v>3661</v>
      </c>
    </row>
    <row r="1174" spans="1:56" ht="23.25" customHeight="1" x14ac:dyDescent="0.25">
      <c r="A1174" s="1" t="s">
        <v>3662</v>
      </c>
      <c r="B1174" s="46"/>
      <c r="C1174" s="78"/>
      <c r="D1174" s="1" t="s">
        <v>2343</v>
      </c>
      <c r="E1174" s="1" t="s">
        <v>3656</v>
      </c>
      <c r="F1174" s="1" t="s">
        <v>3657</v>
      </c>
      <c r="G1174" s="1" t="s">
        <v>3663</v>
      </c>
      <c r="H1174" s="1" t="s">
        <v>3658</v>
      </c>
      <c r="I1174" s="2">
        <v>0</v>
      </c>
      <c r="J1174" s="1" t="s">
        <v>56</v>
      </c>
      <c r="K1174" s="1" t="s">
        <v>56</v>
      </c>
      <c r="L1174" s="1" t="s">
        <v>56</v>
      </c>
      <c r="M1174" s="1" t="s">
        <v>56</v>
      </c>
      <c r="N1174" s="1" t="s">
        <v>1993</v>
      </c>
      <c r="P1174" s="1" t="s">
        <v>58</v>
      </c>
      <c r="Q1174" s="3">
        <v>44981.610648148097</v>
      </c>
      <c r="R1174" s="1" t="s">
        <v>59</v>
      </c>
      <c r="S1174" s="1" t="s">
        <v>60</v>
      </c>
      <c r="T1174" s="1" t="s">
        <v>3659</v>
      </c>
      <c r="U1174" s="4">
        <v>0</v>
      </c>
      <c r="V1174" s="5">
        <v>0</v>
      </c>
      <c r="W1174" s="6" t="b">
        <v>0</v>
      </c>
      <c r="X1174" s="7">
        <v>35</v>
      </c>
      <c r="Y1174" s="1" t="s">
        <v>3660</v>
      </c>
      <c r="Z1174" s="1" t="s">
        <v>63</v>
      </c>
      <c r="AA1174" s="1" t="s">
        <v>63</v>
      </c>
      <c r="AB1174" s="6" t="b">
        <v>0</v>
      </c>
      <c r="AC1174" s="1" t="s">
        <v>2346</v>
      </c>
      <c r="AD1174" s="1" t="s">
        <v>65</v>
      </c>
      <c r="AE1174" s="1" t="s">
        <v>2347</v>
      </c>
      <c r="AF1174" s="1" t="s">
        <v>2348</v>
      </c>
      <c r="AG1174" s="1" t="s">
        <v>126</v>
      </c>
      <c r="AH1174" s="3">
        <v>44215.7191205208</v>
      </c>
      <c r="AI1174" s="1" t="s">
        <v>60</v>
      </c>
      <c r="AJ1174" s="8">
        <v>0</v>
      </c>
      <c r="AK1174" s="8">
        <v>0</v>
      </c>
      <c r="AL1174" s="1" t="s">
        <v>69</v>
      </c>
      <c r="AM1174" s="1" t="s">
        <v>60</v>
      </c>
      <c r="AN1174" s="1" t="s">
        <v>70</v>
      </c>
      <c r="AO1174" s="1" t="s">
        <v>71</v>
      </c>
      <c r="AP1174" s="1" t="s">
        <v>72</v>
      </c>
      <c r="AS1174" s="7">
        <v>0</v>
      </c>
      <c r="AT1174" s="1" t="s">
        <v>60</v>
      </c>
      <c r="AU1174" s="1" t="s">
        <v>71</v>
      </c>
      <c r="AV1174" s="1" t="s">
        <v>74</v>
      </c>
      <c r="AW1174" s="1" t="s">
        <v>324</v>
      </c>
      <c r="AX1174" s="1" t="s">
        <v>73</v>
      </c>
      <c r="AZ1174" s="5">
        <v>0</v>
      </c>
      <c r="BA1174" s="5">
        <v>0</v>
      </c>
      <c r="BB1174" s="1" t="s">
        <v>77</v>
      </c>
      <c r="BC1174" s="1" t="s">
        <v>78</v>
      </c>
      <c r="BD1174" s="1" t="s">
        <v>3661</v>
      </c>
    </row>
    <row r="1175" spans="1:56" ht="23.25" customHeight="1" x14ac:dyDescent="0.25">
      <c r="A1175" s="1" t="s">
        <v>3664</v>
      </c>
      <c r="B1175" s="46"/>
      <c r="C1175" s="78"/>
      <c r="D1175" s="1" t="s">
        <v>2343</v>
      </c>
      <c r="E1175" s="1" t="s">
        <v>3656</v>
      </c>
      <c r="F1175" s="1" t="s">
        <v>3665</v>
      </c>
      <c r="G1175" s="1" t="s">
        <v>3666</v>
      </c>
      <c r="H1175" s="1" t="s">
        <v>3667</v>
      </c>
      <c r="I1175" s="2">
        <v>0</v>
      </c>
      <c r="J1175" s="1" t="s">
        <v>56</v>
      </c>
      <c r="K1175" s="1" t="s">
        <v>56</v>
      </c>
      <c r="L1175" s="1" t="s">
        <v>56</v>
      </c>
      <c r="M1175" s="1" t="s">
        <v>56</v>
      </c>
      <c r="N1175" s="1" t="s">
        <v>1993</v>
      </c>
      <c r="P1175" s="1" t="s">
        <v>82</v>
      </c>
      <c r="Q1175" s="3">
        <v>43706.4960270023</v>
      </c>
      <c r="R1175" s="1" t="s">
        <v>59</v>
      </c>
      <c r="S1175" s="1" t="s">
        <v>3668</v>
      </c>
      <c r="T1175" s="1" t="s">
        <v>3668</v>
      </c>
      <c r="U1175" s="4">
        <v>0</v>
      </c>
      <c r="V1175" s="5">
        <v>0</v>
      </c>
      <c r="W1175" s="6" t="b">
        <v>0</v>
      </c>
      <c r="X1175" s="7">
        <v>35</v>
      </c>
      <c r="Y1175" s="1" t="s">
        <v>3660</v>
      </c>
      <c r="Z1175" s="1" t="s">
        <v>63</v>
      </c>
      <c r="AA1175" s="1" t="s">
        <v>63</v>
      </c>
      <c r="AB1175" s="6" t="b">
        <v>0</v>
      </c>
      <c r="AC1175" s="1" t="s">
        <v>2346</v>
      </c>
      <c r="AD1175" s="1" t="s">
        <v>65</v>
      </c>
      <c r="AE1175" s="1" t="s">
        <v>2347</v>
      </c>
      <c r="AF1175" s="1" t="s">
        <v>2348</v>
      </c>
      <c r="AG1175" s="1" t="s">
        <v>126</v>
      </c>
      <c r="AH1175" s="3">
        <v>44215.7191205208</v>
      </c>
      <c r="AI1175" s="1" t="s">
        <v>60</v>
      </c>
      <c r="AJ1175" s="8">
        <v>0</v>
      </c>
      <c r="AK1175" s="8">
        <v>0</v>
      </c>
      <c r="AL1175" s="1" t="s">
        <v>69</v>
      </c>
      <c r="AM1175" s="1" t="s">
        <v>60</v>
      </c>
      <c r="AN1175" s="1" t="s">
        <v>70</v>
      </c>
      <c r="AO1175" s="1" t="s">
        <v>71</v>
      </c>
      <c r="AP1175" s="1" t="s">
        <v>72</v>
      </c>
      <c r="AS1175" s="7">
        <v>0</v>
      </c>
      <c r="AT1175" s="1" t="s">
        <v>60</v>
      </c>
      <c r="AU1175" s="1" t="s">
        <v>71</v>
      </c>
      <c r="AV1175" s="1" t="s">
        <v>74</v>
      </c>
      <c r="AW1175" s="1" t="s">
        <v>324</v>
      </c>
      <c r="AX1175" s="1" t="s">
        <v>73</v>
      </c>
      <c r="AZ1175" s="5">
        <v>0</v>
      </c>
      <c r="BA1175" s="5">
        <v>0</v>
      </c>
      <c r="BB1175" s="1" t="s">
        <v>84</v>
      </c>
      <c r="BC1175" s="1" t="s">
        <v>78</v>
      </c>
      <c r="BD1175" s="1" t="s">
        <v>3669</v>
      </c>
    </row>
    <row r="1176" spans="1:56" ht="23.25" customHeight="1" x14ac:dyDescent="0.25">
      <c r="A1176" s="1" t="s">
        <v>3670</v>
      </c>
      <c r="B1176" s="46"/>
      <c r="C1176" s="78"/>
      <c r="D1176" s="1" t="s">
        <v>2343</v>
      </c>
      <c r="E1176" s="1" t="s">
        <v>3656</v>
      </c>
      <c r="F1176" s="1" t="s">
        <v>3671</v>
      </c>
      <c r="G1176" s="1" t="s">
        <v>3672</v>
      </c>
      <c r="H1176" s="1" t="s">
        <v>3673</v>
      </c>
      <c r="I1176" s="2">
        <v>0</v>
      </c>
      <c r="J1176" s="1" t="s">
        <v>56</v>
      </c>
      <c r="K1176" s="1" t="s">
        <v>56</v>
      </c>
      <c r="L1176" s="1" t="s">
        <v>56</v>
      </c>
      <c r="M1176" s="1" t="s">
        <v>56</v>
      </c>
      <c r="N1176" s="1" t="s">
        <v>60</v>
      </c>
      <c r="O1176" s="3">
        <v>44756.601956018501</v>
      </c>
      <c r="P1176" s="1" t="s">
        <v>82</v>
      </c>
      <c r="Q1176" s="3">
        <v>43706.495832060202</v>
      </c>
      <c r="R1176" s="1" t="s">
        <v>59</v>
      </c>
      <c r="S1176" s="1" t="s">
        <v>3674</v>
      </c>
      <c r="T1176" s="1" t="s">
        <v>3674</v>
      </c>
      <c r="U1176" s="4">
        <v>0</v>
      </c>
      <c r="V1176" s="5">
        <v>0</v>
      </c>
      <c r="W1176" s="6" t="b">
        <v>0</v>
      </c>
      <c r="X1176" s="7">
        <v>35</v>
      </c>
      <c r="Y1176" s="1" t="s">
        <v>3675</v>
      </c>
      <c r="Z1176" s="1" t="s">
        <v>63</v>
      </c>
      <c r="AA1176" s="1" t="s">
        <v>63</v>
      </c>
      <c r="AB1176" s="6" t="b">
        <v>0</v>
      </c>
      <c r="AC1176" s="1" t="s">
        <v>2346</v>
      </c>
      <c r="AD1176" s="1" t="s">
        <v>65</v>
      </c>
      <c r="AE1176" s="1" t="s">
        <v>2347</v>
      </c>
      <c r="AF1176" s="1" t="s">
        <v>2348</v>
      </c>
      <c r="AG1176" s="1" t="s">
        <v>97</v>
      </c>
      <c r="AH1176" s="3">
        <v>43945.5894164005</v>
      </c>
      <c r="AI1176" s="1" t="s">
        <v>60</v>
      </c>
      <c r="AJ1176" s="8">
        <v>0</v>
      </c>
      <c r="AK1176" s="8">
        <v>0</v>
      </c>
      <c r="AL1176" s="1" t="s">
        <v>69</v>
      </c>
      <c r="AM1176" s="1" t="s">
        <v>60</v>
      </c>
      <c r="AN1176" s="1" t="s">
        <v>70</v>
      </c>
      <c r="AO1176" s="1" t="s">
        <v>71</v>
      </c>
      <c r="AP1176" s="1" t="s">
        <v>72</v>
      </c>
      <c r="AS1176" s="7">
        <v>0</v>
      </c>
      <c r="AT1176" s="1" t="s">
        <v>60</v>
      </c>
      <c r="AU1176" s="1" t="s">
        <v>71</v>
      </c>
      <c r="AV1176" s="1" t="s">
        <v>74</v>
      </c>
      <c r="AW1176" s="1" t="s">
        <v>324</v>
      </c>
      <c r="AX1176" s="1" t="s">
        <v>60</v>
      </c>
      <c r="AZ1176" s="5">
        <v>0</v>
      </c>
      <c r="BA1176" s="5">
        <v>0</v>
      </c>
      <c r="BB1176" s="1" t="s">
        <v>77</v>
      </c>
      <c r="BC1176" s="1" t="s">
        <v>78</v>
      </c>
      <c r="BD1176" s="1" t="s">
        <v>3676</v>
      </c>
    </row>
    <row r="1177" spans="1:56" ht="23.25" customHeight="1" x14ac:dyDescent="0.25">
      <c r="A1177" s="1" t="s">
        <v>3677</v>
      </c>
      <c r="B1177" s="46"/>
      <c r="C1177" s="78"/>
      <c r="D1177" s="1" t="s">
        <v>2343</v>
      </c>
      <c r="E1177" s="1" t="s">
        <v>3656</v>
      </c>
      <c r="F1177" s="1" t="s">
        <v>3671</v>
      </c>
      <c r="G1177" s="1" t="s">
        <v>3672</v>
      </c>
      <c r="H1177" s="1" t="s">
        <v>3673</v>
      </c>
      <c r="I1177" s="2">
        <v>0</v>
      </c>
      <c r="J1177" s="1" t="s">
        <v>56</v>
      </c>
      <c r="K1177" s="1" t="s">
        <v>56</v>
      </c>
      <c r="L1177" s="1" t="s">
        <v>56</v>
      </c>
      <c r="M1177" s="1" t="s">
        <v>56</v>
      </c>
      <c r="N1177" s="1" t="s">
        <v>60</v>
      </c>
      <c r="P1177" s="1" t="s">
        <v>82</v>
      </c>
      <c r="Q1177" s="3">
        <v>43706.495836689799</v>
      </c>
      <c r="R1177" s="1" t="s">
        <v>59</v>
      </c>
      <c r="S1177" s="1" t="s">
        <v>60</v>
      </c>
      <c r="T1177" s="1" t="s">
        <v>3678</v>
      </c>
      <c r="U1177" s="4">
        <v>0</v>
      </c>
      <c r="V1177" s="5">
        <v>0</v>
      </c>
      <c r="W1177" s="6" t="b">
        <v>0</v>
      </c>
      <c r="X1177" s="7">
        <v>35</v>
      </c>
      <c r="Y1177" s="1" t="s">
        <v>3679</v>
      </c>
      <c r="Z1177" s="1" t="s">
        <v>63</v>
      </c>
      <c r="AA1177" s="1" t="s">
        <v>63</v>
      </c>
      <c r="AB1177" s="6" t="b">
        <v>0</v>
      </c>
      <c r="AC1177" s="1" t="s">
        <v>2346</v>
      </c>
      <c r="AD1177" s="1" t="s">
        <v>65</v>
      </c>
      <c r="AE1177" s="1" t="s">
        <v>2347</v>
      </c>
      <c r="AF1177" s="1" t="s">
        <v>2348</v>
      </c>
      <c r="AG1177" s="1" t="s">
        <v>97</v>
      </c>
      <c r="AH1177" s="3">
        <v>44015.343960763901</v>
      </c>
      <c r="AI1177" s="1" t="s">
        <v>60</v>
      </c>
      <c r="AJ1177" s="8">
        <v>0</v>
      </c>
      <c r="AK1177" s="8">
        <v>0</v>
      </c>
      <c r="AL1177" s="1" t="s">
        <v>69</v>
      </c>
      <c r="AM1177" s="1" t="s">
        <v>60</v>
      </c>
      <c r="AN1177" s="1" t="s">
        <v>70</v>
      </c>
      <c r="AO1177" s="1" t="s">
        <v>71</v>
      </c>
      <c r="AP1177" s="1" t="s">
        <v>72</v>
      </c>
      <c r="AS1177" s="7">
        <v>0</v>
      </c>
      <c r="AT1177" s="1" t="s">
        <v>60</v>
      </c>
      <c r="AU1177" s="1" t="s">
        <v>71</v>
      </c>
      <c r="AV1177" s="1" t="s">
        <v>74</v>
      </c>
      <c r="AW1177" s="1" t="s">
        <v>324</v>
      </c>
      <c r="AX1177" s="1" t="s">
        <v>60</v>
      </c>
      <c r="AZ1177" s="5">
        <v>0</v>
      </c>
      <c r="BA1177" s="5">
        <v>0</v>
      </c>
      <c r="BB1177" s="1" t="s">
        <v>77</v>
      </c>
      <c r="BC1177" s="1" t="s">
        <v>78</v>
      </c>
      <c r="BD1177" s="1" t="s">
        <v>3676</v>
      </c>
    </row>
    <row r="1178" spans="1:56" ht="23.25" customHeight="1" x14ac:dyDescent="0.25">
      <c r="A1178" s="1" t="s">
        <v>3680</v>
      </c>
      <c r="B1178" s="46"/>
      <c r="C1178" s="78"/>
      <c r="D1178" s="1" t="s">
        <v>2343</v>
      </c>
      <c r="E1178" s="1" t="s">
        <v>3656</v>
      </c>
      <c r="F1178" s="1" t="s">
        <v>3671</v>
      </c>
      <c r="G1178" s="1" t="s">
        <v>3681</v>
      </c>
      <c r="H1178" s="1" t="s">
        <v>3682</v>
      </c>
      <c r="I1178" s="2">
        <v>0</v>
      </c>
      <c r="J1178" s="1" t="s">
        <v>56</v>
      </c>
      <c r="K1178" s="1" t="s">
        <v>56</v>
      </c>
      <c r="L1178" s="1" t="s">
        <v>56</v>
      </c>
      <c r="M1178" s="1" t="s">
        <v>56</v>
      </c>
      <c r="N1178" s="1" t="s">
        <v>60</v>
      </c>
      <c r="P1178" s="1" t="s">
        <v>58</v>
      </c>
      <c r="Q1178" s="3">
        <v>44873.469178240703</v>
      </c>
      <c r="R1178" s="1" t="s">
        <v>59</v>
      </c>
      <c r="S1178" s="1" t="s">
        <v>60</v>
      </c>
      <c r="T1178" s="1" t="s">
        <v>3683</v>
      </c>
      <c r="U1178" s="4">
        <v>0</v>
      </c>
      <c r="V1178" s="5">
        <v>0</v>
      </c>
      <c r="W1178" s="6" t="b">
        <v>0</v>
      </c>
      <c r="X1178" s="7">
        <v>35</v>
      </c>
      <c r="Y1178" s="1" t="s">
        <v>3679</v>
      </c>
      <c r="Z1178" s="1" t="s">
        <v>63</v>
      </c>
      <c r="AA1178" s="1" t="s">
        <v>63</v>
      </c>
      <c r="AB1178" s="6" t="b">
        <v>0</v>
      </c>
      <c r="AC1178" s="1" t="s">
        <v>2346</v>
      </c>
      <c r="AD1178" s="1" t="s">
        <v>65</v>
      </c>
      <c r="AE1178" s="1" t="s">
        <v>2347</v>
      </c>
      <c r="AF1178" s="1" t="s">
        <v>2348</v>
      </c>
      <c r="AG1178" s="1" t="s">
        <v>97</v>
      </c>
      <c r="AH1178" s="3">
        <v>44015.343960763901</v>
      </c>
      <c r="AI1178" s="1" t="s">
        <v>60</v>
      </c>
      <c r="AJ1178" s="8">
        <v>0</v>
      </c>
      <c r="AK1178" s="8">
        <v>0</v>
      </c>
      <c r="AL1178" s="1" t="s">
        <v>69</v>
      </c>
      <c r="AM1178" s="1" t="s">
        <v>60</v>
      </c>
      <c r="AN1178" s="1" t="s">
        <v>70</v>
      </c>
      <c r="AO1178" s="1" t="s">
        <v>71</v>
      </c>
      <c r="AP1178" s="1" t="s">
        <v>72</v>
      </c>
      <c r="AS1178" s="7">
        <v>0</v>
      </c>
      <c r="AT1178" s="1" t="s">
        <v>60</v>
      </c>
      <c r="AU1178" s="1" t="s">
        <v>71</v>
      </c>
      <c r="AV1178" s="1" t="s">
        <v>74</v>
      </c>
      <c r="AW1178" s="1" t="s">
        <v>324</v>
      </c>
      <c r="AX1178" s="1" t="s">
        <v>60</v>
      </c>
      <c r="AZ1178" s="5">
        <v>0</v>
      </c>
      <c r="BA1178" s="5">
        <v>0</v>
      </c>
      <c r="BB1178" s="1" t="s">
        <v>77</v>
      </c>
      <c r="BC1178" s="1" t="s">
        <v>78</v>
      </c>
      <c r="BD1178" s="1" t="s">
        <v>3676</v>
      </c>
    </row>
    <row r="1179" spans="1:56" ht="23.25" customHeight="1" x14ac:dyDescent="0.25">
      <c r="A1179" s="1" t="s">
        <v>3684</v>
      </c>
      <c r="B1179" s="46"/>
      <c r="C1179" s="78"/>
      <c r="D1179" s="1" t="s">
        <v>2343</v>
      </c>
      <c r="E1179" s="1" t="s">
        <v>3656</v>
      </c>
      <c r="F1179" s="1" t="s">
        <v>3685</v>
      </c>
      <c r="G1179" s="1" t="s">
        <v>3686</v>
      </c>
      <c r="H1179" s="1" t="s">
        <v>3687</v>
      </c>
      <c r="I1179" s="2">
        <v>0</v>
      </c>
      <c r="J1179" s="1" t="s">
        <v>56</v>
      </c>
      <c r="K1179" s="1" t="s">
        <v>56</v>
      </c>
      <c r="L1179" s="1" t="s">
        <v>56</v>
      </c>
      <c r="M1179" s="1" t="s">
        <v>56</v>
      </c>
      <c r="N1179" s="1" t="s">
        <v>60</v>
      </c>
      <c r="O1179" s="3">
        <v>44758.437337962998</v>
      </c>
      <c r="P1179" s="1" t="s">
        <v>82</v>
      </c>
      <c r="Q1179" s="3">
        <v>43706.495871643499</v>
      </c>
      <c r="R1179" s="1" t="s">
        <v>59</v>
      </c>
      <c r="S1179" s="1" t="s">
        <v>3688</v>
      </c>
      <c r="T1179" s="1" t="s">
        <v>3689</v>
      </c>
      <c r="U1179" s="4">
        <v>0</v>
      </c>
      <c r="V1179" s="5">
        <v>0</v>
      </c>
      <c r="W1179" s="6" t="b">
        <v>0</v>
      </c>
      <c r="X1179" s="7">
        <v>35</v>
      </c>
      <c r="Y1179" s="1" t="s">
        <v>3690</v>
      </c>
      <c r="Z1179" s="1" t="s">
        <v>63</v>
      </c>
      <c r="AA1179" s="1" t="s">
        <v>63</v>
      </c>
      <c r="AB1179" s="6" t="b">
        <v>0</v>
      </c>
      <c r="AC1179" s="1" t="s">
        <v>2346</v>
      </c>
      <c r="AD1179" s="1" t="s">
        <v>65</v>
      </c>
      <c r="AE1179" s="1" t="s">
        <v>2347</v>
      </c>
      <c r="AF1179" s="1" t="s">
        <v>2348</v>
      </c>
      <c r="AG1179" s="1" t="s">
        <v>97</v>
      </c>
      <c r="AH1179" s="3">
        <v>43893.398102893501</v>
      </c>
      <c r="AI1179" s="1" t="s">
        <v>60</v>
      </c>
      <c r="AJ1179" s="8">
        <v>0</v>
      </c>
      <c r="AK1179" s="8">
        <v>0</v>
      </c>
      <c r="AL1179" s="1" t="s">
        <v>69</v>
      </c>
      <c r="AM1179" s="1" t="s">
        <v>60</v>
      </c>
      <c r="AN1179" s="1" t="s">
        <v>70</v>
      </c>
      <c r="AO1179" s="1" t="s">
        <v>71</v>
      </c>
      <c r="AP1179" s="1" t="s">
        <v>72</v>
      </c>
      <c r="AS1179" s="7">
        <v>0</v>
      </c>
      <c r="AT1179" s="1" t="s">
        <v>60</v>
      </c>
      <c r="AU1179" s="1" t="s">
        <v>71</v>
      </c>
      <c r="AV1179" s="1" t="s">
        <v>74</v>
      </c>
      <c r="AW1179" s="1" t="s">
        <v>324</v>
      </c>
      <c r="AX1179" s="1" t="s">
        <v>60</v>
      </c>
      <c r="AZ1179" s="5">
        <v>0</v>
      </c>
      <c r="BA1179" s="5">
        <v>0</v>
      </c>
      <c r="BB1179" s="1" t="s">
        <v>77</v>
      </c>
      <c r="BC1179" s="1" t="s">
        <v>78</v>
      </c>
      <c r="BD1179" s="1" t="s">
        <v>3691</v>
      </c>
    </row>
    <row r="1180" spans="1:56" ht="23.25" customHeight="1" x14ac:dyDescent="0.25">
      <c r="A1180" s="1" t="s">
        <v>3692</v>
      </c>
      <c r="B1180" s="46"/>
      <c r="C1180" s="78"/>
      <c r="D1180" s="1" t="s">
        <v>2343</v>
      </c>
      <c r="E1180" s="1" t="s">
        <v>3656</v>
      </c>
      <c r="F1180" s="1" t="s">
        <v>3693</v>
      </c>
      <c r="G1180" s="1" t="s">
        <v>3693</v>
      </c>
      <c r="H1180" s="1" t="s">
        <v>3694</v>
      </c>
      <c r="I1180" s="2">
        <v>0</v>
      </c>
      <c r="J1180" s="1" t="s">
        <v>56</v>
      </c>
      <c r="K1180" s="1" t="s">
        <v>56</v>
      </c>
      <c r="L1180" s="1" t="s">
        <v>56</v>
      </c>
      <c r="M1180" s="1" t="s">
        <v>56</v>
      </c>
      <c r="N1180" s="1" t="s">
        <v>60</v>
      </c>
      <c r="P1180" s="1" t="s">
        <v>82</v>
      </c>
      <c r="Q1180" s="3">
        <v>43706.495909756901</v>
      </c>
      <c r="R1180" s="1" t="s">
        <v>59</v>
      </c>
      <c r="S1180" s="1" t="s">
        <v>60</v>
      </c>
      <c r="T1180" s="1" t="s">
        <v>60</v>
      </c>
      <c r="U1180" s="4">
        <v>0</v>
      </c>
      <c r="V1180" s="5">
        <v>0</v>
      </c>
      <c r="W1180" s="6" t="b">
        <v>0</v>
      </c>
      <c r="X1180" s="7">
        <v>35</v>
      </c>
      <c r="Y1180" s="1" t="s">
        <v>3695</v>
      </c>
      <c r="Z1180" s="1" t="s">
        <v>63</v>
      </c>
      <c r="AA1180" s="1" t="s">
        <v>63</v>
      </c>
      <c r="AB1180" s="6" t="b">
        <v>0</v>
      </c>
      <c r="AC1180" s="1" t="s">
        <v>2346</v>
      </c>
      <c r="AD1180" s="1" t="s">
        <v>65</v>
      </c>
      <c r="AE1180" s="1" t="s">
        <v>2347</v>
      </c>
      <c r="AF1180" s="1" t="s">
        <v>2348</v>
      </c>
      <c r="AG1180" s="1" t="s">
        <v>82</v>
      </c>
      <c r="AH1180" s="3">
        <v>43712.696135266197</v>
      </c>
      <c r="AI1180" s="1" t="s">
        <v>60</v>
      </c>
      <c r="AJ1180" s="8">
        <v>0</v>
      </c>
      <c r="AK1180" s="8">
        <v>0</v>
      </c>
      <c r="AL1180" s="1" t="s">
        <v>101</v>
      </c>
      <c r="AM1180" s="1" t="s">
        <v>60</v>
      </c>
      <c r="AN1180" s="1" t="s">
        <v>102</v>
      </c>
      <c r="AO1180" s="1" t="s">
        <v>71</v>
      </c>
      <c r="AP1180" s="1" t="s">
        <v>72</v>
      </c>
      <c r="AS1180" s="7">
        <v>0</v>
      </c>
      <c r="AT1180" s="1" t="s">
        <v>60</v>
      </c>
      <c r="AU1180" s="1" t="s">
        <v>71</v>
      </c>
      <c r="AV1180" s="1" t="s">
        <v>74</v>
      </c>
      <c r="AW1180" s="1" t="s">
        <v>324</v>
      </c>
      <c r="AX1180" s="1" t="s">
        <v>60</v>
      </c>
      <c r="AZ1180" s="5">
        <v>0</v>
      </c>
      <c r="BA1180" s="5">
        <v>1</v>
      </c>
      <c r="BB1180" s="1" t="s">
        <v>77</v>
      </c>
      <c r="BC1180" s="1" t="s">
        <v>78</v>
      </c>
      <c r="BD1180" s="1" t="s">
        <v>3696</v>
      </c>
    </row>
    <row r="1181" spans="1:56" ht="23.25" customHeight="1" x14ac:dyDescent="0.25">
      <c r="A1181" s="1" t="s">
        <v>3697</v>
      </c>
      <c r="B1181" s="46"/>
      <c r="C1181" s="78"/>
      <c r="D1181" s="1" t="s">
        <v>2343</v>
      </c>
      <c r="E1181" s="1" t="s">
        <v>3656</v>
      </c>
      <c r="F1181" s="1" t="s">
        <v>3693</v>
      </c>
      <c r="G1181" s="1" t="s">
        <v>3693</v>
      </c>
      <c r="H1181" s="1" t="s">
        <v>3694</v>
      </c>
      <c r="I1181" s="2">
        <v>0</v>
      </c>
      <c r="J1181" s="1" t="s">
        <v>56</v>
      </c>
      <c r="K1181" s="1" t="s">
        <v>56</v>
      </c>
      <c r="L1181" s="1" t="s">
        <v>56</v>
      </c>
      <c r="M1181" s="1" t="s">
        <v>56</v>
      </c>
      <c r="N1181" s="1" t="s">
        <v>60</v>
      </c>
      <c r="P1181" s="1" t="s">
        <v>82</v>
      </c>
      <c r="Q1181" s="3">
        <v>43706.495911261598</v>
      </c>
      <c r="R1181" s="1" t="s">
        <v>59</v>
      </c>
      <c r="S1181" s="1" t="s">
        <v>60</v>
      </c>
      <c r="T1181" s="1" t="s">
        <v>60</v>
      </c>
      <c r="U1181" s="4">
        <v>0</v>
      </c>
      <c r="V1181" s="5">
        <v>0</v>
      </c>
      <c r="W1181" s="6" t="b">
        <v>0</v>
      </c>
      <c r="X1181" s="7">
        <v>35</v>
      </c>
      <c r="Y1181" s="1" t="s">
        <v>3698</v>
      </c>
      <c r="Z1181" s="1" t="s">
        <v>63</v>
      </c>
      <c r="AA1181" s="1" t="s">
        <v>63</v>
      </c>
      <c r="AB1181" s="6" t="b">
        <v>0</v>
      </c>
      <c r="AC1181" s="1" t="s">
        <v>2346</v>
      </c>
      <c r="AD1181" s="1" t="s">
        <v>65</v>
      </c>
      <c r="AE1181" s="1" t="s">
        <v>2347</v>
      </c>
      <c r="AF1181" s="1" t="s">
        <v>2348</v>
      </c>
      <c r="AG1181" s="1" t="s">
        <v>82</v>
      </c>
      <c r="AH1181" s="3">
        <v>43712.696135844897</v>
      </c>
      <c r="AI1181" s="1" t="s">
        <v>60</v>
      </c>
      <c r="AJ1181" s="8">
        <v>0</v>
      </c>
      <c r="AK1181" s="8">
        <v>0</v>
      </c>
      <c r="AL1181" s="1" t="s">
        <v>101</v>
      </c>
      <c r="AM1181" s="1" t="s">
        <v>60</v>
      </c>
      <c r="AN1181" s="1" t="s">
        <v>102</v>
      </c>
      <c r="AO1181" s="1" t="s">
        <v>71</v>
      </c>
      <c r="AP1181" s="1" t="s">
        <v>72</v>
      </c>
      <c r="AS1181" s="7">
        <v>0</v>
      </c>
      <c r="AT1181" s="1" t="s">
        <v>60</v>
      </c>
      <c r="AU1181" s="1" t="s">
        <v>71</v>
      </c>
      <c r="AV1181" s="1" t="s">
        <v>74</v>
      </c>
      <c r="AW1181" s="1" t="s">
        <v>324</v>
      </c>
      <c r="AX1181" s="1" t="s">
        <v>60</v>
      </c>
      <c r="AZ1181" s="5">
        <v>0</v>
      </c>
      <c r="BA1181" s="5">
        <v>1</v>
      </c>
      <c r="BB1181" s="1" t="s">
        <v>84</v>
      </c>
      <c r="BC1181" s="1" t="s">
        <v>78</v>
      </c>
      <c r="BD1181" s="1" t="s">
        <v>3696</v>
      </c>
    </row>
    <row r="1182" spans="1:56" ht="23.25" customHeight="1" x14ac:dyDescent="0.25">
      <c r="A1182" s="1" t="s">
        <v>3699</v>
      </c>
      <c r="B1182" s="46"/>
      <c r="C1182" s="78"/>
      <c r="D1182" s="1" t="s">
        <v>2343</v>
      </c>
      <c r="E1182" s="1" t="s">
        <v>3656</v>
      </c>
      <c r="F1182" s="1" t="s">
        <v>3665</v>
      </c>
      <c r="G1182" s="1" t="s">
        <v>3700</v>
      </c>
      <c r="H1182" s="1" t="s">
        <v>3701</v>
      </c>
      <c r="I1182" s="2">
        <v>0</v>
      </c>
      <c r="J1182" s="1" t="s">
        <v>56</v>
      </c>
      <c r="K1182" s="1" t="s">
        <v>56</v>
      </c>
      <c r="L1182" s="1" t="s">
        <v>56</v>
      </c>
      <c r="M1182" s="1" t="s">
        <v>56</v>
      </c>
      <c r="N1182" s="1" t="s">
        <v>1993</v>
      </c>
      <c r="P1182" s="1" t="s">
        <v>90</v>
      </c>
      <c r="Q1182" s="3">
        <v>44877.631168981497</v>
      </c>
      <c r="R1182" s="1" t="s">
        <v>59</v>
      </c>
      <c r="S1182" s="1" t="s">
        <v>60</v>
      </c>
      <c r="T1182" s="1" t="s">
        <v>3702</v>
      </c>
      <c r="U1182" s="4">
        <v>0</v>
      </c>
      <c r="V1182" s="5">
        <v>0</v>
      </c>
      <c r="W1182" s="6" t="b">
        <v>0</v>
      </c>
      <c r="X1182" s="7">
        <v>35</v>
      </c>
      <c r="Y1182" s="1" t="s">
        <v>3660</v>
      </c>
      <c r="Z1182" s="1" t="s">
        <v>63</v>
      </c>
      <c r="AA1182" s="1" t="s">
        <v>63</v>
      </c>
      <c r="AB1182" s="6" t="b">
        <v>0</v>
      </c>
      <c r="AC1182" s="1" t="s">
        <v>2532</v>
      </c>
      <c r="AD1182" s="1" t="s">
        <v>65</v>
      </c>
      <c r="AE1182" s="1" t="s">
        <v>2347</v>
      </c>
      <c r="AF1182" s="1" t="s">
        <v>2348</v>
      </c>
      <c r="AG1182" s="1" t="s">
        <v>126</v>
      </c>
      <c r="AH1182" s="3">
        <v>44215.7191205208</v>
      </c>
      <c r="AI1182" s="1" t="s">
        <v>60</v>
      </c>
      <c r="AJ1182" s="8">
        <v>0</v>
      </c>
      <c r="AK1182" s="8">
        <v>0</v>
      </c>
      <c r="AL1182" s="1" t="s">
        <v>69</v>
      </c>
      <c r="AM1182" s="1" t="s">
        <v>60</v>
      </c>
      <c r="AN1182" s="1" t="s">
        <v>70</v>
      </c>
      <c r="AO1182" s="1" t="s">
        <v>71</v>
      </c>
      <c r="AP1182" s="1" t="s">
        <v>72</v>
      </c>
      <c r="AS1182" s="7">
        <v>0</v>
      </c>
      <c r="AT1182" s="1" t="s">
        <v>60</v>
      </c>
      <c r="AU1182" s="1" t="s">
        <v>71</v>
      </c>
      <c r="AV1182" s="1" t="s">
        <v>74</v>
      </c>
      <c r="AW1182" s="1" t="s">
        <v>324</v>
      </c>
      <c r="AX1182" s="1" t="s">
        <v>73</v>
      </c>
      <c r="AZ1182" s="5">
        <v>0</v>
      </c>
      <c r="BA1182" s="5">
        <v>0</v>
      </c>
      <c r="BB1182" s="1" t="s">
        <v>84</v>
      </c>
      <c r="BC1182" s="1" t="s">
        <v>78</v>
      </c>
      <c r="BD1182" s="1" t="s">
        <v>3703</v>
      </c>
    </row>
    <row r="1183" spans="1:56" ht="23.25" customHeight="1" x14ac:dyDescent="0.25">
      <c r="A1183" s="1" t="s">
        <v>3704</v>
      </c>
      <c r="B1183" s="46"/>
      <c r="C1183" s="78"/>
      <c r="D1183" s="1" t="s">
        <v>2343</v>
      </c>
      <c r="E1183" s="1" t="s">
        <v>3656</v>
      </c>
      <c r="F1183" s="1" t="s">
        <v>3693</v>
      </c>
      <c r="G1183" s="1" t="s">
        <v>3705</v>
      </c>
      <c r="H1183" s="1" t="s">
        <v>3706</v>
      </c>
      <c r="I1183" s="2">
        <v>0</v>
      </c>
      <c r="J1183" s="1" t="s">
        <v>56</v>
      </c>
      <c r="K1183" s="1" t="s">
        <v>56</v>
      </c>
      <c r="L1183" s="1" t="s">
        <v>56</v>
      </c>
      <c r="M1183" s="1" t="s">
        <v>56</v>
      </c>
      <c r="N1183" s="1" t="s">
        <v>60</v>
      </c>
      <c r="P1183" s="1" t="s">
        <v>82</v>
      </c>
      <c r="Q1183" s="3">
        <v>43706.495911261598</v>
      </c>
      <c r="R1183" s="1" t="s">
        <v>59</v>
      </c>
      <c r="S1183" s="1" t="s">
        <v>60</v>
      </c>
      <c r="T1183" s="1" t="s">
        <v>60</v>
      </c>
      <c r="U1183" s="4">
        <v>0</v>
      </c>
      <c r="V1183" s="5">
        <v>0</v>
      </c>
      <c r="W1183" s="6" t="b">
        <v>0</v>
      </c>
      <c r="X1183" s="7">
        <v>35</v>
      </c>
      <c r="Y1183" s="1" t="s">
        <v>3698</v>
      </c>
      <c r="Z1183" s="1" t="s">
        <v>63</v>
      </c>
      <c r="AA1183" s="1" t="s">
        <v>63</v>
      </c>
      <c r="AB1183" s="6" t="b">
        <v>0</v>
      </c>
      <c r="AC1183" s="1" t="s">
        <v>2346</v>
      </c>
      <c r="AD1183" s="1" t="s">
        <v>65</v>
      </c>
      <c r="AE1183" s="1" t="s">
        <v>2347</v>
      </c>
      <c r="AF1183" s="1" t="s">
        <v>2348</v>
      </c>
      <c r="AG1183" s="1" t="s">
        <v>82</v>
      </c>
      <c r="AH1183" s="3">
        <v>43712.696135844897</v>
      </c>
      <c r="AI1183" s="1" t="s">
        <v>60</v>
      </c>
      <c r="AJ1183" s="8">
        <v>0</v>
      </c>
      <c r="AK1183" s="8">
        <v>0</v>
      </c>
      <c r="AL1183" s="1" t="s">
        <v>101</v>
      </c>
      <c r="AM1183" s="1" t="s">
        <v>60</v>
      </c>
      <c r="AN1183" s="1" t="s">
        <v>102</v>
      </c>
      <c r="AO1183" s="1" t="s">
        <v>71</v>
      </c>
      <c r="AP1183" s="1" t="s">
        <v>72</v>
      </c>
      <c r="AS1183" s="7">
        <v>0</v>
      </c>
      <c r="AT1183" s="1" t="s">
        <v>60</v>
      </c>
      <c r="AU1183" s="1" t="s">
        <v>71</v>
      </c>
      <c r="AV1183" s="1" t="s">
        <v>74</v>
      </c>
      <c r="AW1183" s="1" t="s">
        <v>324</v>
      </c>
      <c r="AX1183" s="1" t="s">
        <v>60</v>
      </c>
      <c r="AZ1183" s="5">
        <v>0</v>
      </c>
      <c r="BA1183" s="5">
        <v>1</v>
      </c>
      <c r="BB1183" s="1" t="s">
        <v>77</v>
      </c>
      <c r="BC1183" s="1" t="s">
        <v>78</v>
      </c>
      <c r="BD1183" s="1" t="s">
        <v>3707</v>
      </c>
    </row>
    <row r="1184" spans="1:56" ht="23.25" customHeight="1" x14ac:dyDescent="0.25">
      <c r="A1184" s="1" t="s">
        <v>3708</v>
      </c>
      <c r="B1184" s="46">
        <v>1</v>
      </c>
      <c r="C1184" s="86" t="s">
        <v>7717</v>
      </c>
      <c r="D1184" s="1" t="s">
        <v>51</v>
      </c>
      <c r="E1184" s="1" t="s">
        <v>3479</v>
      </c>
      <c r="F1184" s="1" t="s">
        <v>3480</v>
      </c>
      <c r="G1184" s="1" t="s">
        <v>3709</v>
      </c>
      <c r="H1184" s="1" t="s">
        <v>3710</v>
      </c>
      <c r="I1184" s="2">
        <v>8</v>
      </c>
      <c r="J1184" s="1" t="s">
        <v>761</v>
      </c>
      <c r="K1184" s="1" t="s">
        <v>761</v>
      </c>
      <c r="L1184" s="1" t="s">
        <v>761</v>
      </c>
      <c r="M1184" s="1" t="s">
        <v>761</v>
      </c>
      <c r="N1184" s="1" t="s">
        <v>57</v>
      </c>
      <c r="P1184" s="1" t="s">
        <v>82</v>
      </c>
      <c r="Q1184" s="3">
        <v>43706.448712812497</v>
      </c>
      <c r="R1184" s="1" t="s">
        <v>59</v>
      </c>
      <c r="S1184" s="1" t="s">
        <v>60</v>
      </c>
      <c r="T1184" s="1" t="s">
        <v>7512</v>
      </c>
      <c r="U1184" s="4">
        <v>0</v>
      </c>
      <c r="V1184" s="5">
        <v>0</v>
      </c>
      <c r="W1184" s="6" t="b">
        <v>0</v>
      </c>
      <c r="X1184" s="7">
        <v>35</v>
      </c>
      <c r="Y1184" s="1" t="s">
        <v>3711</v>
      </c>
      <c r="Z1184" s="1" t="s">
        <v>1449</v>
      </c>
      <c r="AA1184" s="1" t="s">
        <v>63</v>
      </c>
      <c r="AB1184" s="6" t="b">
        <v>0</v>
      </c>
      <c r="AC1184" s="1" t="s">
        <v>64</v>
      </c>
      <c r="AD1184" s="1" t="s">
        <v>65</v>
      </c>
      <c r="AE1184" s="1" t="s">
        <v>66</v>
      </c>
      <c r="AF1184" s="1" t="s">
        <v>63</v>
      </c>
      <c r="AG1184" s="1" t="s">
        <v>82</v>
      </c>
      <c r="AH1184" s="3">
        <v>43711.580669675903</v>
      </c>
      <c r="AI1184" s="1" t="s">
        <v>68</v>
      </c>
      <c r="AJ1184" s="8">
        <v>0</v>
      </c>
      <c r="AK1184" s="8">
        <v>0</v>
      </c>
      <c r="AL1184" s="1" t="s">
        <v>101</v>
      </c>
      <c r="AM1184" s="1" t="s">
        <v>3712</v>
      </c>
      <c r="AN1184" s="1" t="s">
        <v>102</v>
      </c>
      <c r="AO1184" s="1" t="s">
        <v>71</v>
      </c>
      <c r="AP1184" s="1" t="s">
        <v>72</v>
      </c>
      <c r="AS1184" s="7">
        <v>10</v>
      </c>
      <c r="AT1184" s="1" t="s">
        <v>76</v>
      </c>
      <c r="AU1184" s="1" t="s">
        <v>71</v>
      </c>
      <c r="AV1184" s="1" t="s">
        <v>74</v>
      </c>
      <c r="AW1184" s="1" t="s">
        <v>75</v>
      </c>
      <c r="AX1184" s="1" t="s">
        <v>76</v>
      </c>
      <c r="AZ1184" s="5">
        <v>0</v>
      </c>
      <c r="BA1184" s="5">
        <v>2</v>
      </c>
      <c r="BB1184" s="1" t="s">
        <v>77</v>
      </c>
      <c r="BC1184" s="1" t="s">
        <v>78</v>
      </c>
      <c r="BD1184" s="1" t="s">
        <v>3713</v>
      </c>
    </row>
    <row r="1185" spans="1:56" ht="23.25" customHeight="1" x14ac:dyDescent="0.25">
      <c r="A1185" s="1" t="s">
        <v>3714</v>
      </c>
      <c r="B1185" s="46">
        <v>1</v>
      </c>
      <c r="C1185" s="86" t="s">
        <v>8226</v>
      </c>
      <c r="D1185" s="1" t="s">
        <v>51</v>
      </c>
      <c r="E1185" s="1" t="s">
        <v>3479</v>
      </c>
      <c r="F1185" s="1" t="s">
        <v>3480</v>
      </c>
      <c r="G1185" s="1" t="s">
        <v>3715</v>
      </c>
      <c r="H1185" s="1" t="s">
        <v>3716</v>
      </c>
      <c r="I1185" s="2">
        <v>0</v>
      </c>
      <c r="J1185" s="1" t="s">
        <v>761</v>
      </c>
      <c r="K1185" s="1" t="s">
        <v>761</v>
      </c>
      <c r="L1185" s="1" t="s">
        <v>761</v>
      </c>
      <c r="M1185" s="1" t="s">
        <v>761</v>
      </c>
      <c r="N1185" s="1" t="s">
        <v>57</v>
      </c>
      <c r="P1185" s="1" t="s">
        <v>97</v>
      </c>
      <c r="Q1185" s="3">
        <v>44053.683796296304</v>
      </c>
      <c r="R1185" s="1" t="s">
        <v>59</v>
      </c>
      <c r="S1185" s="1" t="s">
        <v>60</v>
      </c>
      <c r="T1185" s="1" t="s">
        <v>60</v>
      </c>
      <c r="U1185" s="4">
        <v>0</v>
      </c>
      <c r="V1185" s="5">
        <v>0</v>
      </c>
      <c r="W1185" s="6" t="b">
        <v>0</v>
      </c>
      <c r="X1185" s="7">
        <v>35</v>
      </c>
      <c r="Y1185" s="1" t="s">
        <v>3717</v>
      </c>
      <c r="Z1185" s="1" t="s">
        <v>1449</v>
      </c>
      <c r="AA1185" s="1" t="s">
        <v>63</v>
      </c>
      <c r="AB1185" s="6" t="b">
        <v>1</v>
      </c>
      <c r="AC1185" s="1" t="s">
        <v>64</v>
      </c>
      <c r="AD1185" s="1" t="s">
        <v>65</v>
      </c>
      <c r="AE1185" s="1" t="s">
        <v>66</v>
      </c>
      <c r="AF1185" s="1" t="s">
        <v>63</v>
      </c>
      <c r="AG1185" s="1" t="s">
        <v>97</v>
      </c>
      <c r="AH1185" s="3">
        <v>44070.378451006902</v>
      </c>
      <c r="AI1185" s="1" t="s">
        <v>68</v>
      </c>
      <c r="AJ1185" s="8">
        <v>0</v>
      </c>
      <c r="AK1185" s="8">
        <v>0</v>
      </c>
      <c r="AL1185" s="1" t="s">
        <v>69</v>
      </c>
      <c r="AM1185" s="1" t="s">
        <v>60</v>
      </c>
      <c r="AN1185" s="1" t="s">
        <v>70</v>
      </c>
      <c r="AO1185" s="1" t="s">
        <v>71</v>
      </c>
      <c r="AP1185" s="1" t="s">
        <v>72</v>
      </c>
      <c r="AQ1185" s="3">
        <v>44173</v>
      </c>
      <c r="AS1185" s="7">
        <v>5</v>
      </c>
      <c r="AT1185" s="1" t="s">
        <v>76</v>
      </c>
      <c r="AU1185" s="1" t="s">
        <v>71</v>
      </c>
      <c r="AV1185" s="1" t="s">
        <v>74</v>
      </c>
      <c r="AW1185" s="1" t="s">
        <v>75</v>
      </c>
      <c r="AX1185" s="1" t="s">
        <v>76</v>
      </c>
      <c r="AZ1185" s="5">
        <v>0</v>
      </c>
      <c r="BA1185" s="5">
        <v>2</v>
      </c>
      <c r="BB1185" s="1" t="s">
        <v>84</v>
      </c>
      <c r="BC1185" s="1" t="s">
        <v>78</v>
      </c>
      <c r="BD1185" s="1" t="s">
        <v>3713</v>
      </c>
    </row>
    <row r="1186" spans="1:56" ht="23.25" customHeight="1" x14ac:dyDescent="0.25">
      <c r="A1186" s="1" t="s">
        <v>3718</v>
      </c>
      <c r="B1186" s="46">
        <v>1</v>
      </c>
      <c r="C1186" s="86" t="s">
        <v>8227</v>
      </c>
      <c r="D1186" s="1" t="s">
        <v>51</v>
      </c>
      <c r="E1186" s="1" t="s">
        <v>3479</v>
      </c>
      <c r="F1186" s="1" t="s">
        <v>3480</v>
      </c>
      <c r="G1186" s="1" t="s">
        <v>3719</v>
      </c>
      <c r="H1186" s="1" t="s">
        <v>3720</v>
      </c>
      <c r="I1186" s="2">
        <v>2</v>
      </c>
      <c r="J1186" s="1" t="s">
        <v>761</v>
      </c>
      <c r="K1186" s="1" t="s">
        <v>761</v>
      </c>
      <c r="L1186" s="1" t="s">
        <v>761</v>
      </c>
      <c r="M1186" s="1" t="s">
        <v>761</v>
      </c>
      <c r="N1186" s="1" t="s">
        <v>57</v>
      </c>
      <c r="P1186" s="1" t="s">
        <v>82</v>
      </c>
      <c r="Q1186" s="3">
        <v>43706.484371759303</v>
      </c>
      <c r="R1186" s="1" t="s">
        <v>59</v>
      </c>
      <c r="S1186" s="1" t="s">
        <v>60</v>
      </c>
      <c r="T1186" s="1" t="s">
        <v>60</v>
      </c>
      <c r="U1186" s="4">
        <v>0</v>
      </c>
      <c r="V1186" s="5">
        <v>0</v>
      </c>
      <c r="W1186" s="6" t="b">
        <v>0</v>
      </c>
      <c r="X1186" s="7">
        <v>35</v>
      </c>
      <c r="Y1186" s="1" t="s">
        <v>3721</v>
      </c>
      <c r="Z1186" s="1" t="s">
        <v>1449</v>
      </c>
      <c r="AA1186" s="1" t="s">
        <v>63</v>
      </c>
      <c r="AB1186" s="6" t="b">
        <v>0</v>
      </c>
      <c r="AC1186" s="1" t="s">
        <v>64</v>
      </c>
      <c r="AD1186" s="1" t="s">
        <v>65</v>
      </c>
      <c r="AE1186" s="1" t="s">
        <v>66</v>
      </c>
      <c r="AF1186" s="1" t="s">
        <v>63</v>
      </c>
      <c r="AG1186" s="1" t="s">
        <v>97</v>
      </c>
      <c r="AH1186" s="3">
        <v>43971.648831018501</v>
      </c>
      <c r="AI1186" s="1" t="s">
        <v>68</v>
      </c>
      <c r="AJ1186" s="8">
        <v>0</v>
      </c>
      <c r="AK1186" s="8">
        <v>0</v>
      </c>
      <c r="AL1186" s="1" t="s">
        <v>101</v>
      </c>
      <c r="AM1186" s="1" t="s">
        <v>60</v>
      </c>
      <c r="AN1186" s="1" t="s">
        <v>102</v>
      </c>
      <c r="AO1186" s="1" t="s">
        <v>71</v>
      </c>
      <c r="AP1186" s="1" t="s">
        <v>72</v>
      </c>
      <c r="AQ1186" s="3">
        <v>43600</v>
      </c>
      <c r="AS1186" s="7">
        <v>12</v>
      </c>
      <c r="AT1186" s="1" t="s">
        <v>76</v>
      </c>
      <c r="AU1186" s="1" t="s">
        <v>71</v>
      </c>
      <c r="AV1186" s="1" t="s">
        <v>74</v>
      </c>
      <c r="AW1186" s="1" t="s">
        <v>75</v>
      </c>
      <c r="AX1186" s="1" t="s">
        <v>76</v>
      </c>
      <c r="AZ1186" s="5">
        <v>0</v>
      </c>
      <c r="BA1186" s="5">
        <v>2</v>
      </c>
      <c r="BB1186" s="1" t="s">
        <v>84</v>
      </c>
      <c r="BC1186" s="1" t="s">
        <v>78</v>
      </c>
      <c r="BD1186" s="1" t="s">
        <v>3713</v>
      </c>
    </row>
    <row r="1187" spans="1:56" ht="23.25" customHeight="1" x14ac:dyDescent="0.25">
      <c r="A1187" s="1" t="s">
        <v>3722</v>
      </c>
      <c r="B1187" s="46">
        <v>1</v>
      </c>
      <c r="C1187" s="86" t="s">
        <v>8228</v>
      </c>
      <c r="D1187" s="1" t="s">
        <v>51</v>
      </c>
      <c r="E1187" s="1" t="s">
        <v>3479</v>
      </c>
      <c r="F1187" s="1" t="s">
        <v>3480</v>
      </c>
      <c r="G1187" s="1" t="s">
        <v>3709</v>
      </c>
      <c r="H1187" s="1" t="s">
        <v>3710</v>
      </c>
      <c r="I1187" s="2">
        <v>2</v>
      </c>
      <c r="J1187" s="1" t="s">
        <v>761</v>
      </c>
      <c r="K1187" s="1" t="s">
        <v>761</v>
      </c>
      <c r="L1187" s="1" t="s">
        <v>761</v>
      </c>
      <c r="M1187" s="1" t="s">
        <v>761</v>
      </c>
      <c r="N1187" s="1" t="s">
        <v>57</v>
      </c>
      <c r="O1187" s="3">
        <v>44754.679050925901</v>
      </c>
      <c r="P1187" s="1" t="s">
        <v>82</v>
      </c>
      <c r="Q1187" s="3">
        <v>43706.484371759303</v>
      </c>
      <c r="R1187" s="1" t="s">
        <v>59</v>
      </c>
      <c r="S1187" s="1" t="s">
        <v>60</v>
      </c>
      <c r="T1187" s="1" t="s">
        <v>3723</v>
      </c>
      <c r="U1187" s="4">
        <v>0</v>
      </c>
      <c r="V1187" s="5">
        <v>0</v>
      </c>
      <c r="W1187" s="6" t="b">
        <v>0</v>
      </c>
      <c r="X1187" s="7">
        <v>35</v>
      </c>
      <c r="Y1187" s="1" t="s">
        <v>3721</v>
      </c>
      <c r="Z1187" s="1" t="s">
        <v>1449</v>
      </c>
      <c r="AA1187" s="1" t="s">
        <v>63</v>
      </c>
      <c r="AB1187" s="6" t="b">
        <v>0</v>
      </c>
      <c r="AC1187" s="1" t="s">
        <v>64</v>
      </c>
      <c r="AD1187" s="1" t="s">
        <v>65</v>
      </c>
      <c r="AE1187" s="1" t="s">
        <v>66</v>
      </c>
      <c r="AF1187" s="1" t="s">
        <v>63</v>
      </c>
      <c r="AG1187" s="1" t="s">
        <v>97</v>
      </c>
      <c r="AH1187" s="3">
        <v>43971.648831018501</v>
      </c>
      <c r="AI1187" s="1" t="s">
        <v>68</v>
      </c>
      <c r="AJ1187" s="8">
        <v>0</v>
      </c>
      <c r="AK1187" s="8">
        <v>0</v>
      </c>
      <c r="AL1187" s="1" t="s">
        <v>101</v>
      </c>
      <c r="AM1187" s="1" t="s">
        <v>60</v>
      </c>
      <c r="AN1187" s="1" t="s">
        <v>102</v>
      </c>
      <c r="AO1187" s="1" t="s">
        <v>71</v>
      </c>
      <c r="AP1187" s="1" t="s">
        <v>72</v>
      </c>
      <c r="AQ1187" s="3">
        <v>43600</v>
      </c>
      <c r="AS1187" s="7">
        <v>12</v>
      </c>
      <c r="AT1187" s="1" t="s">
        <v>76</v>
      </c>
      <c r="AU1187" s="1" t="s">
        <v>71</v>
      </c>
      <c r="AV1187" s="1" t="s">
        <v>74</v>
      </c>
      <c r="AW1187" s="1" t="s">
        <v>324</v>
      </c>
      <c r="AX1187" s="1" t="s">
        <v>76</v>
      </c>
      <c r="AZ1187" s="5">
        <v>0</v>
      </c>
      <c r="BA1187" s="5">
        <v>2</v>
      </c>
      <c r="BB1187" s="1" t="s">
        <v>77</v>
      </c>
      <c r="BC1187" s="1" t="s">
        <v>78</v>
      </c>
      <c r="BD1187" s="1" t="s">
        <v>3713</v>
      </c>
    </row>
    <row r="1188" spans="1:56" ht="23.25" customHeight="1" x14ac:dyDescent="0.25">
      <c r="A1188" s="1" t="s">
        <v>3724</v>
      </c>
      <c r="B1188" s="46">
        <v>1</v>
      </c>
      <c r="C1188" s="86" t="s">
        <v>8229</v>
      </c>
      <c r="D1188" s="1" t="s">
        <v>51</v>
      </c>
      <c r="E1188" s="1" t="s">
        <v>3479</v>
      </c>
      <c r="F1188" s="1" t="s">
        <v>3480</v>
      </c>
      <c r="G1188" s="1" t="s">
        <v>3709</v>
      </c>
      <c r="H1188" s="1" t="s">
        <v>3710</v>
      </c>
      <c r="I1188" s="2">
        <v>2</v>
      </c>
      <c r="J1188" s="1" t="s">
        <v>761</v>
      </c>
      <c r="K1188" s="1" t="s">
        <v>761</v>
      </c>
      <c r="L1188" s="1" t="s">
        <v>761</v>
      </c>
      <c r="M1188" s="1" t="s">
        <v>761</v>
      </c>
      <c r="N1188" s="1" t="s">
        <v>57</v>
      </c>
      <c r="O1188" s="3">
        <v>44754.673912036997</v>
      </c>
      <c r="P1188" s="1" t="s">
        <v>82</v>
      </c>
      <c r="Q1188" s="3">
        <v>43706.484371759303</v>
      </c>
      <c r="R1188" s="1" t="s">
        <v>59</v>
      </c>
      <c r="S1188" s="1" t="s">
        <v>60</v>
      </c>
      <c r="T1188" s="1" t="s">
        <v>6433</v>
      </c>
      <c r="U1188" s="4">
        <v>0</v>
      </c>
      <c r="V1188" s="5">
        <v>0</v>
      </c>
      <c r="W1188" s="6" t="b">
        <v>0</v>
      </c>
      <c r="X1188" s="7">
        <v>35</v>
      </c>
      <c r="Y1188" s="1" t="s">
        <v>3721</v>
      </c>
      <c r="Z1188" s="1" t="s">
        <v>1449</v>
      </c>
      <c r="AA1188" s="1" t="s">
        <v>63</v>
      </c>
      <c r="AB1188" s="6" t="b">
        <v>0</v>
      </c>
      <c r="AC1188" s="1" t="s">
        <v>64</v>
      </c>
      <c r="AD1188" s="1" t="s">
        <v>65</v>
      </c>
      <c r="AE1188" s="1" t="s">
        <v>66</v>
      </c>
      <c r="AF1188" s="1" t="s">
        <v>63</v>
      </c>
      <c r="AG1188" s="1" t="s">
        <v>97</v>
      </c>
      <c r="AH1188" s="3">
        <v>43971.648831018501</v>
      </c>
      <c r="AI1188" s="1" t="s">
        <v>68</v>
      </c>
      <c r="AJ1188" s="8">
        <v>0</v>
      </c>
      <c r="AK1188" s="8">
        <v>0</v>
      </c>
      <c r="AL1188" s="1" t="s">
        <v>101</v>
      </c>
      <c r="AM1188" s="1" t="s">
        <v>3725</v>
      </c>
      <c r="AN1188" s="1" t="s">
        <v>102</v>
      </c>
      <c r="AO1188" s="1" t="s">
        <v>71</v>
      </c>
      <c r="AP1188" s="1" t="s">
        <v>72</v>
      </c>
      <c r="AQ1188" s="3">
        <v>43600</v>
      </c>
      <c r="AS1188" s="7">
        <v>8</v>
      </c>
      <c r="AT1188" s="1" t="s">
        <v>76</v>
      </c>
      <c r="AU1188" s="1" t="s">
        <v>71</v>
      </c>
      <c r="AV1188" s="1" t="s">
        <v>74</v>
      </c>
      <c r="AW1188" s="1" t="s">
        <v>324</v>
      </c>
      <c r="AX1188" s="1" t="s">
        <v>76</v>
      </c>
      <c r="AZ1188" s="5">
        <v>0</v>
      </c>
      <c r="BA1188" s="5">
        <v>2</v>
      </c>
      <c r="BB1188" s="1" t="s">
        <v>77</v>
      </c>
      <c r="BC1188" s="1" t="s">
        <v>78</v>
      </c>
      <c r="BD1188" s="1" t="s">
        <v>3713</v>
      </c>
    </row>
    <row r="1189" spans="1:56" ht="23.25" customHeight="1" x14ac:dyDescent="0.25">
      <c r="A1189" s="1" t="s">
        <v>3726</v>
      </c>
      <c r="B1189" s="46">
        <v>1</v>
      </c>
      <c r="C1189" s="86" t="s">
        <v>8183</v>
      </c>
      <c r="D1189" s="1" t="s">
        <v>51</v>
      </c>
      <c r="E1189" s="1" t="s">
        <v>3103</v>
      </c>
      <c r="F1189" s="1" t="s">
        <v>3727</v>
      </c>
      <c r="G1189" s="1" t="s">
        <v>3727</v>
      </c>
      <c r="H1189" s="1" t="s">
        <v>3728</v>
      </c>
      <c r="I1189" s="2">
        <v>3</v>
      </c>
      <c r="J1189" s="1" t="s">
        <v>680</v>
      </c>
      <c r="K1189" s="1" t="s">
        <v>680</v>
      </c>
      <c r="L1189" s="1" t="s">
        <v>680</v>
      </c>
      <c r="M1189" s="1" t="s">
        <v>680</v>
      </c>
      <c r="N1189" s="1" t="s">
        <v>57</v>
      </c>
      <c r="P1189" s="1" t="s">
        <v>82</v>
      </c>
      <c r="Q1189" s="3">
        <v>43706.478398229199</v>
      </c>
      <c r="R1189" s="1" t="s">
        <v>59</v>
      </c>
      <c r="S1189" s="1" t="s">
        <v>60</v>
      </c>
      <c r="T1189" s="1" t="s">
        <v>3729</v>
      </c>
      <c r="U1189" s="4">
        <v>0</v>
      </c>
      <c r="V1189" s="5">
        <v>0</v>
      </c>
      <c r="W1189" s="6" t="b">
        <v>0</v>
      </c>
      <c r="X1189" s="7">
        <v>35</v>
      </c>
      <c r="Y1189" s="1" t="s">
        <v>1886</v>
      </c>
      <c r="Z1189" s="1" t="s">
        <v>1449</v>
      </c>
      <c r="AA1189" s="1" t="s">
        <v>63</v>
      </c>
      <c r="AB1189" s="6" t="b">
        <v>0</v>
      </c>
      <c r="AC1189" s="1" t="s">
        <v>64</v>
      </c>
      <c r="AD1189" s="1" t="s">
        <v>65</v>
      </c>
      <c r="AE1189" s="1" t="s">
        <v>66</v>
      </c>
      <c r="AF1189" s="1" t="s">
        <v>63</v>
      </c>
      <c r="AG1189" s="1" t="s">
        <v>1851</v>
      </c>
      <c r="AH1189" s="3">
        <v>43718.474934340302</v>
      </c>
      <c r="AI1189" s="1" t="s">
        <v>68</v>
      </c>
      <c r="AJ1189" s="8">
        <v>0</v>
      </c>
      <c r="AK1189" s="8">
        <v>0</v>
      </c>
      <c r="AL1189" s="1" t="s">
        <v>69</v>
      </c>
      <c r="AM1189" s="1" t="s">
        <v>60</v>
      </c>
      <c r="AN1189" s="1" t="s">
        <v>70</v>
      </c>
      <c r="AO1189" s="1" t="s">
        <v>71</v>
      </c>
      <c r="AP1189" s="1" t="s">
        <v>72</v>
      </c>
      <c r="AQ1189" s="3">
        <v>43545</v>
      </c>
      <c r="AR1189" s="3">
        <v>43581</v>
      </c>
      <c r="AT1189" s="1" t="s">
        <v>73</v>
      </c>
      <c r="AU1189" s="1" t="s">
        <v>71</v>
      </c>
      <c r="AV1189" s="1" t="s">
        <v>74</v>
      </c>
      <c r="AW1189" s="1" t="s">
        <v>309</v>
      </c>
      <c r="AX1189" s="1" t="s">
        <v>76</v>
      </c>
      <c r="AZ1189" s="5">
        <v>0</v>
      </c>
      <c r="BA1189" s="5">
        <v>0</v>
      </c>
      <c r="BB1189" s="1" t="s">
        <v>84</v>
      </c>
      <c r="BC1189" s="1" t="s">
        <v>78</v>
      </c>
      <c r="BD1189" s="1" t="s">
        <v>3730</v>
      </c>
    </row>
    <row r="1190" spans="1:56" ht="23.25" customHeight="1" x14ac:dyDescent="0.25">
      <c r="A1190" s="1" t="s">
        <v>3731</v>
      </c>
      <c r="B1190" s="46">
        <v>1</v>
      </c>
      <c r="C1190" s="86" t="s">
        <v>8184</v>
      </c>
      <c r="D1190" s="1" t="s">
        <v>51</v>
      </c>
      <c r="E1190" s="1" t="s">
        <v>3103</v>
      </c>
      <c r="F1190" s="1" t="s">
        <v>3727</v>
      </c>
      <c r="G1190" s="1" t="s">
        <v>3732</v>
      </c>
      <c r="H1190" s="1" t="s">
        <v>3728</v>
      </c>
      <c r="I1190" s="2">
        <v>3</v>
      </c>
      <c r="J1190" s="1" t="s">
        <v>680</v>
      </c>
      <c r="K1190" s="1" t="s">
        <v>680</v>
      </c>
      <c r="L1190" s="1" t="s">
        <v>680</v>
      </c>
      <c r="M1190" s="1" t="s">
        <v>680</v>
      </c>
      <c r="N1190" s="1" t="s">
        <v>57</v>
      </c>
      <c r="P1190" s="1" t="s">
        <v>90</v>
      </c>
      <c r="Q1190" s="3">
        <v>44812.6742592593</v>
      </c>
      <c r="R1190" s="1" t="s">
        <v>59</v>
      </c>
      <c r="S1190" s="1" t="s">
        <v>3733</v>
      </c>
      <c r="T1190" s="1" t="s">
        <v>3734</v>
      </c>
      <c r="U1190" s="4">
        <v>0</v>
      </c>
      <c r="V1190" s="5">
        <v>0</v>
      </c>
      <c r="W1190" s="6" t="b">
        <v>0</v>
      </c>
      <c r="X1190" s="7">
        <v>35</v>
      </c>
      <c r="Y1190" s="1" t="s">
        <v>1886</v>
      </c>
      <c r="Z1190" s="1" t="s">
        <v>1449</v>
      </c>
      <c r="AA1190" s="1" t="s">
        <v>63</v>
      </c>
      <c r="AB1190" s="6" t="b">
        <v>0</v>
      </c>
      <c r="AC1190" s="1" t="s">
        <v>64</v>
      </c>
      <c r="AD1190" s="1" t="s">
        <v>65</v>
      </c>
      <c r="AE1190" s="1" t="s">
        <v>66</v>
      </c>
      <c r="AF1190" s="1" t="s">
        <v>63</v>
      </c>
      <c r="AG1190" s="1" t="s">
        <v>1851</v>
      </c>
      <c r="AH1190" s="3">
        <v>43718.474934340302</v>
      </c>
      <c r="AI1190" s="1" t="s">
        <v>68</v>
      </c>
      <c r="AJ1190" s="8">
        <v>0</v>
      </c>
      <c r="AK1190" s="8">
        <v>0</v>
      </c>
      <c r="AL1190" s="1" t="s">
        <v>69</v>
      </c>
      <c r="AM1190" s="1" t="s">
        <v>60</v>
      </c>
      <c r="AN1190" s="1" t="s">
        <v>70</v>
      </c>
      <c r="AO1190" s="1" t="s">
        <v>71</v>
      </c>
      <c r="AP1190" s="1" t="s">
        <v>72</v>
      </c>
      <c r="AQ1190" s="3">
        <v>43545</v>
      </c>
      <c r="AR1190" s="3">
        <v>43581</v>
      </c>
      <c r="AT1190" s="1" t="s">
        <v>73</v>
      </c>
      <c r="AU1190" s="1" t="s">
        <v>71</v>
      </c>
      <c r="AV1190" s="1" t="s">
        <v>74</v>
      </c>
      <c r="AW1190" s="1" t="s">
        <v>309</v>
      </c>
      <c r="AX1190" s="1" t="s">
        <v>76</v>
      </c>
      <c r="AZ1190" s="5">
        <v>0</v>
      </c>
      <c r="BA1190" s="5">
        <v>0</v>
      </c>
      <c r="BB1190" s="1" t="s">
        <v>84</v>
      </c>
      <c r="BC1190" s="1" t="s">
        <v>78</v>
      </c>
      <c r="BD1190" s="1" t="s">
        <v>3730</v>
      </c>
    </row>
    <row r="1191" spans="1:56" ht="23.25" customHeight="1" x14ac:dyDescent="0.25">
      <c r="A1191" s="1" t="s">
        <v>3735</v>
      </c>
      <c r="B1191" s="46">
        <v>1</v>
      </c>
      <c r="C1191" s="86" t="s">
        <v>8185</v>
      </c>
      <c r="D1191" s="1" t="s">
        <v>51</v>
      </c>
      <c r="E1191" s="1" t="s">
        <v>3103</v>
      </c>
      <c r="F1191" s="1" t="s">
        <v>3727</v>
      </c>
      <c r="G1191" s="1" t="s">
        <v>3112</v>
      </c>
      <c r="H1191" s="1" t="s">
        <v>3113</v>
      </c>
      <c r="I1191" s="2">
        <v>3</v>
      </c>
      <c r="J1191" s="1" t="s">
        <v>56</v>
      </c>
      <c r="K1191" s="1" t="s">
        <v>56</v>
      </c>
      <c r="L1191" s="1" t="s">
        <v>56</v>
      </c>
      <c r="M1191" s="1" t="s">
        <v>56</v>
      </c>
      <c r="N1191" s="1" t="s">
        <v>57</v>
      </c>
      <c r="P1191" s="1" t="s">
        <v>58</v>
      </c>
      <c r="Q1191" s="3">
        <v>44828.369317129604</v>
      </c>
      <c r="R1191" s="1" t="s">
        <v>59</v>
      </c>
      <c r="S1191" s="1" t="s">
        <v>3736</v>
      </c>
      <c r="T1191" s="1" t="s">
        <v>3737</v>
      </c>
      <c r="U1191" s="4">
        <v>0</v>
      </c>
      <c r="V1191" s="5">
        <v>0</v>
      </c>
      <c r="W1191" s="6" t="b">
        <v>0</v>
      </c>
      <c r="X1191" s="7">
        <v>35</v>
      </c>
      <c r="Y1191" s="1" t="s">
        <v>1886</v>
      </c>
      <c r="Z1191" s="1" t="s">
        <v>1449</v>
      </c>
      <c r="AA1191" s="1" t="s">
        <v>63</v>
      </c>
      <c r="AB1191" s="6" t="b">
        <v>0</v>
      </c>
      <c r="AC1191" s="1" t="s">
        <v>64</v>
      </c>
      <c r="AD1191" s="1" t="s">
        <v>65</v>
      </c>
      <c r="AE1191" s="1" t="s">
        <v>66</v>
      </c>
      <c r="AF1191" s="1" t="s">
        <v>63</v>
      </c>
      <c r="AG1191" s="1" t="s">
        <v>1851</v>
      </c>
      <c r="AH1191" s="3">
        <v>43718.474934340302</v>
      </c>
      <c r="AI1191" s="1" t="s">
        <v>68</v>
      </c>
      <c r="AJ1191" s="8">
        <v>0</v>
      </c>
      <c r="AK1191" s="8">
        <v>0</v>
      </c>
      <c r="AL1191" s="1" t="s">
        <v>69</v>
      </c>
      <c r="AM1191" s="1" t="s">
        <v>60</v>
      </c>
      <c r="AN1191" s="1" t="s">
        <v>70</v>
      </c>
      <c r="AO1191" s="1" t="s">
        <v>71</v>
      </c>
      <c r="AP1191" s="1" t="s">
        <v>72</v>
      </c>
      <c r="AQ1191" s="3">
        <v>43545</v>
      </c>
      <c r="AR1191" s="3">
        <v>43581</v>
      </c>
      <c r="AT1191" s="1" t="s">
        <v>73</v>
      </c>
      <c r="AU1191" s="1" t="s">
        <v>71</v>
      </c>
      <c r="AV1191" s="1" t="s">
        <v>74</v>
      </c>
      <c r="AW1191" s="1" t="s">
        <v>309</v>
      </c>
      <c r="AX1191" s="1" t="s">
        <v>76</v>
      </c>
      <c r="AZ1191" s="5">
        <v>0</v>
      </c>
      <c r="BA1191" s="5">
        <v>0</v>
      </c>
      <c r="BB1191" s="1" t="s">
        <v>77</v>
      </c>
      <c r="BC1191" s="1" t="s">
        <v>78</v>
      </c>
      <c r="BD1191" s="1" t="s">
        <v>3730</v>
      </c>
    </row>
    <row r="1192" spans="1:56" ht="32.25" customHeight="1" x14ac:dyDescent="0.25">
      <c r="A1192" s="1" t="s">
        <v>3738</v>
      </c>
      <c r="B1192" s="46">
        <v>1</v>
      </c>
      <c r="C1192" s="86" t="s">
        <v>8335</v>
      </c>
      <c r="D1192" s="1" t="s">
        <v>51</v>
      </c>
      <c r="E1192" s="1" t="s">
        <v>2297</v>
      </c>
      <c r="F1192" s="1" t="s">
        <v>3196</v>
      </c>
      <c r="G1192" s="1" t="s">
        <v>3743</v>
      </c>
      <c r="H1192" s="1" t="s">
        <v>3780</v>
      </c>
      <c r="I1192" s="2">
        <v>1</v>
      </c>
      <c r="J1192" s="1" t="s">
        <v>761</v>
      </c>
      <c r="K1192" s="1" t="s">
        <v>761</v>
      </c>
      <c r="L1192" s="1" t="s">
        <v>761</v>
      </c>
      <c r="M1192" s="1" t="s">
        <v>761</v>
      </c>
      <c r="N1192" s="1" t="s">
        <v>57</v>
      </c>
      <c r="P1192" s="1" t="s">
        <v>151</v>
      </c>
      <c r="Q1192" s="3">
        <v>43745.371610682902</v>
      </c>
      <c r="R1192" s="1" t="s">
        <v>59</v>
      </c>
      <c r="S1192" s="1" t="s">
        <v>6711</v>
      </c>
      <c r="T1192" s="1" t="s">
        <v>3740</v>
      </c>
      <c r="U1192" s="4">
        <v>0</v>
      </c>
      <c r="V1192" s="5">
        <v>0</v>
      </c>
      <c r="W1192" s="6" t="b">
        <v>0</v>
      </c>
      <c r="X1192" s="7">
        <v>35</v>
      </c>
      <c r="Y1192" s="1" t="s">
        <v>1540</v>
      </c>
      <c r="Z1192" s="1" t="s">
        <v>1449</v>
      </c>
      <c r="AA1192" s="1" t="s">
        <v>63</v>
      </c>
      <c r="AB1192" s="6" t="b">
        <v>0</v>
      </c>
      <c r="AC1192" s="1" t="s">
        <v>64</v>
      </c>
      <c r="AD1192" s="1" t="s">
        <v>65</v>
      </c>
      <c r="AE1192" s="1" t="s">
        <v>66</v>
      </c>
      <c r="AF1192" s="1" t="s">
        <v>63</v>
      </c>
      <c r="AG1192" s="1" t="s">
        <v>109</v>
      </c>
      <c r="AH1192" s="3">
        <v>44023.361518865699</v>
      </c>
      <c r="AI1192" s="1" t="s">
        <v>68</v>
      </c>
      <c r="AJ1192" s="8">
        <v>0</v>
      </c>
      <c r="AK1192" s="8">
        <v>0</v>
      </c>
      <c r="AL1192" s="1" t="s">
        <v>69</v>
      </c>
      <c r="AM1192" s="1" t="s">
        <v>1624</v>
      </c>
      <c r="AN1192" s="1" t="s">
        <v>70</v>
      </c>
      <c r="AO1192" s="1" t="s">
        <v>71</v>
      </c>
      <c r="AP1192" s="1" t="s">
        <v>72</v>
      </c>
      <c r="AQ1192" s="3">
        <v>43731</v>
      </c>
      <c r="AS1192" s="7">
        <v>10</v>
      </c>
      <c r="AT1192" s="1" t="s">
        <v>76</v>
      </c>
      <c r="AU1192" s="1" t="s">
        <v>71</v>
      </c>
      <c r="AV1192" s="1" t="s">
        <v>74</v>
      </c>
      <c r="AW1192" s="1" t="s">
        <v>75</v>
      </c>
      <c r="AX1192" s="1" t="s">
        <v>76</v>
      </c>
      <c r="AZ1192" s="5">
        <v>0</v>
      </c>
      <c r="BA1192" s="5">
        <v>0</v>
      </c>
      <c r="BB1192" s="1" t="s">
        <v>84</v>
      </c>
      <c r="BC1192" s="1" t="s">
        <v>78</v>
      </c>
      <c r="BD1192" s="1" t="s">
        <v>3741</v>
      </c>
    </row>
    <row r="1193" spans="1:56" ht="23.25" customHeight="1" x14ac:dyDescent="0.25">
      <c r="A1193" s="1" t="s">
        <v>3742</v>
      </c>
      <c r="B1193" s="46">
        <v>1</v>
      </c>
      <c r="C1193" s="86" t="s">
        <v>8336</v>
      </c>
      <c r="D1193" s="1" t="s">
        <v>51</v>
      </c>
      <c r="E1193" s="1" t="s">
        <v>2297</v>
      </c>
      <c r="F1193" s="1" t="s">
        <v>3196</v>
      </c>
      <c r="G1193" s="1" t="s">
        <v>3743</v>
      </c>
      <c r="H1193" s="1" t="s">
        <v>3744</v>
      </c>
      <c r="I1193" s="2">
        <v>0</v>
      </c>
      <c r="J1193" s="1" t="s">
        <v>761</v>
      </c>
      <c r="K1193" s="1" t="s">
        <v>761</v>
      </c>
      <c r="L1193" s="1" t="s">
        <v>761</v>
      </c>
      <c r="M1193" s="1" t="s">
        <v>761</v>
      </c>
      <c r="N1193" s="1" t="s">
        <v>57</v>
      </c>
      <c r="O1193" s="3">
        <v>44742.664479166699</v>
      </c>
      <c r="P1193" s="1" t="s">
        <v>82</v>
      </c>
      <c r="Q1193" s="3">
        <v>43706.448608645798</v>
      </c>
      <c r="R1193" s="1" t="s">
        <v>59</v>
      </c>
      <c r="S1193" s="1" t="s">
        <v>60</v>
      </c>
      <c r="T1193" s="1" t="s">
        <v>3745</v>
      </c>
      <c r="U1193" s="4">
        <v>0</v>
      </c>
      <c r="V1193" s="5">
        <v>0</v>
      </c>
      <c r="W1193" s="6" t="b">
        <v>0</v>
      </c>
      <c r="X1193" s="7">
        <v>35</v>
      </c>
      <c r="Y1193" s="1" t="s">
        <v>3746</v>
      </c>
      <c r="Z1193" s="1" t="s">
        <v>1449</v>
      </c>
      <c r="AA1193" s="1" t="s">
        <v>63</v>
      </c>
      <c r="AB1193" s="6" t="b">
        <v>0</v>
      </c>
      <c r="AC1193" s="1" t="s">
        <v>64</v>
      </c>
      <c r="AD1193" s="1" t="s">
        <v>65</v>
      </c>
      <c r="AE1193" s="1" t="s">
        <v>66</v>
      </c>
      <c r="AF1193" s="1" t="s">
        <v>63</v>
      </c>
      <c r="AG1193" s="1" t="s">
        <v>151</v>
      </c>
      <c r="AH1193" s="3">
        <v>43785.694815972201</v>
      </c>
      <c r="AI1193" s="1" t="s">
        <v>68</v>
      </c>
      <c r="AJ1193" s="8">
        <v>0</v>
      </c>
      <c r="AK1193" s="8">
        <v>0</v>
      </c>
      <c r="AL1193" s="1" t="s">
        <v>101</v>
      </c>
      <c r="AM1193" s="1" t="s">
        <v>3747</v>
      </c>
      <c r="AN1193" s="1" t="s">
        <v>102</v>
      </c>
      <c r="AO1193" s="1" t="s">
        <v>71</v>
      </c>
      <c r="AP1193" s="1" t="s">
        <v>72</v>
      </c>
      <c r="AS1193" s="7">
        <v>7</v>
      </c>
      <c r="AT1193" s="1" t="s">
        <v>76</v>
      </c>
      <c r="AU1193" s="1" t="s">
        <v>71</v>
      </c>
      <c r="AV1193" s="1" t="s">
        <v>74</v>
      </c>
      <c r="AW1193" s="1" t="s">
        <v>75</v>
      </c>
      <c r="AX1193" s="1" t="s">
        <v>76</v>
      </c>
      <c r="AZ1193" s="5">
        <v>0</v>
      </c>
      <c r="BA1193" s="5">
        <v>2</v>
      </c>
      <c r="BB1193" s="1" t="s">
        <v>77</v>
      </c>
      <c r="BC1193" s="1" t="s">
        <v>78</v>
      </c>
      <c r="BD1193" s="1" t="s">
        <v>3741</v>
      </c>
    </row>
    <row r="1194" spans="1:56" ht="23.25" customHeight="1" x14ac:dyDescent="0.25">
      <c r="A1194" s="1" t="s">
        <v>3748</v>
      </c>
      <c r="B1194" s="46">
        <v>1</v>
      </c>
      <c r="C1194" s="86" t="s">
        <v>8337</v>
      </c>
      <c r="D1194" s="1" t="s">
        <v>51</v>
      </c>
      <c r="E1194" s="1" t="s">
        <v>2297</v>
      </c>
      <c r="F1194" s="1" t="s">
        <v>3196</v>
      </c>
      <c r="G1194" s="1" t="s">
        <v>3749</v>
      </c>
      <c r="H1194" s="1" t="s">
        <v>3750</v>
      </c>
      <c r="I1194" s="2">
        <v>3</v>
      </c>
      <c r="J1194" s="1" t="s">
        <v>761</v>
      </c>
      <c r="K1194" s="1" t="s">
        <v>761</v>
      </c>
      <c r="L1194" s="1" t="s">
        <v>761</v>
      </c>
      <c r="M1194" s="1" t="s">
        <v>761</v>
      </c>
      <c r="N1194" s="1" t="s">
        <v>57</v>
      </c>
      <c r="P1194" s="1" t="s">
        <v>82</v>
      </c>
      <c r="Q1194" s="3">
        <v>43706.448602349497</v>
      </c>
      <c r="R1194" s="1" t="s">
        <v>59</v>
      </c>
      <c r="S1194" s="1" t="s">
        <v>60</v>
      </c>
      <c r="T1194" s="1" t="s">
        <v>60</v>
      </c>
      <c r="U1194" s="4">
        <v>0</v>
      </c>
      <c r="V1194" s="5">
        <v>0</v>
      </c>
      <c r="W1194" s="6" t="b">
        <v>0</v>
      </c>
      <c r="X1194" s="7">
        <v>35</v>
      </c>
      <c r="Y1194" s="1" t="s">
        <v>3751</v>
      </c>
      <c r="Z1194" s="1" t="s">
        <v>1449</v>
      </c>
      <c r="AA1194" s="1" t="s">
        <v>63</v>
      </c>
      <c r="AB1194" s="6" t="b">
        <v>0</v>
      </c>
      <c r="AC1194" s="1" t="s">
        <v>64</v>
      </c>
      <c r="AD1194" s="1" t="s">
        <v>65</v>
      </c>
      <c r="AE1194" s="1" t="s">
        <v>66</v>
      </c>
      <c r="AF1194" s="1" t="s">
        <v>63</v>
      </c>
      <c r="AG1194" s="1" t="s">
        <v>97</v>
      </c>
      <c r="AH1194" s="3">
        <v>43759.654964432899</v>
      </c>
      <c r="AI1194" s="1" t="s">
        <v>68</v>
      </c>
      <c r="AJ1194" s="8">
        <v>0</v>
      </c>
      <c r="AK1194" s="8">
        <v>0</v>
      </c>
      <c r="AL1194" s="1" t="s">
        <v>69</v>
      </c>
      <c r="AM1194" s="1" t="s">
        <v>3752</v>
      </c>
      <c r="AN1194" s="1" t="s">
        <v>70</v>
      </c>
      <c r="AO1194" s="1" t="s">
        <v>71</v>
      </c>
      <c r="AP1194" s="1" t="s">
        <v>72</v>
      </c>
      <c r="AS1194" s="7">
        <v>10</v>
      </c>
      <c r="AT1194" s="1" t="s">
        <v>76</v>
      </c>
      <c r="AU1194" s="1" t="s">
        <v>71</v>
      </c>
      <c r="AV1194" s="1" t="s">
        <v>74</v>
      </c>
      <c r="AW1194" s="1" t="s">
        <v>75</v>
      </c>
      <c r="AX1194" s="1" t="s">
        <v>76</v>
      </c>
      <c r="AZ1194" s="5">
        <v>0</v>
      </c>
      <c r="BA1194" s="5">
        <v>0</v>
      </c>
      <c r="BB1194" s="1" t="s">
        <v>84</v>
      </c>
      <c r="BC1194" s="1" t="s">
        <v>78</v>
      </c>
      <c r="BD1194" s="1" t="s">
        <v>3741</v>
      </c>
    </row>
    <row r="1195" spans="1:56" ht="23.25" customHeight="1" x14ac:dyDescent="0.25">
      <c r="A1195" s="1" t="s">
        <v>3753</v>
      </c>
      <c r="B1195" s="46">
        <v>1</v>
      </c>
      <c r="C1195" s="86" t="s">
        <v>8338</v>
      </c>
      <c r="D1195" s="1" t="s">
        <v>51</v>
      </c>
      <c r="E1195" s="1" t="s">
        <v>2297</v>
      </c>
      <c r="F1195" s="1" t="s">
        <v>3196</v>
      </c>
      <c r="G1195" s="1" t="s">
        <v>3743</v>
      </c>
      <c r="H1195" s="1" t="s">
        <v>3754</v>
      </c>
      <c r="I1195" s="2">
        <v>3</v>
      </c>
      <c r="J1195" s="1" t="s">
        <v>761</v>
      </c>
      <c r="K1195" s="1" t="s">
        <v>761</v>
      </c>
      <c r="L1195" s="1" t="s">
        <v>761</v>
      </c>
      <c r="M1195" s="1" t="s">
        <v>761</v>
      </c>
      <c r="N1195" s="1" t="s">
        <v>57</v>
      </c>
      <c r="P1195" s="1" t="s">
        <v>82</v>
      </c>
      <c r="Q1195" s="3">
        <v>43706.448597685201</v>
      </c>
      <c r="R1195" s="1" t="s">
        <v>59</v>
      </c>
      <c r="S1195" s="1" t="s">
        <v>112</v>
      </c>
      <c r="T1195" s="1" t="s">
        <v>3755</v>
      </c>
      <c r="U1195" s="4">
        <v>0</v>
      </c>
      <c r="V1195" s="5">
        <v>0</v>
      </c>
      <c r="W1195" s="6" t="b">
        <v>0</v>
      </c>
      <c r="X1195" s="7">
        <v>35</v>
      </c>
      <c r="Y1195" s="1" t="s">
        <v>3756</v>
      </c>
      <c r="Z1195" s="1" t="s">
        <v>1449</v>
      </c>
      <c r="AA1195" s="1" t="s">
        <v>63</v>
      </c>
      <c r="AB1195" s="6" t="b">
        <v>0</v>
      </c>
      <c r="AC1195" s="1" t="s">
        <v>64</v>
      </c>
      <c r="AD1195" s="1" t="s">
        <v>65</v>
      </c>
      <c r="AE1195" s="1" t="s">
        <v>66</v>
      </c>
      <c r="AF1195" s="1" t="s">
        <v>63</v>
      </c>
      <c r="AG1195" s="1" t="s">
        <v>97</v>
      </c>
      <c r="AH1195" s="3">
        <v>44018.653705705998</v>
      </c>
      <c r="AI1195" s="1" t="s">
        <v>68</v>
      </c>
      <c r="AJ1195" s="8">
        <v>0</v>
      </c>
      <c r="AK1195" s="8">
        <v>0</v>
      </c>
      <c r="AL1195" s="1" t="s">
        <v>101</v>
      </c>
      <c r="AM1195" s="1" t="s">
        <v>3757</v>
      </c>
      <c r="AN1195" s="1" t="s">
        <v>102</v>
      </c>
      <c r="AO1195" s="1" t="s">
        <v>71</v>
      </c>
      <c r="AP1195" s="1" t="s">
        <v>72</v>
      </c>
      <c r="AS1195" s="7">
        <v>4</v>
      </c>
      <c r="AT1195" s="1" t="s">
        <v>76</v>
      </c>
      <c r="AU1195" s="1" t="s">
        <v>71</v>
      </c>
      <c r="AV1195" s="1" t="s">
        <v>74</v>
      </c>
      <c r="AW1195" s="1" t="s">
        <v>75</v>
      </c>
      <c r="AX1195" s="1" t="s">
        <v>76</v>
      </c>
      <c r="AZ1195" s="5">
        <v>0</v>
      </c>
      <c r="BA1195" s="5">
        <v>2</v>
      </c>
      <c r="BB1195" s="1" t="s">
        <v>84</v>
      </c>
      <c r="BC1195" s="1" t="s">
        <v>78</v>
      </c>
      <c r="BD1195" s="1" t="s">
        <v>3741</v>
      </c>
    </row>
    <row r="1196" spans="1:56" ht="23.25" customHeight="1" x14ac:dyDescent="0.25">
      <c r="A1196" s="1" t="s">
        <v>3758</v>
      </c>
      <c r="B1196" s="46">
        <v>1</v>
      </c>
      <c r="C1196" s="86" t="s">
        <v>7710</v>
      </c>
      <c r="D1196" s="1" t="s">
        <v>51</v>
      </c>
      <c r="E1196" s="1" t="s">
        <v>2297</v>
      </c>
      <c r="F1196" s="1" t="s">
        <v>3196</v>
      </c>
      <c r="G1196" s="1" t="s">
        <v>3743</v>
      </c>
      <c r="H1196" s="1" t="s">
        <v>3739</v>
      </c>
      <c r="I1196" s="2">
        <v>1</v>
      </c>
      <c r="J1196" s="1" t="s">
        <v>761</v>
      </c>
      <c r="K1196" s="1" t="s">
        <v>761</v>
      </c>
      <c r="L1196" s="1" t="s">
        <v>761</v>
      </c>
      <c r="M1196" s="1" t="s">
        <v>761</v>
      </c>
      <c r="N1196" s="1" t="s">
        <v>57</v>
      </c>
      <c r="P1196" s="1" t="s">
        <v>82</v>
      </c>
      <c r="Q1196" s="3">
        <v>43706.482551192101</v>
      </c>
      <c r="R1196" s="1" t="s">
        <v>59</v>
      </c>
      <c r="S1196" s="1" t="s">
        <v>3759</v>
      </c>
      <c r="T1196" s="1" t="s">
        <v>3760</v>
      </c>
      <c r="U1196" s="4">
        <v>0</v>
      </c>
      <c r="V1196" s="5">
        <v>0</v>
      </c>
      <c r="W1196" s="6" t="b">
        <v>0</v>
      </c>
      <c r="X1196" s="7">
        <v>35</v>
      </c>
      <c r="Y1196" s="1" t="s">
        <v>3761</v>
      </c>
      <c r="Z1196" s="1" t="s">
        <v>1449</v>
      </c>
      <c r="AA1196" s="1" t="s">
        <v>63</v>
      </c>
      <c r="AB1196" s="6" t="b">
        <v>0</v>
      </c>
      <c r="AC1196" s="1" t="s">
        <v>64</v>
      </c>
      <c r="AD1196" s="1" t="s">
        <v>65</v>
      </c>
      <c r="AE1196" s="1" t="s">
        <v>66</v>
      </c>
      <c r="AF1196" s="1" t="s">
        <v>63</v>
      </c>
      <c r="AG1196" s="1" t="s">
        <v>151</v>
      </c>
      <c r="AH1196" s="3">
        <v>43999.432674884301</v>
      </c>
      <c r="AI1196" s="1" t="s">
        <v>68</v>
      </c>
      <c r="AJ1196" s="8">
        <v>0</v>
      </c>
      <c r="AK1196" s="8">
        <v>0</v>
      </c>
      <c r="AL1196" s="1" t="s">
        <v>101</v>
      </c>
      <c r="AM1196" s="1" t="s">
        <v>3762</v>
      </c>
      <c r="AN1196" s="1" t="s">
        <v>102</v>
      </c>
      <c r="AO1196" s="1" t="s">
        <v>71</v>
      </c>
      <c r="AP1196" s="1" t="s">
        <v>72</v>
      </c>
      <c r="AQ1196" s="3">
        <v>43459</v>
      </c>
      <c r="AS1196" s="7">
        <v>8</v>
      </c>
      <c r="AT1196" s="1" t="s">
        <v>76</v>
      </c>
      <c r="AU1196" s="1" t="s">
        <v>71</v>
      </c>
      <c r="AV1196" s="1" t="s">
        <v>74</v>
      </c>
      <c r="AW1196" s="1" t="s">
        <v>75</v>
      </c>
      <c r="AX1196" s="1" t="s">
        <v>76</v>
      </c>
      <c r="AZ1196" s="5">
        <v>0</v>
      </c>
      <c r="BA1196" s="5">
        <v>2</v>
      </c>
      <c r="BB1196" s="1" t="s">
        <v>77</v>
      </c>
      <c r="BC1196" s="1" t="s">
        <v>78</v>
      </c>
      <c r="BD1196" s="1" t="s">
        <v>3741</v>
      </c>
    </row>
    <row r="1197" spans="1:56" ht="23.25" customHeight="1" x14ac:dyDescent="0.25">
      <c r="A1197" s="1" t="s">
        <v>3763</v>
      </c>
      <c r="B1197" s="46">
        <v>1</v>
      </c>
      <c r="C1197" s="86" t="s">
        <v>8339</v>
      </c>
      <c r="D1197" s="1" t="s">
        <v>51</v>
      </c>
      <c r="E1197" s="1" t="s">
        <v>2297</v>
      </c>
      <c r="F1197" s="1" t="s">
        <v>3196</v>
      </c>
      <c r="G1197" s="1" t="s">
        <v>3764</v>
      </c>
      <c r="H1197" s="1" t="s">
        <v>3754</v>
      </c>
      <c r="I1197" s="2">
        <v>6</v>
      </c>
      <c r="J1197" s="1" t="s">
        <v>761</v>
      </c>
      <c r="K1197" s="1" t="s">
        <v>761</v>
      </c>
      <c r="L1197" s="1" t="s">
        <v>761</v>
      </c>
      <c r="M1197" s="1" t="s">
        <v>761</v>
      </c>
      <c r="N1197" s="1" t="s">
        <v>57</v>
      </c>
      <c r="P1197" s="1" t="s">
        <v>82</v>
      </c>
      <c r="Q1197" s="3">
        <v>43706.448580092598</v>
      </c>
      <c r="R1197" s="1" t="s">
        <v>59</v>
      </c>
      <c r="S1197" s="1" t="s">
        <v>60</v>
      </c>
      <c r="T1197" s="1" t="s">
        <v>60</v>
      </c>
      <c r="U1197" s="4">
        <v>0</v>
      </c>
      <c r="V1197" s="5">
        <v>0</v>
      </c>
      <c r="W1197" s="6" t="b">
        <v>0</v>
      </c>
      <c r="X1197" s="7">
        <v>35</v>
      </c>
      <c r="Y1197" s="1" t="s">
        <v>3765</v>
      </c>
      <c r="Z1197" s="1" t="s">
        <v>1449</v>
      </c>
      <c r="AA1197" s="1" t="s">
        <v>63</v>
      </c>
      <c r="AB1197" s="6" t="b">
        <v>0</v>
      </c>
      <c r="AC1197" s="1" t="s">
        <v>64</v>
      </c>
      <c r="AD1197" s="1" t="s">
        <v>65</v>
      </c>
      <c r="AE1197" s="1" t="s">
        <v>66</v>
      </c>
      <c r="AF1197" s="1" t="s">
        <v>63</v>
      </c>
      <c r="AG1197" s="1" t="s">
        <v>82</v>
      </c>
      <c r="AH1197" s="3">
        <v>43711.580571759303</v>
      </c>
      <c r="AI1197" s="1" t="s">
        <v>68</v>
      </c>
      <c r="AJ1197" s="8">
        <v>0</v>
      </c>
      <c r="AK1197" s="8">
        <v>0</v>
      </c>
      <c r="AL1197" s="1" t="s">
        <v>101</v>
      </c>
      <c r="AM1197" s="1" t="s">
        <v>3766</v>
      </c>
      <c r="AN1197" s="1" t="s">
        <v>102</v>
      </c>
      <c r="AO1197" s="1" t="s">
        <v>71</v>
      </c>
      <c r="AP1197" s="1" t="s">
        <v>72</v>
      </c>
      <c r="AS1197" s="7">
        <v>5</v>
      </c>
      <c r="AT1197" s="1" t="s">
        <v>283</v>
      </c>
      <c r="AU1197" s="1" t="s">
        <v>71</v>
      </c>
      <c r="AV1197" s="1" t="s">
        <v>74</v>
      </c>
      <c r="AW1197" s="1" t="s">
        <v>75</v>
      </c>
      <c r="AX1197" s="1" t="s">
        <v>76</v>
      </c>
      <c r="AZ1197" s="5">
        <v>0</v>
      </c>
      <c r="BA1197" s="5">
        <v>2</v>
      </c>
      <c r="BB1197" s="1" t="s">
        <v>84</v>
      </c>
      <c r="BC1197" s="1" t="s">
        <v>78</v>
      </c>
      <c r="BD1197" s="1" t="s">
        <v>3741</v>
      </c>
    </row>
    <row r="1198" spans="1:56" ht="42" customHeight="1" x14ac:dyDescent="0.25">
      <c r="A1198" s="1" t="s">
        <v>3767</v>
      </c>
      <c r="B1198" s="46">
        <v>1</v>
      </c>
      <c r="C1198" s="86" t="s">
        <v>7703</v>
      </c>
      <c r="D1198" s="1" t="s">
        <v>51</v>
      </c>
      <c r="E1198" s="1" t="s">
        <v>2297</v>
      </c>
      <c r="F1198" s="1" t="s">
        <v>3196</v>
      </c>
      <c r="G1198" s="1" t="s">
        <v>3743</v>
      </c>
      <c r="H1198" s="1" t="s">
        <v>3780</v>
      </c>
      <c r="I1198" s="2">
        <v>1</v>
      </c>
      <c r="J1198" s="1" t="s">
        <v>761</v>
      </c>
      <c r="K1198" s="1" t="s">
        <v>761</v>
      </c>
      <c r="L1198" s="1" t="s">
        <v>761</v>
      </c>
      <c r="M1198" s="1" t="s">
        <v>761</v>
      </c>
      <c r="N1198" s="1" t="s">
        <v>57</v>
      </c>
      <c r="P1198" s="1" t="s">
        <v>1851</v>
      </c>
      <c r="Q1198" s="3">
        <v>43711.753981828697</v>
      </c>
      <c r="R1198" s="1" t="s">
        <v>59</v>
      </c>
      <c r="S1198" s="1" t="s">
        <v>60</v>
      </c>
      <c r="T1198" s="1" t="s">
        <v>3768</v>
      </c>
      <c r="U1198" s="4">
        <v>0</v>
      </c>
      <c r="V1198" s="5">
        <v>0</v>
      </c>
      <c r="W1198" s="6" t="b">
        <v>1</v>
      </c>
      <c r="X1198" s="7">
        <v>35</v>
      </c>
      <c r="Y1198" s="1" t="s">
        <v>3769</v>
      </c>
      <c r="Z1198" s="1" t="s">
        <v>63</v>
      </c>
      <c r="AA1198" s="1" t="s">
        <v>63</v>
      </c>
      <c r="AB1198" s="6" t="b">
        <v>0</v>
      </c>
      <c r="AC1198" s="1" t="s">
        <v>64</v>
      </c>
      <c r="AD1198" s="1" t="s">
        <v>65</v>
      </c>
      <c r="AE1198" s="1" t="s">
        <v>66</v>
      </c>
      <c r="AF1198" s="1" t="s">
        <v>63</v>
      </c>
      <c r="AG1198" s="1" t="s">
        <v>67</v>
      </c>
      <c r="AH1198" s="3">
        <v>44259.482801157399</v>
      </c>
      <c r="AI1198" s="1" t="s">
        <v>68</v>
      </c>
      <c r="AJ1198" s="8">
        <v>0</v>
      </c>
      <c r="AK1198" s="8">
        <v>0</v>
      </c>
      <c r="AL1198" s="1" t="s">
        <v>69</v>
      </c>
      <c r="AM1198" s="1" t="s">
        <v>1624</v>
      </c>
      <c r="AN1198" s="1" t="s">
        <v>70</v>
      </c>
      <c r="AO1198" s="1" t="s">
        <v>71</v>
      </c>
      <c r="AP1198" s="1" t="s">
        <v>72</v>
      </c>
      <c r="AS1198" s="7">
        <v>7</v>
      </c>
      <c r="AT1198" s="1" t="s">
        <v>76</v>
      </c>
      <c r="AU1198" s="1" t="s">
        <v>71</v>
      </c>
      <c r="AV1198" s="1" t="s">
        <v>74</v>
      </c>
      <c r="AW1198" s="1" t="s">
        <v>75</v>
      </c>
      <c r="AX1198" s="1" t="s">
        <v>76</v>
      </c>
      <c r="AZ1198" s="5">
        <v>0</v>
      </c>
      <c r="BA1198" s="5">
        <v>2</v>
      </c>
      <c r="BB1198" s="1" t="s">
        <v>77</v>
      </c>
      <c r="BC1198" s="1" t="s">
        <v>78</v>
      </c>
      <c r="BD1198" s="1" t="s">
        <v>3741</v>
      </c>
    </row>
    <row r="1199" spans="1:56" ht="23.25" customHeight="1" x14ac:dyDescent="0.25">
      <c r="A1199" s="1" t="s">
        <v>3770</v>
      </c>
      <c r="B1199" s="46">
        <v>1</v>
      </c>
      <c r="C1199" s="86" t="s">
        <v>8340</v>
      </c>
      <c r="D1199" s="1" t="s">
        <v>51</v>
      </c>
      <c r="E1199" s="1" t="s">
        <v>2297</v>
      </c>
      <c r="F1199" s="1" t="s">
        <v>3196</v>
      </c>
      <c r="G1199" s="1" t="s">
        <v>3771</v>
      </c>
      <c r="H1199" s="1" t="s">
        <v>3772</v>
      </c>
      <c r="I1199" s="2">
        <v>0</v>
      </c>
      <c r="J1199" s="1" t="s">
        <v>761</v>
      </c>
      <c r="K1199" s="1" t="s">
        <v>761</v>
      </c>
      <c r="L1199" s="1" t="s">
        <v>761</v>
      </c>
      <c r="M1199" s="1" t="s">
        <v>761</v>
      </c>
      <c r="N1199" s="1" t="s">
        <v>57</v>
      </c>
      <c r="P1199" s="1" t="s">
        <v>82</v>
      </c>
      <c r="Q1199" s="3">
        <v>43706.482573958303</v>
      </c>
      <c r="R1199" s="1" t="s">
        <v>59</v>
      </c>
      <c r="S1199" s="1" t="s">
        <v>60</v>
      </c>
      <c r="T1199" s="1" t="s">
        <v>60</v>
      </c>
      <c r="U1199" s="4">
        <v>0</v>
      </c>
      <c r="V1199" s="5">
        <v>0</v>
      </c>
      <c r="W1199" s="6" t="b">
        <v>0</v>
      </c>
      <c r="X1199" s="7">
        <v>35</v>
      </c>
      <c r="Y1199" s="1" t="s">
        <v>3773</v>
      </c>
      <c r="Z1199" s="1" t="s">
        <v>1449</v>
      </c>
      <c r="AA1199" s="1" t="s">
        <v>63</v>
      </c>
      <c r="AB1199" s="6" t="b">
        <v>1</v>
      </c>
      <c r="AC1199" s="1" t="s">
        <v>64</v>
      </c>
      <c r="AD1199" s="1" t="s">
        <v>65</v>
      </c>
      <c r="AE1199" s="1" t="s">
        <v>66</v>
      </c>
      <c r="AF1199" s="1" t="s">
        <v>63</v>
      </c>
      <c r="AG1199" s="1" t="s">
        <v>126</v>
      </c>
      <c r="AH1199" s="3">
        <v>44211.399072835702</v>
      </c>
      <c r="AI1199" s="1" t="s">
        <v>68</v>
      </c>
      <c r="AJ1199" s="8">
        <v>0</v>
      </c>
      <c r="AK1199" s="8">
        <v>0</v>
      </c>
      <c r="AL1199" s="1" t="s">
        <v>101</v>
      </c>
      <c r="AM1199" s="1" t="s">
        <v>3774</v>
      </c>
      <c r="AN1199" s="1" t="s">
        <v>102</v>
      </c>
      <c r="AO1199" s="1" t="s">
        <v>71</v>
      </c>
      <c r="AP1199" s="1" t="s">
        <v>72</v>
      </c>
      <c r="AQ1199" s="3">
        <v>43553</v>
      </c>
      <c r="AS1199" s="7">
        <v>10</v>
      </c>
      <c r="AT1199" s="1" t="s">
        <v>76</v>
      </c>
      <c r="AU1199" s="1" t="s">
        <v>71</v>
      </c>
      <c r="AV1199" s="1" t="s">
        <v>74</v>
      </c>
      <c r="AW1199" s="1" t="s">
        <v>75</v>
      </c>
      <c r="AX1199" s="1" t="s">
        <v>76</v>
      </c>
      <c r="AZ1199" s="5">
        <v>0</v>
      </c>
      <c r="BA1199" s="5">
        <v>2</v>
      </c>
      <c r="BB1199" s="1" t="s">
        <v>84</v>
      </c>
      <c r="BC1199" s="1" t="s">
        <v>78</v>
      </c>
      <c r="BD1199" s="1" t="s">
        <v>3741</v>
      </c>
    </row>
    <row r="1200" spans="1:56" ht="23.25" customHeight="1" x14ac:dyDescent="0.25">
      <c r="A1200" s="1" t="s">
        <v>3775</v>
      </c>
      <c r="B1200" s="46">
        <v>1</v>
      </c>
      <c r="C1200" s="86" t="s">
        <v>8341</v>
      </c>
      <c r="D1200" s="1" t="s">
        <v>51</v>
      </c>
      <c r="E1200" s="1" t="s">
        <v>2297</v>
      </c>
      <c r="F1200" s="1" t="s">
        <v>3196</v>
      </c>
      <c r="G1200" s="1" t="s">
        <v>3776</v>
      </c>
      <c r="H1200" s="1" t="s">
        <v>3777</v>
      </c>
      <c r="I1200" s="2">
        <v>6</v>
      </c>
      <c r="J1200" s="1" t="s">
        <v>761</v>
      </c>
      <c r="K1200" s="1" t="s">
        <v>761</v>
      </c>
      <c r="L1200" s="1" t="s">
        <v>761</v>
      </c>
      <c r="M1200" s="1" t="s">
        <v>761</v>
      </c>
      <c r="N1200" s="1" t="s">
        <v>57</v>
      </c>
      <c r="P1200" s="1" t="s">
        <v>82</v>
      </c>
      <c r="Q1200" s="3">
        <v>43706.448567511601</v>
      </c>
      <c r="R1200" s="1" t="s">
        <v>59</v>
      </c>
      <c r="S1200" s="1" t="s">
        <v>60</v>
      </c>
      <c r="T1200" s="1" t="s">
        <v>60</v>
      </c>
      <c r="U1200" s="4">
        <v>0</v>
      </c>
      <c r="V1200" s="5">
        <v>0</v>
      </c>
      <c r="W1200" s="6" t="b">
        <v>0</v>
      </c>
      <c r="X1200" s="7">
        <v>35</v>
      </c>
      <c r="Y1200" s="1" t="s">
        <v>3778</v>
      </c>
      <c r="Z1200" s="1" t="s">
        <v>1449</v>
      </c>
      <c r="AA1200" s="1" t="s">
        <v>63</v>
      </c>
      <c r="AB1200" s="6" t="b">
        <v>0</v>
      </c>
      <c r="AC1200" s="1" t="s">
        <v>64</v>
      </c>
      <c r="AD1200" s="1" t="s">
        <v>65</v>
      </c>
      <c r="AE1200" s="1" t="s">
        <v>66</v>
      </c>
      <c r="AF1200" s="1" t="s">
        <v>63</v>
      </c>
      <c r="AG1200" s="1" t="s">
        <v>82</v>
      </c>
      <c r="AH1200" s="3">
        <v>43711.580564895798</v>
      </c>
      <c r="AI1200" s="1" t="s">
        <v>68</v>
      </c>
      <c r="AJ1200" s="8">
        <v>0</v>
      </c>
      <c r="AK1200" s="8">
        <v>0</v>
      </c>
      <c r="AL1200" s="1" t="s">
        <v>101</v>
      </c>
      <c r="AM1200" s="1" t="s">
        <v>60</v>
      </c>
      <c r="AN1200" s="1" t="s">
        <v>102</v>
      </c>
      <c r="AO1200" s="1" t="s">
        <v>71</v>
      </c>
      <c r="AP1200" s="1" t="s">
        <v>72</v>
      </c>
      <c r="AS1200" s="7">
        <v>8</v>
      </c>
      <c r="AT1200" s="1" t="s">
        <v>76</v>
      </c>
      <c r="AU1200" s="1" t="s">
        <v>71</v>
      </c>
      <c r="AV1200" s="1" t="s">
        <v>74</v>
      </c>
      <c r="AW1200" s="1" t="s">
        <v>75</v>
      </c>
      <c r="AX1200" s="1" t="s">
        <v>76</v>
      </c>
      <c r="AZ1200" s="5">
        <v>0</v>
      </c>
      <c r="BA1200" s="5">
        <v>2</v>
      </c>
      <c r="BB1200" s="1" t="s">
        <v>84</v>
      </c>
      <c r="BC1200" s="1" t="s">
        <v>78</v>
      </c>
      <c r="BD1200" s="1" t="s">
        <v>3741</v>
      </c>
    </row>
    <row r="1201" spans="1:56" ht="23.25" customHeight="1" x14ac:dyDescent="0.25">
      <c r="A1201" s="1" t="s">
        <v>3779</v>
      </c>
      <c r="B1201" s="46">
        <v>1</v>
      </c>
      <c r="C1201" s="86" t="s">
        <v>8342</v>
      </c>
      <c r="D1201" s="1" t="s">
        <v>51</v>
      </c>
      <c r="E1201" s="1" t="s">
        <v>2297</v>
      </c>
      <c r="F1201" s="1" t="s">
        <v>3196</v>
      </c>
      <c r="G1201" s="1" t="s">
        <v>3743</v>
      </c>
      <c r="H1201" s="1" t="s">
        <v>3780</v>
      </c>
      <c r="I1201" s="2">
        <v>6</v>
      </c>
      <c r="J1201" s="1" t="s">
        <v>761</v>
      </c>
      <c r="K1201" s="1" t="s">
        <v>761</v>
      </c>
      <c r="L1201" s="1" t="s">
        <v>761</v>
      </c>
      <c r="M1201" s="1" t="s">
        <v>761</v>
      </c>
      <c r="N1201" s="1" t="s">
        <v>57</v>
      </c>
      <c r="O1201" s="3">
        <v>44915.473437499997</v>
      </c>
      <c r="P1201" s="1" t="s">
        <v>82</v>
      </c>
      <c r="Q1201" s="3">
        <v>43706.448567511601</v>
      </c>
      <c r="R1201" s="1" t="s">
        <v>59</v>
      </c>
      <c r="S1201" s="1" t="s">
        <v>60</v>
      </c>
      <c r="T1201" s="1" t="s">
        <v>3781</v>
      </c>
      <c r="U1201" s="4">
        <v>0</v>
      </c>
      <c r="V1201" s="5">
        <v>0</v>
      </c>
      <c r="W1201" s="6" t="b">
        <v>0</v>
      </c>
      <c r="X1201" s="7">
        <v>35</v>
      </c>
      <c r="Y1201" s="1" t="s">
        <v>3778</v>
      </c>
      <c r="Z1201" s="1" t="s">
        <v>1449</v>
      </c>
      <c r="AA1201" s="1" t="s">
        <v>63</v>
      </c>
      <c r="AB1201" s="6" t="b">
        <v>0</v>
      </c>
      <c r="AC1201" s="1" t="s">
        <v>64</v>
      </c>
      <c r="AD1201" s="1" t="s">
        <v>65</v>
      </c>
      <c r="AE1201" s="1" t="s">
        <v>66</v>
      </c>
      <c r="AF1201" s="1" t="s">
        <v>63</v>
      </c>
      <c r="AG1201" s="1" t="s">
        <v>82</v>
      </c>
      <c r="AH1201" s="3">
        <v>43711.580564895798</v>
      </c>
      <c r="AI1201" s="1" t="s">
        <v>68</v>
      </c>
      <c r="AJ1201" s="8">
        <v>0</v>
      </c>
      <c r="AK1201" s="8">
        <v>0</v>
      </c>
      <c r="AL1201" s="1" t="s">
        <v>101</v>
      </c>
      <c r="AM1201" s="1" t="s">
        <v>1554</v>
      </c>
      <c r="AN1201" s="1" t="s">
        <v>102</v>
      </c>
      <c r="AO1201" s="1" t="s">
        <v>71</v>
      </c>
      <c r="AP1201" s="1" t="s">
        <v>72</v>
      </c>
      <c r="AS1201" s="7">
        <v>10</v>
      </c>
      <c r="AT1201" s="1" t="s">
        <v>76</v>
      </c>
      <c r="AU1201" s="1" t="s">
        <v>71</v>
      </c>
      <c r="AV1201" s="1" t="s">
        <v>74</v>
      </c>
      <c r="AW1201" s="1" t="s">
        <v>324</v>
      </c>
      <c r="AX1201" s="1" t="s">
        <v>76</v>
      </c>
      <c r="AZ1201" s="5">
        <v>0</v>
      </c>
      <c r="BA1201" s="5">
        <v>2</v>
      </c>
      <c r="BB1201" s="1" t="s">
        <v>77</v>
      </c>
      <c r="BC1201" s="1" t="s">
        <v>78</v>
      </c>
      <c r="BD1201" s="1" t="s">
        <v>3741</v>
      </c>
    </row>
    <row r="1202" spans="1:56" ht="23.25" customHeight="1" x14ac:dyDescent="0.25">
      <c r="A1202" s="1" t="s">
        <v>3782</v>
      </c>
      <c r="B1202" s="46">
        <v>1</v>
      </c>
      <c r="C1202" s="86" t="s">
        <v>8343</v>
      </c>
      <c r="D1202" s="1" t="s">
        <v>51</v>
      </c>
      <c r="E1202" s="1" t="s">
        <v>2297</v>
      </c>
      <c r="F1202" s="1" t="s">
        <v>3196</v>
      </c>
      <c r="G1202" s="1" t="s">
        <v>3743</v>
      </c>
      <c r="H1202" s="1" t="s">
        <v>3780</v>
      </c>
      <c r="I1202" s="2">
        <v>6</v>
      </c>
      <c r="J1202" s="1" t="s">
        <v>761</v>
      </c>
      <c r="K1202" s="1" t="s">
        <v>761</v>
      </c>
      <c r="L1202" s="1" t="s">
        <v>761</v>
      </c>
      <c r="M1202" s="1" t="s">
        <v>761</v>
      </c>
      <c r="N1202" s="1" t="s">
        <v>57</v>
      </c>
      <c r="P1202" s="1" t="s">
        <v>82</v>
      </c>
      <c r="Q1202" s="3">
        <v>43706.448567511601</v>
      </c>
      <c r="R1202" s="1" t="s">
        <v>59</v>
      </c>
      <c r="S1202" s="1" t="s">
        <v>60</v>
      </c>
      <c r="T1202" s="1" t="s">
        <v>3783</v>
      </c>
      <c r="U1202" s="4">
        <v>0</v>
      </c>
      <c r="V1202" s="5">
        <v>0</v>
      </c>
      <c r="W1202" s="6" t="b">
        <v>0</v>
      </c>
      <c r="X1202" s="7">
        <v>35</v>
      </c>
      <c r="Y1202" s="1" t="s">
        <v>60</v>
      </c>
      <c r="Z1202" s="1" t="s">
        <v>60</v>
      </c>
      <c r="AA1202" s="1" t="s">
        <v>63</v>
      </c>
      <c r="AB1202" s="6" t="b">
        <v>0</v>
      </c>
      <c r="AC1202" s="1" t="s">
        <v>64</v>
      </c>
      <c r="AD1202" s="1" t="s">
        <v>65</v>
      </c>
      <c r="AE1202" s="1" t="s">
        <v>66</v>
      </c>
      <c r="AF1202" s="1" t="s">
        <v>63</v>
      </c>
      <c r="AG1202" s="1" t="s">
        <v>82</v>
      </c>
      <c r="AH1202" s="3">
        <v>43711.580564895798</v>
      </c>
      <c r="AI1202" s="1" t="s">
        <v>68</v>
      </c>
      <c r="AJ1202" s="8">
        <v>0</v>
      </c>
      <c r="AK1202" s="8">
        <v>0</v>
      </c>
      <c r="AL1202" s="1" t="s">
        <v>101</v>
      </c>
      <c r="AM1202" s="1" t="s">
        <v>1624</v>
      </c>
      <c r="AN1202" s="1" t="s">
        <v>102</v>
      </c>
      <c r="AO1202" s="1" t="s">
        <v>71</v>
      </c>
      <c r="AP1202" s="1" t="s">
        <v>72</v>
      </c>
      <c r="AS1202" s="7">
        <v>10</v>
      </c>
      <c r="AT1202" s="1" t="s">
        <v>76</v>
      </c>
      <c r="AU1202" s="1" t="s">
        <v>71</v>
      </c>
      <c r="AV1202" s="1" t="s">
        <v>74</v>
      </c>
      <c r="AW1202" s="1" t="s">
        <v>324</v>
      </c>
      <c r="AX1202" s="1" t="s">
        <v>76</v>
      </c>
      <c r="AZ1202" s="5">
        <v>0</v>
      </c>
      <c r="BA1202" s="5">
        <v>2</v>
      </c>
      <c r="BB1202" s="1" t="s">
        <v>77</v>
      </c>
      <c r="BC1202" s="1" t="s">
        <v>78</v>
      </c>
      <c r="BD1202" s="1" t="s">
        <v>3741</v>
      </c>
    </row>
    <row r="1203" spans="1:56" ht="33" customHeight="1" x14ac:dyDescent="0.25">
      <c r="A1203" s="1" t="s">
        <v>3784</v>
      </c>
      <c r="B1203" s="46">
        <v>1</v>
      </c>
      <c r="C1203" s="86" t="s">
        <v>7687</v>
      </c>
      <c r="D1203" s="1" t="s">
        <v>51</v>
      </c>
      <c r="E1203" s="1" t="s">
        <v>2297</v>
      </c>
      <c r="F1203" s="1" t="s">
        <v>3196</v>
      </c>
      <c r="G1203" s="1" t="s">
        <v>3743</v>
      </c>
      <c r="H1203" s="1" t="s">
        <v>3780</v>
      </c>
      <c r="I1203" s="2">
        <v>6</v>
      </c>
      <c r="J1203" s="1" t="s">
        <v>761</v>
      </c>
      <c r="K1203" s="1" t="s">
        <v>761</v>
      </c>
      <c r="L1203" s="1" t="s">
        <v>761</v>
      </c>
      <c r="M1203" s="1" t="s">
        <v>761</v>
      </c>
      <c r="N1203" s="1" t="s">
        <v>57</v>
      </c>
      <c r="P1203" s="1" t="s">
        <v>82</v>
      </c>
      <c r="Q1203" s="3">
        <v>43706.448567511601</v>
      </c>
      <c r="R1203" s="1" t="s">
        <v>59</v>
      </c>
      <c r="S1203" s="1" t="s">
        <v>60</v>
      </c>
      <c r="T1203" s="1" t="s">
        <v>6426</v>
      </c>
      <c r="U1203" s="4">
        <v>0</v>
      </c>
      <c r="V1203" s="5">
        <v>0</v>
      </c>
      <c r="W1203" s="6" t="b">
        <v>0</v>
      </c>
      <c r="X1203" s="7">
        <v>35</v>
      </c>
      <c r="Y1203" s="1" t="s">
        <v>60</v>
      </c>
      <c r="Z1203" s="1" t="s">
        <v>60</v>
      </c>
      <c r="AA1203" s="1" t="s">
        <v>63</v>
      </c>
      <c r="AB1203" s="6" t="b">
        <v>0</v>
      </c>
      <c r="AC1203" s="1" t="s">
        <v>64</v>
      </c>
      <c r="AD1203" s="1" t="s">
        <v>65</v>
      </c>
      <c r="AE1203" s="1" t="s">
        <v>66</v>
      </c>
      <c r="AF1203" s="1" t="s">
        <v>63</v>
      </c>
      <c r="AG1203" s="1" t="s">
        <v>82</v>
      </c>
      <c r="AH1203" s="3">
        <v>43711.580564895798</v>
      </c>
      <c r="AI1203" s="1" t="s">
        <v>68</v>
      </c>
      <c r="AJ1203" s="8">
        <v>0</v>
      </c>
      <c r="AK1203" s="8">
        <v>0</v>
      </c>
      <c r="AL1203" s="1" t="s">
        <v>101</v>
      </c>
      <c r="AM1203" s="1" t="s">
        <v>6108</v>
      </c>
      <c r="AN1203" s="1" t="s">
        <v>102</v>
      </c>
      <c r="AO1203" s="1" t="s">
        <v>71</v>
      </c>
      <c r="AP1203" s="1" t="s">
        <v>72</v>
      </c>
      <c r="AS1203" s="7">
        <v>8</v>
      </c>
      <c r="AT1203" s="1" t="s">
        <v>76</v>
      </c>
      <c r="AU1203" s="1" t="s">
        <v>71</v>
      </c>
      <c r="AV1203" s="1" t="s">
        <v>74</v>
      </c>
      <c r="AW1203" s="1" t="s">
        <v>324</v>
      </c>
      <c r="AX1203" s="1" t="s">
        <v>76</v>
      </c>
      <c r="AZ1203" s="5">
        <v>0</v>
      </c>
      <c r="BA1203" s="5">
        <v>2</v>
      </c>
      <c r="BB1203" s="1" t="s">
        <v>77</v>
      </c>
      <c r="BC1203" s="1" t="s">
        <v>78</v>
      </c>
      <c r="BD1203" s="1" t="s">
        <v>3741</v>
      </c>
    </row>
    <row r="1204" spans="1:56" ht="39.75" customHeight="1" x14ac:dyDescent="0.25">
      <c r="A1204" s="1" t="s">
        <v>3785</v>
      </c>
      <c r="B1204" s="46">
        <v>1</v>
      </c>
      <c r="C1204" s="86" t="s">
        <v>8344</v>
      </c>
      <c r="D1204" s="1" t="s">
        <v>51</v>
      </c>
      <c r="E1204" s="1" t="s">
        <v>2297</v>
      </c>
      <c r="F1204" s="1" t="s">
        <v>3196</v>
      </c>
      <c r="G1204" s="1" t="s">
        <v>3743</v>
      </c>
      <c r="H1204" s="1" t="s">
        <v>3780</v>
      </c>
      <c r="I1204" s="2">
        <v>6</v>
      </c>
      <c r="J1204" s="1" t="s">
        <v>761</v>
      </c>
      <c r="K1204" s="1" t="s">
        <v>761</v>
      </c>
      <c r="L1204" s="1" t="s">
        <v>761</v>
      </c>
      <c r="M1204" s="1" t="s">
        <v>761</v>
      </c>
      <c r="N1204" s="1" t="s">
        <v>57</v>
      </c>
      <c r="P1204" s="1" t="s">
        <v>90</v>
      </c>
      <c r="Q1204" s="3">
        <v>44813.455543981501</v>
      </c>
      <c r="R1204" s="1" t="s">
        <v>59</v>
      </c>
      <c r="S1204" s="1" t="s">
        <v>8537</v>
      </c>
      <c r="T1204" s="1" t="s">
        <v>3786</v>
      </c>
      <c r="U1204" s="4">
        <v>0</v>
      </c>
      <c r="V1204" s="5">
        <v>0</v>
      </c>
      <c r="W1204" s="6" t="b">
        <v>0</v>
      </c>
      <c r="X1204" s="7">
        <v>35</v>
      </c>
      <c r="Y1204" s="1" t="s">
        <v>60</v>
      </c>
      <c r="Z1204" s="1" t="s">
        <v>60</v>
      </c>
      <c r="AA1204" s="1" t="s">
        <v>63</v>
      </c>
      <c r="AB1204" s="6" t="b">
        <v>0</v>
      </c>
      <c r="AC1204" s="1" t="s">
        <v>64</v>
      </c>
      <c r="AD1204" s="1" t="s">
        <v>65</v>
      </c>
      <c r="AE1204" s="1" t="s">
        <v>66</v>
      </c>
      <c r="AF1204" s="1" t="s">
        <v>63</v>
      </c>
      <c r="AG1204" s="1" t="s">
        <v>82</v>
      </c>
      <c r="AH1204" s="3">
        <v>43711.580564895798</v>
      </c>
      <c r="AI1204" s="1" t="s">
        <v>68</v>
      </c>
      <c r="AJ1204" s="8">
        <v>0</v>
      </c>
      <c r="AK1204" s="8">
        <v>0</v>
      </c>
      <c r="AL1204" s="1" t="s">
        <v>101</v>
      </c>
      <c r="AM1204" s="1" t="s">
        <v>3787</v>
      </c>
      <c r="AN1204" s="1" t="s">
        <v>102</v>
      </c>
      <c r="AO1204" s="1" t="s">
        <v>71</v>
      </c>
      <c r="AP1204" s="1" t="s">
        <v>72</v>
      </c>
      <c r="AS1204" s="7">
        <v>8</v>
      </c>
      <c r="AT1204" s="1" t="s">
        <v>76</v>
      </c>
      <c r="AU1204" s="1" t="s">
        <v>71</v>
      </c>
      <c r="AV1204" s="1" t="s">
        <v>74</v>
      </c>
      <c r="AW1204" s="1" t="s">
        <v>324</v>
      </c>
      <c r="AX1204" s="1" t="s">
        <v>76</v>
      </c>
      <c r="AZ1204" s="5">
        <v>0</v>
      </c>
      <c r="BA1204" s="5">
        <v>2</v>
      </c>
      <c r="BB1204" s="1" t="s">
        <v>77</v>
      </c>
      <c r="BC1204" s="1" t="s">
        <v>78</v>
      </c>
      <c r="BD1204" s="1" t="s">
        <v>3741</v>
      </c>
    </row>
    <row r="1205" spans="1:56" ht="23.25" customHeight="1" x14ac:dyDescent="0.25">
      <c r="A1205" s="1" t="s">
        <v>3788</v>
      </c>
      <c r="B1205" s="46">
        <v>1</v>
      </c>
      <c r="C1205" s="86" t="s">
        <v>8345</v>
      </c>
      <c r="D1205" s="1" t="s">
        <v>51</v>
      </c>
      <c r="E1205" s="1" t="s">
        <v>2297</v>
      </c>
      <c r="F1205" s="1" t="s">
        <v>3196</v>
      </c>
      <c r="G1205" s="1" t="s">
        <v>3743</v>
      </c>
      <c r="H1205" s="1" t="s">
        <v>3780</v>
      </c>
      <c r="I1205" s="2">
        <v>6</v>
      </c>
      <c r="J1205" s="1" t="s">
        <v>761</v>
      </c>
      <c r="K1205" s="1" t="s">
        <v>761</v>
      </c>
      <c r="L1205" s="1" t="s">
        <v>761</v>
      </c>
      <c r="M1205" s="1" t="s">
        <v>761</v>
      </c>
      <c r="N1205" s="1" t="s">
        <v>57</v>
      </c>
      <c r="O1205" s="3">
        <v>44735.619050925903</v>
      </c>
      <c r="P1205" s="1" t="s">
        <v>82</v>
      </c>
      <c r="Q1205" s="3">
        <v>43706.448567511601</v>
      </c>
      <c r="R1205" s="1" t="s">
        <v>59</v>
      </c>
      <c r="S1205" s="1" t="s">
        <v>60</v>
      </c>
      <c r="T1205" s="1" t="s">
        <v>7555</v>
      </c>
      <c r="U1205" s="4">
        <v>0</v>
      </c>
      <c r="V1205" s="5">
        <v>0</v>
      </c>
      <c r="W1205" s="6" t="b">
        <v>0</v>
      </c>
      <c r="X1205" s="7">
        <v>35</v>
      </c>
      <c r="Y1205" s="1" t="s">
        <v>60</v>
      </c>
      <c r="Z1205" s="1" t="s">
        <v>60</v>
      </c>
      <c r="AA1205" s="1" t="s">
        <v>63</v>
      </c>
      <c r="AB1205" s="6" t="b">
        <v>0</v>
      </c>
      <c r="AC1205" s="1" t="s">
        <v>64</v>
      </c>
      <c r="AD1205" s="1" t="s">
        <v>65</v>
      </c>
      <c r="AE1205" s="1" t="s">
        <v>66</v>
      </c>
      <c r="AF1205" s="1" t="s">
        <v>63</v>
      </c>
      <c r="AG1205" s="1" t="s">
        <v>82</v>
      </c>
      <c r="AH1205" s="3">
        <v>43711.580564895798</v>
      </c>
      <c r="AI1205" s="1" t="s">
        <v>68</v>
      </c>
      <c r="AJ1205" s="8">
        <v>0</v>
      </c>
      <c r="AK1205" s="8">
        <v>0</v>
      </c>
      <c r="AL1205" s="1" t="s">
        <v>101</v>
      </c>
      <c r="AM1205" s="1" t="s">
        <v>1520</v>
      </c>
      <c r="AN1205" s="1" t="s">
        <v>102</v>
      </c>
      <c r="AO1205" s="1" t="s">
        <v>71</v>
      </c>
      <c r="AP1205" s="1" t="s">
        <v>72</v>
      </c>
      <c r="AS1205" s="7">
        <v>4</v>
      </c>
      <c r="AT1205" s="1" t="s">
        <v>76</v>
      </c>
      <c r="AU1205" s="1" t="s">
        <v>71</v>
      </c>
      <c r="AV1205" s="1" t="s">
        <v>74</v>
      </c>
      <c r="AW1205" s="1" t="s">
        <v>324</v>
      </c>
      <c r="AX1205" s="1" t="s">
        <v>76</v>
      </c>
      <c r="AZ1205" s="5">
        <v>0</v>
      </c>
      <c r="BA1205" s="5">
        <v>2</v>
      </c>
      <c r="BB1205" s="1" t="s">
        <v>77</v>
      </c>
      <c r="BC1205" s="1" t="s">
        <v>78</v>
      </c>
      <c r="BD1205" s="1" t="s">
        <v>3741</v>
      </c>
    </row>
    <row r="1206" spans="1:56" ht="23.25" customHeight="1" x14ac:dyDescent="0.25">
      <c r="A1206" s="1" t="s">
        <v>3789</v>
      </c>
      <c r="B1206" s="46">
        <v>1</v>
      </c>
      <c r="C1206" s="86" t="s">
        <v>8346</v>
      </c>
      <c r="D1206" s="1" t="s">
        <v>51</v>
      </c>
      <c r="E1206" s="1" t="s">
        <v>2297</v>
      </c>
      <c r="F1206" s="1" t="s">
        <v>3196</v>
      </c>
      <c r="G1206" s="1" t="s">
        <v>3743</v>
      </c>
      <c r="H1206" s="1" t="s">
        <v>3790</v>
      </c>
      <c r="I1206" s="2">
        <v>6</v>
      </c>
      <c r="J1206" s="1" t="s">
        <v>761</v>
      </c>
      <c r="K1206" s="1" t="s">
        <v>761</v>
      </c>
      <c r="L1206" s="1" t="s">
        <v>761</v>
      </c>
      <c r="M1206" s="1" t="s">
        <v>761</v>
      </c>
      <c r="N1206" s="1" t="s">
        <v>57</v>
      </c>
      <c r="P1206" s="1" t="s">
        <v>82</v>
      </c>
      <c r="Q1206" s="3">
        <v>43706.448567511601</v>
      </c>
      <c r="R1206" s="1" t="s">
        <v>59</v>
      </c>
      <c r="S1206" s="1" t="s">
        <v>8333</v>
      </c>
      <c r="T1206" s="1" t="s">
        <v>3791</v>
      </c>
      <c r="U1206" s="4">
        <v>0</v>
      </c>
      <c r="V1206" s="5">
        <v>0</v>
      </c>
      <c r="W1206" s="6" t="b">
        <v>0</v>
      </c>
      <c r="X1206" s="7">
        <v>35</v>
      </c>
      <c r="Y1206" s="1" t="s">
        <v>60</v>
      </c>
      <c r="Z1206" s="1" t="s">
        <v>60</v>
      </c>
      <c r="AA1206" s="1" t="s">
        <v>63</v>
      </c>
      <c r="AB1206" s="6" t="b">
        <v>0</v>
      </c>
      <c r="AC1206" s="1" t="s">
        <v>64</v>
      </c>
      <c r="AD1206" s="1" t="s">
        <v>65</v>
      </c>
      <c r="AE1206" s="1" t="s">
        <v>66</v>
      </c>
      <c r="AF1206" s="1" t="s">
        <v>63</v>
      </c>
      <c r="AG1206" s="1" t="s">
        <v>82</v>
      </c>
      <c r="AH1206" s="3">
        <v>43711.580564895798</v>
      </c>
      <c r="AI1206" s="1" t="s">
        <v>68</v>
      </c>
      <c r="AJ1206" s="8">
        <v>0</v>
      </c>
      <c r="AK1206" s="8">
        <v>0</v>
      </c>
      <c r="AL1206" s="1" t="s">
        <v>101</v>
      </c>
      <c r="AM1206" s="1" t="s">
        <v>3792</v>
      </c>
      <c r="AN1206" s="1" t="s">
        <v>102</v>
      </c>
      <c r="AO1206" s="1" t="s">
        <v>71</v>
      </c>
      <c r="AP1206" s="1" t="s">
        <v>72</v>
      </c>
      <c r="AS1206" s="7">
        <v>5</v>
      </c>
      <c r="AT1206" s="1" t="s">
        <v>76</v>
      </c>
      <c r="AU1206" s="1" t="s">
        <v>71</v>
      </c>
      <c r="AV1206" s="1" t="s">
        <v>74</v>
      </c>
      <c r="AW1206" s="1" t="s">
        <v>324</v>
      </c>
      <c r="AX1206" s="1" t="s">
        <v>76</v>
      </c>
      <c r="AZ1206" s="5">
        <v>0</v>
      </c>
      <c r="BA1206" s="5">
        <v>2</v>
      </c>
      <c r="BB1206" s="1" t="s">
        <v>77</v>
      </c>
      <c r="BC1206" s="1" t="s">
        <v>78</v>
      </c>
      <c r="BD1206" s="1" t="s">
        <v>3741</v>
      </c>
    </row>
    <row r="1207" spans="1:56" ht="23.25" customHeight="1" x14ac:dyDescent="0.25">
      <c r="A1207" s="1" t="s">
        <v>3793</v>
      </c>
      <c r="B1207" s="46">
        <v>1</v>
      </c>
      <c r="C1207" s="86" t="s">
        <v>8249</v>
      </c>
      <c r="D1207" s="1" t="s">
        <v>51</v>
      </c>
      <c r="E1207" s="1" t="s">
        <v>2297</v>
      </c>
      <c r="F1207" s="1" t="s">
        <v>3196</v>
      </c>
      <c r="G1207" s="1" t="s">
        <v>3743</v>
      </c>
      <c r="H1207" s="1" t="s">
        <v>3780</v>
      </c>
      <c r="I1207" s="2">
        <v>6</v>
      </c>
      <c r="J1207" s="1" t="s">
        <v>761</v>
      </c>
      <c r="K1207" s="1" t="s">
        <v>761</v>
      </c>
      <c r="L1207" s="1" t="s">
        <v>761</v>
      </c>
      <c r="M1207" s="1" t="s">
        <v>761</v>
      </c>
      <c r="N1207" s="1" t="s">
        <v>57</v>
      </c>
      <c r="P1207" s="1" t="s">
        <v>82</v>
      </c>
      <c r="Q1207" s="3">
        <v>43706.448567511601</v>
      </c>
      <c r="R1207" s="1" t="s">
        <v>59</v>
      </c>
      <c r="S1207" s="1" t="s">
        <v>91</v>
      </c>
      <c r="T1207" s="1" t="s">
        <v>3794</v>
      </c>
      <c r="U1207" s="4">
        <v>0</v>
      </c>
      <c r="V1207" s="5">
        <v>0</v>
      </c>
      <c r="W1207" s="6" t="b">
        <v>0</v>
      </c>
      <c r="X1207" s="7">
        <v>35</v>
      </c>
      <c r="Y1207" s="1" t="s">
        <v>60</v>
      </c>
      <c r="Z1207" s="1" t="s">
        <v>60</v>
      </c>
      <c r="AA1207" s="1" t="s">
        <v>63</v>
      </c>
      <c r="AB1207" s="6" t="b">
        <v>0</v>
      </c>
      <c r="AC1207" s="1" t="s">
        <v>64</v>
      </c>
      <c r="AD1207" s="1" t="s">
        <v>65</v>
      </c>
      <c r="AE1207" s="1" t="s">
        <v>66</v>
      </c>
      <c r="AF1207" s="1" t="s">
        <v>63</v>
      </c>
      <c r="AG1207" s="1" t="s">
        <v>82</v>
      </c>
      <c r="AH1207" s="3">
        <v>43711.580564895798</v>
      </c>
      <c r="AI1207" s="1" t="s">
        <v>68</v>
      </c>
      <c r="AJ1207" s="8">
        <v>0</v>
      </c>
      <c r="AK1207" s="8">
        <v>0</v>
      </c>
      <c r="AL1207" s="1" t="s">
        <v>101</v>
      </c>
      <c r="AM1207" s="1" t="s">
        <v>1554</v>
      </c>
      <c r="AN1207" s="1" t="s">
        <v>102</v>
      </c>
      <c r="AO1207" s="1" t="s">
        <v>71</v>
      </c>
      <c r="AP1207" s="1" t="s">
        <v>72</v>
      </c>
      <c r="AS1207" s="7">
        <v>8</v>
      </c>
      <c r="AT1207" s="1" t="s">
        <v>76</v>
      </c>
      <c r="AU1207" s="1" t="s">
        <v>71</v>
      </c>
      <c r="AV1207" s="1" t="s">
        <v>74</v>
      </c>
      <c r="AW1207" s="1" t="s">
        <v>324</v>
      </c>
      <c r="AX1207" s="1" t="s">
        <v>76</v>
      </c>
      <c r="AZ1207" s="5">
        <v>0</v>
      </c>
      <c r="BA1207" s="5">
        <v>2</v>
      </c>
      <c r="BB1207" s="1" t="s">
        <v>77</v>
      </c>
      <c r="BC1207" s="1" t="s">
        <v>78</v>
      </c>
      <c r="BD1207" s="1" t="s">
        <v>3741</v>
      </c>
    </row>
    <row r="1208" spans="1:56" ht="60" x14ac:dyDescent="0.25">
      <c r="A1208" s="1" t="s">
        <v>3795</v>
      </c>
      <c r="B1208" s="46">
        <v>1</v>
      </c>
      <c r="C1208" s="86" t="s">
        <v>8347</v>
      </c>
      <c r="D1208" s="1" t="s">
        <v>51</v>
      </c>
      <c r="E1208" s="1" t="s">
        <v>2297</v>
      </c>
      <c r="F1208" s="1" t="s">
        <v>3196</v>
      </c>
      <c r="G1208" s="1" t="s">
        <v>3743</v>
      </c>
      <c r="H1208" s="1" t="s">
        <v>3796</v>
      </c>
      <c r="I1208" s="2">
        <v>6</v>
      </c>
      <c r="J1208" s="1" t="s">
        <v>761</v>
      </c>
      <c r="K1208" s="1" t="s">
        <v>761</v>
      </c>
      <c r="L1208" s="1" t="s">
        <v>761</v>
      </c>
      <c r="M1208" s="1" t="s">
        <v>761</v>
      </c>
      <c r="N1208" s="1" t="s">
        <v>57</v>
      </c>
      <c r="P1208" s="1" t="s">
        <v>82</v>
      </c>
      <c r="Q1208" s="3">
        <v>43706.448567511601</v>
      </c>
      <c r="R1208" s="1" t="s">
        <v>59</v>
      </c>
      <c r="S1208" s="1" t="s">
        <v>3797</v>
      </c>
      <c r="T1208" s="1" t="s">
        <v>3798</v>
      </c>
      <c r="U1208" s="4">
        <v>0</v>
      </c>
      <c r="V1208" s="5">
        <v>0</v>
      </c>
      <c r="W1208" s="6" t="b">
        <v>0</v>
      </c>
      <c r="X1208" s="7">
        <v>35</v>
      </c>
      <c r="Y1208" s="1" t="s">
        <v>60</v>
      </c>
      <c r="Z1208" s="1" t="s">
        <v>60</v>
      </c>
      <c r="AA1208" s="1" t="s">
        <v>63</v>
      </c>
      <c r="AB1208" s="6" t="b">
        <v>0</v>
      </c>
      <c r="AC1208" s="1" t="s">
        <v>64</v>
      </c>
      <c r="AD1208" s="1" t="s">
        <v>65</v>
      </c>
      <c r="AE1208" s="1" t="s">
        <v>66</v>
      </c>
      <c r="AF1208" s="1" t="s">
        <v>63</v>
      </c>
      <c r="AG1208" s="1" t="s">
        <v>82</v>
      </c>
      <c r="AH1208" s="3">
        <v>43711.580564895798</v>
      </c>
      <c r="AI1208" s="1" t="s">
        <v>68</v>
      </c>
      <c r="AJ1208" s="8">
        <v>0</v>
      </c>
      <c r="AK1208" s="8">
        <v>0</v>
      </c>
      <c r="AL1208" s="1" t="s">
        <v>101</v>
      </c>
      <c r="AM1208" s="1" t="s">
        <v>3799</v>
      </c>
      <c r="AN1208" s="1" t="s">
        <v>102</v>
      </c>
      <c r="AO1208" s="1" t="s">
        <v>71</v>
      </c>
      <c r="AP1208" s="1" t="s">
        <v>72</v>
      </c>
      <c r="AS1208" s="7">
        <v>10</v>
      </c>
      <c r="AT1208" s="1" t="s">
        <v>76</v>
      </c>
      <c r="AU1208" s="1" t="s">
        <v>71</v>
      </c>
      <c r="AV1208" s="1" t="s">
        <v>74</v>
      </c>
      <c r="AW1208" s="1" t="s">
        <v>324</v>
      </c>
      <c r="AX1208" s="1" t="s">
        <v>76</v>
      </c>
      <c r="AZ1208" s="5">
        <v>0</v>
      </c>
      <c r="BA1208" s="5">
        <v>2</v>
      </c>
      <c r="BB1208" s="1" t="s">
        <v>77</v>
      </c>
      <c r="BC1208" s="1" t="s">
        <v>78</v>
      </c>
      <c r="BD1208" s="1" t="s">
        <v>3741</v>
      </c>
    </row>
    <row r="1209" spans="1:56" ht="23.25" customHeight="1" x14ac:dyDescent="0.25">
      <c r="A1209" s="1" t="s">
        <v>3800</v>
      </c>
      <c r="B1209" s="46">
        <v>1</v>
      </c>
      <c r="C1209" s="86" t="s">
        <v>8250</v>
      </c>
      <c r="D1209" s="1" t="s">
        <v>51</v>
      </c>
      <c r="E1209" s="1" t="s">
        <v>2297</v>
      </c>
      <c r="F1209" s="1" t="s">
        <v>3196</v>
      </c>
      <c r="G1209" s="1" t="s">
        <v>3743</v>
      </c>
      <c r="H1209" s="1" t="s">
        <v>3744</v>
      </c>
      <c r="I1209" s="2">
        <v>0</v>
      </c>
      <c r="J1209" s="1" t="s">
        <v>761</v>
      </c>
      <c r="K1209" s="1" t="s">
        <v>761</v>
      </c>
      <c r="L1209" s="1" t="s">
        <v>761</v>
      </c>
      <c r="M1209" s="1" t="s">
        <v>761</v>
      </c>
      <c r="N1209" s="1" t="s">
        <v>57</v>
      </c>
      <c r="O1209" s="3">
        <v>44991.464861111097</v>
      </c>
      <c r="P1209" s="1" t="s">
        <v>82</v>
      </c>
      <c r="Q1209" s="3">
        <v>43706.448608645798</v>
      </c>
      <c r="R1209" s="1" t="s">
        <v>59</v>
      </c>
      <c r="S1209" s="1" t="s">
        <v>60</v>
      </c>
      <c r="T1209" s="1" t="s">
        <v>3801</v>
      </c>
      <c r="U1209" s="4">
        <v>0</v>
      </c>
      <c r="V1209" s="5">
        <v>0</v>
      </c>
      <c r="W1209" s="6" t="b">
        <v>0</v>
      </c>
      <c r="X1209" s="7">
        <v>35</v>
      </c>
      <c r="Y1209" s="1" t="s">
        <v>3746</v>
      </c>
      <c r="Z1209" s="1" t="s">
        <v>1449</v>
      </c>
      <c r="AA1209" s="1" t="s">
        <v>63</v>
      </c>
      <c r="AB1209" s="6" t="b">
        <v>0</v>
      </c>
      <c r="AC1209" s="1" t="s">
        <v>64</v>
      </c>
      <c r="AD1209" s="1" t="s">
        <v>65</v>
      </c>
      <c r="AE1209" s="1" t="s">
        <v>66</v>
      </c>
      <c r="AF1209" s="1" t="s">
        <v>63</v>
      </c>
      <c r="AG1209" s="1" t="s">
        <v>151</v>
      </c>
      <c r="AH1209" s="3">
        <v>43785.694815972201</v>
      </c>
      <c r="AI1209" s="1" t="s">
        <v>68</v>
      </c>
      <c r="AJ1209" s="8">
        <v>0</v>
      </c>
      <c r="AK1209" s="8">
        <v>0</v>
      </c>
      <c r="AL1209" s="1" t="s">
        <v>101</v>
      </c>
      <c r="AM1209" s="1" t="s">
        <v>1624</v>
      </c>
      <c r="AN1209" s="1" t="s">
        <v>102</v>
      </c>
      <c r="AO1209" s="1" t="s">
        <v>71</v>
      </c>
      <c r="AP1209" s="1" t="s">
        <v>72</v>
      </c>
      <c r="AS1209" s="7">
        <v>4</v>
      </c>
      <c r="AT1209" s="1" t="s">
        <v>76</v>
      </c>
      <c r="AU1209" s="1" t="s">
        <v>71</v>
      </c>
      <c r="AV1209" s="1" t="s">
        <v>74</v>
      </c>
      <c r="AW1209" s="1" t="s">
        <v>75</v>
      </c>
      <c r="AX1209" s="1" t="s">
        <v>76</v>
      </c>
      <c r="AZ1209" s="5">
        <v>0</v>
      </c>
      <c r="BA1209" s="5">
        <v>2</v>
      </c>
      <c r="BB1209" s="1" t="s">
        <v>77</v>
      </c>
      <c r="BC1209" s="1" t="s">
        <v>78</v>
      </c>
      <c r="BD1209" s="1" t="s">
        <v>3741</v>
      </c>
    </row>
    <row r="1210" spans="1:56" ht="23.25" customHeight="1" x14ac:dyDescent="0.25">
      <c r="A1210" s="1" t="s">
        <v>3802</v>
      </c>
      <c r="B1210" s="46">
        <v>1</v>
      </c>
      <c r="C1210" s="86" t="s">
        <v>8348</v>
      </c>
      <c r="D1210" s="1" t="s">
        <v>51</v>
      </c>
      <c r="E1210" s="1" t="s">
        <v>2297</v>
      </c>
      <c r="F1210" s="1" t="s">
        <v>3196</v>
      </c>
      <c r="G1210" s="1" t="s">
        <v>3743</v>
      </c>
      <c r="H1210" s="1" t="s">
        <v>3744</v>
      </c>
      <c r="I1210" s="2">
        <v>0</v>
      </c>
      <c r="J1210" s="1" t="s">
        <v>761</v>
      </c>
      <c r="K1210" s="1" t="s">
        <v>761</v>
      </c>
      <c r="L1210" s="1" t="s">
        <v>761</v>
      </c>
      <c r="M1210" s="1" t="s">
        <v>761</v>
      </c>
      <c r="N1210" s="1" t="s">
        <v>57</v>
      </c>
      <c r="P1210" s="1" t="s">
        <v>82</v>
      </c>
      <c r="Q1210" s="3">
        <v>43706.448608645798</v>
      </c>
      <c r="R1210" s="1" t="s">
        <v>59</v>
      </c>
      <c r="S1210" s="1" t="s">
        <v>60</v>
      </c>
      <c r="T1210" s="1" t="s">
        <v>3803</v>
      </c>
      <c r="U1210" s="4">
        <v>0</v>
      </c>
      <c r="V1210" s="5">
        <v>0</v>
      </c>
      <c r="W1210" s="6" t="b">
        <v>0</v>
      </c>
      <c r="X1210" s="7">
        <v>35</v>
      </c>
      <c r="Y1210" s="1" t="s">
        <v>3746</v>
      </c>
      <c r="Z1210" s="1" t="s">
        <v>1449</v>
      </c>
      <c r="AA1210" s="1" t="s">
        <v>63</v>
      </c>
      <c r="AB1210" s="6" t="b">
        <v>0</v>
      </c>
      <c r="AC1210" s="1" t="s">
        <v>64</v>
      </c>
      <c r="AD1210" s="1" t="s">
        <v>65</v>
      </c>
      <c r="AE1210" s="1" t="s">
        <v>66</v>
      </c>
      <c r="AF1210" s="1" t="s">
        <v>63</v>
      </c>
      <c r="AG1210" s="1" t="s">
        <v>151</v>
      </c>
      <c r="AH1210" s="3">
        <v>43785.694815972201</v>
      </c>
      <c r="AI1210" s="1" t="s">
        <v>68</v>
      </c>
      <c r="AJ1210" s="8">
        <v>0</v>
      </c>
      <c r="AK1210" s="8">
        <v>0</v>
      </c>
      <c r="AL1210" s="1" t="s">
        <v>101</v>
      </c>
      <c r="AM1210" s="1" t="s">
        <v>3804</v>
      </c>
      <c r="AN1210" s="1" t="s">
        <v>102</v>
      </c>
      <c r="AO1210" s="1" t="s">
        <v>71</v>
      </c>
      <c r="AP1210" s="1" t="s">
        <v>72</v>
      </c>
      <c r="AS1210" s="7">
        <v>2</v>
      </c>
      <c r="AT1210" s="1" t="s">
        <v>76</v>
      </c>
      <c r="AU1210" s="1" t="s">
        <v>71</v>
      </c>
      <c r="AV1210" s="1" t="s">
        <v>74</v>
      </c>
      <c r="AW1210" s="1" t="s">
        <v>75</v>
      </c>
      <c r="AX1210" s="1" t="s">
        <v>76</v>
      </c>
      <c r="AZ1210" s="5">
        <v>0</v>
      </c>
      <c r="BA1210" s="5">
        <v>2</v>
      </c>
      <c r="BB1210" s="1" t="s">
        <v>84</v>
      </c>
      <c r="BC1210" s="1" t="s">
        <v>78</v>
      </c>
      <c r="BD1210" s="1" t="s">
        <v>3741</v>
      </c>
    </row>
    <row r="1211" spans="1:56" ht="23.25" customHeight="1" x14ac:dyDescent="0.25">
      <c r="A1211" s="1" t="s">
        <v>3805</v>
      </c>
      <c r="B1211" s="46">
        <v>1</v>
      </c>
      <c r="C1211" s="86" t="s">
        <v>8349</v>
      </c>
      <c r="D1211" s="1" t="s">
        <v>51</v>
      </c>
      <c r="E1211" s="1" t="s">
        <v>2297</v>
      </c>
      <c r="F1211" s="1" t="s">
        <v>3196</v>
      </c>
      <c r="G1211" s="1" t="s">
        <v>3743</v>
      </c>
      <c r="H1211" s="1" t="s">
        <v>3744</v>
      </c>
      <c r="I1211" s="2">
        <v>0</v>
      </c>
      <c r="J1211" s="1" t="s">
        <v>761</v>
      </c>
      <c r="K1211" s="1" t="s">
        <v>761</v>
      </c>
      <c r="L1211" s="1" t="s">
        <v>761</v>
      </c>
      <c r="M1211" s="1" t="s">
        <v>761</v>
      </c>
      <c r="N1211" s="1" t="s">
        <v>57</v>
      </c>
      <c r="P1211" s="1" t="s">
        <v>82</v>
      </c>
      <c r="Q1211" s="3">
        <v>43706.448608645798</v>
      </c>
      <c r="R1211" s="1" t="s">
        <v>59</v>
      </c>
      <c r="S1211" s="1" t="s">
        <v>7579</v>
      </c>
      <c r="T1211" s="1" t="s">
        <v>3806</v>
      </c>
      <c r="U1211" s="4">
        <v>0</v>
      </c>
      <c r="V1211" s="5">
        <v>0</v>
      </c>
      <c r="W1211" s="6" t="b">
        <v>0</v>
      </c>
      <c r="X1211" s="7">
        <v>35</v>
      </c>
      <c r="Y1211" s="1" t="s">
        <v>3746</v>
      </c>
      <c r="Z1211" s="1" t="s">
        <v>1449</v>
      </c>
      <c r="AA1211" s="1" t="s">
        <v>63</v>
      </c>
      <c r="AB1211" s="6" t="b">
        <v>0</v>
      </c>
      <c r="AC1211" s="1" t="s">
        <v>64</v>
      </c>
      <c r="AD1211" s="1" t="s">
        <v>65</v>
      </c>
      <c r="AE1211" s="1" t="s">
        <v>66</v>
      </c>
      <c r="AF1211" s="1" t="s">
        <v>63</v>
      </c>
      <c r="AG1211" s="1" t="s">
        <v>151</v>
      </c>
      <c r="AH1211" s="3">
        <v>43785.694815972201</v>
      </c>
      <c r="AI1211" s="1" t="s">
        <v>68</v>
      </c>
      <c r="AJ1211" s="8">
        <v>0</v>
      </c>
      <c r="AK1211" s="8">
        <v>0</v>
      </c>
      <c r="AL1211" s="1" t="s">
        <v>101</v>
      </c>
      <c r="AM1211" s="1" t="s">
        <v>3807</v>
      </c>
      <c r="AN1211" s="1" t="s">
        <v>102</v>
      </c>
      <c r="AO1211" s="1" t="s">
        <v>71</v>
      </c>
      <c r="AP1211" s="1" t="s">
        <v>72</v>
      </c>
      <c r="AS1211" s="7">
        <v>5</v>
      </c>
      <c r="AT1211" s="1" t="s">
        <v>76</v>
      </c>
      <c r="AU1211" s="1" t="s">
        <v>71</v>
      </c>
      <c r="AV1211" s="1" t="s">
        <v>74</v>
      </c>
      <c r="AW1211" s="1" t="s">
        <v>75</v>
      </c>
      <c r="AX1211" s="1" t="s">
        <v>76</v>
      </c>
      <c r="AZ1211" s="5">
        <v>0</v>
      </c>
      <c r="BA1211" s="5">
        <v>2</v>
      </c>
      <c r="BB1211" s="1" t="s">
        <v>77</v>
      </c>
      <c r="BC1211" s="1" t="s">
        <v>78</v>
      </c>
      <c r="BD1211" s="1" t="s">
        <v>3741</v>
      </c>
    </row>
    <row r="1212" spans="1:56" ht="23.25" customHeight="1" x14ac:dyDescent="0.25">
      <c r="A1212" s="1" t="s">
        <v>3808</v>
      </c>
      <c r="B1212" s="46">
        <v>1</v>
      </c>
      <c r="C1212" s="86" t="s">
        <v>8350</v>
      </c>
      <c r="D1212" s="1" t="s">
        <v>51</v>
      </c>
      <c r="E1212" s="1" t="s">
        <v>2297</v>
      </c>
      <c r="F1212" s="1" t="s">
        <v>3196</v>
      </c>
      <c r="G1212" s="1" t="s">
        <v>3743</v>
      </c>
      <c r="H1212" s="1" t="s">
        <v>3809</v>
      </c>
      <c r="I1212" s="2">
        <v>0</v>
      </c>
      <c r="J1212" s="1" t="s">
        <v>761</v>
      </c>
      <c r="K1212" s="1" t="s">
        <v>761</v>
      </c>
      <c r="L1212" s="1" t="s">
        <v>761</v>
      </c>
      <c r="M1212" s="1" t="s">
        <v>761</v>
      </c>
      <c r="N1212" s="1" t="s">
        <v>57</v>
      </c>
      <c r="P1212" s="1" t="s">
        <v>82</v>
      </c>
      <c r="Q1212" s="3">
        <v>43706.448608645798</v>
      </c>
      <c r="R1212" s="1" t="s">
        <v>59</v>
      </c>
      <c r="S1212" s="1" t="s">
        <v>91</v>
      </c>
      <c r="T1212" s="1" t="s">
        <v>3810</v>
      </c>
      <c r="U1212" s="4">
        <v>0</v>
      </c>
      <c r="V1212" s="5">
        <v>0</v>
      </c>
      <c r="W1212" s="6" t="b">
        <v>0</v>
      </c>
      <c r="X1212" s="7">
        <v>35</v>
      </c>
      <c r="Y1212" s="1" t="s">
        <v>3746</v>
      </c>
      <c r="Z1212" s="1" t="s">
        <v>1449</v>
      </c>
      <c r="AA1212" s="1" t="s">
        <v>63</v>
      </c>
      <c r="AB1212" s="6" t="b">
        <v>0</v>
      </c>
      <c r="AC1212" s="1" t="s">
        <v>64</v>
      </c>
      <c r="AD1212" s="1" t="s">
        <v>65</v>
      </c>
      <c r="AE1212" s="1" t="s">
        <v>66</v>
      </c>
      <c r="AF1212" s="1" t="s">
        <v>63</v>
      </c>
      <c r="AG1212" s="1" t="s">
        <v>151</v>
      </c>
      <c r="AH1212" s="3">
        <v>43785.694815972201</v>
      </c>
      <c r="AI1212" s="1" t="s">
        <v>68</v>
      </c>
      <c r="AJ1212" s="8">
        <v>0</v>
      </c>
      <c r="AK1212" s="8">
        <v>0</v>
      </c>
      <c r="AL1212" s="1" t="s">
        <v>101</v>
      </c>
      <c r="AM1212" s="1" t="s">
        <v>3804</v>
      </c>
      <c r="AN1212" s="1" t="s">
        <v>102</v>
      </c>
      <c r="AO1212" s="1" t="s">
        <v>71</v>
      </c>
      <c r="AP1212" s="1" t="s">
        <v>72</v>
      </c>
      <c r="AS1212" s="7">
        <v>2</v>
      </c>
      <c r="AT1212" s="1" t="s">
        <v>76</v>
      </c>
      <c r="AU1212" s="1" t="s">
        <v>71</v>
      </c>
      <c r="AV1212" s="1" t="s">
        <v>74</v>
      </c>
      <c r="AW1212" s="1" t="s">
        <v>75</v>
      </c>
      <c r="AX1212" s="1" t="s">
        <v>76</v>
      </c>
      <c r="AZ1212" s="5">
        <v>0</v>
      </c>
      <c r="BA1212" s="5">
        <v>2</v>
      </c>
      <c r="BB1212" s="1" t="s">
        <v>84</v>
      </c>
      <c r="BC1212" s="1" t="s">
        <v>78</v>
      </c>
      <c r="BD1212" s="1" t="s">
        <v>3741</v>
      </c>
    </row>
    <row r="1213" spans="1:56" ht="23.25" customHeight="1" x14ac:dyDescent="0.25">
      <c r="A1213" s="1" t="s">
        <v>3811</v>
      </c>
      <c r="B1213" s="46">
        <v>1</v>
      </c>
      <c r="C1213" s="86" t="s">
        <v>8351</v>
      </c>
      <c r="D1213" s="1" t="s">
        <v>51</v>
      </c>
      <c r="E1213" s="1" t="s">
        <v>2297</v>
      </c>
      <c r="F1213" s="1" t="s">
        <v>3196</v>
      </c>
      <c r="G1213" s="1" t="s">
        <v>3743</v>
      </c>
      <c r="H1213" s="1" t="s">
        <v>3739</v>
      </c>
      <c r="I1213" s="2">
        <v>1</v>
      </c>
      <c r="J1213" s="1" t="s">
        <v>761</v>
      </c>
      <c r="K1213" s="1" t="s">
        <v>761</v>
      </c>
      <c r="L1213" s="1" t="s">
        <v>761</v>
      </c>
      <c r="M1213" s="1" t="s">
        <v>761</v>
      </c>
      <c r="N1213" s="1" t="s">
        <v>57</v>
      </c>
      <c r="P1213" s="1" t="s">
        <v>1851</v>
      </c>
      <c r="Q1213" s="3">
        <v>43711.753981828697</v>
      </c>
      <c r="R1213" s="1" t="s">
        <v>59</v>
      </c>
      <c r="S1213" s="1" t="s">
        <v>60</v>
      </c>
      <c r="T1213" s="1" t="s">
        <v>3812</v>
      </c>
      <c r="U1213" s="4">
        <v>0</v>
      </c>
      <c r="V1213" s="5">
        <v>0</v>
      </c>
      <c r="W1213" s="6" t="b">
        <v>1</v>
      </c>
      <c r="X1213" s="7">
        <v>35</v>
      </c>
      <c r="Y1213" s="1" t="s">
        <v>3769</v>
      </c>
      <c r="Z1213" s="1" t="s">
        <v>63</v>
      </c>
      <c r="AA1213" s="1" t="s">
        <v>63</v>
      </c>
      <c r="AB1213" s="6" t="b">
        <v>0</v>
      </c>
      <c r="AC1213" s="1" t="s">
        <v>64</v>
      </c>
      <c r="AD1213" s="1" t="s">
        <v>65</v>
      </c>
      <c r="AE1213" s="1" t="s">
        <v>66</v>
      </c>
      <c r="AF1213" s="1" t="s">
        <v>63</v>
      </c>
      <c r="AG1213" s="1" t="s">
        <v>67</v>
      </c>
      <c r="AH1213" s="3">
        <v>44259.482801157399</v>
      </c>
      <c r="AI1213" s="1" t="s">
        <v>68</v>
      </c>
      <c r="AJ1213" s="8">
        <v>0</v>
      </c>
      <c r="AK1213" s="8">
        <v>0</v>
      </c>
      <c r="AL1213" s="1" t="s">
        <v>69</v>
      </c>
      <c r="AM1213" s="1" t="s">
        <v>60</v>
      </c>
      <c r="AN1213" s="1" t="s">
        <v>70</v>
      </c>
      <c r="AO1213" s="1" t="s">
        <v>71</v>
      </c>
      <c r="AP1213" s="1" t="s">
        <v>72</v>
      </c>
      <c r="AS1213" s="7">
        <v>8</v>
      </c>
      <c r="AT1213" s="1" t="s">
        <v>76</v>
      </c>
      <c r="AU1213" s="1" t="s">
        <v>71</v>
      </c>
      <c r="AV1213" s="1" t="s">
        <v>74</v>
      </c>
      <c r="AW1213" s="1" t="s">
        <v>75</v>
      </c>
      <c r="AX1213" s="1" t="s">
        <v>76</v>
      </c>
      <c r="AZ1213" s="5">
        <v>0</v>
      </c>
      <c r="BA1213" s="5">
        <v>2</v>
      </c>
      <c r="BB1213" s="1" t="s">
        <v>77</v>
      </c>
      <c r="BC1213" s="1" t="s">
        <v>78</v>
      </c>
      <c r="BD1213" s="1" t="s">
        <v>3741</v>
      </c>
    </row>
    <row r="1214" spans="1:56" ht="39.75" customHeight="1" x14ac:dyDescent="0.25">
      <c r="A1214" s="1" t="s">
        <v>3813</v>
      </c>
      <c r="B1214" s="46">
        <v>1</v>
      </c>
      <c r="C1214" s="86" t="s">
        <v>7707</v>
      </c>
      <c r="D1214" s="1" t="s">
        <v>51</v>
      </c>
      <c r="E1214" s="1" t="s">
        <v>2297</v>
      </c>
      <c r="F1214" s="1" t="s">
        <v>3196</v>
      </c>
      <c r="G1214" s="1" t="s">
        <v>3743</v>
      </c>
      <c r="H1214" s="1" t="s">
        <v>3780</v>
      </c>
      <c r="I1214" s="2">
        <v>0</v>
      </c>
      <c r="J1214" s="1" t="s">
        <v>761</v>
      </c>
      <c r="K1214" s="1" t="s">
        <v>761</v>
      </c>
      <c r="L1214" s="1" t="s">
        <v>761</v>
      </c>
      <c r="M1214" s="1" t="s">
        <v>761</v>
      </c>
      <c r="N1214" s="1" t="s">
        <v>60</v>
      </c>
      <c r="O1214" s="3">
        <v>44919.442233796297</v>
      </c>
      <c r="P1214" s="1" t="s">
        <v>82</v>
      </c>
      <c r="Q1214" s="3">
        <v>43706.4958398495</v>
      </c>
      <c r="R1214" s="1" t="s">
        <v>59</v>
      </c>
      <c r="S1214" s="1" t="s">
        <v>3814</v>
      </c>
      <c r="T1214" s="1" t="s">
        <v>3815</v>
      </c>
      <c r="U1214" s="4">
        <v>0</v>
      </c>
      <c r="V1214" s="5">
        <v>0</v>
      </c>
      <c r="W1214" s="6" t="b">
        <v>0</v>
      </c>
      <c r="X1214" s="7">
        <v>35</v>
      </c>
      <c r="Y1214" s="1" t="s">
        <v>3404</v>
      </c>
      <c r="Z1214" s="1" t="s">
        <v>1449</v>
      </c>
      <c r="AA1214" s="1" t="s">
        <v>63</v>
      </c>
      <c r="AB1214" s="6" t="b">
        <v>0</v>
      </c>
      <c r="AC1214" s="1" t="s">
        <v>64</v>
      </c>
      <c r="AD1214" s="1" t="s">
        <v>65</v>
      </c>
      <c r="AE1214" s="1" t="s">
        <v>66</v>
      </c>
      <c r="AF1214" s="1" t="s">
        <v>2348</v>
      </c>
      <c r="AG1214" s="1" t="s">
        <v>151</v>
      </c>
      <c r="AH1214" s="3">
        <v>44090.496598379599</v>
      </c>
      <c r="AI1214" s="1" t="s">
        <v>60</v>
      </c>
      <c r="AJ1214" s="8">
        <v>0</v>
      </c>
      <c r="AK1214" s="8">
        <v>0</v>
      </c>
      <c r="AL1214" s="1" t="s">
        <v>69</v>
      </c>
      <c r="AM1214" s="1" t="s">
        <v>60</v>
      </c>
      <c r="AN1214" s="1" t="s">
        <v>70</v>
      </c>
      <c r="AO1214" s="1" t="s">
        <v>71</v>
      </c>
      <c r="AP1214" s="1" t="s">
        <v>72</v>
      </c>
      <c r="AS1214" s="7">
        <v>9</v>
      </c>
      <c r="AT1214" s="1" t="s">
        <v>60</v>
      </c>
      <c r="AU1214" s="1" t="s">
        <v>71</v>
      </c>
      <c r="AV1214" s="1" t="s">
        <v>74</v>
      </c>
      <c r="AW1214" s="1" t="s">
        <v>324</v>
      </c>
      <c r="AX1214" s="1" t="s">
        <v>60</v>
      </c>
      <c r="AZ1214" s="5">
        <v>0</v>
      </c>
      <c r="BA1214" s="5">
        <v>0</v>
      </c>
      <c r="BB1214" s="1" t="s">
        <v>84</v>
      </c>
      <c r="BC1214" s="1" t="s">
        <v>78</v>
      </c>
      <c r="BD1214" s="1" t="s">
        <v>3741</v>
      </c>
    </row>
    <row r="1215" spans="1:56" ht="23.25" customHeight="1" x14ac:dyDescent="0.25">
      <c r="A1215" s="1" t="s">
        <v>3816</v>
      </c>
      <c r="B1215" s="46">
        <v>1</v>
      </c>
      <c r="C1215" s="86" t="s">
        <v>7695</v>
      </c>
      <c r="D1215" s="1" t="s">
        <v>51</v>
      </c>
      <c r="E1215" s="1" t="s">
        <v>2297</v>
      </c>
      <c r="F1215" s="1" t="s">
        <v>3196</v>
      </c>
      <c r="G1215" s="1" t="s">
        <v>3743</v>
      </c>
      <c r="H1215" s="1" t="s">
        <v>3780</v>
      </c>
      <c r="I1215" s="2">
        <v>0</v>
      </c>
      <c r="J1215" s="1" t="s">
        <v>761</v>
      </c>
      <c r="K1215" s="1" t="s">
        <v>761</v>
      </c>
      <c r="L1215" s="1" t="s">
        <v>761</v>
      </c>
      <c r="M1215" s="1" t="s">
        <v>761</v>
      </c>
      <c r="N1215" s="1" t="s">
        <v>60</v>
      </c>
      <c r="P1215" s="1" t="s">
        <v>82</v>
      </c>
      <c r="Q1215" s="3">
        <v>43706.4958398495</v>
      </c>
      <c r="R1215" s="1" t="s">
        <v>59</v>
      </c>
      <c r="S1215" s="1" t="s">
        <v>3817</v>
      </c>
      <c r="T1215" s="1" t="s">
        <v>3818</v>
      </c>
      <c r="U1215" s="4">
        <v>0</v>
      </c>
      <c r="V1215" s="5">
        <v>0</v>
      </c>
      <c r="W1215" s="6" t="b">
        <v>0</v>
      </c>
      <c r="X1215" s="7">
        <v>35</v>
      </c>
      <c r="Y1215" s="1" t="s">
        <v>3404</v>
      </c>
      <c r="Z1215" s="1" t="s">
        <v>1449</v>
      </c>
      <c r="AA1215" s="1" t="s">
        <v>63</v>
      </c>
      <c r="AB1215" s="6" t="b">
        <v>0</v>
      </c>
      <c r="AC1215" s="1" t="s">
        <v>64</v>
      </c>
      <c r="AD1215" s="1" t="s">
        <v>65</v>
      </c>
      <c r="AE1215" s="1" t="s">
        <v>66</v>
      </c>
      <c r="AF1215" s="1" t="s">
        <v>2348</v>
      </c>
      <c r="AG1215" s="1" t="s">
        <v>151</v>
      </c>
      <c r="AH1215" s="3">
        <v>44090.496598379599</v>
      </c>
      <c r="AI1215" s="1" t="s">
        <v>60</v>
      </c>
      <c r="AJ1215" s="8">
        <v>0</v>
      </c>
      <c r="AK1215" s="8">
        <v>0</v>
      </c>
      <c r="AL1215" s="1" t="s">
        <v>69</v>
      </c>
      <c r="AM1215" s="1" t="s">
        <v>6108</v>
      </c>
      <c r="AN1215" s="1" t="s">
        <v>70</v>
      </c>
      <c r="AO1215" s="1" t="s">
        <v>71</v>
      </c>
      <c r="AP1215" s="1" t="s">
        <v>72</v>
      </c>
      <c r="AS1215" s="7">
        <v>6</v>
      </c>
      <c r="AT1215" s="1" t="s">
        <v>60</v>
      </c>
      <c r="AU1215" s="1" t="s">
        <v>71</v>
      </c>
      <c r="AV1215" s="1" t="s">
        <v>74</v>
      </c>
      <c r="AW1215" s="1" t="s">
        <v>324</v>
      </c>
      <c r="AX1215" s="1" t="s">
        <v>60</v>
      </c>
      <c r="AZ1215" s="5">
        <v>0</v>
      </c>
      <c r="BA1215" s="5">
        <v>0</v>
      </c>
      <c r="BB1215" s="1" t="s">
        <v>84</v>
      </c>
      <c r="BC1215" s="1" t="s">
        <v>78</v>
      </c>
      <c r="BD1215" s="1" t="s">
        <v>3741</v>
      </c>
    </row>
    <row r="1216" spans="1:56" ht="23.25" customHeight="1" x14ac:dyDescent="0.25">
      <c r="A1216" s="1" t="s">
        <v>3819</v>
      </c>
      <c r="B1216" s="46">
        <v>1</v>
      </c>
      <c r="C1216" s="86" t="s">
        <v>8352</v>
      </c>
      <c r="D1216" s="1" t="s">
        <v>51</v>
      </c>
      <c r="E1216" s="1" t="s">
        <v>2297</v>
      </c>
      <c r="F1216" s="1" t="s">
        <v>3196</v>
      </c>
      <c r="G1216" s="1" t="s">
        <v>3743</v>
      </c>
      <c r="H1216" s="1" t="s">
        <v>3739</v>
      </c>
      <c r="I1216" s="2">
        <v>0</v>
      </c>
      <c r="J1216" s="1" t="s">
        <v>761</v>
      </c>
      <c r="K1216" s="1" t="s">
        <v>761</v>
      </c>
      <c r="L1216" s="1" t="s">
        <v>761</v>
      </c>
      <c r="M1216" s="1" t="s">
        <v>761</v>
      </c>
      <c r="N1216" s="1" t="s">
        <v>60</v>
      </c>
      <c r="O1216" s="3">
        <v>44828.358692129601</v>
      </c>
      <c r="P1216" s="1" t="s">
        <v>82</v>
      </c>
      <c r="Q1216" s="3">
        <v>43706.4958398495</v>
      </c>
      <c r="R1216" s="1" t="s">
        <v>59</v>
      </c>
      <c r="S1216" s="1" t="s">
        <v>91</v>
      </c>
      <c r="T1216" s="1" t="s">
        <v>3820</v>
      </c>
      <c r="U1216" s="4">
        <v>0</v>
      </c>
      <c r="V1216" s="5">
        <v>0</v>
      </c>
      <c r="W1216" s="6" t="b">
        <v>0</v>
      </c>
      <c r="X1216" s="7">
        <v>35</v>
      </c>
      <c r="Y1216" s="1" t="s">
        <v>3404</v>
      </c>
      <c r="Z1216" s="1" t="s">
        <v>1449</v>
      </c>
      <c r="AA1216" s="1" t="s">
        <v>63</v>
      </c>
      <c r="AB1216" s="6" t="b">
        <v>0</v>
      </c>
      <c r="AC1216" s="1" t="s">
        <v>64</v>
      </c>
      <c r="AD1216" s="1" t="s">
        <v>65</v>
      </c>
      <c r="AE1216" s="1" t="s">
        <v>66</v>
      </c>
      <c r="AF1216" s="1" t="s">
        <v>2348</v>
      </c>
      <c r="AG1216" s="1" t="s">
        <v>151</v>
      </c>
      <c r="AH1216" s="3">
        <v>44090.496598379599</v>
      </c>
      <c r="AI1216" s="1" t="s">
        <v>60</v>
      </c>
      <c r="AJ1216" s="8">
        <v>0</v>
      </c>
      <c r="AK1216" s="8">
        <v>0</v>
      </c>
      <c r="AL1216" s="1" t="s">
        <v>69</v>
      </c>
      <c r="AM1216" s="1" t="s">
        <v>3821</v>
      </c>
      <c r="AN1216" s="1" t="s">
        <v>70</v>
      </c>
      <c r="AO1216" s="1" t="s">
        <v>71</v>
      </c>
      <c r="AP1216" s="1" t="s">
        <v>72</v>
      </c>
      <c r="AS1216" s="7">
        <v>9</v>
      </c>
      <c r="AT1216" s="1" t="s">
        <v>60</v>
      </c>
      <c r="AU1216" s="1" t="s">
        <v>71</v>
      </c>
      <c r="AV1216" s="1" t="s">
        <v>74</v>
      </c>
      <c r="AW1216" s="1" t="s">
        <v>324</v>
      </c>
      <c r="AX1216" s="1" t="s">
        <v>60</v>
      </c>
      <c r="AZ1216" s="5">
        <v>0</v>
      </c>
      <c r="BA1216" s="5">
        <v>0</v>
      </c>
      <c r="BB1216" s="1" t="s">
        <v>77</v>
      </c>
      <c r="BC1216" s="1" t="s">
        <v>78</v>
      </c>
      <c r="BD1216" s="1" t="s">
        <v>3741</v>
      </c>
    </row>
    <row r="1217" spans="1:56" ht="23.25" customHeight="1" x14ac:dyDescent="0.25">
      <c r="A1217" s="1" t="s">
        <v>3822</v>
      </c>
      <c r="B1217" s="46">
        <v>1</v>
      </c>
      <c r="C1217" s="86" t="s">
        <v>8353</v>
      </c>
      <c r="D1217" s="1" t="s">
        <v>51</v>
      </c>
      <c r="E1217" s="1" t="s">
        <v>2297</v>
      </c>
      <c r="F1217" s="1" t="s">
        <v>3196</v>
      </c>
      <c r="G1217" s="1" t="s">
        <v>3743</v>
      </c>
      <c r="H1217" s="1" t="s">
        <v>3739</v>
      </c>
      <c r="I1217" s="2">
        <v>0</v>
      </c>
      <c r="J1217" s="1" t="s">
        <v>761</v>
      </c>
      <c r="K1217" s="1" t="s">
        <v>761</v>
      </c>
      <c r="L1217" s="1" t="s">
        <v>761</v>
      </c>
      <c r="M1217" s="1" t="s">
        <v>761</v>
      </c>
      <c r="N1217" s="1" t="s">
        <v>60</v>
      </c>
      <c r="P1217" s="1" t="s">
        <v>82</v>
      </c>
      <c r="Q1217" s="3">
        <v>43706.4958398495</v>
      </c>
      <c r="R1217" s="1" t="s">
        <v>59</v>
      </c>
      <c r="S1217" s="1" t="s">
        <v>116</v>
      </c>
      <c r="T1217" s="1" t="s">
        <v>3823</v>
      </c>
      <c r="U1217" s="4">
        <v>0</v>
      </c>
      <c r="V1217" s="5">
        <v>0</v>
      </c>
      <c r="W1217" s="6" t="b">
        <v>0</v>
      </c>
      <c r="X1217" s="7">
        <v>35</v>
      </c>
      <c r="Y1217" s="1" t="s">
        <v>3404</v>
      </c>
      <c r="Z1217" s="1" t="s">
        <v>1449</v>
      </c>
      <c r="AA1217" s="1" t="s">
        <v>63</v>
      </c>
      <c r="AB1217" s="6" t="b">
        <v>0</v>
      </c>
      <c r="AC1217" s="1" t="s">
        <v>64</v>
      </c>
      <c r="AD1217" s="1" t="s">
        <v>65</v>
      </c>
      <c r="AE1217" s="1" t="s">
        <v>66</v>
      </c>
      <c r="AF1217" s="1" t="s">
        <v>2348</v>
      </c>
      <c r="AG1217" s="1" t="s">
        <v>151</v>
      </c>
      <c r="AH1217" s="3">
        <v>44090.496598379599</v>
      </c>
      <c r="AI1217" s="1" t="s">
        <v>60</v>
      </c>
      <c r="AJ1217" s="8">
        <v>0</v>
      </c>
      <c r="AK1217" s="8">
        <v>0</v>
      </c>
      <c r="AL1217" s="1" t="s">
        <v>69</v>
      </c>
      <c r="AM1217" s="1" t="s">
        <v>60</v>
      </c>
      <c r="AN1217" s="1" t="s">
        <v>70</v>
      </c>
      <c r="AO1217" s="1" t="s">
        <v>71</v>
      </c>
      <c r="AP1217" s="1" t="s">
        <v>72</v>
      </c>
      <c r="AS1217" s="7">
        <v>8</v>
      </c>
      <c r="AT1217" s="1" t="s">
        <v>60</v>
      </c>
      <c r="AU1217" s="1" t="s">
        <v>71</v>
      </c>
      <c r="AV1217" s="1" t="s">
        <v>74</v>
      </c>
      <c r="AW1217" s="1" t="s">
        <v>324</v>
      </c>
      <c r="AX1217" s="1" t="s">
        <v>60</v>
      </c>
      <c r="AZ1217" s="5">
        <v>0</v>
      </c>
      <c r="BA1217" s="5">
        <v>0</v>
      </c>
      <c r="BB1217" s="1" t="s">
        <v>84</v>
      </c>
      <c r="BC1217" s="1" t="s">
        <v>78</v>
      </c>
      <c r="BD1217" s="1" t="s">
        <v>3741</v>
      </c>
    </row>
    <row r="1218" spans="1:56" ht="34.5" customHeight="1" x14ac:dyDescent="0.25">
      <c r="A1218" s="1" t="s">
        <v>3824</v>
      </c>
      <c r="B1218" s="46">
        <v>1</v>
      </c>
      <c r="C1218" s="86" t="s">
        <v>8354</v>
      </c>
      <c r="D1218" s="1" t="s">
        <v>51</v>
      </c>
      <c r="E1218" s="1" t="s">
        <v>2297</v>
      </c>
      <c r="F1218" s="1" t="s">
        <v>3196</v>
      </c>
      <c r="G1218" s="1" t="s">
        <v>3743</v>
      </c>
      <c r="H1218" s="1" t="s">
        <v>3780</v>
      </c>
      <c r="I1218" s="2">
        <v>1</v>
      </c>
      <c r="J1218" s="1" t="s">
        <v>761</v>
      </c>
      <c r="K1218" s="1" t="s">
        <v>761</v>
      </c>
      <c r="L1218" s="1" t="s">
        <v>761</v>
      </c>
      <c r="M1218" s="1" t="s">
        <v>761</v>
      </c>
      <c r="N1218" s="1" t="s">
        <v>57</v>
      </c>
      <c r="P1218" s="1" t="s">
        <v>82</v>
      </c>
      <c r="Q1218" s="3">
        <v>43706.482551192101</v>
      </c>
      <c r="R1218" s="1" t="s">
        <v>59</v>
      </c>
      <c r="S1218" s="1" t="s">
        <v>6714</v>
      </c>
      <c r="T1218" s="1" t="s">
        <v>3825</v>
      </c>
      <c r="U1218" s="4">
        <v>0</v>
      </c>
      <c r="V1218" s="5">
        <v>0</v>
      </c>
      <c r="W1218" s="6" t="b">
        <v>0</v>
      </c>
      <c r="X1218" s="7">
        <v>35</v>
      </c>
      <c r="Y1218" s="1" t="s">
        <v>3761</v>
      </c>
      <c r="Z1218" s="1" t="s">
        <v>1449</v>
      </c>
      <c r="AA1218" s="1" t="s">
        <v>63</v>
      </c>
      <c r="AB1218" s="6" t="b">
        <v>0</v>
      </c>
      <c r="AC1218" s="1" t="s">
        <v>64</v>
      </c>
      <c r="AD1218" s="1" t="s">
        <v>65</v>
      </c>
      <c r="AE1218" s="1" t="s">
        <v>66</v>
      </c>
      <c r="AF1218" s="1" t="s">
        <v>63</v>
      </c>
      <c r="AG1218" s="1" t="s">
        <v>151</v>
      </c>
      <c r="AH1218" s="3">
        <v>43999.432674884301</v>
      </c>
      <c r="AI1218" s="1" t="s">
        <v>68</v>
      </c>
      <c r="AJ1218" s="8">
        <v>0</v>
      </c>
      <c r="AK1218" s="8">
        <v>0</v>
      </c>
      <c r="AL1218" s="1" t="s">
        <v>101</v>
      </c>
      <c r="AM1218" s="1" t="s">
        <v>1624</v>
      </c>
      <c r="AN1218" s="1" t="s">
        <v>102</v>
      </c>
      <c r="AO1218" s="1" t="s">
        <v>71</v>
      </c>
      <c r="AP1218" s="1" t="s">
        <v>72</v>
      </c>
      <c r="AQ1218" s="3">
        <v>43459</v>
      </c>
      <c r="AS1218" s="7">
        <v>8</v>
      </c>
      <c r="AT1218" s="1" t="s">
        <v>76</v>
      </c>
      <c r="AU1218" s="1" t="s">
        <v>71</v>
      </c>
      <c r="AV1218" s="1" t="s">
        <v>74</v>
      </c>
      <c r="AW1218" s="1" t="s">
        <v>75</v>
      </c>
      <c r="AX1218" s="1" t="s">
        <v>76</v>
      </c>
      <c r="AZ1218" s="5">
        <v>0</v>
      </c>
      <c r="BA1218" s="5">
        <v>2</v>
      </c>
      <c r="BB1218" s="1" t="s">
        <v>84</v>
      </c>
      <c r="BC1218" s="1" t="s">
        <v>78</v>
      </c>
      <c r="BD1218" s="1" t="s">
        <v>3741</v>
      </c>
    </row>
    <row r="1219" spans="1:56" ht="23.25" customHeight="1" x14ac:dyDescent="0.25">
      <c r="A1219" s="1" t="s">
        <v>3826</v>
      </c>
      <c r="B1219" s="46">
        <v>1</v>
      </c>
      <c r="C1219" s="86" t="s">
        <v>8355</v>
      </c>
      <c r="D1219" s="1" t="s">
        <v>51</v>
      </c>
      <c r="E1219" s="1" t="s">
        <v>2297</v>
      </c>
      <c r="F1219" s="1" t="s">
        <v>3196</v>
      </c>
      <c r="G1219" s="1" t="s">
        <v>3743</v>
      </c>
      <c r="H1219" s="1" t="s">
        <v>3780</v>
      </c>
      <c r="I1219" s="2">
        <v>6</v>
      </c>
      <c r="J1219" s="1" t="s">
        <v>761</v>
      </c>
      <c r="K1219" s="1" t="s">
        <v>761</v>
      </c>
      <c r="L1219" s="1" t="s">
        <v>761</v>
      </c>
      <c r="M1219" s="1" t="s">
        <v>761</v>
      </c>
      <c r="N1219" s="1" t="s">
        <v>57</v>
      </c>
      <c r="P1219" s="1" t="s">
        <v>90</v>
      </c>
      <c r="Q1219" s="3">
        <v>44775.453206018501</v>
      </c>
      <c r="R1219" s="1" t="s">
        <v>59</v>
      </c>
      <c r="S1219" s="1" t="s">
        <v>3827</v>
      </c>
      <c r="T1219" s="1" t="s">
        <v>3828</v>
      </c>
      <c r="U1219" s="4">
        <v>0</v>
      </c>
      <c r="V1219" s="5">
        <v>0</v>
      </c>
      <c r="W1219" s="6" t="b">
        <v>0</v>
      </c>
      <c r="X1219" s="7">
        <v>35</v>
      </c>
      <c r="Y1219" s="1" t="s">
        <v>60</v>
      </c>
      <c r="Z1219" s="1" t="s">
        <v>60</v>
      </c>
      <c r="AA1219" s="1" t="s">
        <v>63</v>
      </c>
      <c r="AB1219" s="6" t="b">
        <v>0</v>
      </c>
      <c r="AC1219" s="1" t="s">
        <v>64</v>
      </c>
      <c r="AD1219" s="1" t="s">
        <v>65</v>
      </c>
      <c r="AE1219" s="1" t="s">
        <v>66</v>
      </c>
      <c r="AF1219" s="1" t="s">
        <v>63</v>
      </c>
      <c r="AG1219" s="1" t="s">
        <v>82</v>
      </c>
      <c r="AH1219" s="3">
        <v>43711.580564895798</v>
      </c>
      <c r="AI1219" s="1" t="s">
        <v>68</v>
      </c>
      <c r="AJ1219" s="8">
        <v>0</v>
      </c>
      <c r="AK1219" s="8">
        <v>0</v>
      </c>
      <c r="AL1219" s="1" t="s">
        <v>101</v>
      </c>
      <c r="AM1219" s="1" t="s">
        <v>3787</v>
      </c>
      <c r="AN1219" s="1" t="s">
        <v>102</v>
      </c>
      <c r="AO1219" s="1" t="s">
        <v>71</v>
      </c>
      <c r="AP1219" s="1" t="s">
        <v>72</v>
      </c>
      <c r="AS1219" s="7">
        <v>4</v>
      </c>
      <c r="AT1219" s="1" t="s">
        <v>76</v>
      </c>
      <c r="AU1219" s="1" t="s">
        <v>71</v>
      </c>
      <c r="AV1219" s="1" t="s">
        <v>74</v>
      </c>
      <c r="AW1219" s="1" t="s">
        <v>324</v>
      </c>
      <c r="AX1219" s="1" t="s">
        <v>76</v>
      </c>
      <c r="AZ1219" s="5">
        <v>0</v>
      </c>
      <c r="BA1219" s="5">
        <v>2</v>
      </c>
      <c r="BB1219" s="1" t="s">
        <v>77</v>
      </c>
      <c r="BC1219" s="1" t="s">
        <v>78</v>
      </c>
      <c r="BD1219" s="1" t="s">
        <v>3741</v>
      </c>
    </row>
    <row r="1220" spans="1:56" ht="23.25" customHeight="1" x14ac:dyDescent="0.25">
      <c r="A1220" s="1" t="s">
        <v>3829</v>
      </c>
      <c r="B1220" s="46">
        <v>1</v>
      </c>
      <c r="C1220" s="86" t="s">
        <v>8356</v>
      </c>
      <c r="D1220" s="1" t="s">
        <v>51</v>
      </c>
      <c r="E1220" s="1" t="s">
        <v>2297</v>
      </c>
      <c r="F1220" s="1" t="s">
        <v>3196</v>
      </c>
      <c r="G1220" s="1" t="s">
        <v>3743</v>
      </c>
      <c r="H1220" s="1" t="s">
        <v>3780</v>
      </c>
      <c r="I1220" s="2">
        <v>6</v>
      </c>
      <c r="J1220" s="1" t="s">
        <v>761</v>
      </c>
      <c r="K1220" s="1" t="s">
        <v>761</v>
      </c>
      <c r="L1220" s="1" t="s">
        <v>761</v>
      </c>
      <c r="M1220" s="1" t="s">
        <v>761</v>
      </c>
      <c r="N1220" s="1" t="s">
        <v>57</v>
      </c>
      <c r="P1220" s="1" t="s">
        <v>90</v>
      </c>
      <c r="Q1220" s="3">
        <v>44876.660706018498</v>
      </c>
      <c r="R1220" s="1" t="s">
        <v>59</v>
      </c>
      <c r="S1220" s="1" t="s">
        <v>3830</v>
      </c>
      <c r="T1220" s="1" t="s">
        <v>3831</v>
      </c>
      <c r="U1220" s="4">
        <v>0</v>
      </c>
      <c r="V1220" s="5">
        <v>0</v>
      </c>
      <c r="W1220" s="6" t="b">
        <v>0</v>
      </c>
      <c r="X1220" s="7">
        <v>35</v>
      </c>
      <c r="Y1220" s="1" t="s">
        <v>60</v>
      </c>
      <c r="Z1220" s="1" t="s">
        <v>60</v>
      </c>
      <c r="AA1220" s="1" t="s">
        <v>63</v>
      </c>
      <c r="AB1220" s="6" t="b">
        <v>0</v>
      </c>
      <c r="AC1220" s="1" t="s">
        <v>64</v>
      </c>
      <c r="AD1220" s="1" t="s">
        <v>65</v>
      </c>
      <c r="AE1220" s="1" t="s">
        <v>66</v>
      </c>
      <c r="AF1220" s="1" t="s">
        <v>63</v>
      </c>
      <c r="AG1220" s="1" t="s">
        <v>82</v>
      </c>
      <c r="AH1220" s="3">
        <v>43711.580564895798</v>
      </c>
      <c r="AI1220" s="1" t="s">
        <v>68</v>
      </c>
      <c r="AJ1220" s="8">
        <v>0</v>
      </c>
      <c r="AK1220" s="8">
        <v>0</v>
      </c>
      <c r="AL1220" s="1" t="s">
        <v>101</v>
      </c>
      <c r="AM1220" s="1" t="s">
        <v>1624</v>
      </c>
      <c r="AN1220" s="1" t="s">
        <v>102</v>
      </c>
      <c r="AO1220" s="1" t="s">
        <v>71</v>
      </c>
      <c r="AP1220" s="1" t="s">
        <v>72</v>
      </c>
      <c r="AS1220" s="7">
        <v>10</v>
      </c>
      <c r="AT1220" s="1" t="s">
        <v>76</v>
      </c>
      <c r="AU1220" s="1" t="s">
        <v>71</v>
      </c>
      <c r="AV1220" s="1" t="s">
        <v>74</v>
      </c>
      <c r="AW1220" s="1" t="s">
        <v>324</v>
      </c>
      <c r="AX1220" s="1" t="s">
        <v>76</v>
      </c>
      <c r="AZ1220" s="5">
        <v>0</v>
      </c>
      <c r="BA1220" s="5">
        <v>2</v>
      </c>
      <c r="BB1220" s="1" t="s">
        <v>77</v>
      </c>
      <c r="BC1220" s="1" t="s">
        <v>78</v>
      </c>
      <c r="BD1220" s="1" t="s">
        <v>3741</v>
      </c>
    </row>
    <row r="1221" spans="1:56" ht="23.25" customHeight="1" x14ac:dyDescent="0.25">
      <c r="A1221" s="1" t="s">
        <v>3832</v>
      </c>
      <c r="B1221" s="46">
        <v>1</v>
      </c>
      <c r="C1221" s="86" t="s">
        <v>8357</v>
      </c>
      <c r="D1221" s="1" t="s">
        <v>51</v>
      </c>
      <c r="E1221" s="1" t="s">
        <v>2297</v>
      </c>
      <c r="F1221" s="1" t="s">
        <v>3196</v>
      </c>
      <c r="G1221" s="1" t="s">
        <v>3743</v>
      </c>
      <c r="H1221" s="1" t="s">
        <v>3744</v>
      </c>
      <c r="I1221" s="2">
        <v>0</v>
      </c>
      <c r="J1221" s="1" t="s">
        <v>761</v>
      </c>
      <c r="K1221" s="1" t="s">
        <v>761</v>
      </c>
      <c r="L1221" s="1" t="s">
        <v>761</v>
      </c>
      <c r="M1221" s="1" t="s">
        <v>761</v>
      </c>
      <c r="N1221" s="1" t="s">
        <v>57</v>
      </c>
      <c r="O1221" s="3">
        <v>45027.649756944404</v>
      </c>
      <c r="P1221" s="1" t="s">
        <v>90</v>
      </c>
      <c r="Q1221" s="3">
        <v>44880.590856481504</v>
      </c>
      <c r="R1221" s="1" t="s">
        <v>59</v>
      </c>
      <c r="S1221" s="1" t="s">
        <v>91</v>
      </c>
      <c r="T1221" s="1" t="s">
        <v>3833</v>
      </c>
      <c r="U1221" s="4">
        <v>0</v>
      </c>
      <c r="V1221" s="5">
        <v>0</v>
      </c>
      <c r="W1221" s="6" t="b">
        <v>0</v>
      </c>
      <c r="X1221" s="7">
        <v>35</v>
      </c>
      <c r="Y1221" s="1" t="s">
        <v>3746</v>
      </c>
      <c r="Z1221" s="1" t="s">
        <v>1449</v>
      </c>
      <c r="AA1221" s="1" t="s">
        <v>63</v>
      </c>
      <c r="AB1221" s="6" t="b">
        <v>0</v>
      </c>
      <c r="AC1221" s="1" t="s">
        <v>64</v>
      </c>
      <c r="AD1221" s="1" t="s">
        <v>65</v>
      </c>
      <c r="AE1221" s="1" t="s">
        <v>66</v>
      </c>
      <c r="AF1221" s="1" t="s">
        <v>63</v>
      </c>
      <c r="AG1221" s="1" t="s">
        <v>151</v>
      </c>
      <c r="AH1221" s="3">
        <v>43785.694815972201</v>
      </c>
      <c r="AI1221" s="1" t="s">
        <v>68</v>
      </c>
      <c r="AJ1221" s="8">
        <v>0</v>
      </c>
      <c r="AK1221" s="8">
        <v>0</v>
      </c>
      <c r="AL1221" s="1" t="s">
        <v>101</v>
      </c>
      <c r="AM1221" s="1" t="s">
        <v>1554</v>
      </c>
      <c r="AN1221" s="1" t="s">
        <v>102</v>
      </c>
      <c r="AO1221" s="1" t="s">
        <v>71</v>
      </c>
      <c r="AP1221" s="1" t="s">
        <v>72</v>
      </c>
      <c r="AS1221" s="7">
        <v>5</v>
      </c>
      <c r="AT1221" s="1" t="s">
        <v>76</v>
      </c>
      <c r="AU1221" s="1" t="s">
        <v>71</v>
      </c>
      <c r="AV1221" s="1" t="s">
        <v>74</v>
      </c>
      <c r="AW1221" s="1" t="s">
        <v>75</v>
      </c>
      <c r="AX1221" s="1" t="s">
        <v>76</v>
      </c>
      <c r="AZ1221" s="5">
        <v>0</v>
      </c>
      <c r="BA1221" s="5">
        <v>2</v>
      </c>
      <c r="BB1221" s="1" t="s">
        <v>77</v>
      </c>
      <c r="BC1221" s="1" t="s">
        <v>78</v>
      </c>
      <c r="BD1221" s="1" t="s">
        <v>3741</v>
      </c>
    </row>
    <row r="1222" spans="1:56" ht="23.25" customHeight="1" x14ac:dyDescent="0.25">
      <c r="A1222" s="1" t="s">
        <v>3834</v>
      </c>
      <c r="B1222" s="46">
        <v>1</v>
      </c>
      <c r="C1222" s="86" t="s">
        <v>7694</v>
      </c>
      <c r="D1222" s="1" t="s">
        <v>51</v>
      </c>
      <c r="E1222" s="1" t="s">
        <v>2297</v>
      </c>
      <c r="F1222" s="1" t="s">
        <v>3196</v>
      </c>
      <c r="G1222" s="1" t="s">
        <v>3743</v>
      </c>
      <c r="H1222" s="1" t="s">
        <v>3780</v>
      </c>
      <c r="I1222" s="2">
        <v>6</v>
      </c>
      <c r="J1222" s="1" t="s">
        <v>761</v>
      </c>
      <c r="K1222" s="1" t="s">
        <v>761</v>
      </c>
      <c r="L1222" s="1" t="s">
        <v>761</v>
      </c>
      <c r="M1222" s="1" t="s">
        <v>761</v>
      </c>
      <c r="N1222" s="1" t="s">
        <v>57</v>
      </c>
      <c r="P1222" s="1" t="s">
        <v>58</v>
      </c>
      <c r="Q1222" s="3">
        <v>44915.402592592603</v>
      </c>
      <c r="R1222" s="1" t="s">
        <v>59</v>
      </c>
      <c r="S1222" s="1" t="s">
        <v>60</v>
      </c>
      <c r="T1222" s="1" t="s">
        <v>3835</v>
      </c>
      <c r="U1222" s="4">
        <v>0</v>
      </c>
      <c r="V1222" s="5">
        <v>0</v>
      </c>
      <c r="W1222" s="6" t="b">
        <v>0</v>
      </c>
      <c r="X1222" s="7">
        <v>35</v>
      </c>
      <c r="Y1222" s="1" t="s">
        <v>3778</v>
      </c>
      <c r="Z1222" s="1" t="s">
        <v>1449</v>
      </c>
      <c r="AA1222" s="1" t="s">
        <v>63</v>
      </c>
      <c r="AB1222" s="6" t="b">
        <v>0</v>
      </c>
      <c r="AC1222" s="1" t="s">
        <v>64</v>
      </c>
      <c r="AD1222" s="1" t="s">
        <v>65</v>
      </c>
      <c r="AE1222" s="1" t="s">
        <v>66</v>
      </c>
      <c r="AF1222" s="1" t="s">
        <v>63</v>
      </c>
      <c r="AG1222" s="1" t="s">
        <v>82</v>
      </c>
      <c r="AH1222" s="3">
        <v>43711.580564895798</v>
      </c>
      <c r="AI1222" s="1" t="s">
        <v>68</v>
      </c>
      <c r="AJ1222" s="8">
        <v>0</v>
      </c>
      <c r="AK1222" s="8">
        <v>0</v>
      </c>
      <c r="AL1222" s="1" t="s">
        <v>101</v>
      </c>
      <c r="AM1222" s="1" t="s">
        <v>1554</v>
      </c>
      <c r="AN1222" s="1" t="s">
        <v>102</v>
      </c>
      <c r="AO1222" s="1" t="s">
        <v>71</v>
      </c>
      <c r="AP1222" s="1" t="s">
        <v>72</v>
      </c>
      <c r="AS1222" s="7">
        <v>10</v>
      </c>
      <c r="AT1222" s="1" t="s">
        <v>76</v>
      </c>
      <c r="AU1222" s="1" t="s">
        <v>71</v>
      </c>
      <c r="AV1222" s="1" t="s">
        <v>74</v>
      </c>
      <c r="AW1222" s="1" t="s">
        <v>324</v>
      </c>
      <c r="AX1222" s="1" t="s">
        <v>76</v>
      </c>
      <c r="AZ1222" s="5">
        <v>0</v>
      </c>
      <c r="BA1222" s="5">
        <v>2</v>
      </c>
      <c r="BB1222" s="1" t="s">
        <v>77</v>
      </c>
      <c r="BC1222" s="1" t="s">
        <v>78</v>
      </c>
      <c r="BD1222" s="1" t="s">
        <v>3741</v>
      </c>
    </row>
    <row r="1223" spans="1:56" ht="23.25" customHeight="1" x14ac:dyDescent="0.25">
      <c r="A1223" s="1" t="s">
        <v>3836</v>
      </c>
      <c r="B1223" s="46">
        <v>1</v>
      </c>
      <c r="C1223" s="86" t="s">
        <v>8358</v>
      </c>
      <c r="D1223" s="1" t="s">
        <v>51</v>
      </c>
      <c r="E1223" s="1" t="s">
        <v>2297</v>
      </c>
      <c r="F1223" s="1" t="s">
        <v>3196</v>
      </c>
      <c r="G1223" s="1" t="s">
        <v>3743</v>
      </c>
      <c r="H1223" s="1" t="s">
        <v>3780</v>
      </c>
      <c r="I1223" s="2">
        <v>6</v>
      </c>
      <c r="J1223" s="1" t="s">
        <v>761</v>
      </c>
      <c r="K1223" s="1" t="s">
        <v>761</v>
      </c>
      <c r="L1223" s="1" t="s">
        <v>761</v>
      </c>
      <c r="M1223" s="1" t="s">
        <v>761</v>
      </c>
      <c r="N1223" s="1" t="s">
        <v>57</v>
      </c>
      <c r="P1223" s="1" t="s">
        <v>58</v>
      </c>
      <c r="Q1223" s="3">
        <v>44980.6589467593</v>
      </c>
      <c r="R1223" s="1" t="s">
        <v>59</v>
      </c>
      <c r="S1223" s="1" t="s">
        <v>91</v>
      </c>
      <c r="T1223" s="1" t="s">
        <v>3837</v>
      </c>
      <c r="U1223" s="4">
        <v>0</v>
      </c>
      <c r="V1223" s="5">
        <v>0</v>
      </c>
      <c r="W1223" s="6" t="b">
        <v>0</v>
      </c>
      <c r="X1223" s="7">
        <v>35</v>
      </c>
      <c r="Y1223" s="1" t="s">
        <v>3778</v>
      </c>
      <c r="Z1223" s="1" t="s">
        <v>1449</v>
      </c>
      <c r="AA1223" s="1" t="s">
        <v>63</v>
      </c>
      <c r="AB1223" s="6" t="b">
        <v>0</v>
      </c>
      <c r="AC1223" s="1" t="s">
        <v>64</v>
      </c>
      <c r="AD1223" s="1" t="s">
        <v>65</v>
      </c>
      <c r="AE1223" s="1" t="s">
        <v>66</v>
      </c>
      <c r="AF1223" s="1" t="s">
        <v>63</v>
      </c>
      <c r="AG1223" s="1" t="s">
        <v>82</v>
      </c>
      <c r="AH1223" s="3">
        <v>43711.580564895798</v>
      </c>
      <c r="AI1223" s="1" t="s">
        <v>68</v>
      </c>
      <c r="AJ1223" s="8">
        <v>0</v>
      </c>
      <c r="AK1223" s="8">
        <v>0</v>
      </c>
      <c r="AL1223" s="1" t="s">
        <v>101</v>
      </c>
      <c r="AM1223" s="1" t="s">
        <v>3838</v>
      </c>
      <c r="AN1223" s="1" t="s">
        <v>102</v>
      </c>
      <c r="AO1223" s="1" t="s">
        <v>71</v>
      </c>
      <c r="AP1223" s="1" t="s">
        <v>72</v>
      </c>
      <c r="AS1223" s="7">
        <v>4</v>
      </c>
      <c r="AT1223" s="1" t="s">
        <v>76</v>
      </c>
      <c r="AU1223" s="1" t="s">
        <v>71</v>
      </c>
      <c r="AV1223" s="1" t="s">
        <v>74</v>
      </c>
      <c r="AW1223" s="1" t="s">
        <v>324</v>
      </c>
      <c r="AX1223" s="1" t="s">
        <v>76</v>
      </c>
      <c r="AZ1223" s="5">
        <v>0</v>
      </c>
      <c r="BA1223" s="5">
        <v>2</v>
      </c>
      <c r="BB1223" s="1" t="s">
        <v>84</v>
      </c>
      <c r="BC1223" s="1" t="s">
        <v>78</v>
      </c>
      <c r="BD1223" s="1" t="s">
        <v>3741</v>
      </c>
    </row>
    <row r="1224" spans="1:56" ht="23.25" customHeight="1" x14ac:dyDescent="0.25">
      <c r="A1224" s="1" t="s">
        <v>3839</v>
      </c>
      <c r="B1224" s="46">
        <v>1</v>
      </c>
      <c r="C1224" s="86" t="s">
        <v>8359</v>
      </c>
      <c r="D1224" s="1" t="s">
        <v>51</v>
      </c>
      <c r="E1224" s="1" t="s">
        <v>2297</v>
      </c>
      <c r="F1224" s="1" t="s">
        <v>3196</v>
      </c>
      <c r="G1224" s="1" t="s">
        <v>3743</v>
      </c>
      <c r="H1224" s="1" t="s">
        <v>3780</v>
      </c>
      <c r="I1224" s="2">
        <v>6</v>
      </c>
      <c r="J1224" s="1" t="s">
        <v>761</v>
      </c>
      <c r="K1224" s="1" t="s">
        <v>761</v>
      </c>
      <c r="L1224" s="1" t="s">
        <v>761</v>
      </c>
      <c r="M1224" s="1" t="s">
        <v>761</v>
      </c>
      <c r="N1224" s="1" t="s">
        <v>57</v>
      </c>
      <c r="P1224" s="1" t="s">
        <v>3840</v>
      </c>
      <c r="Q1224" s="3">
        <v>45006.570092592599</v>
      </c>
      <c r="R1224" s="1" t="s">
        <v>59</v>
      </c>
      <c r="S1224" s="1" t="s">
        <v>3841</v>
      </c>
      <c r="T1224" s="1" t="s">
        <v>3842</v>
      </c>
      <c r="U1224" s="4">
        <v>0</v>
      </c>
      <c r="V1224" s="5">
        <v>0</v>
      </c>
      <c r="W1224" s="6" t="b">
        <v>0</v>
      </c>
      <c r="X1224" s="7">
        <v>35</v>
      </c>
      <c r="Y1224" s="1" t="s">
        <v>3778</v>
      </c>
      <c r="Z1224" s="1" t="s">
        <v>1449</v>
      </c>
      <c r="AA1224" s="1" t="s">
        <v>63</v>
      </c>
      <c r="AB1224" s="6" t="b">
        <v>0</v>
      </c>
      <c r="AC1224" s="1" t="s">
        <v>64</v>
      </c>
      <c r="AD1224" s="1" t="s">
        <v>65</v>
      </c>
      <c r="AE1224" s="1" t="s">
        <v>66</v>
      </c>
      <c r="AF1224" s="1" t="s">
        <v>63</v>
      </c>
      <c r="AG1224" s="1" t="s">
        <v>82</v>
      </c>
      <c r="AH1224" s="3">
        <v>43711.580564895798</v>
      </c>
      <c r="AI1224" s="1" t="s">
        <v>68</v>
      </c>
      <c r="AJ1224" s="8">
        <v>0</v>
      </c>
      <c r="AK1224" s="8">
        <v>0</v>
      </c>
      <c r="AL1224" s="1" t="s">
        <v>101</v>
      </c>
      <c r="AM1224" s="1" t="s">
        <v>1624</v>
      </c>
      <c r="AN1224" s="1" t="s">
        <v>60</v>
      </c>
      <c r="AO1224" s="1" t="s">
        <v>71</v>
      </c>
      <c r="AP1224" s="1" t="s">
        <v>72</v>
      </c>
      <c r="AS1224" s="7">
        <v>4</v>
      </c>
      <c r="AT1224" s="1" t="s">
        <v>76</v>
      </c>
      <c r="AU1224" s="1" t="s">
        <v>71</v>
      </c>
      <c r="AV1224" s="1" t="s">
        <v>74</v>
      </c>
      <c r="AW1224" s="1" t="s">
        <v>324</v>
      </c>
      <c r="AX1224" s="1" t="s">
        <v>76</v>
      </c>
      <c r="AZ1224" s="5">
        <v>0</v>
      </c>
      <c r="BA1224" s="5">
        <v>2</v>
      </c>
      <c r="BB1224" s="1" t="s">
        <v>84</v>
      </c>
      <c r="BC1224" s="1" t="s">
        <v>78</v>
      </c>
      <c r="BD1224" s="1" t="s">
        <v>3741</v>
      </c>
    </row>
    <row r="1225" spans="1:56" ht="23.25" customHeight="1" x14ac:dyDescent="0.25">
      <c r="A1225" s="1" t="s">
        <v>3843</v>
      </c>
      <c r="B1225" s="46">
        <v>1</v>
      </c>
      <c r="C1225" s="86" t="s">
        <v>8360</v>
      </c>
      <c r="D1225" s="1" t="s">
        <v>51</v>
      </c>
      <c r="E1225" s="1" t="s">
        <v>2297</v>
      </c>
      <c r="F1225" s="1" t="s">
        <v>3196</v>
      </c>
      <c r="G1225" s="1" t="s">
        <v>3743</v>
      </c>
      <c r="H1225" s="1" t="s">
        <v>3780</v>
      </c>
      <c r="I1225" s="2">
        <v>6</v>
      </c>
      <c r="J1225" s="1" t="s">
        <v>761</v>
      </c>
      <c r="K1225" s="1" t="s">
        <v>761</v>
      </c>
      <c r="L1225" s="1" t="s">
        <v>761</v>
      </c>
      <c r="M1225" s="1" t="s">
        <v>761</v>
      </c>
      <c r="N1225" s="1" t="s">
        <v>57</v>
      </c>
      <c r="P1225" s="1" t="s">
        <v>1622</v>
      </c>
      <c r="Q1225" s="3">
        <v>45028.640868055598</v>
      </c>
      <c r="R1225" s="1" t="s">
        <v>59</v>
      </c>
      <c r="S1225" s="1" t="s">
        <v>60</v>
      </c>
      <c r="T1225" s="1" t="s">
        <v>3844</v>
      </c>
      <c r="U1225" s="4">
        <v>0</v>
      </c>
      <c r="V1225" s="5">
        <v>0</v>
      </c>
      <c r="W1225" s="6" t="b">
        <v>0</v>
      </c>
      <c r="X1225" s="7">
        <v>35</v>
      </c>
      <c r="Y1225" s="1" t="s">
        <v>3778</v>
      </c>
      <c r="Z1225" s="1" t="s">
        <v>1449</v>
      </c>
      <c r="AA1225" s="1" t="s">
        <v>63</v>
      </c>
      <c r="AB1225" s="6" t="b">
        <v>0</v>
      </c>
      <c r="AC1225" s="1" t="s">
        <v>64</v>
      </c>
      <c r="AD1225" s="1" t="s">
        <v>65</v>
      </c>
      <c r="AE1225" s="1" t="s">
        <v>66</v>
      </c>
      <c r="AF1225" s="1" t="s">
        <v>63</v>
      </c>
      <c r="AG1225" s="1" t="s">
        <v>82</v>
      </c>
      <c r="AH1225" s="3">
        <v>43711.580564895798</v>
      </c>
      <c r="AI1225" s="1" t="s">
        <v>68</v>
      </c>
      <c r="AJ1225" s="8">
        <v>0</v>
      </c>
      <c r="AK1225" s="8">
        <v>0</v>
      </c>
      <c r="AL1225" s="1" t="s">
        <v>101</v>
      </c>
      <c r="AM1225" s="1" t="s">
        <v>1624</v>
      </c>
      <c r="AN1225" s="1" t="s">
        <v>60</v>
      </c>
      <c r="AO1225" s="1" t="s">
        <v>71</v>
      </c>
      <c r="AP1225" s="1" t="s">
        <v>72</v>
      </c>
      <c r="AS1225" s="7">
        <v>5</v>
      </c>
      <c r="AT1225" s="1" t="s">
        <v>76</v>
      </c>
      <c r="AU1225" s="1" t="s">
        <v>71</v>
      </c>
      <c r="AV1225" s="1" t="s">
        <v>74</v>
      </c>
      <c r="AW1225" s="1" t="s">
        <v>324</v>
      </c>
      <c r="AX1225" s="1" t="s">
        <v>76</v>
      </c>
      <c r="AZ1225" s="5">
        <v>0</v>
      </c>
      <c r="BA1225" s="5">
        <v>2</v>
      </c>
      <c r="BB1225" s="1" t="s">
        <v>77</v>
      </c>
      <c r="BC1225" s="1" t="s">
        <v>78</v>
      </c>
      <c r="BD1225" s="1" t="s">
        <v>3741</v>
      </c>
    </row>
    <row r="1226" spans="1:56" ht="34.5" customHeight="1" x14ac:dyDescent="0.25">
      <c r="A1226" s="1" t="s">
        <v>3845</v>
      </c>
      <c r="B1226" s="46">
        <v>1</v>
      </c>
      <c r="C1226" s="86" t="s">
        <v>8361</v>
      </c>
      <c r="D1226" s="1" t="s">
        <v>51</v>
      </c>
      <c r="E1226" s="1" t="s">
        <v>2297</v>
      </c>
      <c r="F1226" s="1" t="s">
        <v>3196</v>
      </c>
      <c r="G1226" s="1" t="s">
        <v>3743</v>
      </c>
      <c r="H1226" s="1" t="s">
        <v>3780</v>
      </c>
      <c r="I1226" s="2">
        <v>6</v>
      </c>
      <c r="J1226" s="1" t="s">
        <v>761</v>
      </c>
      <c r="K1226" s="1" t="s">
        <v>761</v>
      </c>
      <c r="L1226" s="1" t="s">
        <v>761</v>
      </c>
      <c r="M1226" s="1" t="s">
        <v>761</v>
      </c>
      <c r="N1226" s="1" t="s">
        <v>57</v>
      </c>
      <c r="P1226" s="1" t="s">
        <v>1622</v>
      </c>
      <c r="Q1226" s="3">
        <v>45034.645127314798</v>
      </c>
      <c r="R1226" s="1" t="s">
        <v>59</v>
      </c>
      <c r="S1226" s="1" t="s">
        <v>60</v>
      </c>
      <c r="T1226" s="1" t="s">
        <v>3846</v>
      </c>
      <c r="U1226" s="4">
        <v>0</v>
      </c>
      <c r="V1226" s="5">
        <v>0</v>
      </c>
      <c r="W1226" s="6" t="b">
        <v>0</v>
      </c>
      <c r="X1226" s="7">
        <v>35</v>
      </c>
      <c r="Y1226" s="1" t="s">
        <v>3778</v>
      </c>
      <c r="Z1226" s="1" t="s">
        <v>1449</v>
      </c>
      <c r="AA1226" s="1" t="s">
        <v>63</v>
      </c>
      <c r="AB1226" s="6" t="b">
        <v>0</v>
      </c>
      <c r="AC1226" s="1" t="s">
        <v>64</v>
      </c>
      <c r="AD1226" s="1" t="s">
        <v>65</v>
      </c>
      <c r="AE1226" s="1" t="s">
        <v>66</v>
      </c>
      <c r="AF1226" s="1" t="s">
        <v>63</v>
      </c>
      <c r="AG1226" s="1" t="s">
        <v>82</v>
      </c>
      <c r="AH1226" s="3">
        <v>43711.580564895798</v>
      </c>
      <c r="AI1226" s="1" t="s">
        <v>68</v>
      </c>
      <c r="AJ1226" s="8">
        <v>0</v>
      </c>
      <c r="AK1226" s="8">
        <v>0</v>
      </c>
      <c r="AL1226" s="1" t="s">
        <v>101</v>
      </c>
      <c r="AM1226" s="1" t="s">
        <v>1624</v>
      </c>
      <c r="AN1226" s="1" t="s">
        <v>60</v>
      </c>
      <c r="AO1226" s="1" t="s">
        <v>71</v>
      </c>
      <c r="AP1226" s="1" t="s">
        <v>72</v>
      </c>
      <c r="AS1226" s="7">
        <v>5</v>
      </c>
      <c r="AT1226" s="1" t="s">
        <v>76</v>
      </c>
      <c r="AU1226" s="1" t="s">
        <v>71</v>
      </c>
      <c r="AV1226" s="1" t="s">
        <v>74</v>
      </c>
      <c r="AW1226" s="1" t="s">
        <v>324</v>
      </c>
      <c r="AX1226" s="1" t="s">
        <v>76</v>
      </c>
      <c r="AZ1226" s="5">
        <v>0</v>
      </c>
      <c r="BA1226" s="5">
        <v>2</v>
      </c>
      <c r="BB1226" s="1" t="s">
        <v>84</v>
      </c>
      <c r="BC1226" s="1" t="s">
        <v>78</v>
      </c>
      <c r="BD1226" s="1" t="s">
        <v>3741</v>
      </c>
    </row>
    <row r="1227" spans="1:56" ht="23.25" customHeight="1" x14ac:dyDescent="0.25">
      <c r="A1227" s="1" t="s">
        <v>3847</v>
      </c>
      <c r="B1227" s="46">
        <v>1</v>
      </c>
      <c r="C1227" s="86" t="s">
        <v>8362</v>
      </c>
      <c r="D1227" s="1" t="s">
        <v>51</v>
      </c>
      <c r="E1227" s="1" t="s">
        <v>2297</v>
      </c>
      <c r="F1227" s="1" t="s">
        <v>2298</v>
      </c>
      <c r="G1227" s="1" t="s">
        <v>3848</v>
      </c>
      <c r="H1227" s="1" t="s">
        <v>3849</v>
      </c>
      <c r="I1227" s="2">
        <v>7</v>
      </c>
      <c r="J1227" s="1" t="s">
        <v>761</v>
      </c>
      <c r="K1227" s="1" t="s">
        <v>761</v>
      </c>
      <c r="L1227" s="1" t="s">
        <v>761</v>
      </c>
      <c r="M1227" s="1" t="s">
        <v>761</v>
      </c>
      <c r="N1227" s="1" t="s">
        <v>57</v>
      </c>
      <c r="P1227" s="1" t="s">
        <v>82</v>
      </c>
      <c r="Q1227" s="3">
        <v>43706.448596099501</v>
      </c>
      <c r="R1227" s="1" t="s">
        <v>59</v>
      </c>
      <c r="S1227" s="1" t="s">
        <v>3850</v>
      </c>
      <c r="T1227" s="1" t="s">
        <v>3851</v>
      </c>
      <c r="U1227" s="4">
        <v>0</v>
      </c>
      <c r="V1227" s="5">
        <v>0</v>
      </c>
      <c r="W1227" s="6" t="b">
        <v>0</v>
      </c>
      <c r="X1227" s="7">
        <v>35</v>
      </c>
      <c r="Y1227" s="1" t="s">
        <v>3852</v>
      </c>
      <c r="Z1227" s="1" t="s">
        <v>1449</v>
      </c>
      <c r="AA1227" s="1" t="s">
        <v>63</v>
      </c>
      <c r="AB1227" s="6" t="b">
        <v>0</v>
      </c>
      <c r="AC1227" s="1" t="s">
        <v>64</v>
      </c>
      <c r="AD1227" s="1" t="s">
        <v>65</v>
      </c>
      <c r="AE1227" s="1" t="s">
        <v>66</v>
      </c>
      <c r="AF1227" s="1" t="s">
        <v>63</v>
      </c>
      <c r="AG1227" s="1" t="s">
        <v>82</v>
      </c>
      <c r="AH1227" s="3">
        <v>43711.5805814005</v>
      </c>
      <c r="AI1227" s="1" t="s">
        <v>68</v>
      </c>
      <c r="AJ1227" s="8">
        <v>0</v>
      </c>
      <c r="AK1227" s="8">
        <v>0</v>
      </c>
      <c r="AL1227" s="1" t="s">
        <v>69</v>
      </c>
      <c r="AM1227" s="1" t="s">
        <v>3853</v>
      </c>
      <c r="AN1227" s="1" t="s">
        <v>70</v>
      </c>
      <c r="AO1227" s="1" t="s">
        <v>71</v>
      </c>
      <c r="AP1227" s="1" t="s">
        <v>72</v>
      </c>
      <c r="AQ1227" s="3">
        <v>43068</v>
      </c>
      <c r="AS1227" s="7">
        <v>5</v>
      </c>
      <c r="AT1227" s="1" t="s">
        <v>283</v>
      </c>
      <c r="AU1227" s="1" t="s">
        <v>71</v>
      </c>
      <c r="AV1227" s="1" t="s">
        <v>74</v>
      </c>
      <c r="AW1227" s="1" t="s">
        <v>75</v>
      </c>
      <c r="AX1227" s="1" t="s">
        <v>76</v>
      </c>
      <c r="AZ1227" s="5">
        <v>0</v>
      </c>
      <c r="BA1227" s="5">
        <v>0</v>
      </c>
      <c r="BB1227" s="1" t="s">
        <v>77</v>
      </c>
      <c r="BC1227" s="1" t="s">
        <v>78</v>
      </c>
      <c r="BD1227" s="1" t="s">
        <v>3854</v>
      </c>
    </row>
    <row r="1228" spans="1:56" ht="23.25" customHeight="1" x14ac:dyDescent="0.25">
      <c r="A1228" s="1" t="s">
        <v>3855</v>
      </c>
      <c r="B1228" s="46">
        <v>1</v>
      </c>
      <c r="C1228" s="86" t="s">
        <v>8363</v>
      </c>
      <c r="D1228" s="1" t="s">
        <v>51</v>
      </c>
      <c r="E1228" s="1" t="s">
        <v>2297</v>
      </c>
      <c r="F1228" s="1" t="s">
        <v>2298</v>
      </c>
      <c r="G1228" s="1" t="s">
        <v>3848</v>
      </c>
      <c r="H1228" s="1" t="s">
        <v>3849</v>
      </c>
      <c r="I1228" s="2">
        <v>3</v>
      </c>
      <c r="J1228" s="1" t="s">
        <v>761</v>
      </c>
      <c r="K1228" s="1" t="s">
        <v>761</v>
      </c>
      <c r="L1228" s="1" t="s">
        <v>761</v>
      </c>
      <c r="M1228" s="1" t="s">
        <v>761</v>
      </c>
      <c r="N1228" s="1" t="s">
        <v>57</v>
      </c>
      <c r="P1228" s="1" t="s">
        <v>82</v>
      </c>
      <c r="Q1228" s="3">
        <v>43706.448773229196</v>
      </c>
      <c r="R1228" s="1" t="s">
        <v>59</v>
      </c>
      <c r="S1228" s="1" t="s">
        <v>60</v>
      </c>
      <c r="T1228" s="1" t="s">
        <v>3856</v>
      </c>
      <c r="U1228" s="4">
        <v>0</v>
      </c>
      <c r="V1228" s="5">
        <v>0</v>
      </c>
      <c r="W1228" s="6" t="b">
        <v>0</v>
      </c>
      <c r="X1228" s="7">
        <v>35</v>
      </c>
      <c r="Y1228" s="1" t="s">
        <v>3857</v>
      </c>
      <c r="Z1228" s="1" t="s">
        <v>1449</v>
      </c>
      <c r="AA1228" s="1" t="s">
        <v>63</v>
      </c>
      <c r="AB1228" s="6" t="b">
        <v>0</v>
      </c>
      <c r="AC1228" s="1" t="s">
        <v>64</v>
      </c>
      <c r="AD1228" s="1" t="s">
        <v>65</v>
      </c>
      <c r="AE1228" s="1" t="s">
        <v>66</v>
      </c>
      <c r="AF1228" s="1" t="s">
        <v>63</v>
      </c>
      <c r="AG1228" s="1" t="s">
        <v>82</v>
      </c>
      <c r="AH1228" s="3">
        <v>43711.580706215304</v>
      </c>
      <c r="AI1228" s="1" t="s">
        <v>68</v>
      </c>
      <c r="AJ1228" s="8">
        <v>0</v>
      </c>
      <c r="AK1228" s="8">
        <v>0</v>
      </c>
      <c r="AL1228" s="1" t="s">
        <v>69</v>
      </c>
      <c r="AM1228" s="1" t="s">
        <v>3858</v>
      </c>
      <c r="AN1228" s="1" t="s">
        <v>70</v>
      </c>
      <c r="AO1228" s="1" t="s">
        <v>71</v>
      </c>
      <c r="AP1228" s="1" t="s">
        <v>72</v>
      </c>
      <c r="AS1228" s="7">
        <v>7</v>
      </c>
      <c r="AT1228" s="1" t="s">
        <v>76</v>
      </c>
      <c r="AU1228" s="1" t="s">
        <v>71</v>
      </c>
      <c r="AV1228" s="1" t="s">
        <v>74</v>
      </c>
      <c r="AW1228" s="1" t="s">
        <v>75</v>
      </c>
      <c r="AX1228" s="1" t="s">
        <v>76</v>
      </c>
      <c r="AZ1228" s="5">
        <v>0</v>
      </c>
      <c r="BA1228" s="5">
        <v>0</v>
      </c>
      <c r="BB1228" s="1" t="s">
        <v>77</v>
      </c>
      <c r="BC1228" s="1" t="s">
        <v>78</v>
      </c>
      <c r="BD1228" s="1" t="s">
        <v>3854</v>
      </c>
    </row>
    <row r="1229" spans="1:56" ht="23.25" customHeight="1" x14ac:dyDescent="0.25">
      <c r="A1229" s="1" t="s">
        <v>3859</v>
      </c>
      <c r="B1229" s="46">
        <v>1</v>
      </c>
      <c r="C1229" s="86" t="s">
        <v>7721</v>
      </c>
      <c r="D1229" s="1" t="s">
        <v>51</v>
      </c>
      <c r="E1229" s="1" t="s">
        <v>2297</v>
      </c>
      <c r="F1229" s="1" t="s">
        <v>2298</v>
      </c>
      <c r="G1229" s="1" t="s">
        <v>3848</v>
      </c>
      <c r="H1229" s="1" t="s">
        <v>3849</v>
      </c>
      <c r="I1229" s="2">
        <v>6</v>
      </c>
      <c r="J1229" s="1" t="s">
        <v>761</v>
      </c>
      <c r="K1229" s="1" t="s">
        <v>761</v>
      </c>
      <c r="L1229" s="1" t="s">
        <v>761</v>
      </c>
      <c r="M1229" s="1" t="s">
        <v>761</v>
      </c>
      <c r="N1229" s="1" t="s">
        <v>57</v>
      </c>
      <c r="P1229" s="1" t="s">
        <v>82</v>
      </c>
      <c r="Q1229" s="3">
        <v>43706.448771608797</v>
      </c>
      <c r="R1229" s="1" t="s">
        <v>59</v>
      </c>
      <c r="S1229" s="1" t="s">
        <v>60</v>
      </c>
      <c r="T1229" s="1" t="s">
        <v>3860</v>
      </c>
      <c r="U1229" s="4">
        <v>0</v>
      </c>
      <c r="V1229" s="5">
        <v>0</v>
      </c>
      <c r="W1229" s="6" t="b">
        <v>0</v>
      </c>
      <c r="X1229" s="7">
        <v>35</v>
      </c>
      <c r="Y1229" s="1" t="s">
        <v>3861</v>
      </c>
      <c r="Z1229" s="1" t="s">
        <v>1449</v>
      </c>
      <c r="AA1229" s="1" t="s">
        <v>63</v>
      </c>
      <c r="AB1229" s="6" t="b">
        <v>0</v>
      </c>
      <c r="AC1229" s="1" t="s">
        <v>64</v>
      </c>
      <c r="AD1229" s="1" t="s">
        <v>65</v>
      </c>
      <c r="AE1229" s="1" t="s">
        <v>66</v>
      </c>
      <c r="AF1229" s="1" t="s">
        <v>63</v>
      </c>
      <c r="AG1229" s="1" t="s">
        <v>82</v>
      </c>
      <c r="AH1229" s="3">
        <v>43711.580705289402</v>
      </c>
      <c r="AI1229" s="1" t="s">
        <v>68</v>
      </c>
      <c r="AJ1229" s="8">
        <v>0</v>
      </c>
      <c r="AK1229" s="8">
        <v>0</v>
      </c>
      <c r="AL1229" s="1" t="s">
        <v>69</v>
      </c>
      <c r="AM1229" s="1" t="s">
        <v>3858</v>
      </c>
      <c r="AN1229" s="1" t="s">
        <v>70</v>
      </c>
      <c r="AO1229" s="1" t="s">
        <v>71</v>
      </c>
      <c r="AP1229" s="1" t="s">
        <v>72</v>
      </c>
      <c r="AS1229" s="7">
        <v>7</v>
      </c>
      <c r="AT1229" s="1" t="s">
        <v>76</v>
      </c>
      <c r="AU1229" s="1" t="s">
        <v>71</v>
      </c>
      <c r="AV1229" s="1" t="s">
        <v>74</v>
      </c>
      <c r="AW1229" s="1" t="s">
        <v>75</v>
      </c>
      <c r="AX1229" s="1" t="s">
        <v>76</v>
      </c>
      <c r="AZ1229" s="5">
        <v>0</v>
      </c>
      <c r="BA1229" s="5">
        <v>0</v>
      </c>
      <c r="BB1229" s="1" t="s">
        <v>77</v>
      </c>
      <c r="BC1229" s="1" t="s">
        <v>78</v>
      </c>
      <c r="BD1229" s="1" t="s">
        <v>3854</v>
      </c>
    </row>
    <row r="1230" spans="1:56" ht="23.25" customHeight="1" x14ac:dyDescent="0.25">
      <c r="A1230" s="1" t="s">
        <v>3862</v>
      </c>
      <c r="B1230" s="46">
        <v>1</v>
      </c>
      <c r="C1230" s="86" t="s">
        <v>8364</v>
      </c>
      <c r="D1230" s="1" t="s">
        <v>51</v>
      </c>
      <c r="E1230" s="1" t="s">
        <v>2297</v>
      </c>
      <c r="F1230" s="1" t="s">
        <v>2298</v>
      </c>
      <c r="G1230" s="1" t="s">
        <v>3848</v>
      </c>
      <c r="H1230" s="1" t="s">
        <v>3863</v>
      </c>
      <c r="I1230" s="2">
        <v>6</v>
      </c>
      <c r="J1230" s="1" t="s">
        <v>761</v>
      </c>
      <c r="K1230" s="1" t="s">
        <v>761</v>
      </c>
      <c r="L1230" s="1" t="s">
        <v>761</v>
      </c>
      <c r="M1230" s="1" t="s">
        <v>761</v>
      </c>
      <c r="N1230" s="1" t="s">
        <v>57</v>
      </c>
      <c r="O1230" s="3">
        <v>44678.587685185201</v>
      </c>
      <c r="P1230" s="1" t="s">
        <v>82</v>
      </c>
      <c r="Q1230" s="3">
        <v>43706.482592048596</v>
      </c>
      <c r="R1230" s="1" t="s">
        <v>59</v>
      </c>
      <c r="S1230" s="1" t="s">
        <v>3864</v>
      </c>
      <c r="T1230" s="1" t="s">
        <v>3865</v>
      </c>
      <c r="U1230" s="4">
        <v>0</v>
      </c>
      <c r="V1230" s="5">
        <v>0</v>
      </c>
      <c r="W1230" s="6" t="b">
        <v>0</v>
      </c>
      <c r="X1230" s="7">
        <v>35</v>
      </c>
      <c r="Y1230" s="1" t="s">
        <v>2301</v>
      </c>
      <c r="Z1230" s="1" t="s">
        <v>1449</v>
      </c>
      <c r="AA1230" s="1" t="s">
        <v>63</v>
      </c>
      <c r="AB1230" s="6" t="b">
        <v>0</v>
      </c>
      <c r="AC1230" s="1" t="s">
        <v>64</v>
      </c>
      <c r="AD1230" s="1" t="s">
        <v>65</v>
      </c>
      <c r="AE1230" s="1" t="s">
        <v>66</v>
      </c>
      <c r="AF1230" s="1" t="s">
        <v>63</v>
      </c>
      <c r="AG1230" s="1" t="s">
        <v>151</v>
      </c>
      <c r="AH1230" s="3">
        <v>44060.638811724501</v>
      </c>
      <c r="AI1230" s="1" t="s">
        <v>68</v>
      </c>
      <c r="AJ1230" s="8">
        <v>0</v>
      </c>
      <c r="AK1230" s="8">
        <v>0</v>
      </c>
      <c r="AL1230" s="1" t="s">
        <v>69</v>
      </c>
      <c r="AM1230" s="1" t="s">
        <v>1545</v>
      </c>
      <c r="AN1230" s="1" t="s">
        <v>70</v>
      </c>
      <c r="AO1230" s="1" t="s">
        <v>71</v>
      </c>
      <c r="AP1230" s="1" t="s">
        <v>72</v>
      </c>
      <c r="AQ1230" s="3">
        <v>43320</v>
      </c>
      <c r="AS1230" s="7">
        <v>6</v>
      </c>
      <c r="AT1230" s="1" t="s">
        <v>283</v>
      </c>
      <c r="AU1230" s="1" t="s">
        <v>71</v>
      </c>
      <c r="AV1230" s="1" t="s">
        <v>74</v>
      </c>
      <c r="AW1230" s="1" t="s">
        <v>75</v>
      </c>
      <c r="AX1230" s="1" t="s">
        <v>76</v>
      </c>
      <c r="AZ1230" s="5">
        <v>0</v>
      </c>
      <c r="BA1230" s="5">
        <v>0</v>
      </c>
      <c r="BB1230" s="1" t="s">
        <v>77</v>
      </c>
      <c r="BC1230" s="1" t="s">
        <v>78</v>
      </c>
      <c r="BD1230" s="1" t="s">
        <v>3854</v>
      </c>
    </row>
    <row r="1231" spans="1:56" ht="38.25" customHeight="1" x14ac:dyDescent="0.25">
      <c r="A1231" s="1" t="s">
        <v>3866</v>
      </c>
      <c r="B1231" s="46">
        <v>1</v>
      </c>
      <c r="C1231" s="86" t="s">
        <v>8365</v>
      </c>
      <c r="D1231" s="1" t="s">
        <v>51</v>
      </c>
      <c r="E1231" s="1" t="s">
        <v>2297</v>
      </c>
      <c r="F1231" s="1" t="s">
        <v>2298</v>
      </c>
      <c r="G1231" s="1" t="s">
        <v>3848</v>
      </c>
      <c r="H1231" s="1" t="s">
        <v>3849</v>
      </c>
      <c r="I1231" s="2">
        <v>6</v>
      </c>
      <c r="J1231" s="1" t="s">
        <v>761</v>
      </c>
      <c r="K1231" s="1" t="s">
        <v>761</v>
      </c>
      <c r="L1231" s="1" t="s">
        <v>761</v>
      </c>
      <c r="M1231" s="1" t="s">
        <v>761</v>
      </c>
      <c r="N1231" s="1" t="s">
        <v>57</v>
      </c>
      <c r="P1231" s="1" t="s">
        <v>82</v>
      </c>
      <c r="Q1231" s="3">
        <v>43706.482592048596</v>
      </c>
      <c r="R1231" s="1" t="s">
        <v>59</v>
      </c>
      <c r="S1231" s="1" t="s">
        <v>60</v>
      </c>
      <c r="T1231" s="1" t="s">
        <v>3867</v>
      </c>
      <c r="U1231" s="4">
        <v>0</v>
      </c>
      <c r="V1231" s="5">
        <v>0</v>
      </c>
      <c r="W1231" s="6" t="b">
        <v>0</v>
      </c>
      <c r="X1231" s="7">
        <v>35</v>
      </c>
      <c r="Y1231" s="1" t="s">
        <v>2301</v>
      </c>
      <c r="Z1231" s="1" t="s">
        <v>1449</v>
      </c>
      <c r="AA1231" s="1" t="s">
        <v>63</v>
      </c>
      <c r="AB1231" s="6" t="b">
        <v>0</v>
      </c>
      <c r="AC1231" s="1" t="s">
        <v>64</v>
      </c>
      <c r="AD1231" s="1" t="s">
        <v>65</v>
      </c>
      <c r="AE1231" s="1" t="s">
        <v>66</v>
      </c>
      <c r="AF1231" s="1" t="s">
        <v>63</v>
      </c>
      <c r="AG1231" s="1" t="s">
        <v>151</v>
      </c>
      <c r="AH1231" s="3">
        <v>44060.638811724501</v>
      </c>
      <c r="AI1231" s="1" t="s">
        <v>68</v>
      </c>
      <c r="AJ1231" s="8">
        <v>0</v>
      </c>
      <c r="AK1231" s="8">
        <v>0</v>
      </c>
      <c r="AL1231" s="1" t="s">
        <v>69</v>
      </c>
      <c r="AM1231" s="1" t="s">
        <v>6116</v>
      </c>
      <c r="AN1231" s="1" t="s">
        <v>70</v>
      </c>
      <c r="AO1231" s="1" t="s">
        <v>71</v>
      </c>
      <c r="AP1231" s="1" t="s">
        <v>72</v>
      </c>
      <c r="AQ1231" s="3">
        <v>43320</v>
      </c>
      <c r="AS1231" s="7">
        <v>6</v>
      </c>
      <c r="AT1231" s="1" t="s">
        <v>283</v>
      </c>
      <c r="AU1231" s="1" t="s">
        <v>71</v>
      </c>
      <c r="AV1231" s="1" t="s">
        <v>74</v>
      </c>
      <c r="AW1231" s="1" t="s">
        <v>75</v>
      </c>
      <c r="AX1231" s="1" t="s">
        <v>76</v>
      </c>
      <c r="AZ1231" s="5">
        <v>0</v>
      </c>
      <c r="BA1231" s="5">
        <v>0</v>
      </c>
      <c r="BB1231" s="1" t="s">
        <v>77</v>
      </c>
      <c r="BC1231" s="1" t="s">
        <v>78</v>
      </c>
      <c r="BD1231" s="1" t="s">
        <v>3854</v>
      </c>
    </row>
    <row r="1232" spans="1:56" ht="23.25" customHeight="1" x14ac:dyDescent="0.25">
      <c r="A1232" s="1" t="s">
        <v>3868</v>
      </c>
      <c r="B1232" s="46">
        <v>1</v>
      </c>
      <c r="C1232" s="86" t="s">
        <v>8366</v>
      </c>
      <c r="D1232" s="1" t="s">
        <v>51</v>
      </c>
      <c r="E1232" s="1" t="s">
        <v>2297</v>
      </c>
      <c r="F1232" s="1" t="s">
        <v>2298</v>
      </c>
      <c r="G1232" s="1" t="s">
        <v>3869</v>
      </c>
      <c r="H1232" s="1" t="s">
        <v>3849</v>
      </c>
      <c r="I1232" s="2">
        <v>6</v>
      </c>
      <c r="J1232" s="1" t="s">
        <v>761</v>
      </c>
      <c r="K1232" s="1" t="s">
        <v>761</v>
      </c>
      <c r="L1232" s="1" t="s">
        <v>761</v>
      </c>
      <c r="M1232" s="1" t="s">
        <v>761</v>
      </c>
      <c r="N1232" s="1" t="s">
        <v>57</v>
      </c>
      <c r="P1232" s="1" t="s">
        <v>82</v>
      </c>
      <c r="Q1232" s="3">
        <v>43706.482592048596</v>
      </c>
      <c r="R1232" s="1" t="s">
        <v>59</v>
      </c>
      <c r="S1232" s="1" t="s">
        <v>60</v>
      </c>
      <c r="T1232" s="1" t="s">
        <v>60</v>
      </c>
      <c r="U1232" s="4">
        <v>0</v>
      </c>
      <c r="V1232" s="5">
        <v>0</v>
      </c>
      <c r="W1232" s="6" t="b">
        <v>0</v>
      </c>
      <c r="X1232" s="7">
        <v>35</v>
      </c>
      <c r="Y1232" s="1" t="s">
        <v>2301</v>
      </c>
      <c r="Z1232" s="1" t="s">
        <v>1449</v>
      </c>
      <c r="AA1232" s="1" t="s">
        <v>63</v>
      </c>
      <c r="AB1232" s="6" t="b">
        <v>0</v>
      </c>
      <c r="AC1232" s="1" t="s">
        <v>64</v>
      </c>
      <c r="AD1232" s="1" t="s">
        <v>65</v>
      </c>
      <c r="AE1232" s="1" t="s">
        <v>66</v>
      </c>
      <c r="AF1232" s="1" t="s">
        <v>63</v>
      </c>
      <c r="AG1232" s="1" t="s">
        <v>151</v>
      </c>
      <c r="AH1232" s="3">
        <v>44060.638811724501</v>
      </c>
      <c r="AI1232" s="1" t="s">
        <v>68</v>
      </c>
      <c r="AJ1232" s="8">
        <v>0</v>
      </c>
      <c r="AK1232" s="8">
        <v>0</v>
      </c>
      <c r="AL1232" s="1" t="s">
        <v>69</v>
      </c>
      <c r="AM1232" s="1" t="s">
        <v>2305</v>
      </c>
      <c r="AN1232" s="1" t="s">
        <v>70</v>
      </c>
      <c r="AO1232" s="1" t="s">
        <v>71</v>
      </c>
      <c r="AP1232" s="1" t="s">
        <v>72</v>
      </c>
      <c r="AQ1232" s="3">
        <v>43320</v>
      </c>
      <c r="AS1232" s="7">
        <v>6</v>
      </c>
      <c r="AT1232" s="1" t="s">
        <v>283</v>
      </c>
      <c r="AU1232" s="1" t="s">
        <v>71</v>
      </c>
      <c r="AV1232" s="1" t="s">
        <v>74</v>
      </c>
      <c r="AW1232" s="1" t="s">
        <v>75</v>
      </c>
      <c r="AX1232" s="1" t="s">
        <v>76</v>
      </c>
      <c r="AZ1232" s="5">
        <v>0</v>
      </c>
      <c r="BA1232" s="5">
        <v>0</v>
      </c>
      <c r="BB1232" s="1" t="s">
        <v>84</v>
      </c>
      <c r="BC1232" s="1" t="s">
        <v>78</v>
      </c>
      <c r="BD1232" s="1" t="s">
        <v>3854</v>
      </c>
    </row>
    <row r="1233" spans="1:56" ht="23.25" customHeight="1" x14ac:dyDescent="0.25">
      <c r="A1233" s="1" t="s">
        <v>3870</v>
      </c>
      <c r="B1233" s="46">
        <v>1</v>
      </c>
      <c r="C1233" s="86" t="s">
        <v>8367</v>
      </c>
      <c r="D1233" s="1" t="s">
        <v>51</v>
      </c>
      <c r="E1233" s="1" t="s">
        <v>2297</v>
      </c>
      <c r="F1233" s="1" t="s">
        <v>2298</v>
      </c>
      <c r="G1233" s="1" t="s">
        <v>3848</v>
      </c>
      <c r="H1233" s="1" t="s">
        <v>3849</v>
      </c>
      <c r="I1233" s="2">
        <v>6</v>
      </c>
      <c r="J1233" s="1" t="s">
        <v>761</v>
      </c>
      <c r="K1233" s="1" t="s">
        <v>761</v>
      </c>
      <c r="L1233" s="1" t="s">
        <v>761</v>
      </c>
      <c r="M1233" s="1" t="s">
        <v>761</v>
      </c>
      <c r="N1233" s="1" t="s">
        <v>57</v>
      </c>
      <c r="P1233" s="1" t="s">
        <v>82</v>
      </c>
      <c r="Q1233" s="3">
        <v>43706.482592048596</v>
      </c>
      <c r="R1233" s="1" t="s">
        <v>59</v>
      </c>
      <c r="S1233" s="1" t="s">
        <v>2007</v>
      </c>
      <c r="T1233" s="1" t="s">
        <v>3871</v>
      </c>
      <c r="U1233" s="4">
        <v>0</v>
      </c>
      <c r="V1233" s="5">
        <v>0</v>
      </c>
      <c r="W1233" s="6" t="b">
        <v>0</v>
      </c>
      <c r="X1233" s="7">
        <v>35</v>
      </c>
      <c r="Y1233" s="1" t="s">
        <v>2301</v>
      </c>
      <c r="Z1233" s="1" t="s">
        <v>1449</v>
      </c>
      <c r="AA1233" s="1" t="s">
        <v>63</v>
      </c>
      <c r="AB1233" s="6" t="b">
        <v>0</v>
      </c>
      <c r="AC1233" s="1" t="s">
        <v>64</v>
      </c>
      <c r="AD1233" s="1" t="s">
        <v>65</v>
      </c>
      <c r="AE1233" s="1" t="s">
        <v>66</v>
      </c>
      <c r="AF1233" s="1" t="s">
        <v>63</v>
      </c>
      <c r="AG1233" s="1" t="s">
        <v>151</v>
      </c>
      <c r="AH1233" s="3">
        <v>44060.638811724501</v>
      </c>
      <c r="AI1233" s="1" t="s">
        <v>68</v>
      </c>
      <c r="AJ1233" s="8">
        <v>0</v>
      </c>
      <c r="AK1233" s="8">
        <v>0</v>
      </c>
      <c r="AL1233" s="1" t="s">
        <v>69</v>
      </c>
      <c r="AM1233" s="1" t="s">
        <v>1624</v>
      </c>
      <c r="AN1233" s="1" t="s">
        <v>70</v>
      </c>
      <c r="AO1233" s="1" t="s">
        <v>71</v>
      </c>
      <c r="AP1233" s="1" t="s">
        <v>72</v>
      </c>
      <c r="AQ1233" s="3">
        <v>43320</v>
      </c>
      <c r="AS1233" s="7">
        <v>6</v>
      </c>
      <c r="AT1233" s="1" t="s">
        <v>283</v>
      </c>
      <c r="AU1233" s="1" t="s">
        <v>71</v>
      </c>
      <c r="AV1233" s="1" t="s">
        <v>74</v>
      </c>
      <c r="AW1233" s="1" t="s">
        <v>75</v>
      </c>
      <c r="AX1233" s="1" t="s">
        <v>76</v>
      </c>
      <c r="AZ1233" s="5">
        <v>0</v>
      </c>
      <c r="BA1233" s="5">
        <v>0</v>
      </c>
      <c r="BB1233" s="1" t="s">
        <v>77</v>
      </c>
      <c r="BC1233" s="1" t="s">
        <v>78</v>
      </c>
      <c r="BD1233" s="1" t="s">
        <v>3854</v>
      </c>
    </row>
    <row r="1234" spans="1:56" ht="23.25" customHeight="1" x14ac:dyDescent="0.25">
      <c r="A1234" s="1" t="s">
        <v>3872</v>
      </c>
      <c r="B1234" s="46">
        <v>1</v>
      </c>
      <c r="C1234" s="86" t="s">
        <v>8368</v>
      </c>
      <c r="D1234" s="1" t="s">
        <v>51</v>
      </c>
      <c r="E1234" s="1" t="s">
        <v>2297</v>
      </c>
      <c r="F1234" s="1" t="s">
        <v>2298</v>
      </c>
      <c r="G1234" s="1" t="s">
        <v>3848</v>
      </c>
      <c r="H1234" s="1" t="s">
        <v>3849</v>
      </c>
      <c r="I1234" s="2">
        <v>6</v>
      </c>
      <c r="J1234" s="1" t="s">
        <v>761</v>
      </c>
      <c r="K1234" s="1" t="s">
        <v>761</v>
      </c>
      <c r="L1234" s="1" t="s">
        <v>761</v>
      </c>
      <c r="M1234" s="1" t="s">
        <v>761</v>
      </c>
      <c r="N1234" s="1" t="s">
        <v>57</v>
      </c>
      <c r="O1234" s="3">
        <v>44723.6723726852</v>
      </c>
      <c r="P1234" s="1" t="s">
        <v>82</v>
      </c>
      <c r="Q1234" s="3">
        <v>43706.482592048596</v>
      </c>
      <c r="R1234" s="1" t="s">
        <v>59</v>
      </c>
      <c r="S1234" s="1" t="s">
        <v>3873</v>
      </c>
      <c r="T1234" s="1" t="s">
        <v>3874</v>
      </c>
      <c r="U1234" s="4">
        <v>0</v>
      </c>
      <c r="V1234" s="5">
        <v>0</v>
      </c>
      <c r="W1234" s="6" t="b">
        <v>0</v>
      </c>
      <c r="X1234" s="7">
        <v>35</v>
      </c>
      <c r="Y1234" s="1" t="s">
        <v>2301</v>
      </c>
      <c r="Z1234" s="1" t="s">
        <v>1449</v>
      </c>
      <c r="AA1234" s="1" t="s">
        <v>63</v>
      </c>
      <c r="AB1234" s="6" t="b">
        <v>0</v>
      </c>
      <c r="AC1234" s="1" t="s">
        <v>64</v>
      </c>
      <c r="AD1234" s="1" t="s">
        <v>65</v>
      </c>
      <c r="AE1234" s="1" t="s">
        <v>66</v>
      </c>
      <c r="AF1234" s="1" t="s">
        <v>63</v>
      </c>
      <c r="AG1234" s="1" t="s">
        <v>151</v>
      </c>
      <c r="AH1234" s="3">
        <v>44060.638811724501</v>
      </c>
      <c r="AI1234" s="1" t="s">
        <v>68</v>
      </c>
      <c r="AJ1234" s="8">
        <v>0</v>
      </c>
      <c r="AK1234" s="8">
        <v>0</v>
      </c>
      <c r="AL1234" s="1" t="s">
        <v>69</v>
      </c>
      <c r="AM1234" s="1" t="s">
        <v>3875</v>
      </c>
      <c r="AN1234" s="1" t="s">
        <v>70</v>
      </c>
      <c r="AO1234" s="1" t="s">
        <v>71</v>
      </c>
      <c r="AP1234" s="1" t="s">
        <v>72</v>
      </c>
      <c r="AQ1234" s="3">
        <v>43320</v>
      </c>
      <c r="AS1234" s="7">
        <v>5</v>
      </c>
      <c r="AT1234" s="1" t="s">
        <v>283</v>
      </c>
      <c r="AU1234" s="1" t="s">
        <v>71</v>
      </c>
      <c r="AV1234" s="1" t="s">
        <v>74</v>
      </c>
      <c r="AW1234" s="1" t="s">
        <v>75</v>
      </c>
      <c r="AX1234" s="1" t="s">
        <v>76</v>
      </c>
      <c r="AZ1234" s="5">
        <v>0</v>
      </c>
      <c r="BA1234" s="5">
        <v>0</v>
      </c>
      <c r="BB1234" s="1" t="s">
        <v>77</v>
      </c>
      <c r="BC1234" s="1" t="s">
        <v>78</v>
      </c>
      <c r="BD1234" s="1" t="s">
        <v>3854</v>
      </c>
    </row>
    <row r="1235" spans="1:56" ht="23.25" customHeight="1" x14ac:dyDescent="0.25">
      <c r="A1235" s="1" t="s">
        <v>3876</v>
      </c>
      <c r="B1235" s="46">
        <v>1</v>
      </c>
      <c r="C1235" s="86" t="s">
        <v>8369</v>
      </c>
      <c r="D1235" s="1" t="s">
        <v>51</v>
      </c>
      <c r="E1235" s="1" t="s">
        <v>2297</v>
      </c>
      <c r="F1235" s="1" t="s">
        <v>2298</v>
      </c>
      <c r="G1235" s="1" t="s">
        <v>3848</v>
      </c>
      <c r="H1235" s="1" t="s">
        <v>3849</v>
      </c>
      <c r="I1235" s="2">
        <v>6</v>
      </c>
      <c r="J1235" s="1" t="s">
        <v>761</v>
      </c>
      <c r="K1235" s="1" t="s">
        <v>761</v>
      </c>
      <c r="L1235" s="1" t="s">
        <v>761</v>
      </c>
      <c r="M1235" s="1" t="s">
        <v>761</v>
      </c>
      <c r="N1235" s="1" t="s">
        <v>57</v>
      </c>
      <c r="O1235" s="3">
        <v>44723.565486111103</v>
      </c>
      <c r="P1235" s="1" t="s">
        <v>82</v>
      </c>
      <c r="Q1235" s="3">
        <v>43706.482592048596</v>
      </c>
      <c r="R1235" s="1" t="s">
        <v>59</v>
      </c>
      <c r="S1235" s="1" t="s">
        <v>7599</v>
      </c>
      <c r="T1235" s="1" t="s">
        <v>3877</v>
      </c>
      <c r="U1235" s="4">
        <v>0</v>
      </c>
      <c r="V1235" s="5">
        <v>0</v>
      </c>
      <c r="W1235" s="6" t="b">
        <v>0</v>
      </c>
      <c r="X1235" s="7">
        <v>35</v>
      </c>
      <c r="Y1235" s="1" t="s">
        <v>2301</v>
      </c>
      <c r="Z1235" s="1" t="s">
        <v>1449</v>
      </c>
      <c r="AA1235" s="1" t="s">
        <v>63</v>
      </c>
      <c r="AB1235" s="6" t="b">
        <v>0</v>
      </c>
      <c r="AC1235" s="1" t="s">
        <v>64</v>
      </c>
      <c r="AD1235" s="1" t="s">
        <v>65</v>
      </c>
      <c r="AE1235" s="1" t="s">
        <v>66</v>
      </c>
      <c r="AF1235" s="1" t="s">
        <v>63</v>
      </c>
      <c r="AG1235" s="1" t="s">
        <v>151</v>
      </c>
      <c r="AH1235" s="3">
        <v>44060.638811724501</v>
      </c>
      <c r="AI1235" s="1" t="s">
        <v>68</v>
      </c>
      <c r="AJ1235" s="8">
        <v>0</v>
      </c>
      <c r="AK1235" s="8">
        <v>0</v>
      </c>
      <c r="AL1235" s="1" t="s">
        <v>69</v>
      </c>
      <c r="AM1235" s="1" t="s">
        <v>3878</v>
      </c>
      <c r="AN1235" s="1" t="s">
        <v>70</v>
      </c>
      <c r="AO1235" s="1" t="s">
        <v>71</v>
      </c>
      <c r="AP1235" s="1" t="s">
        <v>72</v>
      </c>
      <c r="AQ1235" s="3">
        <v>43320</v>
      </c>
      <c r="AS1235" s="7">
        <v>6</v>
      </c>
      <c r="AT1235" s="1" t="s">
        <v>283</v>
      </c>
      <c r="AU1235" s="1" t="s">
        <v>71</v>
      </c>
      <c r="AV1235" s="1" t="s">
        <v>74</v>
      </c>
      <c r="AW1235" s="1" t="s">
        <v>75</v>
      </c>
      <c r="AX1235" s="1" t="s">
        <v>76</v>
      </c>
      <c r="AZ1235" s="5">
        <v>0</v>
      </c>
      <c r="BA1235" s="5">
        <v>0</v>
      </c>
      <c r="BB1235" s="1" t="s">
        <v>77</v>
      </c>
      <c r="BC1235" s="1" t="s">
        <v>78</v>
      </c>
      <c r="BD1235" s="1" t="s">
        <v>3854</v>
      </c>
    </row>
    <row r="1236" spans="1:56" ht="23.25" customHeight="1" x14ac:dyDescent="0.25">
      <c r="A1236" s="1" t="s">
        <v>3879</v>
      </c>
      <c r="B1236" s="46">
        <v>1</v>
      </c>
      <c r="C1236" s="86" t="s">
        <v>7722</v>
      </c>
      <c r="D1236" s="1" t="s">
        <v>51</v>
      </c>
      <c r="E1236" s="1" t="s">
        <v>2297</v>
      </c>
      <c r="F1236" s="1" t="s">
        <v>2298</v>
      </c>
      <c r="G1236" s="1" t="s">
        <v>3848</v>
      </c>
      <c r="H1236" s="1" t="s">
        <v>3849</v>
      </c>
      <c r="I1236" s="2">
        <v>6</v>
      </c>
      <c r="J1236" s="1" t="s">
        <v>761</v>
      </c>
      <c r="K1236" s="1" t="s">
        <v>761</v>
      </c>
      <c r="L1236" s="1" t="s">
        <v>761</v>
      </c>
      <c r="M1236" s="1" t="s">
        <v>761</v>
      </c>
      <c r="N1236" s="1" t="s">
        <v>57</v>
      </c>
      <c r="P1236" s="1" t="s">
        <v>82</v>
      </c>
      <c r="Q1236" s="3">
        <v>43706.482592048596</v>
      </c>
      <c r="R1236" s="1" t="s">
        <v>59</v>
      </c>
      <c r="S1236" s="1" t="s">
        <v>3880</v>
      </c>
      <c r="T1236" s="1" t="s">
        <v>3881</v>
      </c>
      <c r="U1236" s="4">
        <v>0</v>
      </c>
      <c r="V1236" s="5">
        <v>0</v>
      </c>
      <c r="W1236" s="6" t="b">
        <v>0</v>
      </c>
      <c r="X1236" s="7">
        <v>35</v>
      </c>
      <c r="Y1236" s="1" t="s">
        <v>2301</v>
      </c>
      <c r="Z1236" s="1" t="s">
        <v>1449</v>
      </c>
      <c r="AA1236" s="1" t="s">
        <v>63</v>
      </c>
      <c r="AB1236" s="6" t="b">
        <v>0</v>
      </c>
      <c r="AC1236" s="1" t="s">
        <v>64</v>
      </c>
      <c r="AD1236" s="1" t="s">
        <v>65</v>
      </c>
      <c r="AE1236" s="1" t="s">
        <v>66</v>
      </c>
      <c r="AF1236" s="1" t="s">
        <v>63</v>
      </c>
      <c r="AG1236" s="1" t="s">
        <v>151</v>
      </c>
      <c r="AH1236" s="3">
        <v>44060.638811724501</v>
      </c>
      <c r="AI1236" s="1" t="s">
        <v>68</v>
      </c>
      <c r="AJ1236" s="8">
        <v>0</v>
      </c>
      <c r="AK1236" s="8">
        <v>0</v>
      </c>
      <c r="AL1236" s="1" t="s">
        <v>69</v>
      </c>
      <c r="AM1236" s="1" t="s">
        <v>1624</v>
      </c>
      <c r="AN1236" s="1" t="s">
        <v>70</v>
      </c>
      <c r="AO1236" s="1" t="s">
        <v>71</v>
      </c>
      <c r="AP1236" s="1" t="s">
        <v>72</v>
      </c>
      <c r="AQ1236" s="3">
        <v>43320</v>
      </c>
      <c r="AS1236" s="7">
        <v>8</v>
      </c>
      <c r="AT1236" s="1" t="s">
        <v>283</v>
      </c>
      <c r="AU1236" s="1" t="s">
        <v>71</v>
      </c>
      <c r="AV1236" s="1" t="s">
        <v>74</v>
      </c>
      <c r="AW1236" s="1" t="s">
        <v>75</v>
      </c>
      <c r="AX1236" s="1" t="s">
        <v>76</v>
      </c>
      <c r="AZ1236" s="5">
        <v>0</v>
      </c>
      <c r="BA1236" s="5">
        <v>0</v>
      </c>
      <c r="BB1236" s="1" t="s">
        <v>84</v>
      </c>
      <c r="BC1236" s="1" t="s">
        <v>78</v>
      </c>
      <c r="BD1236" s="1" t="s">
        <v>3854</v>
      </c>
    </row>
    <row r="1237" spans="1:56" ht="23.25" customHeight="1" x14ac:dyDescent="0.25">
      <c r="A1237" s="1" t="s">
        <v>3882</v>
      </c>
      <c r="B1237" s="46">
        <v>1</v>
      </c>
      <c r="C1237" s="86" t="s">
        <v>8370</v>
      </c>
      <c r="D1237" s="1" t="s">
        <v>51</v>
      </c>
      <c r="E1237" s="1" t="s">
        <v>2297</v>
      </c>
      <c r="F1237" s="1" t="s">
        <v>2298</v>
      </c>
      <c r="G1237" s="1" t="s">
        <v>3848</v>
      </c>
      <c r="H1237" s="1" t="s">
        <v>3849</v>
      </c>
      <c r="I1237" s="2">
        <v>6</v>
      </c>
      <c r="J1237" s="1" t="s">
        <v>761</v>
      </c>
      <c r="K1237" s="1" t="s">
        <v>761</v>
      </c>
      <c r="L1237" s="1" t="s">
        <v>761</v>
      </c>
      <c r="M1237" s="1" t="s">
        <v>761</v>
      </c>
      <c r="N1237" s="1" t="s">
        <v>57</v>
      </c>
      <c r="P1237" s="1" t="s">
        <v>82</v>
      </c>
      <c r="Q1237" s="3">
        <v>43706.482592048596</v>
      </c>
      <c r="R1237" s="1" t="s">
        <v>59</v>
      </c>
      <c r="S1237" s="1" t="s">
        <v>3883</v>
      </c>
      <c r="T1237" s="1" t="s">
        <v>3884</v>
      </c>
      <c r="U1237" s="4">
        <v>0</v>
      </c>
      <c r="V1237" s="5">
        <v>0</v>
      </c>
      <c r="W1237" s="6" t="b">
        <v>0</v>
      </c>
      <c r="X1237" s="7">
        <v>35</v>
      </c>
      <c r="Y1237" s="1" t="s">
        <v>2301</v>
      </c>
      <c r="Z1237" s="1" t="s">
        <v>1449</v>
      </c>
      <c r="AA1237" s="1" t="s">
        <v>63</v>
      </c>
      <c r="AB1237" s="6" t="b">
        <v>0</v>
      </c>
      <c r="AC1237" s="1" t="s">
        <v>64</v>
      </c>
      <c r="AD1237" s="1" t="s">
        <v>65</v>
      </c>
      <c r="AE1237" s="1" t="s">
        <v>66</v>
      </c>
      <c r="AF1237" s="1" t="s">
        <v>63</v>
      </c>
      <c r="AG1237" s="1" t="s">
        <v>151</v>
      </c>
      <c r="AH1237" s="3">
        <v>44060.638811724501</v>
      </c>
      <c r="AI1237" s="1" t="s">
        <v>68</v>
      </c>
      <c r="AJ1237" s="8">
        <v>0</v>
      </c>
      <c r="AK1237" s="8">
        <v>0</v>
      </c>
      <c r="AL1237" s="1" t="s">
        <v>69</v>
      </c>
      <c r="AM1237" s="1" t="s">
        <v>3885</v>
      </c>
      <c r="AN1237" s="1" t="s">
        <v>70</v>
      </c>
      <c r="AO1237" s="1" t="s">
        <v>71</v>
      </c>
      <c r="AP1237" s="1" t="s">
        <v>72</v>
      </c>
      <c r="AQ1237" s="3">
        <v>43320</v>
      </c>
      <c r="AS1237" s="7">
        <v>5</v>
      </c>
      <c r="AT1237" s="1" t="s">
        <v>283</v>
      </c>
      <c r="AU1237" s="1" t="s">
        <v>71</v>
      </c>
      <c r="AV1237" s="1" t="s">
        <v>74</v>
      </c>
      <c r="AW1237" s="1" t="s">
        <v>75</v>
      </c>
      <c r="AX1237" s="1" t="s">
        <v>76</v>
      </c>
      <c r="AZ1237" s="5">
        <v>0</v>
      </c>
      <c r="BA1237" s="5">
        <v>0</v>
      </c>
      <c r="BB1237" s="1" t="s">
        <v>77</v>
      </c>
      <c r="BC1237" s="1" t="s">
        <v>78</v>
      </c>
      <c r="BD1237" s="1" t="s">
        <v>3854</v>
      </c>
    </row>
    <row r="1238" spans="1:56" ht="23.25" customHeight="1" x14ac:dyDescent="0.25">
      <c r="A1238" s="1" t="s">
        <v>3886</v>
      </c>
      <c r="B1238" s="46">
        <v>1</v>
      </c>
      <c r="C1238" s="86" t="s">
        <v>8371</v>
      </c>
      <c r="D1238" s="1" t="s">
        <v>51</v>
      </c>
      <c r="E1238" s="1" t="s">
        <v>2297</v>
      </c>
      <c r="F1238" s="1" t="s">
        <v>2298</v>
      </c>
      <c r="G1238" s="1" t="s">
        <v>3848</v>
      </c>
      <c r="H1238" s="1" t="s">
        <v>3849</v>
      </c>
      <c r="I1238" s="2">
        <v>6</v>
      </c>
      <c r="J1238" s="1" t="s">
        <v>761</v>
      </c>
      <c r="K1238" s="1" t="s">
        <v>761</v>
      </c>
      <c r="L1238" s="1" t="s">
        <v>761</v>
      </c>
      <c r="M1238" s="1" t="s">
        <v>761</v>
      </c>
      <c r="N1238" s="1" t="s">
        <v>57</v>
      </c>
      <c r="P1238" s="1" t="s">
        <v>82</v>
      </c>
      <c r="Q1238" s="3">
        <v>43706.482592048596</v>
      </c>
      <c r="R1238" s="1" t="s">
        <v>59</v>
      </c>
      <c r="S1238" s="1" t="s">
        <v>1749</v>
      </c>
      <c r="T1238" s="1" t="s">
        <v>3887</v>
      </c>
      <c r="U1238" s="4">
        <v>0</v>
      </c>
      <c r="V1238" s="5">
        <v>0</v>
      </c>
      <c r="W1238" s="6" t="b">
        <v>0</v>
      </c>
      <c r="X1238" s="7">
        <v>35</v>
      </c>
      <c r="Y1238" s="1" t="s">
        <v>2301</v>
      </c>
      <c r="Z1238" s="1" t="s">
        <v>1449</v>
      </c>
      <c r="AA1238" s="1" t="s">
        <v>63</v>
      </c>
      <c r="AB1238" s="6" t="b">
        <v>0</v>
      </c>
      <c r="AC1238" s="1" t="s">
        <v>64</v>
      </c>
      <c r="AD1238" s="1" t="s">
        <v>65</v>
      </c>
      <c r="AE1238" s="1" t="s">
        <v>66</v>
      </c>
      <c r="AF1238" s="1" t="s">
        <v>63</v>
      </c>
      <c r="AG1238" s="1" t="s">
        <v>151</v>
      </c>
      <c r="AH1238" s="3">
        <v>44060.638811724501</v>
      </c>
      <c r="AI1238" s="1" t="s">
        <v>68</v>
      </c>
      <c r="AJ1238" s="8">
        <v>0</v>
      </c>
      <c r="AK1238" s="8">
        <v>0</v>
      </c>
      <c r="AL1238" s="1" t="s">
        <v>69</v>
      </c>
      <c r="AM1238" s="1" t="s">
        <v>1545</v>
      </c>
      <c r="AN1238" s="1" t="s">
        <v>70</v>
      </c>
      <c r="AO1238" s="1" t="s">
        <v>71</v>
      </c>
      <c r="AP1238" s="1" t="s">
        <v>72</v>
      </c>
      <c r="AQ1238" s="3">
        <v>43320</v>
      </c>
      <c r="AS1238" s="7">
        <v>5</v>
      </c>
      <c r="AT1238" s="1" t="s">
        <v>283</v>
      </c>
      <c r="AU1238" s="1" t="s">
        <v>71</v>
      </c>
      <c r="AV1238" s="1" t="s">
        <v>74</v>
      </c>
      <c r="AW1238" s="1" t="s">
        <v>75</v>
      </c>
      <c r="AX1238" s="1" t="s">
        <v>76</v>
      </c>
      <c r="AZ1238" s="5">
        <v>0</v>
      </c>
      <c r="BA1238" s="5">
        <v>0</v>
      </c>
      <c r="BB1238" s="1" t="s">
        <v>77</v>
      </c>
      <c r="BC1238" s="1" t="s">
        <v>78</v>
      </c>
      <c r="BD1238" s="1" t="s">
        <v>3854</v>
      </c>
    </row>
    <row r="1239" spans="1:56" ht="23.25" customHeight="1" x14ac:dyDescent="0.25">
      <c r="A1239" s="1" t="s">
        <v>3888</v>
      </c>
      <c r="B1239" s="46">
        <v>1</v>
      </c>
      <c r="C1239" s="86" t="s">
        <v>8372</v>
      </c>
      <c r="D1239" s="1" t="s">
        <v>51</v>
      </c>
      <c r="E1239" s="1" t="s">
        <v>2297</v>
      </c>
      <c r="F1239" s="1" t="s">
        <v>2298</v>
      </c>
      <c r="G1239" s="1" t="s">
        <v>3848</v>
      </c>
      <c r="H1239" s="1" t="s">
        <v>3849</v>
      </c>
      <c r="I1239" s="2">
        <v>6</v>
      </c>
      <c r="J1239" s="1" t="s">
        <v>761</v>
      </c>
      <c r="K1239" s="1" t="s">
        <v>761</v>
      </c>
      <c r="L1239" s="1" t="s">
        <v>761</v>
      </c>
      <c r="M1239" s="1" t="s">
        <v>761</v>
      </c>
      <c r="N1239" s="1" t="s">
        <v>57</v>
      </c>
      <c r="P1239" s="1" t="s">
        <v>90</v>
      </c>
      <c r="Q1239" s="3">
        <v>44775.434224536999</v>
      </c>
      <c r="R1239" s="1" t="s">
        <v>59</v>
      </c>
      <c r="S1239" s="1" t="s">
        <v>3889</v>
      </c>
      <c r="T1239" s="1" t="s">
        <v>3890</v>
      </c>
      <c r="U1239" s="4">
        <v>0</v>
      </c>
      <c r="V1239" s="5">
        <v>0</v>
      </c>
      <c r="W1239" s="6" t="b">
        <v>0</v>
      </c>
      <c r="X1239" s="7">
        <v>35</v>
      </c>
      <c r="Y1239" s="1" t="s">
        <v>2301</v>
      </c>
      <c r="Z1239" s="1" t="s">
        <v>1449</v>
      </c>
      <c r="AA1239" s="1" t="s">
        <v>63</v>
      </c>
      <c r="AB1239" s="6" t="b">
        <v>0</v>
      </c>
      <c r="AC1239" s="1" t="s">
        <v>64</v>
      </c>
      <c r="AD1239" s="1" t="s">
        <v>65</v>
      </c>
      <c r="AE1239" s="1" t="s">
        <v>66</v>
      </c>
      <c r="AF1239" s="1" t="s">
        <v>63</v>
      </c>
      <c r="AG1239" s="1" t="s">
        <v>151</v>
      </c>
      <c r="AH1239" s="3">
        <v>44060.638811724501</v>
      </c>
      <c r="AI1239" s="1" t="s">
        <v>68</v>
      </c>
      <c r="AJ1239" s="8">
        <v>0</v>
      </c>
      <c r="AK1239" s="8">
        <v>0</v>
      </c>
      <c r="AL1239" s="1" t="s">
        <v>69</v>
      </c>
      <c r="AM1239" s="1" t="s">
        <v>2305</v>
      </c>
      <c r="AN1239" s="1" t="s">
        <v>70</v>
      </c>
      <c r="AO1239" s="1" t="s">
        <v>71</v>
      </c>
      <c r="AP1239" s="1" t="s">
        <v>72</v>
      </c>
      <c r="AQ1239" s="3">
        <v>43320</v>
      </c>
      <c r="AS1239" s="7">
        <v>10</v>
      </c>
      <c r="AT1239" s="1" t="s">
        <v>283</v>
      </c>
      <c r="AU1239" s="1" t="s">
        <v>71</v>
      </c>
      <c r="AV1239" s="1" t="s">
        <v>74</v>
      </c>
      <c r="AW1239" s="1" t="s">
        <v>75</v>
      </c>
      <c r="AX1239" s="1" t="s">
        <v>76</v>
      </c>
      <c r="AZ1239" s="5">
        <v>0</v>
      </c>
      <c r="BA1239" s="5">
        <v>0</v>
      </c>
      <c r="BB1239" s="1" t="s">
        <v>77</v>
      </c>
      <c r="BC1239" s="1" t="s">
        <v>78</v>
      </c>
      <c r="BD1239" s="1" t="s">
        <v>3854</v>
      </c>
    </row>
    <row r="1240" spans="1:56" ht="23.25" customHeight="1" x14ac:dyDescent="0.25">
      <c r="A1240" s="1" t="s">
        <v>3891</v>
      </c>
      <c r="B1240" s="46">
        <v>1</v>
      </c>
      <c r="C1240" s="86" t="s">
        <v>7723</v>
      </c>
      <c r="D1240" s="1" t="s">
        <v>51</v>
      </c>
      <c r="E1240" s="1" t="s">
        <v>2297</v>
      </c>
      <c r="F1240" s="1" t="s">
        <v>2298</v>
      </c>
      <c r="G1240" s="1" t="s">
        <v>3848</v>
      </c>
      <c r="H1240" s="1" t="s">
        <v>3849</v>
      </c>
      <c r="I1240" s="2">
        <v>7</v>
      </c>
      <c r="J1240" s="1" t="s">
        <v>761</v>
      </c>
      <c r="K1240" s="1" t="s">
        <v>761</v>
      </c>
      <c r="L1240" s="1" t="s">
        <v>761</v>
      </c>
      <c r="M1240" s="1" t="s">
        <v>761</v>
      </c>
      <c r="N1240" s="1" t="s">
        <v>57</v>
      </c>
      <c r="P1240" s="1" t="s">
        <v>90</v>
      </c>
      <c r="Q1240" s="3">
        <v>44894.468854166698</v>
      </c>
      <c r="R1240" s="1" t="s">
        <v>59</v>
      </c>
      <c r="S1240" s="1" t="s">
        <v>3892</v>
      </c>
      <c r="T1240" s="1" t="s">
        <v>3893</v>
      </c>
      <c r="U1240" s="4">
        <v>0</v>
      </c>
      <c r="V1240" s="5">
        <v>0</v>
      </c>
      <c r="W1240" s="6" t="b">
        <v>0</v>
      </c>
      <c r="X1240" s="7">
        <v>35</v>
      </c>
      <c r="Y1240" s="1" t="s">
        <v>3852</v>
      </c>
      <c r="Z1240" s="1" t="s">
        <v>1449</v>
      </c>
      <c r="AA1240" s="1" t="s">
        <v>63</v>
      </c>
      <c r="AB1240" s="6" t="b">
        <v>0</v>
      </c>
      <c r="AC1240" s="1" t="s">
        <v>64</v>
      </c>
      <c r="AD1240" s="1" t="s">
        <v>65</v>
      </c>
      <c r="AE1240" s="1" t="s">
        <v>66</v>
      </c>
      <c r="AF1240" s="1" t="s">
        <v>63</v>
      </c>
      <c r="AG1240" s="1" t="s">
        <v>82</v>
      </c>
      <c r="AH1240" s="3">
        <v>43711.5805814005</v>
      </c>
      <c r="AI1240" s="1" t="s">
        <v>68</v>
      </c>
      <c r="AJ1240" s="8">
        <v>0</v>
      </c>
      <c r="AK1240" s="8">
        <v>0</v>
      </c>
      <c r="AL1240" s="1" t="s">
        <v>69</v>
      </c>
      <c r="AM1240" s="1" t="s">
        <v>1554</v>
      </c>
      <c r="AN1240" s="1" t="s">
        <v>70</v>
      </c>
      <c r="AO1240" s="1" t="s">
        <v>71</v>
      </c>
      <c r="AP1240" s="1" t="s">
        <v>72</v>
      </c>
      <c r="AQ1240" s="3">
        <v>43068</v>
      </c>
      <c r="AS1240" s="7">
        <v>5</v>
      </c>
      <c r="AT1240" s="1" t="s">
        <v>283</v>
      </c>
      <c r="AU1240" s="1" t="s">
        <v>71</v>
      </c>
      <c r="AV1240" s="1" t="s">
        <v>74</v>
      </c>
      <c r="AW1240" s="1" t="s">
        <v>75</v>
      </c>
      <c r="AX1240" s="1" t="s">
        <v>76</v>
      </c>
      <c r="AZ1240" s="5">
        <v>0</v>
      </c>
      <c r="BA1240" s="5">
        <v>0</v>
      </c>
      <c r="BB1240" s="1" t="s">
        <v>77</v>
      </c>
      <c r="BC1240" s="1" t="s">
        <v>78</v>
      </c>
      <c r="BD1240" s="1" t="s">
        <v>3854</v>
      </c>
    </row>
    <row r="1241" spans="1:56" ht="23.25" customHeight="1" x14ac:dyDescent="0.25">
      <c r="A1241" s="1" t="s">
        <v>3894</v>
      </c>
      <c r="B1241" s="46">
        <v>1</v>
      </c>
      <c r="C1241" s="86" t="s">
        <v>8373</v>
      </c>
      <c r="D1241" s="1" t="s">
        <v>51</v>
      </c>
      <c r="E1241" s="1" t="s">
        <v>2297</v>
      </c>
      <c r="F1241" s="1" t="s">
        <v>2298</v>
      </c>
      <c r="G1241" s="1" t="s">
        <v>3848</v>
      </c>
      <c r="H1241" s="1" t="s">
        <v>3849</v>
      </c>
      <c r="I1241" s="2">
        <v>7</v>
      </c>
      <c r="J1241" s="1" t="s">
        <v>761</v>
      </c>
      <c r="K1241" s="1" t="s">
        <v>761</v>
      </c>
      <c r="L1241" s="1" t="s">
        <v>761</v>
      </c>
      <c r="M1241" s="1" t="s">
        <v>761</v>
      </c>
      <c r="N1241" s="1" t="s">
        <v>57</v>
      </c>
      <c r="P1241" s="1" t="s">
        <v>1622</v>
      </c>
      <c r="Q1241" s="3">
        <v>45028.429861111101</v>
      </c>
      <c r="R1241" s="1" t="s">
        <v>59</v>
      </c>
      <c r="S1241" s="1" t="s">
        <v>3895</v>
      </c>
      <c r="T1241" s="1" t="s">
        <v>3896</v>
      </c>
      <c r="U1241" s="4">
        <v>0</v>
      </c>
      <c r="V1241" s="5">
        <v>0</v>
      </c>
      <c r="W1241" s="6" t="b">
        <v>0</v>
      </c>
      <c r="X1241" s="7">
        <v>35</v>
      </c>
      <c r="Y1241" s="1" t="s">
        <v>3852</v>
      </c>
      <c r="Z1241" s="1" t="s">
        <v>1449</v>
      </c>
      <c r="AA1241" s="1" t="s">
        <v>63</v>
      </c>
      <c r="AB1241" s="6" t="b">
        <v>0</v>
      </c>
      <c r="AC1241" s="1" t="s">
        <v>64</v>
      </c>
      <c r="AD1241" s="1" t="s">
        <v>65</v>
      </c>
      <c r="AE1241" s="1" t="s">
        <v>66</v>
      </c>
      <c r="AF1241" s="1" t="s">
        <v>63</v>
      </c>
      <c r="AG1241" s="1" t="s">
        <v>82</v>
      </c>
      <c r="AH1241" s="3">
        <v>43711.5805814005</v>
      </c>
      <c r="AI1241" s="1" t="s">
        <v>68</v>
      </c>
      <c r="AJ1241" s="8">
        <v>0</v>
      </c>
      <c r="AK1241" s="8">
        <v>0</v>
      </c>
      <c r="AL1241" s="1" t="s">
        <v>69</v>
      </c>
      <c r="AM1241" s="1" t="s">
        <v>1624</v>
      </c>
      <c r="AN1241" s="1" t="s">
        <v>70</v>
      </c>
      <c r="AO1241" s="1" t="s">
        <v>71</v>
      </c>
      <c r="AP1241" s="1" t="s">
        <v>72</v>
      </c>
      <c r="AQ1241" s="3">
        <v>43068</v>
      </c>
      <c r="AS1241" s="7">
        <v>5</v>
      </c>
      <c r="AT1241" s="1" t="s">
        <v>283</v>
      </c>
      <c r="AU1241" s="1" t="s">
        <v>71</v>
      </c>
      <c r="AV1241" s="1" t="s">
        <v>74</v>
      </c>
      <c r="AW1241" s="1" t="s">
        <v>75</v>
      </c>
      <c r="AX1241" s="1" t="s">
        <v>76</v>
      </c>
      <c r="AZ1241" s="5">
        <v>0</v>
      </c>
      <c r="BA1241" s="5">
        <v>0</v>
      </c>
      <c r="BB1241" s="1" t="s">
        <v>77</v>
      </c>
      <c r="BC1241" s="1" t="s">
        <v>78</v>
      </c>
      <c r="BD1241" s="1" t="s">
        <v>3854</v>
      </c>
    </row>
    <row r="1242" spans="1:56" ht="23.25" customHeight="1" x14ac:dyDescent="0.25">
      <c r="A1242" s="1" t="s">
        <v>3897</v>
      </c>
      <c r="B1242" s="46">
        <v>1</v>
      </c>
      <c r="C1242" s="86" t="s">
        <v>8374</v>
      </c>
      <c r="D1242" s="1" t="s">
        <v>51</v>
      </c>
      <c r="E1242" s="1" t="s">
        <v>2297</v>
      </c>
      <c r="F1242" s="1" t="s">
        <v>2298</v>
      </c>
      <c r="G1242" s="1" t="s">
        <v>3898</v>
      </c>
      <c r="H1242" s="1" t="s">
        <v>3849</v>
      </c>
      <c r="I1242" s="2">
        <v>7</v>
      </c>
      <c r="J1242" s="1" t="s">
        <v>761</v>
      </c>
      <c r="K1242" s="1" t="s">
        <v>761</v>
      </c>
      <c r="L1242" s="1" t="s">
        <v>761</v>
      </c>
      <c r="M1242" s="1" t="s">
        <v>761</v>
      </c>
      <c r="N1242" s="1" t="s">
        <v>57</v>
      </c>
      <c r="P1242" s="1" t="s">
        <v>1642</v>
      </c>
      <c r="Q1242" s="3">
        <v>45029.463113425903</v>
      </c>
      <c r="R1242" s="1" t="s">
        <v>59</v>
      </c>
      <c r="S1242" s="1" t="s">
        <v>91</v>
      </c>
      <c r="T1242" s="1" t="s">
        <v>3899</v>
      </c>
      <c r="U1242" s="4">
        <v>0</v>
      </c>
      <c r="V1242" s="5">
        <v>0</v>
      </c>
      <c r="W1242" s="6" t="b">
        <v>0</v>
      </c>
      <c r="X1242" s="7">
        <v>35</v>
      </c>
      <c r="Y1242" s="1" t="s">
        <v>3852</v>
      </c>
      <c r="Z1242" s="1" t="s">
        <v>1449</v>
      </c>
      <c r="AA1242" s="1" t="s">
        <v>63</v>
      </c>
      <c r="AB1242" s="6" t="b">
        <v>0</v>
      </c>
      <c r="AC1242" s="1" t="s">
        <v>64</v>
      </c>
      <c r="AD1242" s="1" t="s">
        <v>65</v>
      </c>
      <c r="AE1242" s="1" t="s">
        <v>66</v>
      </c>
      <c r="AF1242" s="1" t="s">
        <v>63</v>
      </c>
      <c r="AG1242" s="1" t="s">
        <v>82</v>
      </c>
      <c r="AH1242" s="3">
        <v>43711.5805814005</v>
      </c>
      <c r="AI1242" s="1" t="s">
        <v>68</v>
      </c>
      <c r="AJ1242" s="8">
        <v>0</v>
      </c>
      <c r="AK1242" s="8">
        <v>0</v>
      </c>
      <c r="AL1242" s="1" t="s">
        <v>69</v>
      </c>
      <c r="AM1242" s="1" t="s">
        <v>1624</v>
      </c>
      <c r="AN1242" s="1" t="s">
        <v>70</v>
      </c>
      <c r="AO1242" s="1" t="s">
        <v>71</v>
      </c>
      <c r="AP1242" s="1" t="s">
        <v>72</v>
      </c>
      <c r="AQ1242" s="3">
        <v>43068</v>
      </c>
      <c r="AS1242" s="7">
        <v>7</v>
      </c>
      <c r="AT1242" s="1" t="s">
        <v>283</v>
      </c>
      <c r="AU1242" s="1" t="s">
        <v>71</v>
      </c>
      <c r="AV1242" s="1" t="s">
        <v>74</v>
      </c>
      <c r="AW1242" s="1" t="s">
        <v>75</v>
      </c>
      <c r="AX1242" s="1" t="s">
        <v>76</v>
      </c>
      <c r="AZ1242" s="5">
        <v>0</v>
      </c>
      <c r="BA1242" s="5">
        <v>0</v>
      </c>
      <c r="BB1242" s="1" t="s">
        <v>77</v>
      </c>
      <c r="BC1242" s="1" t="s">
        <v>78</v>
      </c>
      <c r="BD1242" s="1" t="s">
        <v>3854</v>
      </c>
    </row>
    <row r="1243" spans="1:56" ht="23.25" customHeight="1" x14ac:dyDescent="0.25">
      <c r="A1243" s="1" t="s">
        <v>3900</v>
      </c>
      <c r="B1243" s="46">
        <v>1</v>
      </c>
      <c r="C1243" s="86" t="s">
        <v>8375</v>
      </c>
      <c r="D1243" s="1" t="s">
        <v>51</v>
      </c>
      <c r="E1243" s="1" t="s">
        <v>2297</v>
      </c>
      <c r="F1243" s="1" t="s">
        <v>2298</v>
      </c>
      <c r="G1243" s="1" t="s">
        <v>3898</v>
      </c>
      <c r="H1243" s="1" t="s">
        <v>3849</v>
      </c>
      <c r="I1243" s="2">
        <v>7</v>
      </c>
      <c r="J1243" s="1" t="s">
        <v>761</v>
      </c>
      <c r="K1243" s="1" t="s">
        <v>761</v>
      </c>
      <c r="L1243" s="1" t="s">
        <v>761</v>
      </c>
      <c r="M1243" s="1" t="s">
        <v>761</v>
      </c>
      <c r="N1243" s="1" t="s">
        <v>57</v>
      </c>
      <c r="P1243" s="1" t="s">
        <v>1642</v>
      </c>
      <c r="Q1243" s="3">
        <v>45029.464305555601</v>
      </c>
      <c r="R1243" s="1" t="s">
        <v>59</v>
      </c>
      <c r="S1243" s="1" t="s">
        <v>91</v>
      </c>
      <c r="T1243" s="1" t="s">
        <v>3901</v>
      </c>
      <c r="U1243" s="4">
        <v>0</v>
      </c>
      <c r="V1243" s="5">
        <v>0</v>
      </c>
      <c r="W1243" s="6" t="b">
        <v>0</v>
      </c>
      <c r="X1243" s="7">
        <v>35</v>
      </c>
      <c r="Y1243" s="1" t="s">
        <v>3852</v>
      </c>
      <c r="Z1243" s="1" t="s">
        <v>1449</v>
      </c>
      <c r="AA1243" s="1" t="s">
        <v>63</v>
      </c>
      <c r="AB1243" s="6" t="b">
        <v>0</v>
      </c>
      <c r="AC1243" s="1" t="s">
        <v>64</v>
      </c>
      <c r="AD1243" s="1" t="s">
        <v>65</v>
      </c>
      <c r="AE1243" s="1" t="s">
        <v>66</v>
      </c>
      <c r="AF1243" s="1" t="s">
        <v>63</v>
      </c>
      <c r="AG1243" s="1" t="s">
        <v>82</v>
      </c>
      <c r="AH1243" s="3">
        <v>43711.5805814005</v>
      </c>
      <c r="AI1243" s="1" t="s">
        <v>68</v>
      </c>
      <c r="AJ1243" s="8">
        <v>0</v>
      </c>
      <c r="AK1243" s="8">
        <v>0</v>
      </c>
      <c r="AL1243" s="1" t="s">
        <v>69</v>
      </c>
      <c r="AM1243" s="1" t="s">
        <v>1624</v>
      </c>
      <c r="AN1243" s="1" t="s">
        <v>70</v>
      </c>
      <c r="AO1243" s="1" t="s">
        <v>71</v>
      </c>
      <c r="AP1243" s="1" t="s">
        <v>72</v>
      </c>
      <c r="AQ1243" s="3">
        <v>43068</v>
      </c>
      <c r="AS1243" s="7">
        <v>11</v>
      </c>
      <c r="AT1243" s="1" t="s">
        <v>283</v>
      </c>
      <c r="AU1243" s="1" t="s">
        <v>71</v>
      </c>
      <c r="AV1243" s="1" t="s">
        <v>74</v>
      </c>
      <c r="AW1243" s="1" t="s">
        <v>75</v>
      </c>
      <c r="AX1243" s="1" t="s">
        <v>76</v>
      </c>
      <c r="AZ1243" s="5">
        <v>0</v>
      </c>
      <c r="BA1243" s="5">
        <v>0</v>
      </c>
      <c r="BB1243" s="1" t="s">
        <v>77</v>
      </c>
      <c r="BC1243" s="1" t="s">
        <v>78</v>
      </c>
      <c r="BD1243" s="1" t="s">
        <v>3854</v>
      </c>
    </row>
    <row r="1244" spans="1:56" ht="23.25" customHeight="1" x14ac:dyDescent="0.25">
      <c r="A1244" s="1" t="s">
        <v>3902</v>
      </c>
      <c r="B1244" s="46"/>
      <c r="C1244" s="78"/>
      <c r="D1244" s="1" t="s">
        <v>51</v>
      </c>
      <c r="E1244" s="1" t="s">
        <v>3487</v>
      </c>
      <c r="F1244" s="1" t="s">
        <v>3488</v>
      </c>
      <c r="G1244" s="1" t="s">
        <v>1580</v>
      </c>
      <c r="H1244" s="1" t="s">
        <v>3494</v>
      </c>
      <c r="I1244" s="2">
        <v>2</v>
      </c>
      <c r="J1244" s="1" t="s">
        <v>56</v>
      </c>
      <c r="K1244" s="1" t="s">
        <v>56</v>
      </c>
      <c r="L1244" s="1" t="s">
        <v>56</v>
      </c>
      <c r="M1244" s="1" t="s">
        <v>56</v>
      </c>
      <c r="N1244" s="1" t="s">
        <v>57</v>
      </c>
      <c r="P1244" s="1" t="s">
        <v>82</v>
      </c>
      <c r="Q1244" s="3">
        <v>43706.4489356134</v>
      </c>
      <c r="R1244" s="1" t="s">
        <v>59</v>
      </c>
      <c r="S1244" s="1" t="s">
        <v>60</v>
      </c>
      <c r="T1244" s="1" t="s">
        <v>60</v>
      </c>
      <c r="U1244" s="4">
        <v>0</v>
      </c>
      <c r="V1244" s="5">
        <v>0</v>
      </c>
      <c r="W1244" s="6" t="b">
        <v>0</v>
      </c>
      <c r="X1244" s="7">
        <v>35</v>
      </c>
      <c r="Y1244" s="1" t="s">
        <v>3903</v>
      </c>
      <c r="Z1244" s="1" t="s">
        <v>63</v>
      </c>
      <c r="AA1244" s="1" t="s">
        <v>63</v>
      </c>
      <c r="AB1244" s="6" t="b">
        <v>0</v>
      </c>
      <c r="AC1244" s="1" t="s">
        <v>64</v>
      </c>
      <c r="AD1244" s="1" t="s">
        <v>65</v>
      </c>
      <c r="AE1244" s="1" t="s">
        <v>66</v>
      </c>
      <c r="AF1244" s="1" t="s">
        <v>63</v>
      </c>
      <c r="AG1244" s="1" t="s">
        <v>306</v>
      </c>
      <c r="AH1244" s="3">
        <v>43915.352729826402</v>
      </c>
      <c r="AI1244" s="1" t="s">
        <v>68</v>
      </c>
      <c r="AJ1244" s="8">
        <v>0</v>
      </c>
      <c r="AK1244" s="8">
        <v>0</v>
      </c>
      <c r="AL1244" s="1" t="s">
        <v>101</v>
      </c>
      <c r="AM1244" s="1" t="s">
        <v>3904</v>
      </c>
      <c r="AN1244" s="1" t="s">
        <v>102</v>
      </c>
      <c r="AO1244" s="1" t="s">
        <v>71</v>
      </c>
      <c r="AP1244" s="1" t="s">
        <v>72</v>
      </c>
      <c r="AT1244" s="1" t="s">
        <v>60</v>
      </c>
      <c r="AU1244" s="1" t="s">
        <v>71</v>
      </c>
      <c r="AV1244" s="1" t="s">
        <v>74</v>
      </c>
      <c r="AW1244" s="1" t="s">
        <v>75</v>
      </c>
      <c r="AX1244" s="1" t="s">
        <v>76</v>
      </c>
      <c r="AZ1244" s="5">
        <v>0</v>
      </c>
      <c r="BA1244" s="5">
        <v>2</v>
      </c>
      <c r="BB1244" s="1" t="s">
        <v>84</v>
      </c>
      <c r="BC1244" s="1" t="s">
        <v>78</v>
      </c>
      <c r="BD1244" s="1" t="s">
        <v>3905</v>
      </c>
    </row>
    <row r="1245" spans="1:56" ht="23.25" customHeight="1" x14ac:dyDescent="0.25">
      <c r="A1245" s="1" t="s">
        <v>3906</v>
      </c>
      <c r="B1245" s="46">
        <v>1</v>
      </c>
      <c r="C1245" s="86" t="s">
        <v>8190</v>
      </c>
      <c r="D1245" s="1" t="s">
        <v>51</v>
      </c>
      <c r="E1245" s="1" t="s">
        <v>3487</v>
      </c>
      <c r="F1245" s="1" t="s">
        <v>3907</v>
      </c>
      <c r="G1245" s="1" t="s">
        <v>3908</v>
      </c>
      <c r="H1245" s="1" t="s">
        <v>3909</v>
      </c>
      <c r="I1245" s="2">
        <v>7</v>
      </c>
      <c r="J1245" s="1" t="s">
        <v>761</v>
      </c>
      <c r="K1245" s="1" t="s">
        <v>761</v>
      </c>
      <c r="L1245" s="1" t="s">
        <v>761</v>
      </c>
      <c r="M1245" s="1" t="s">
        <v>761</v>
      </c>
      <c r="N1245" s="1" t="s">
        <v>57</v>
      </c>
      <c r="P1245" s="1" t="s">
        <v>82</v>
      </c>
      <c r="Q1245" s="3">
        <v>43706.486231215298</v>
      </c>
      <c r="R1245" s="1" t="s">
        <v>59</v>
      </c>
      <c r="S1245" s="1" t="s">
        <v>60</v>
      </c>
      <c r="T1245" s="1" t="s">
        <v>60</v>
      </c>
      <c r="U1245" s="4">
        <v>0</v>
      </c>
      <c r="V1245" s="5">
        <v>0</v>
      </c>
      <c r="W1245" s="6" t="b">
        <v>0</v>
      </c>
      <c r="X1245" s="7">
        <v>35</v>
      </c>
      <c r="Y1245" s="1" t="s">
        <v>3910</v>
      </c>
      <c r="Z1245" s="1" t="s">
        <v>63</v>
      </c>
      <c r="AA1245" s="1" t="s">
        <v>63</v>
      </c>
      <c r="AB1245" s="6" t="b">
        <v>0</v>
      </c>
      <c r="AC1245" s="1" t="s">
        <v>64</v>
      </c>
      <c r="AD1245" s="1" t="s">
        <v>65</v>
      </c>
      <c r="AE1245" s="1" t="s">
        <v>66</v>
      </c>
      <c r="AF1245" s="1" t="s">
        <v>63</v>
      </c>
      <c r="AG1245" s="1" t="s">
        <v>109</v>
      </c>
      <c r="AH1245" s="3">
        <v>43994.585891087998</v>
      </c>
      <c r="AI1245" s="1" t="s">
        <v>68</v>
      </c>
      <c r="AJ1245" s="8">
        <v>0</v>
      </c>
      <c r="AK1245" s="8">
        <v>0</v>
      </c>
      <c r="AL1245" s="1" t="s">
        <v>101</v>
      </c>
      <c r="AM1245" s="1" t="s">
        <v>60</v>
      </c>
      <c r="AN1245" s="1" t="s">
        <v>102</v>
      </c>
      <c r="AO1245" s="1" t="s">
        <v>71</v>
      </c>
      <c r="AP1245" s="1" t="s">
        <v>72</v>
      </c>
      <c r="AS1245" s="7">
        <v>20</v>
      </c>
      <c r="AT1245" s="1" t="s">
        <v>60</v>
      </c>
      <c r="AU1245" s="1" t="s">
        <v>71</v>
      </c>
      <c r="AV1245" s="1" t="s">
        <v>74</v>
      </c>
      <c r="AW1245" s="1" t="s">
        <v>75</v>
      </c>
      <c r="AX1245" s="1" t="s">
        <v>76</v>
      </c>
      <c r="AZ1245" s="5">
        <v>0</v>
      </c>
      <c r="BA1245" s="5">
        <v>2</v>
      </c>
      <c r="BB1245" s="1" t="s">
        <v>84</v>
      </c>
      <c r="BC1245" s="1" t="s">
        <v>78</v>
      </c>
      <c r="BD1245" s="1" t="s">
        <v>3911</v>
      </c>
    </row>
    <row r="1246" spans="1:56" ht="23.25" customHeight="1" x14ac:dyDescent="0.25">
      <c r="A1246" s="1" t="s">
        <v>3912</v>
      </c>
      <c r="B1246" s="46">
        <v>1</v>
      </c>
      <c r="C1246" s="86" t="s">
        <v>8191</v>
      </c>
      <c r="D1246" s="1" t="s">
        <v>51</v>
      </c>
      <c r="E1246" s="1" t="s">
        <v>3487</v>
      </c>
      <c r="F1246" s="1" t="s">
        <v>3907</v>
      </c>
      <c r="G1246" s="1" t="s">
        <v>3908</v>
      </c>
      <c r="H1246" s="1" t="s">
        <v>3909</v>
      </c>
      <c r="I1246" s="2">
        <v>1</v>
      </c>
      <c r="J1246" s="1" t="s">
        <v>56</v>
      </c>
      <c r="K1246" s="1" t="s">
        <v>56</v>
      </c>
      <c r="L1246" s="1" t="s">
        <v>56</v>
      </c>
      <c r="M1246" s="1" t="s">
        <v>56</v>
      </c>
      <c r="N1246" s="1" t="s">
        <v>57</v>
      </c>
      <c r="P1246" s="1" t="s">
        <v>82</v>
      </c>
      <c r="Q1246" s="3">
        <v>43706.4489405903</v>
      </c>
      <c r="R1246" s="1" t="s">
        <v>59</v>
      </c>
      <c r="S1246" s="1" t="s">
        <v>60</v>
      </c>
      <c r="T1246" s="1" t="s">
        <v>60</v>
      </c>
      <c r="U1246" s="4">
        <v>0</v>
      </c>
      <c r="V1246" s="5">
        <v>0</v>
      </c>
      <c r="W1246" s="6" t="b">
        <v>0</v>
      </c>
      <c r="X1246" s="7">
        <v>35</v>
      </c>
      <c r="Y1246" s="1" t="s">
        <v>3913</v>
      </c>
      <c r="Z1246" s="1" t="s">
        <v>63</v>
      </c>
      <c r="AA1246" s="1" t="s">
        <v>63</v>
      </c>
      <c r="AB1246" s="6" t="b">
        <v>0</v>
      </c>
      <c r="AC1246" s="1" t="s">
        <v>64</v>
      </c>
      <c r="AD1246" s="1" t="s">
        <v>65</v>
      </c>
      <c r="AE1246" s="1" t="s">
        <v>66</v>
      </c>
      <c r="AF1246" s="1" t="s">
        <v>63</v>
      </c>
      <c r="AG1246" s="1" t="s">
        <v>82</v>
      </c>
      <c r="AH1246" s="3">
        <v>43711.580805983802</v>
      </c>
      <c r="AI1246" s="1" t="s">
        <v>68</v>
      </c>
      <c r="AJ1246" s="8">
        <v>0</v>
      </c>
      <c r="AK1246" s="8">
        <v>0</v>
      </c>
      <c r="AL1246" s="1" t="s">
        <v>101</v>
      </c>
      <c r="AM1246" s="1" t="s">
        <v>60</v>
      </c>
      <c r="AN1246" s="1" t="s">
        <v>102</v>
      </c>
      <c r="AO1246" s="1" t="s">
        <v>71</v>
      </c>
      <c r="AP1246" s="1" t="s">
        <v>72</v>
      </c>
      <c r="AS1246" s="7">
        <v>20</v>
      </c>
      <c r="AT1246" s="1" t="s">
        <v>60</v>
      </c>
      <c r="AU1246" s="1" t="s">
        <v>71</v>
      </c>
      <c r="AV1246" s="1" t="s">
        <v>74</v>
      </c>
      <c r="AW1246" s="1" t="s">
        <v>75</v>
      </c>
      <c r="AX1246" s="1" t="s">
        <v>76</v>
      </c>
      <c r="AZ1246" s="5">
        <v>0</v>
      </c>
      <c r="BA1246" s="5">
        <v>2</v>
      </c>
      <c r="BB1246" s="1" t="s">
        <v>84</v>
      </c>
      <c r="BC1246" s="1" t="s">
        <v>78</v>
      </c>
      <c r="BD1246" s="1" t="s">
        <v>3911</v>
      </c>
    </row>
    <row r="1247" spans="1:56" ht="23.25" customHeight="1" x14ac:dyDescent="0.25">
      <c r="A1247" s="1" t="s">
        <v>3914</v>
      </c>
      <c r="B1247" s="46"/>
      <c r="C1247" s="78"/>
      <c r="D1247" s="1" t="s">
        <v>51</v>
      </c>
      <c r="E1247" s="1" t="s">
        <v>3487</v>
      </c>
      <c r="F1247" s="1" t="s">
        <v>3520</v>
      </c>
      <c r="G1247" s="1" t="s">
        <v>1580</v>
      </c>
      <c r="H1247" s="1" t="s">
        <v>3521</v>
      </c>
      <c r="I1247" s="2">
        <v>4</v>
      </c>
      <c r="J1247" s="1" t="s">
        <v>56</v>
      </c>
      <c r="K1247" s="1" t="s">
        <v>56</v>
      </c>
      <c r="L1247" s="1" t="s">
        <v>56</v>
      </c>
      <c r="M1247" s="1" t="s">
        <v>56</v>
      </c>
      <c r="N1247" s="1" t="s">
        <v>60</v>
      </c>
      <c r="P1247" s="1" t="s">
        <v>151</v>
      </c>
      <c r="Q1247" s="3">
        <v>43864.594290428198</v>
      </c>
      <c r="R1247" s="1" t="s">
        <v>59</v>
      </c>
      <c r="S1247" s="1" t="s">
        <v>60</v>
      </c>
      <c r="T1247" s="1" t="s">
        <v>60</v>
      </c>
      <c r="U1247" s="4">
        <v>0</v>
      </c>
      <c r="V1247" s="5">
        <v>0</v>
      </c>
      <c r="W1247" s="6" t="b">
        <v>0</v>
      </c>
      <c r="X1247" s="7">
        <v>35</v>
      </c>
      <c r="Y1247" s="1" t="s">
        <v>3915</v>
      </c>
      <c r="Z1247" s="1" t="s">
        <v>63</v>
      </c>
      <c r="AA1247" s="1" t="s">
        <v>63</v>
      </c>
      <c r="AB1247" s="6" t="b">
        <v>0</v>
      </c>
      <c r="AC1247" s="1" t="s">
        <v>64</v>
      </c>
      <c r="AD1247" s="1" t="s">
        <v>65</v>
      </c>
      <c r="AE1247" s="1" t="s">
        <v>66</v>
      </c>
      <c r="AF1247" s="1" t="s">
        <v>63</v>
      </c>
      <c r="AG1247" s="1" t="s">
        <v>97</v>
      </c>
      <c r="AH1247" s="3">
        <v>44260.602248692099</v>
      </c>
      <c r="AI1247" s="1" t="s">
        <v>68</v>
      </c>
      <c r="AJ1247" s="8">
        <v>0</v>
      </c>
      <c r="AK1247" s="8">
        <v>0</v>
      </c>
      <c r="AL1247" s="1" t="s">
        <v>69</v>
      </c>
      <c r="AM1247" s="1" t="s">
        <v>3916</v>
      </c>
      <c r="AN1247" s="1" t="s">
        <v>70</v>
      </c>
      <c r="AO1247" s="1" t="s">
        <v>71</v>
      </c>
      <c r="AP1247" s="1" t="s">
        <v>72</v>
      </c>
      <c r="AS1247" s="7">
        <v>140</v>
      </c>
      <c r="AT1247" s="1" t="s">
        <v>60</v>
      </c>
      <c r="AU1247" s="1" t="s">
        <v>71</v>
      </c>
      <c r="AV1247" s="1" t="s">
        <v>74</v>
      </c>
      <c r="AW1247" s="1" t="s">
        <v>75</v>
      </c>
      <c r="AX1247" s="1" t="s">
        <v>60</v>
      </c>
      <c r="AZ1247" s="5">
        <v>0</v>
      </c>
      <c r="BA1247" s="5">
        <v>2</v>
      </c>
      <c r="BB1247" s="1" t="s">
        <v>84</v>
      </c>
      <c r="BC1247" s="1" t="s">
        <v>78</v>
      </c>
      <c r="BD1247" s="1" t="s">
        <v>3917</v>
      </c>
    </row>
    <row r="1248" spans="1:56" ht="23.25" customHeight="1" x14ac:dyDescent="0.25">
      <c r="A1248" s="1" t="s">
        <v>3918</v>
      </c>
      <c r="B1248" s="46">
        <v>1</v>
      </c>
      <c r="C1248" s="86" t="s">
        <v>8192</v>
      </c>
      <c r="D1248" s="1" t="s">
        <v>51</v>
      </c>
      <c r="E1248" s="1" t="s">
        <v>3487</v>
      </c>
      <c r="F1248" s="1" t="s">
        <v>3488</v>
      </c>
      <c r="G1248" s="1" t="s">
        <v>3638</v>
      </c>
      <c r="H1248" s="1" t="s">
        <v>3494</v>
      </c>
      <c r="I1248" s="2">
        <v>2</v>
      </c>
      <c r="J1248" s="1" t="s">
        <v>56</v>
      </c>
      <c r="K1248" s="1" t="s">
        <v>56</v>
      </c>
      <c r="L1248" s="1" t="s">
        <v>56</v>
      </c>
      <c r="M1248" s="1" t="s">
        <v>56</v>
      </c>
      <c r="N1248" s="1" t="s">
        <v>57</v>
      </c>
      <c r="P1248" s="1" t="s">
        <v>82</v>
      </c>
      <c r="Q1248" s="3">
        <v>43706.4489356134</v>
      </c>
      <c r="R1248" s="1" t="s">
        <v>59</v>
      </c>
      <c r="S1248" s="1" t="s">
        <v>60</v>
      </c>
      <c r="T1248" s="1" t="s">
        <v>60</v>
      </c>
      <c r="U1248" s="4">
        <v>0</v>
      </c>
      <c r="V1248" s="5">
        <v>0</v>
      </c>
      <c r="W1248" s="6" t="b">
        <v>0</v>
      </c>
      <c r="X1248" s="7">
        <v>35</v>
      </c>
      <c r="Y1248" s="1" t="s">
        <v>3903</v>
      </c>
      <c r="Z1248" s="1" t="s">
        <v>63</v>
      </c>
      <c r="AA1248" s="1" t="s">
        <v>63</v>
      </c>
      <c r="AB1248" s="6" t="b">
        <v>0</v>
      </c>
      <c r="AC1248" s="1" t="s">
        <v>64</v>
      </c>
      <c r="AD1248" s="1" t="s">
        <v>65</v>
      </c>
      <c r="AE1248" s="1" t="s">
        <v>66</v>
      </c>
      <c r="AF1248" s="1" t="s">
        <v>63</v>
      </c>
      <c r="AG1248" s="1" t="s">
        <v>306</v>
      </c>
      <c r="AH1248" s="3">
        <v>43915.352729826402</v>
      </c>
      <c r="AI1248" s="1" t="s">
        <v>68</v>
      </c>
      <c r="AJ1248" s="8">
        <v>0</v>
      </c>
      <c r="AK1248" s="8">
        <v>0</v>
      </c>
      <c r="AL1248" s="1" t="s">
        <v>101</v>
      </c>
      <c r="AM1248" s="1" t="s">
        <v>3904</v>
      </c>
      <c r="AN1248" s="1" t="s">
        <v>102</v>
      </c>
      <c r="AO1248" s="1" t="s">
        <v>71</v>
      </c>
      <c r="AP1248" s="1" t="s">
        <v>72</v>
      </c>
      <c r="AT1248" s="1" t="s">
        <v>60</v>
      </c>
      <c r="AU1248" s="1" t="s">
        <v>71</v>
      </c>
      <c r="AV1248" s="1" t="s">
        <v>74</v>
      </c>
      <c r="AW1248" s="1" t="s">
        <v>75</v>
      </c>
      <c r="AX1248" s="1" t="s">
        <v>76</v>
      </c>
      <c r="AZ1248" s="5">
        <v>0</v>
      </c>
      <c r="BA1248" s="5">
        <v>2</v>
      </c>
      <c r="BB1248" s="1" t="s">
        <v>84</v>
      </c>
      <c r="BC1248" s="1" t="s">
        <v>78</v>
      </c>
      <c r="BD1248" s="1" t="s">
        <v>3919</v>
      </c>
    </row>
    <row r="1249" spans="1:56" ht="23.25" customHeight="1" x14ac:dyDescent="0.25">
      <c r="A1249" s="1" t="s">
        <v>3920</v>
      </c>
      <c r="B1249" s="46">
        <v>1</v>
      </c>
      <c r="C1249" s="86" t="s">
        <v>8193</v>
      </c>
      <c r="D1249" s="1" t="s">
        <v>51</v>
      </c>
      <c r="E1249" s="1" t="s">
        <v>3487</v>
      </c>
      <c r="F1249" s="1" t="s">
        <v>3488</v>
      </c>
      <c r="G1249" s="1" t="s">
        <v>3488</v>
      </c>
      <c r="H1249" s="1" t="s">
        <v>3494</v>
      </c>
      <c r="I1249" s="2">
        <v>2</v>
      </c>
      <c r="J1249" s="1" t="s">
        <v>56</v>
      </c>
      <c r="K1249" s="1" t="s">
        <v>56</v>
      </c>
      <c r="L1249" s="1" t="s">
        <v>56</v>
      </c>
      <c r="M1249" s="1" t="s">
        <v>56</v>
      </c>
      <c r="N1249" s="1" t="s">
        <v>57</v>
      </c>
      <c r="P1249" s="1" t="s">
        <v>82</v>
      </c>
      <c r="Q1249" s="3">
        <v>43706.4489356134</v>
      </c>
      <c r="R1249" s="1" t="s">
        <v>59</v>
      </c>
      <c r="S1249" s="1" t="s">
        <v>60</v>
      </c>
      <c r="T1249" s="1" t="s">
        <v>3921</v>
      </c>
      <c r="U1249" s="4">
        <v>0</v>
      </c>
      <c r="V1249" s="5">
        <v>0</v>
      </c>
      <c r="W1249" s="6" t="b">
        <v>0</v>
      </c>
      <c r="X1249" s="7">
        <v>35</v>
      </c>
      <c r="Y1249" s="1" t="s">
        <v>3903</v>
      </c>
      <c r="Z1249" s="1" t="s">
        <v>63</v>
      </c>
      <c r="AA1249" s="1" t="s">
        <v>63</v>
      </c>
      <c r="AB1249" s="6" t="b">
        <v>0</v>
      </c>
      <c r="AC1249" s="1" t="s">
        <v>64</v>
      </c>
      <c r="AD1249" s="1" t="s">
        <v>65</v>
      </c>
      <c r="AE1249" s="1" t="s">
        <v>66</v>
      </c>
      <c r="AF1249" s="1" t="s">
        <v>63</v>
      </c>
      <c r="AG1249" s="1" t="s">
        <v>306</v>
      </c>
      <c r="AH1249" s="3">
        <v>43915.352729826402</v>
      </c>
      <c r="AI1249" s="1" t="s">
        <v>68</v>
      </c>
      <c r="AJ1249" s="8">
        <v>0</v>
      </c>
      <c r="AK1249" s="8">
        <v>0</v>
      </c>
      <c r="AL1249" s="1" t="s">
        <v>101</v>
      </c>
      <c r="AM1249" s="1" t="s">
        <v>3904</v>
      </c>
      <c r="AN1249" s="1" t="s">
        <v>102</v>
      </c>
      <c r="AO1249" s="1" t="s">
        <v>71</v>
      </c>
      <c r="AP1249" s="1" t="s">
        <v>72</v>
      </c>
      <c r="AT1249" s="1" t="s">
        <v>60</v>
      </c>
      <c r="AU1249" s="1" t="s">
        <v>71</v>
      </c>
      <c r="AV1249" s="1" t="s">
        <v>74</v>
      </c>
      <c r="AW1249" s="1" t="s">
        <v>75</v>
      </c>
      <c r="AX1249" s="1" t="s">
        <v>76</v>
      </c>
      <c r="AZ1249" s="5">
        <v>0</v>
      </c>
      <c r="BA1249" s="5">
        <v>2</v>
      </c>
      <c r="BB1249" s="1" t="s">
        <v>84</v>
      </c>
      <c r="BC1249" s="1" t="s">
        <v>78</v>
      </c>
      <c r="BD1249" s="1" t="s">
        <v>3919</v>
      </c>
    </row>
    <row r="1250" spans="1:56" ht="23.25" customHeight="1" x14ac:dyDescent="0.25">
      <c r="A1250" s="1" t="s">
        <v>3922</v>
      </c>
      <c r="B1250" s="46">
        <v>1</v>
      </c>
      <c r="C1250" s="86" t="s">
        <v>8194</v>
      </c>
      <c r="D1250" s="1" t="s">
        <v>51</v>
      </c>
      <c r="E1250" s="1" t="s">
        <v>3487</v>
      </c>
      <c r="F1250" s="1" t="s">
        <v>3923</v>
      </c>
      <c r="G1250" s="1" t="s">
        <v>3924</v>
      </c>
      <c r="H1250" s="1" t="s">
        <v>323</v>
      </c>
      <c r="I1250" s="2">
        <v>2</v>
      </c>
      <c r="J1250" s="1" t="s">
        <v>56</v>
      </c>
      <c r="K1250" s="1" t="s">
        <v>56</v>
      </c>
      <c r="L1250" s="1" t="s">
        <v>56</v>
      </c>
      <c r="M1250" s="1" t="s">
        <v>56</v>
      </c>
      <c r="N1250" s="1" t="s">
        <v>57</v>
      </c>
      <c r="P1250" s="1" t="s">
        <v>58</v>
      </c>
      <c r="Q1250" s="3">
        <v>44803.416377314803</v>
      </c>
      <c r="R1250" s="1" t="s">
        <v>59</v>
      </c>
      <c r="S1250" s="1" t="s">
        <v>60</v>
      </c>
      <c r="T1250" s="1" t="s">
        <v>60</v>
      </c>
      <c r="U1250" s="4">
        <v>0</v>
      </c>
      <c r="V1250" s="5">
        <v>0</v>
      </c>
      <c r="W1250" s="6" t="b">
        <v>0</v>
      </c>
      <c r="X1250" s="7">
        <v>35</v>
      </c>
      <c r="Y1250" s="1" t="s">
        <v>3903</v>
      </c>
      <c r="Z1250" s="1" t="s">
        <v>63</v>
      </c>
      <c r="AA1250" s="1" t="s">
        <v>63</v>
      </c>
      <c r="AB1250" s="6" t="b">
        <v>0</v>
      </c>
      <c r="AC1250" s="1" t="s">
        <v>64</v>
      </c>
      <c r="AD1250" s="1" t="s">
        <v>65</v>
      </c>
      <c r="AE1250" s="1" t="s">
        <v>66</v>
      </c>
      <c r="AF1250" s="1" t="s">
        <v>63</v>
      </c>
      <c r="AG1250" s="1" t="s">
        <v>306</v>
      </c>
      <c r="AH1250" s="3">
        <v>43915.352729826402</v>
      </c>
      <c r="AI1250" s="1" t="s">
        <v>68</v>
      </c>
      <c r="AJ1250" s="8">
        <v>0</v>
      </c>
      <c r="AK1250" s="8">
        <v>0</v>
      </c>
      <c r="AL1250" s="1" t="s">
        <v>101</v>
      </c>
      <c r="AM1250" s="1" t="s">
        <v>60</v>
      </c>
      <c r="AN1250" s="1" t="s">
        <v>102</v>
      </c>
      <c r="AO1250" s="1" t="s">
        <v>71</v>
      </c>
      <c r="AP1250" s="1" t="s">
        <v>72</v>
      </c>
      <c r="AT1250" s="1" t="s">
        <v>60</v>
      </c>
      <c r="AU1250" s="1" t="s">
        <v>71</v>
      </c>
      <c r="AV1250" s="1" t="s">
        <v>74</v>
      </c>
      <c r="AW1250" s="1" t="s">
        <v>324</v>
      </c>
      <c r="AX1250" s="1" t="s">
        <v>76</v>
      </c>
      <c r="AZ1250" s="5">
        <v>0</v>
      </c>
      <c r="BA1250" s="5">
        <v>2</v>
      </c>
      <c r="BB1250" s="1" t="s">
        <v>84</v>
      </c>
      <c r="BC1250" s="1" t="s">
        <v>78</v>
      </c>
      <c r="BD1250" s="1" t="s">
        <v>3925</v>
      </c>
    </row>
    <row r="1251" spans="1:56" ht="23.25" customHeight="1" x14ac:dyDescent="0.25">
      <c r="A1251" s="1" t="s">
        <v>3926</v>
      </c>
      <c r="B1251" s="46">
        <v>1</v>
      </c>
      <c r="C1251" s="86" t="s">
        <v>8195</v>
      </c>
      <c r="D1251" s="1" t="s">
        <v>51</v>
      </c>
      <c r="E1251" s="1" t="s">
        <v>3487</v>
      </c>
      <c r="F1251" s="1" t="s">
        <v>3923</v>
      </c>
      <c r="G1251" s="1" t="s">
        <v>3643</v>
      </c>
      <c r="H1251" s="1" t="s">
        <v>3927</v>
      </c>
      <c r="I1251" s="2">
        <v>2</v>
      </c>
      <c r="J1251" s="1" t="s">
        <v>56</v>
      </c>
      <c r="K1251" s="1" t="s">
        <v>56</v>
      </c>
      <c r="L1251" s="1" t="s">
        <v>56</v>
      </c>
      <c r="M1251" s="1" t="s">
        <v>56</v>
      </c>
      <c r="N1251" s="1" t="s">
        <v>57</v>
      </c>
      <c r="P1251" s="1" t="s">
        <v>58</v>
      </c>
      <c r="Q1251" s="3">
        <v>44832.434259259302</v>
      </c>
      <c r="R1251" s="1" t="s">
        <v>59</v>
      </c>
      <c r="S1251" s="1" t="s">
        <v>60</v>
      </c>
      <c r="T1251" s="1" t="s">
        <v>3928</v>
      </c>
      <c r="U1251" s="4">
        <v>0</v>
      </c>
      <c r="V1251" s="5">
        <v>0</v>
      </c>
      <c r="W1251" s="6" t="b">
        <v>0</v>
      </c>
      <c r="X1251" s="7">
        <v>35</v>
      </c>
      <c r="Y1251" s="1" t="s">
        <v>3903</v>
      </c>
      <c r="Z1251" s="1" t="s">
        <v>63</v>
      </c>
      <c r="AA1251" s="1" t="s">
        <v>63</v>
      </c>
      <c r="AB1251" s="6" t="b">
        <v>0</v>
      </c>
      <c r="AC1251" s="1" t="s">
        <v>64</v>
      </c>
      <c r="AD1251" s="1" t="s">
        <v>65</v>
      </c>
      <c r="AE1251" s="1" t="s">
        <v>66</v>
      </c>
      <c r="AF1251" s="1" t="s">
        <v>63</v>
      </c>
      <c r="AG1251" s="1" t="s">
        <v>306</v>
      </c>
      <c r="AH1251" s="3">
        <v>43915.352729826402</v>
      </c>
      <c r="AI1251" s="1" t="s">
        <v>68</v>
      </c>
      <c r="AJ1251" s="8">
        <v>0</v>
      </c>
      <c r="AK1251" s="8">
        <v>0</v>
      </c>
      <c r="AL1251" s="1" t="s">
        <v>101</v>
      </c>
      <c r="AM1251" s="1" t="s">
        <v>60</v>
      </c>
      <c r="AN1251" s="1" t="s">
        <v>102</v>
      </c>
      <c r="AO1251" s="1" t="s">
        <v>71</v>
      </c>
      <c r="AP1251" s="1" t="s">
        <v>72</v>
      </c>
      <c r="AT1251" s="1" t="s">
        <v>60</v>
      </c>
      <c r="AU1251" s="1" t="s">
        <v>71</v>
      </c>
      <c r="AV1251" s="1" t="s">
        <v>74</v>
      </c>
      <c r="AW1251" s="1" t="s">
        <v>324</v>
      </c>
      <c r="AX1251" s="1" t="s">
        <v>76</v>
      </c>
      <c r="AZ1251" s="5">
        <v>0</v>
      </c>
      <c r="BA1251" s="5">
        <v>2</v>
      </c>
      <c r="BB1251" s="1" t="s">
        <v>84</v>
      </c>
      <c r="BC1251" s="1" t="s">
        <v>78</v>
      </c>
      <c r="BD1251" s="1" t="s">
        <v>3925</v>
      </c>
    </row>
    <row r="1252" spans="1:56" ht="23.25" customHeight="1" x14ac:dyDescent="0.25">
      <c r="A1252" s="1" t="s">
        <v>3929</v>
      </c>
      <c r="B1252" s="46">
        <v>1</v>
      </c>
      <c r="C1252" s="86" t="s">
        <v>8196</v>
      </c>
      <c r="D1252" s="1" t="s">
        <v>51</v>
      </c>
      <c r="E1252" s="1" t="s">
        <v>3487</v>
      </c>
      <c r="F1252" s="1" t="s">
        <v>3923</v>
      </c>
      <c r="G1252" s="1" t="s">
        <v>3930</v>
      </c>
      <c r="H1252" s="1" t="s">
        <v>323</v>
      </c>
      <c r="I1252" s="2">
        <v>2</v>
      </c>
      <c r="J1252" s="1" t="s">
        <v>56</v>
      </c>
      <c r="K1252" s="1" t="s">
        <v>56</v>
      </c>
      <c r="L1252" s="1" t="s">
        <v>56</v>
      </c>
      <c r="M1252" s="1" t="s">
        <v>56</v>
      </c>
      <c r="N1252" s="1" t="s">
        <v>57</v>
      </c>
      <c r="P1252" s="1" t="s">
        <v>58</v>
      </c>
      <c r="Q1252" s="3">
        <v>44828.361435185201</v>
      </c>
      <c r="R1252" s="1" t="s">
        <v>59</v>
      </c>
      <c r="S1252" s="1" t="s">
        <v>60</v>
      </c>
      <c r="T1252" s="1" t="s">
        <v>60</v>
      </c>
      <c r="U1252" s="4">
        <v>0</v>
      </c>
      <c r="V1252" s="5">
        <v>0</v>
      </c>
      <c r="W1252" s="6" t="b">
        <v>0</v>
      </c>
      <c r="X1252" s="7">
        <v>35</v>
      </c>
      <c r="Y1252" s="1" t="s">
        <v>3903</v>
      </c>
      <c r="Z1252" s="1" t="s">
        <v>63</v>
      </c>
      <c r="AA1252" s="1" t="s">
        <v>63</v>
      </c>
      <c r="AB1252" s="6" t="b">
        <v>0</v>
      </c>
      <c r="AC1252" s="1" t="s">
        <v>64</v>
      </c>
      <c r="AD1252" s="1" t="s">
        <v>65</v>
      </c>
      <c r="AE1252" s="1" t="s">
        <v>66</v>
      </c>
      <c r="AF1252" s="1" t="s">
        <v>63</v>
      </c>
      <c r="AG1252" s="1" t="s">
        <v>306</v>
      </c>
      <c r="AH1252" s="3">
        <v>43915.352729826402</v>
      </c>
      <c r="AI1252" s="1" t="s">
        <v>68</v>
      </c>
      <c r="AJ1252" s="8">
        <v>0</v>
      </c>
      <c r="AK1252" s="8">
        <v>0</v>
      </c>
      <c r="AL1252" s="1" t="s">
        <v>101</v>
      </c>
      <c r="AM1252" s="1" t="s">
        <v>60</v>
      </c>
      <c r="AN1252" s="1" t="s">
        <v>102</v>
      </c>
      <c r="AO1252" s="1" t="s">
        <v>71</v>
      </c>
      <c r="AP1252" s="1" t="s">
        <v>72</v>
      </c>
      <c r="AT1252" s="1" t="s">
        <v>60</v>
      </c>
      <c r="AU1252" s="1" t="s">
        <v>71</v>
      </c>
      <c r="AV1252" s="1" t="s">
        <v>74</v>
      </c>
      <c r="AW1252" s="1" t="s">
        <v>324</v>
      </c>
      <c r="AX1252" s="1" t="s">
        <v>76</v>
      </c>
      <c r="AZ1252" s="5">
        <v>0</v>
      </c>
      <c r="BA1252" s="5">
        <v>2</v>
      </c>
      <c r="BB1252" s="1" t="s">
        <v>84</v>
      </c>
      <c r="BC1252" s="1" t="s">
        <v>78</v>
      </c>
      <c r="BD1252" s="1" t="s">
        <v>3925</v>
      </c>
    </row>
    <row r="1253" spans="1:56" ht="23.25" customHeight="1" x14ac:dyDescent="0.25">
      <c r="A1253" s="1" t="s">
        <v>3931</v>
      </c>
      <c r="B1253" s="46">
        <v>1</v>
      </c>
      <c r="C1253" s="86" t="s">
        <v>8197</v>
      </c>
      <c r="D1253" s="1" t="s">
        <v>51</v>
      </c>
      <c r="E1253" s="1" t="s">
        <v>3487</v>
      </c>
      <c r="F1253" s="1" t="s">
        <v>3923</v>
      </c>
      <c r="G1253" s="1" t="s">
        <v>3643</v>
      </c>
      <c r="H1253" s="1" t="s">
        <v>3909</v>
      </c>
      <c r="I1253" s="2">
        <v>2</v>
      </c>
      <c r="J1253" s="1" t="s">
        <v>56</v>
      </c>
      <c r="K1253" s="1" t="s">
        <v>56</v>
      </c>
      <c r="L1253" s="1" t="s">
        <v>56</v>
      </c>
      <c r="M1253" s="1" t="s">
        <v>56</v>
      </c>
      <c r="N1253" s="1" t="s">
        <v>57</v>
      </c>
      <c r="P1253" s="1" t="s">
        <v>58</v>
      </c>
      <c r="Q1253" s="3">
        <v>44832.434687499997</v>
      </c>
      <c r="R1253" s="1" t="s">
        <v>59</v>
      </c>
      <c r="S1253" s="1" t="s">
        <v>60</v>
      </c>
      <c r="T1253" s="1" t="s">
        <v>3932</v>
      </c>
      <c r="U1253" s="4">
        <v>0</v>
      </c>
      <c r="V1253" s="5">
        <v>0</v>
      </c>
      <c r="W1253" s="6" t="b">
        <v>0</v>
      </c>
      <c r="X1253" s="7">
        <v>35</v>
      </c>
      <c r="Y1253" s="1" t="s">
        <v>3903</v>
      </c>
      <c r="Z1253" s="1" t="s">
        <v>63</v>
      </c>
      <c r="AA1253" s="1" t="s">
        <v>63</v>
      </c>
      <c r="AB1253" s="6" t="b">
        <v>0</v>
      </c>
      <c r="AC1253" s="1" t="s">
        <v>64</v>
      </c>
      <c r="AD1253" s="1" t="s">
        <v>65</v>
      </c>
      <c r="AE1253" s="1" t="s">
        <v>66</v>
      </c>
      <c r="AF1253" s="1" t="s">
        <v>63</v>
      </c>
      <c r="AG1253" s="1" t="s">
        <v>306</v>
      </c>
      <c r="AH1253" s="3">
        <v>43915.352729826402</v>
      </c>
      <c r="AI1253" s="1" t="s">
        <v>68</v>
      </c>
      <c r="AJ1253" s="8">
        <v>0</v>
      </c>
      <c r="AK1253" s="8">
        <v>0</v>
      </c>
      <c r="AL1253" s="1" t="s">
        <v>101</v>
      </c>
      <c r="AM1253" s="1" t="s">
        <v>60</v>
      </c>
      <c r="AN1253" s="1" t="s">
        <v>102</v>
      </c>
      <c r="AO1253" s="1" t="s">
        <v>71</v>
      </c>
      <c r="AP1253" s="1" t="s">
        <v>72</v>
      </c>
      <c r="AT1253" s="1" t="s">
        <v>60</v>
      </c>
      <c r="AU1253" s="1" t="s">
        <v>71</v>
      </c>
      <c r="AV1253" s="1" t="s">
        <v>74</v>
      </c>
      <c r="AW1253" s="1" t="s">
        <v>324</v>
      </c>
      <c r="AX1253" s="1" t="s">
        <v>76</v>
      </c>
      <c r="AZ1253" s="5">
        <v>0</v>
      </c>
      <c r="BA1253" s="5">
        <v>2</v>
      </c>
      <c r="BB1253" s="1" t="s">
        <v>84</v>
      </c>
      <c r="BC1253" s="1" t="s">
        <v>78</v>
      </c>
      <c r="BD1253" s="1" t="s">
        <v>3925</v>
      </c>
    </row>
    <row r="1254" spans="1:56" ht="23.25" customHeight="1" x14ac:dyDescent="0.25">
      <c r="A1254" s="1" t="s">
        <v>3933</v>
      </c>
      <c r="B1254" s="46">
        <v>1</v>
      </c>
      <c r="C1254" s="86" t="s">
        <v>8198</v>
      </c>
      <c r="D1254" s="1" t="s">
        <v>51</v>
      </c>
      <c r="E1254" s="1" t="s">
        <v>3487</v>
      </c>
      <c r="F1254" s="1" t="s">
        <v>3923</v>
      </c>
      <c r="G1254" s="1" t="s">
        <v>3514</v>
      </c>
      <c r="H1254" s="1" t="s">
        <v>3934</v>
      </c>
      <c r="I1254" s="2">
        <v>2</v>
      </c>
      <c r="J1254" s="1" t="s">
        <v>56</v>
      </c>
      <c r="K1254" s="1" t="s">
        <v>56</v>
      </c>
      <c r="L1254" s="1" t="s">
        <v>56</v>
      </c>
      <c r="M1254" s="1" t="s">
        <v>56</v>
      </c>
      <c r="N1254" s="1" t="s">
        <v>57</v>
      </c>
      <c r="P1254" s="1" t="s">
        <v>58</v>
      </c>
      <c r="Q1254" s="3">
        <v>44936.654548611099</v>
      </c>
      <c r="R1254" s="1" t="s">
        <v>59</v>
      </c>
      <c r="S1254" s="1" t="s">
        <v>1565</v>
      </c>
      <c r="T1254" s="1" t="s">
        <v>3935</v>
      </c>
      <c r="U1254" s="4">
        <v>0</v>
      </c>
      <c r="V1254" s="5">
        <v>0</v>
      </c>
      <c r="W1254" s="6" t="b">
        <v>0</v>
      </c>
      <c r="X1254" s="7">
        <v>35</v>
      </c>
      <c r="Y1254" s="1" t="s">
        <v>3903</v>
      </c>
      <c r="Z1254" s="1" t="s">
        <v>63</v>
      </c>
      <c r="AA1254" s="1" t="s">
        <v>63</v>
      </c>
      <c r="AB1254" s="6" t="b">
        <v>0</v>
      </c>
      <c r="AC1254" s="1" t="s">
        <v>64</v>
      </c>
      <c r="AD1254" s="1" t="s">
        <v>65</v>
      </c>
      <c r="AE1254" s="1" t="s">
        <v>66</v>
      </c>
      <c r="AF1254" s="1" t="s">
        <v>63</v>
      </c>
      <c r="AG1254" s="1" t="s">
        <v>306</v>
      </c>
      <c r="AH1254" s="3">
        <v>43915.352729826402</v>
      </c>
      <c r="AI1254" s="1" t="s">
        <v>68</v>
      </c>
      <c r="AJ1254" s="8">
        <v>0</v>
      </c>
      <c r="AK1254" s="8">
        <v>0</v>
      </c>
      <c r="AL1254" s="1" t="s">
        <v>101</v>
      </c>
      <c r="AM1254" s="1" t="s">
        <v>60</v>
      </c>
      <c r="AN1254" s="1" t="s">
        <v>102</v>
      </c>
      <c r="AO1254" s="1" t="s">
        <v>71</v>
      </c>
      <c r="AP1254" s="1" t="s">
        <v>72</v>
      </c>
      <c r="AT1254" s="1" t="s">
        <v>60</v>
      </c>
      <c r="AU1254" s="1" t="s">
        <v>71</v>
      </c>
      <c r="AV1254" s="1" t="s">
        <v>74</v>
      </c>
      <c r="AW1254" s="1" t="s">
        <v>324</v>
      </c>
      <c r="AX1254" s="1" t="s">
        <v>76</v>
      </c>
      <c r="AZ1254" s="5">
        <v>0</v>
      </c>
      <c r="BA1254" s="5">
        <v>2</v>
      </c>
      <c r="BB1254" s="1" t="s">
        <v>84</v>
      </c>
      <c r="BC1254" s="1" t="s">
        <v>78</v>
      </c>
      <c r="BD1254" s="1" t="s">
        <v>3936</v>
      </c>
    </row>
    <row r="1255" spans="1:56" ht="23.25" customHeight="1" x14ac:dyDescent="0.25">
      <c r="A1255" s="1" t="s">
        <v>3937</v>
      </c>
      <c r="B1255" s="46">
        <v>1</v>
      </c>
      <c r="C1255" s="86" t="s">
        <v>8199</v>
      </c>
      <c r="D1255" s="1" t="s">
        <v>51</v>
      </c>
      <c r="E1255" s="1" t="s">
        <v>3487</v>
      </c>
      <c r="F1255" s="1" t="s">
        <v>3923</v>
      </c>
      <c r="G1255" s="1" t="s">
        <v>3514</v>
      </c>
      <c r="H1255" s="1" t="s">
        <v>3938</v>
      </c>
      <c r="I1255" s="2">
        <v>2</v>
      </c>
      <c r="J1255" s="1" t="s">
        <v>56</v>
      </c>
      <c r="K1255" s="1" t="s">
        <v>56</v>
      </c>
      <c r="L1255" s="1" t="s">
        <v>56</v>
      </c>
      <c r="M1255" s="1" t="s">
        <v>56</v>
      </c>
      <c r="N1255" s="1" t="s">
        <v>57</v>
      </c>
      <c r="P1255" s="1" t="s">
        <v>58</v>
      </c>
      <c r="Q1255" s="3">
        <v>44936.6559375</v>
      </c>
      <c r="R1255" s="1" t="s">
        <v>59</v>
      </c>
      <c r="S1255" s="1" t="s">
        <v>60</v>
      </c>
      <c r="T1255" s="1" t="s">
        <v>3939</v>
      </c>
      <c r="U1255" s="4">
        <v>0</v>
      </c>
      <c r="V1255" s="5">
        <v>0</v>
      </c>
      <c r="W1255" s="6" t="b">
        <v>0</v>
      </c>
      <c r="X1255" s="7">
        <v>35</v>
      </c>
      <c r="Y1255" s="1" t="s">
        <v>3903</v>
      </c>
      <c r="Z1255" s="1" t="s">
        <v>63</v>
      </c>
      <c r="AA1255" s="1" t="s">
        <v>63</v>
      </c>
      <c r="AB1255" s="6" t="b">
        <v>0</v>
      </c>
      <c r="AC1255" s="1" t="s">
        <v>64</v>
      </c>
      <c r="AD1255" s="1" t="s">
        <v>65</v>
      </c>
      <c r="AE1255" s="1" t="s">
        <v>66</v>
      </c>
      <c r="AF1255" s="1" t="s">
        <v>63</v>
      </c>
      <c r="AG1255" s="1" t="s">
        <v>306</v>
      </c>
      <c r="AH1255" s="3">
        <v>43915.352729826402</v>
      </c>
      <c r="AI1255" s="1" t="s">
        <v>68</v>
      </c>
      <c r="AJ1255" s="8">
        <v>0</v>
      </c>
      <c r="AK1255" s="8">
        <v>0</v>
      </c>
      <c r="AL1255" s="1" t="s">
        <v>101</v>
      </c>
      <c r="AM1255" s="1" t="s">
        <v>60</v>
      </c>
      <c r="AN1255" s="1" t="s">
        <v>102</v>
      </c>
      <c r="AO1255" s="1" t="s">
        <v>71</v>
      </c>
      <c r="AP1255" s="1" t="s">
        <v>72</v>
      </c>
      <c r="AT1255" s="1" t="s">
        <v>60</v>
      </c>
      <c r="AU1255" s="1" t="s">
        <v>71</v>
      </c>
      <c r="AV1255" s="1" t="s">
        <v>74</v>
      </c>
      <c r="AW1255" s="1" t="s">
        <v>324</v>
      </c>
      <c r="AX1255" s="1" t="s">
        <v>76</v>
      </c>
      <c r="AZ1255" s="5">
        <v>0</v>
      </c>
      <c r="BA1255" s="5">
        <v>2</v>
      </c>
      <c r="BB1255" s="1" t="s">
        <v>84</v>
      </c>
      <c r="BC1255" s="1" t="s">
        <v>78</v>
      </c>
      <c r="BD1255" s="1" t="s">
        <v>3936</v>
      </c>
    </row>
    <row r="1256" spans="1:56" ht="23.25" customHeight="1" x14ac:dyDescent="0.25">
      <c r="A1256" s="1" t="s">
        <v>3940</v>
      </c>
      <c r="B1256" s="46">
        <v>1</v>
      </c>
      <c r="C1256" s="86" t="s">
        <v>8200</v>
      </c>
      <c r="D1256" s="1" t="s">
        <v>51</v>
      </c>
      <c r="E1256" s="1" t="s">
        <v>3487</v>
      </c>
      <c r="F1256" s="1" t="s">
        <v>3520</v>
      </c>
      <c r="G1256" s="1" t="s">
        <v>3520</v>
      </c>
      <c r="H1256" s="1" t="s">
        <v>3521</v>
      </c>
      <c r="I1256" s="2">
        <v>4</v>
      </c>
      <c r="J1256" s="1" t="s">
        <v>56</v>
      </c>
      <c r="K1256" s="1" t="s">
        <v>56</v>
      </c>
      <c r="L1256" s="1" t="s">
        <v>56</v>
      </c>
      <c r="M1256" s="1" t="s">
        <v>56</v>
      </c>
      <c r="N1256" s="1" t="s">
        <v>60</v>
      </c>
      <c r="P1256" s="1" t="s">
        <v>151</v>
      </c>
      <c r="Q1256" s="3">
        <v>43864.594290428198</v>
      </c>
      <c r="R1256" s="1" t="s">
        <v>59</v>
      </c>
      <c r="S1256" s="1" t="s">
        <v>60</v>
      </c>
      <c r="T1256" s="1" t="s">
        <v>60</v>
      </c>
      <c r="U1256" s="4">
        <v>0</v>
      </c>
      <c r="V1256" s="5">
        <v>0</v>
      </c>
      <c r="W1256" s="6" t="b">
        <v>0</v>
      </c>
      <c r="X1256" s="7">
        <v>35</v>
      </c>
      <c r="Y1256" s="1" t="s">
        <v>3915</v>
      </c>
      <c r="Z1256" s="1" t="s">
        <v>63</v>
      </c>
      <c r="AA1256" s="1" t="s">
        <v>63</v>
      </c>
      <c r="AB1256" s="6" t="b">
        <v>0</v>
      </c>
      <c r="AC1256" s="1" t="s">
        <v>64</v>
      </c>
      <c r="AD1256" s="1" t="s">
        <v>65</v>
      </c>
      <c r="AE1256" s="1" t="s">
        <v>66</v>
      </c>
      <c r="AF1256" s="1" t="s">
        <v>63</v>
      </c>
      <c r="AG1256" s="1" t="s">
        <v>97</v>
      </c>
      <c r="AH1256" s="3">
        <v>44260.602248692099</v>
      </c>
      <c r="AI1256" s="1" t="s">
        <v>68</v>
      </c>
      <c r="AJ1256" s="8">
        <v>0</v>
      </c>
      <c r="AK1256" s="8">
        <v>0</v>
      </c>
      <c r="AL1256" s="1" t="s">
        <v>69</v>
      </c>
      <c r="AM1256" s="1" t="s">
        <v>3916</v>
      </c>
      <c r="AN1256" s="1" t="s">
        <v>70</v>
      </c>
      <c r="AO1256" s="1" t="s">
        <v>71</v>
      </c>
      <c r="AP1256" s="1" t="s">
        <v>72</v>
      </c>
      <c r="AS1256" s="7">
        <v>140</v>
      </c>
      <c r="AT1256" s="1" t="s">
        <v>60</v>
      </c>
      <c r="AU1256" s="1" t="s">
        <v>71</v>
      </c>
      <c r="AV1256" s="1" t="s">
        <v>74</v>
      </c>
      <c r="AW1256" s="1" t="s">
        <v>75</v>
      </c>
      <c r="AX1256" s="1" t="s">
        <v>60</v>
      </c>
      <c r="AZ1256" s="5">
        <v>0</v>
      </c>
      <c r="BA1256" s="5">
        <v>2</v>
      </c>
      <c r="BB1256" s="1" t="s">
        <v>84</v>
      </c>
      <c r="BC1256" s="1" t="s">
        <v>78</v>
      </c>
      <c r="BD1256" s="1" t="s">
        <v>3941</v>
      </c>
    </row>
    <row r="1257" spans="1:56" ht="23.25" customHeight="1" x14ac:dyDescent="0.25">
      <c r="A1257" s="1" t="s">
        <v>3942</v>
      </c>
      <c r="B1257" s="46">
        <v>1</v>
      </c>
      <c r="C1257" s="86" t="s">
        <v>8201</v>
      </c>
      <c r="D1257" s="1" t="s">
        <v>51</v>
      </c>
      <c r="E1257" s="1" t="s">
        <v>3487</v>
      </c>
      <c r="F1257" s="1" t="s">
        <v>3943</v>
      </c>
      <c r="G1257" s="1" t="s">
        <v>3944</v>
      </c>
      <c r="H1257" s="1" t="s">
        <v>3945</v>
      </c>
      <c r="I1257" s="2">
        <v>4</v>
      </c>
      <c r="J1257" s="1" t="s">
        <v>761</v>
      </c>
      <c r="K1257" s="1" t="s">
        <v>761</v>
      </c>
      <c r="L1257" s="1" t="s">
        <v>761</v>
      </c>
      <c r="M1257" s="1" t="s">
        <v>761</v>
      </c>
      <c r="N1257" s="1" t="s">
        <v>60</v>
      </c>
      <c r="P1257" s="1" t="s">
        <v>58</v>
      </c>
      <c r="Q1257" s="3">
        <v>44978.6463657407</v>
      </c>
      <c r="R1257" s="1" t="s">
        <v>59</v>
      </c>
      <c r="S1257" s="1" t="s">
        <v>60</v>
      </c>
      <c r="T1257" s="1" t="s">
        <v>3946</v>
      </c>
      <c r="U1257" s="4">
        <v>0</v>
      </c>
      <c r="V1257" s="5">
        <v>0</v>
      </c>
      <c r="W1257" s="6" t="b">
        <v>0</v>
      </c>
      <c r="X1257" s="7">
        <v>35</v>
      </c>
      <c r="Y1257" s="1" t="s">
        <v>3915</v>
      </c>
      <c r="Z1257" s="1" t="s">
        <v>63</v>
      </c>
      <c r="AA1257" s="1" t="s">
        <v>63</v>
      </c>
      <c r="AB1257" s="6" t="b">
        <v>0</v>
      </c>
      <c r="AC1257" s="1" t="s">
        <v>64</v>
      </c>
      <c r="AD1257" s="1" t="s">
        <v>65</v>
      </c>
      <c r="AE1257" s="1" t="s">
        <v>66</v>
      </c>
      <c r="AF1257" s="1" t="s">
        <v>63</v>
      </c>
      <c r="AG1257" s="1" t="s">
        <v>97</v>
      </c>
      <c r="AH1257" s="3">
        <v>44260.602248692099</v>
      </c>
      <c r="AI1257" s="1" t="s">
        <v>68</v>
      </c>
      <c r="AJ1257" s="8">
        <v>0</v>
      </c>
      <c r="AK1257" s="8">
        <v>0</v>
      </c>
      <c r="AL1257" s="1" t="s">
        <v>69</v>
      </c>
      <c r="AM1257" s="1" t="s">
        <v>60</v>
      </c>
      <c r="AN1257" s="1" t="s">
        <v>70</v>
      </c>
      <c r="AO1257" s="1" t="s">
        <v>71</v>
      </c>
      <c r="AP1257" s="1" t="s">
        <v>72</v>
      </c>
      <c r="AS1257" s="7">
        <v>15</v>
      </c>
      <c r="AT1257" s="1" t="s">
        <v>60</v>
      </c>
      <c r="AU1257" s="1" t="s">
        <v>71</v>
      </c>
      <c r="AV1257" s="1" t="s">
        <v>74</v>
      </c>
      <c r="AW1257" s="1" t="s">
        <v>75</v>
      </c>
      <c r="AX1257" s="1" t="s">
        <v>60</v>
      </c>
      <c r="AZ1257" s="5">
        <v>0</v>
      </c>
      <c r="BA1257" s="5">
        <v>2</v>
      </c>
      <c r="BB1257" s="1" t="s">
        <v>77</v>
      </c>
      <c r="BC1257" s="1" t="s">
        <v>78</v>
      </c>
      <c r="BD1257" s="1" t="s">
        <v>3947</v>
      </c>
    </row>
    <row r="1258" spans="1:56" ht="23.25" customHeight="1" x14ac:dyDescent="0.25">
      <c r="A1258" s="1" t="s">
        <v>3948</v>
      </c>
      <c r="B1258" s="46">
        <v>1</v>
      </c>
      <c r="C1258" s="86" t="s">
        <v>8202</v>
      </c>
      <c r="D1258" s="1" t="s">
        <v>51</v>
      </c>
      <c r="E1258" s="1" t="s">
        <v>3487</v>
      </c>
      <c r="F1258" s="1" t="s">
        <v>3943</v>
      </c>
      <c r="G1258" s="1" t="s">
        <v>3944</v>
      </c>
      <c r="H1258" s="1" t="s">
        <v>3945</v>
      </c>
      <c r="I1258" s="2">
        <v>4</v>
      </c>
      <c r="J1258" s="1" t="s">
        <v>761</v>
      </c>
      <c r="K1258" s="1" t="s">
        <v>761</v>
      </c>
      <c r="L1258" s="1" t="s">
        <v>761</v>
      </c>
      <c r="M1258" s="1" t="s">
        <v>761</v>
      </c>
      <c r="N1258" s="1" t="s">
        <v>60</v>
      </c>
      <c r="O1258" s="3">
        <v>45040.562939814801</v>
      </c>
      <c r="P1258" s="1" t="s">
        <v>58</v>
      </c>
      <c r="Q1258" s="3">
        <v>44979.380219907398</v>
      </c>
      <c r="R1258" s="1" t="s">
        <v>59</v>
      </c>
      <c r="S1258" s="1" t="s">
        <v>60</v>
      </c>
      <c r="T1258" s="1" t="s">
        <v>3949</v>
      </c>
      <c r="U1258" s="4">
        <v>0</v>
      </c>
      <c r="V1258" s="5">
        <v>0</v>
      </c>
      <c r="W1258" s="6" t="b">
        <v>0</v>
      </c>
      <c r="X1258" s="7">
        <v>35</v>
      </c>
      <c r="Y1258" s="1" t="s">
        <v>3915</v>
      </c>
      <c r="Z1258" s="1" t="s">
        <v>63</v>
      </c>
      <c r="AA1258" s="1" t="s">
        <v>63</v>
      </c>
      <c r="AB1258" s="6" t="b">
        <v>0</v>
      </c>
      <c r="AC1258" s="1" t="s">
        <v>64</v>
      </c>
      <c r="AD1258" s="1" t="s">
        <v>65</v>
      </c>
      <c r="AE1258" s="1" t="s">
        <v>66</v>
      </c>
      <c r="AF1258" s="1" t="s">
        <v>63</v>
      </c>
      <c r="AG1258" s="1" t="s">
        <v>97</v>
      </c>
      <c r="AH1258" s="3">
        <v>44260.602248692099</v>
      </c>
      <c r="AI1258" s="1" t="s">
        <v>68</v>
      </c>
      <c r="AJ1258" s="8">
        <v>0</v>
      </c>
      <c r="AK1258" s="8">
        <v>0</v>
      </c>
      <c r="AL1258" s="1" t="s">
        <v>69</v>
      </c>
      <c r="AM1258" s="1" t="s">
        <v>6108</v>
      </c>
      <c r="AN1258" s="1" t="s">
        <v>70</v>
      </c>
      <c r="AO1258" s="1" t="s">
        <v>71</v>
      </c>
      <c r="AP1258" s="1" t="s">
        <v>72</v>
      </c>
      <c r="AS1258" s="7">
        <v>20</v>
      </c>
      <c r="AT1258" s="1" t="s">
        <v>60</v>
      </c>
      <c r="AU1258" s="1" t="s">
        <v>71</v>
      </c>
      <c r="AV1258" s="1" t="s">
        <v>74</v>
      </c>
      <c r="AW1258" s="1" t="s">
        <v>75</v>
      </c>
      <c r="AX1258" s="1" t="s">
        <v>60</v>
      </c>
      <c r="AZ1258" s="5">
        <v>0</v>
      </c>
      <c r="BA1258" s="5">
        <v>2</v>
      </c>
      <c r="BB1258" s="1" t="s">
        <v>77</v>
      </c>
      <c r="BC1258" s="1" t="s">
        <v>78</v>
      </c>
      <c r="BD1258" s="1" t="s">
        <v>3947</v>
      </c>
    </row>
    <row r="1259" spans="1:56" ht="23.25" customHeight="1" x14ac:dyDescent="0.25">
      <c r="A1259" s="1" t="s">
        <v>3950</v>
      </c>
      <c r="B1259" s="46">
        <v>1</v>
      </c>
      <c r="C1259" s="86" t="s">
        <v>8203</v>
      </c>
      <c r="D1259" s="1" t="s">
        <v>51</v>
      </c>
      <c r="E1259" s="1" t="s">
        <v>3487</v>
      </c>
      <c r="F1259" s="1" t="s">
        <v>3943</v>
      </c>
      <c r="G1259" s="1" t="s">
        <v>3944</v>
      </c>
      <c r="H1259" s="1" t="s">
        <v>3945</v>
      </c>
      <c r="I1259" s="2">
        <v>4</v>
      </c>
      <c r="J1259" s="1" t="s">
        <v>761</v>
      </c>
      <c r="K1259" s="1" t="s">
        <v>761</v>
      </c>
      <c r="L1259" s="1" t="s">
        <v>761</v>
      </c>
      <c r="M1259" s="1" t="s">
        <v>761</v>
      </c>
      <c r="N1259" s="1" t="s">
        <v>60</v>
      </c>
      <c r="P1259" s="1" t="s">
        <v>58</v>
      </c>
      <c r="Q1259" s="3">
        <v>44979.417789351799</v>
      </c>
      <c r="R1259" s="1" t="s">
        <v>59</v>
      </c>
      <c r="S1259" s="1" t="s">
        <v>60</v>
      </c>
      <c r="T1259" s="1" t="s">
        <v>3951</v>
      </c>
      <c r="U1259" s="4">
        <v>0</v>
      </c>
      <c r="V1259" s="5">
        <v>0</v>
      </c>
      <c r="W1259" s="6" t="b">
        <v>0</v>
      </c>
      <c r="X1259" s="7">
        <v>35</v>
      </c>
      <c r="Y1259" s="1" t="s">
        <v>3915</v>
      </c>
      <c r="Z1259" s="1" t="s">
        <v>63</v>
      </c>
      <c r="AA1259" s="1" t="s">
        <v>63</v>
      </c>
      <c r="AB1259" s="6" t="b">
        <v>0</v>
      </c>
      <c r="AC1259" s="1" t="s">
        <v>64</v>
      </c>
      <c r="AD1259" s="1" t="s">
        <v>65</v>
      </c>
      <c r="AE1259" s="1" t="s">
        <v>66</v>
      </c>
      <c r="AF1259" s="1" t="s">
        <v>63</v>
      </c>
      <c r="AG1259" s="1" t="s">
        <v>97</v>
      </c>
      <c r="AH1259" s="3">
        <v>44260.602248692099</v>
      </c>
      <c r="AI1259" s="1" t="s">
        <v>68</v>
      </c>
      <c r="AJ1259" s="8">
        <v>0</v>
      </c>
      <c r="AK1259" s="8">
        <v>0</v>
      </c>
      <c r="AL1259" s="1" t="s">
        <v>69</v>
      </c>
      <c r="AM1259" s="1" t="s">
        <v>60</v>
      </c>
      <c r="AN1259" s="1" t="s">
        <v>70</v>
      </c>
      <c r="AO1259" s="1" t="s">
        <v>71</v>
      </c>
      <c r="AP1259" s="1" t="s">
        <v>72</v>
      </c>
      <c r="AS1259" s="7">
        <v>26</v>
      </c>
      <c r="AT1259" s="1" t="s">
        <v>60</v>
      </c>
      <c r="AU1259" s="1" t="s">
        <v>71</v>
      </c>
      <c r="AV1259" s="1" t="s">
        <v>74</v>
      </c>
      <c r="AW1259" s="1" t="s">
        <v>75</v>
      </c>
      <c r="AX1259" s="1" t="s">
        <v>60</v>
      </c>
      <c r="AZ1259" s="5">
        <v>0</v>
      </c>
      <c r="BA1259" s="5">
        <v>2</v>
      </c>
      <c r="BB1259" s="1" t="s">
        <v>77</v>
      </c>
      <c r="BC1259" s="1" t="s">
        <v>78</v>
      </c>
      <c r="BD1259" s="1" t="s">
        <v>3947</v>
      </c>
    </row>
    <row r="1260" spans="1:56" ht="23.25" customHeight="1" x14ac:dyDescent="0.25">
      <c r="A1260" s="1" t="s">
        <v>3952</v>
      </c>
      <c r="B1260" s="46">
        <v>1</v>
      </c>
      <c r="C1260" s="86" t="s">
        <v>8204</v>
      </c>
      <c r="D1260" s="1" t="s">
        <v>51</v>
      </c>
      <c r="E1260" s="1" t="s">
        <v>3487</v>
      </c>
      <c r="F1260" s="1" t="s">
        <v>3943</v>
      </c>
      <c r="G1260" s="1" t="s">
        <v>3944</v>
      </c>
      <c r="H1260" s="1" t="s">
        <v>3945</v>
      </c>
      <c r="I1260" s="2">
        <v>4</v>
      </c>
      <c r="J1260" s="1" t="s">
        <v>761</v>
      </c>
      <c r="K1260" s="1" t="s">
        <v>761</v>
      </c>
      <c r="L1260" s="1" t="s">
        <v>761</v>
      </c>
      <c r="M1260" s="1" t="s">
        <v>761</v>
      </c>
      <c r="N1260" s="1" t="s">
        <v>60</v>
      </c>
      <c r="O1260" s="3">
        <v>45040.574942129599</v>
      </c>
      <c r="P1260" s="1" t="s">
        <v>1622</v>
      </c>
      <c r="Q1260" s="3">
        <v>45022.668993055602</v>
      </c>
      <c r="R1260" s="1" t="s">
        <v>59</v>
      </c>
      <c r="S1260" s="1" t="s">
        <v>60</v>
      </c>
      <c r="T1260" s="1" t="s">
        <v>3953</v>
      </c>
      <c r="U1260" s="4">
        <v>0</v>
      </c>
      <c r="V1260" s="5">
        <v>0</v>
      </c>
      <c r="W1260" s="6" t="b">
        <v>0</v>
      </c>
      <c r="X1260" s="7">
        <v>35</v>
      </c>
      <c r="Y1260" s="1" t="s">
        <v>3915</v>
      </c>
      <c r="Z1260" s="1" t="s">
        <v>63</v>
      </c>
      <c r="AA1260" s="1" t="s">
        <v>63</v>
      </c>
      <c r="AB1260" s="6" t="b">
        <v>0</v>
      </c>
      <c r="AC1260" s="1" t="s">
        <v>64</v>
      </c>
      <c r="AD1260" s="1" t="s">
        <v>65</v>
      </c>
      <c r="AE1260" s="1" t="s">
        <v>66</v>
      </c>
      <c r="AF1260" s="1" t="s">
        <v>63</v>
      </c>
      <c r="AG1260" s="1" t="s">
        <v>97</v>
      </c>
      <c r="AH1260" s="3">
        <v>44260.602248692099</v>
      </c>
      <c r="AI1260" s="1" t="s">
        <v>68</v>
      </c>
      <c r="AJ1260" s="8">
        <v>0</v>
      </c>
      <c r="AK1260" s="8">
        <v>0</v>
      </c>
      <c r="AL1260" s="1" t="s">
        <v>69</v>
      </c>
      <c r="AM1260" s="1" t="s">
        <v>6108</v>
      </c>
      <c r="AN1260" s="1" t="s">
        <v>70</v>
      </c>
      <c r="AO1260" s="1" t="s">
        <v>71</v>
      </c>
      <c r="AP1260" s="1" t="s">
        <v>72</v>
      </c>
      <c r="AS1260" s="7">
        <v>20</v>
      </c>
      <c r="AT1260" s="1" t="s">
        <v>60</v>
      </c>
      <c r="AU1260" s="1" t="s">
        <v>71</v>
      </c>
      <c r="AV1260" s="1" t="s">
        <v>74</v>
      </c>
      <c r="AW1260" s="1" t="s">
        <v>75</v>
      </c>
      <c r="AX1260" s="1" t="s">
        <v>60</v>
      </c>
      <c r="AZ1260" s="5">
        <v>0</v>
      </c>
      <c r="BA1260" s="5">
        <v>2</v>
      </c>
      <c r="BB1260" s="1" t="s">
        <v>77</v>
      </c>
      <c r="BC1260" s="1" t="s">
        <v>78</v>
      </c>
      <c r="BD1260" s="1" t="s">
        <v>3947</v>
      </c>
    </row>
    <row r="1261" spans="1:56" ht="23.25" customHeight="1" x14ac:dyDescent="0.25">
      <c r="A1261" s="1" t="s">
        <v>3954</v>
      </c>
      <c r="B1261" s="46">
        <v>1</v>
      </c>
      <c r="C1261" s="86" t="s">
        <v>8236</v>
      </c>
      <c r="D1261" s="1" t="s">
        <v>51</v>
      </c>
      <c r="E1261" s="1" t="s">
        <v>3526</v>
      </c>
      <c r="F1261" s="1" t="s">
        <v>3955</v>
      </c>
      <c r="G1261" s="1" t="s">
        <v>3956</v>
      </c>
      <c r="H1261" s="1" t="s">
        <v>3957</v>
      </c>
      <c r="I1261" s="2">
        <v>2</v>
      </c>
      <c r="J1261" s="1" t="s">
        <v>761</v>
      </c>
      <c r="K1261" s="1" t="s">
        <v>761</v>
      </c>
      <c r="L1261" s="1" t="s">
        <v>761</v>
      </c>
      <c r="M1261" s="1" t="s">
        <v>761</v>
      </c>
      <c r="N1261" s="1" t="s">
        <v>57</v>
      </c>
      <c r="P1261" s="1" t="s">
        <v>97</v>
      </c>
      <c r="Q1261" s="3">
        <v>43721.314300544</v>
      </c>
      <c r="R1261" s="1" t="s">
        <v>59</v>
      </c>
      <c r="S1261" s="1" t="s">
        <v>60</v>
      </c>
      <c r="T1261" s="1" t="s">
        <v>3958</v>
      </c>
      <c r="U1261" s="4">
        <v>0</v>
      </c>
      <c r="V1261" s="5">
        <v>0</v>
      </c>
      <c r="W1261" s="6" t="b">
        <v>0</v>
      </c>
      <c r="X1261" s="7">
        <v>35</v>
      </c>
      <c r="Y1261" s="1" t="s">
        <v>3959</v>
      </c>
      <c r="Z1261" s="1" t="s">
        <v>63</v>
      </c>
      <c r="AA1261" s="1" t="s">
        <v>63</v>
      </c>
      <c r="AB1261" s="6" t="b">
        <v>0</v>
      </c>
      <c r="AC1261" s="1" t="s">
        <v>64</v>
      </c>
      <c r="AD1261" s="1" t="s">
        <v>65</v>
      </c>
      <c r="AE1261" s="1" t="s">
        <v>66</v>
      </c>
      <c r="AF1261" s="1" t="s">
        <v>63</v>
      </c>
      <c r="AG1261" s="1" t="s">
        <v>67</v>
      </c>
      <c r="AH1261" s="3">
        <v>44259.483231284699</v>
      </c>
      <c r="AI1261" s="1" t="s">
        <v>68</v>
      </c>
      <c r="AJ1261" s="8">
        <v>0</v>
      </c>
      <c r="AK1261" s="8">
        <v>0</v>
      </c>
      <c r="AL1261" s="1" t="s">
        <v>101</v>
      </c>
      <c r="AM1261" s="1" t="s">
        <v>3960</v>
      </c>
      <c r="AN1261" s="1" t="s">
        <v>102</v>
      </c>
      <c r="AO1261" s="1" t="s">
        <v>71</v>
      </c>
      <c r="AP1261" s="1" t="s">
        <v>72</v>
      </c>
      <c r="AQ1261" s="3">
        <v>43691</v>
      </c>
      <c r="AS1261" s="7">
        <v>7</v>
      </c>
      <c r="AT1261" s="1" t="s">
        <v>76</v>
      </c>
      <c r="AU1261" s="1" t="s">
        <v>71</v>
      </c>
      <c r="AV1261" s="1" t="s">
        <v>74</v>
      </c>
      <c r="AW1261" s="1" t="s">
        <v>75</v>
      </c>
      <c r="AX1261" s="1" t="s">
        <v>76</v>
      </c>
      <c r="AZ1261" s="5">
        <v>0</v>
      </c>
      <c r="BA1261" s="5">
        <v>2</v>
      </c>
      <c r="BB1261" s="1" t="s">
        <v>77</v>
      </c>
      <c r="BC1261" s="1" t="s">
        <v>78</v>
      </c>
      <c r="BD1261" s="1" t="s">
        <v>3961</v>
      </c>
    </row>
    <row r="1262" spans="1:56" ht="23.25" customHeight="1" x14ac:dyDescent="0.25">
      <c r="A1262" s="1" t="s">
        <v>3962</v>
      </c>
      <c r="B1262" s="46">
        <v>1</v>
      </c>
      <c r="C1262" s="86" t="s">
        <v>8238</v>
      </c>
      <c r="D1262" s="1" t="s">
        <v>51</v>
      </c>
      <c r="E1262" s="1" t="s">
        <v>3526</v>
      </c>
      <c r="F1262" s="1" t="s">
        <v>3955</v>
      </c>
      <c r="G1262" s="1" t="s">
        <v>3956</v>
      </c>
      <c r="H1262" s="1" t="s">
        <v>3957</v>
      </c>
      <c r="I1262" s="2">
        <v>0</v>
      </c>
      <c r="J1262" s="1" t="s">
        <v>761</v>
      </c>
      <c r="K1262" s="1" t="s">
        <v>761</v>
      </c>
      <c r="L1262" s="1" t="s">
        <v>761</v>
      </c>
      <c r="M1262" s="1" t="s">
        <v>761</v>
      </c>
      <c r="N1262" s="1" t="s">
        <v>57</v>
      </c>
      <c r="P1262" s="1" t="s">
        <v>82</v>
      </c>
      <c r="Q1262" s="3">
        <v>43706.448677511602</v>
      </c>
      <c r="R1262" s="1" t="s">
        <v>59</v>
      </c>
      <c r="S1262" s="1" t="s">
        <v>60</v>
      </c>
      <c r="T1262" s="1" t="s">
        <v>6249</v>
      </c>
      <c r="U1262" s="4">
        <v>0</v>
      </c>
      <c r="V1262" s="5">
        <v>0</v>
      </c>
      <c r="W1262" s="6" t="b">
        <v>0</v>
      </c>
      <c r="X1262" s="7">
        <v>35</v>
      </c>
      <c r="Y1262" s="1" t="s">
        <v>3963</v>
      </c>
      <c r="Z1262" s="1" t="s">
        <v>1449</v>
      </c>
      <c r="AA1262" s="1" t="s">
        <v>63</v>
      </c>
      <c r="AB1262" s="6" t="b">
        <v>0</v>
      </c>
      <c r="AC1262" s="1" t="s">
        <v>64</v>
      </c>
      <c r="AD1262" s="1" t="s">
        <v>65</v>
      </c>
      <c r="AE1262" s="1" t="s">
        <v>66</v>
      </c>
      <c r="AF1262" s="1" t="s">
        <v>63</v>
      </c>
      <c r="AG1262" s="1" t="s">
        <v>82</v>
      </c>
      <c r="AH1262" s="3">
        <v>43711.580648298601</v>
      </c>
      <c r="AI1262" s="1" t="s">
        <v>68</v>
      </c>
      <c r="AJ1262" s="8">
        <v>0</v>
      </c>
      <c r="AK1262" s="8">
        <v>0</v>
      </c>
      <c r="AL1262" s="1" t="s">
        <v>101</v>
      </c>
      <c r="AM1262" s="1" t="s">
        <v>60</v>
      </c>
      <c r="AN1262" s="1" t="s">
        <v>102</v>
      </c>
      <c r="AO1262" s="1" t="s">
        <v>71</v>
      </c>
      <c r="AP1262" s="1" t="s">
        <v>72</v>
      </c>
      <c r="AS1262" s="7">
        <v>7</v>
      </c>
      <c r="AT1262" s="1" t="s">
        <v>76</v>
      </c>
      <c r="AU1262" s="1" t="s">
        <v>71</v>
      </c>
      <c r="AV1262" s="1" t="s">
        <v>74</v>
      </c>
      <c r="AW1262" s="1" t="s">
        <v>75</v>
      </c>
      <c r="AX1262" s="1" t="s">
        <v>76</v>
      </c>
      <c r="AZ1262" s="5">
        <v>0</v>
      </c>
      <c r="BA1262" s="5">
        <v>2</v>
      </c>
      <c r="BB1262" s="1" t="s">
        <v>77</v>
      </c>
      <c r="BC1262" s="1" t="s">
        <v>78</v>
      </c>
      <c r="BD1262" s="1" t="s">
        <v>3961</v>
      </c>
    </row>
    <row r="1263" spans="1:56" ht="23.25" customHeight="1" x14ac:dyDescent="0.25">
      <c r="A1263" s="1" t="s">
        <v>3964</v>
      </c>
      <c r="B1263" s="46">
        <v>1</v>
      </c>
      <c r="C1263" s="86" t="s">
        <v>8237</v>
      </c>
      <c r="D1263" s="1" t="s">
        <v>51</v>
      </c>
      <c r="E1263" s="1" t="s">
        <v>3526</v>
      </c>
      <c r="F1263" s="1" t="s">
        <v>3955</v>
      </c>
      <c r="G1263" s="1" t="s">
        <v>3956</v>
      </c>
      <c r="H1263" s="1" t="s">
        <v>3957</v>
      </c>
      <c r="I1263" s="2">
        <v>0</v>
      </c>
      <c r="J1263" s="1" t="s">
        <v>761</v>
      </c>
      <c r="K1263" s="1" t="s">
        <v>761</v>
      </c>
      <c r="L1263" s="1" t="s">
        <v>761</v>
      </c>
      <c r="M1263" s="1" t="s">
        <v>761</v>
      </c>
      <c r="N1263" s="1" t="s">
        <v>57</v>
      </c>
      <c r="O1263" s="3">
        <v>45001.387141203697</v>
      </c>
      <c r="P1263" s="1" t="s">
        <v>82</v>
      </c>
      <c r="Q1263" s="3">
        <v>43706.448677511602</v>
      </c>
      <c r="R1263" s="1" t="s">
        <v>59</v>
      </c>
      <c r="S1263" s="1" t="s">
        <v>60</v>
      </c>
      <c r="T1263" s="1" t="s">
        <v>3965</v>
      </c>
      <c r="U1263" s="4">
        <v>0</v>
      </c>
      <c r="V1263" s="5">
        <v>0</v>
      </c>
      <c r="W1263" s="6" t="b">
        <v>0</v>
      </c>
      <c r="X1263" s="7">
        <v>35</v>
      </c>
      <c r="Y1263" s="1" t="s">
        <v>3963</v>
      </c>
      <c r="Z1263" s="1" t="s">
        <v>1449</v>
      </c>
      <c r="AA1263" s="1" t="s">
        <v>63</v>
      </c>
      <c r="AB1263" s="6" t="b">
        <v>0</v>
      </c>
      <c r="AC1263" s="1" t="s">
        <v>64</v>
      </c>
      <c r="AD1263" s="1" t="s">
        <v>65</v>
      </c>
      <c r="AE1263" s="1" t="s">
        <v>66</v>
      </c>
      <c r="AF1263" s="1" t="s">
        <v>63</v>
      </c>
      <c r="AG1263" s="1" t="s">
        <v>82</v>
      </c>
      <c r="AH1263" s="3">
        <v>43711.580648298601</v>
      </c>
      <c r="AI1263" s="1" t="s">
        <v>68</v>
      </c>
      <c r="AJ1263" s="8">
        <v>0</v>
      </c>
      <c r="AK1263" s="8">
        <v>0</v>
      </c>
      <c r="AL1263" s="1" t="s">
        <v>101</v>
      </c>
      <c r="AM1263" s="1" t="s">
        <v>6108</v>
      </c>
      <c r="AN1263" s="1" t="s">
        <v>102</v>
      </c>
      <c r="AO1263" s="1" t="s">
        <v>71</v>
      </c>
      <c r="AP1263" s="1" t="s">
        <v>72</v>
      </c>
      <c r="AS1263" s="7">
        <v>9</v>
      </c>
      <c r="AT1263" s="1" t="s">
        <v>76</v>
      </c>
      <c r="AU1263" s="1" t="s">
        <v>71</v>
      </c>
      <c r="AV1263" s="1" t="s">
        <v>74</v>
      </c>
      <c r="AW1263" s="1" t="s">
        <v>324</v>
      </c>
      <c r="AX1263" s="1" t="s">
        <v>76</v>
      </c>
      <c r="AZ1263" s="5">
        <v>0</v>
      </c>
      <c r="BA1263" s="5">
        <v>2</v>
      </c>
      <c r="BB1263" s="1" t="s">
        <v>77</v>
      </c>
      <c r="BC1263" s="1" t="s">
        <v>78</v>
      </c>
      <c r="BD1263" s="1" t="s">
        <v>3961</v>
      </c>
    </row>
    <row r="1264" spans="1:56" ht="23.25" customHeight="1" x14ac:dyDescent="0.25">
      <c r="A1264" s="1" t="s">
        <v>3966</v>
      </c>
      <c r="B1264" s="46">
        <v>1</v>
      </c>
      <c r="C1264" s="86" t="s">
        <v>7711</v>
      </c>
      <c r="D1264" s="1" t="s">
        <v>51</v>
      </c>
      <c r="E1264" s="1" t="s">
        <v>3526</v>
      </c>
      <c r="F1264" s="1" t="s">
        <v>3955</v>
      </c>
      <c r="G1264" s="1" t="s">
        <v>3956</v>
      </c>
      <c r="H1264" s="1" t="s">
        <v>3957</v>
      </c>
      <c r="I1264" s="2">
        <v>0</v>
      </c>
      <c r="J1264" s="1" t="s">
        <v>761</v>
      </c>
      <c r="K1264" s="1" t="s">
        <v>761</v>
      </c>
      <c r="L1264" s="1" t="s">
        <v>761</v>
      </c>
      <c r="M1264" s="1" t="s">
        <v>761</v>
      </c>
      <c r="N1264" s="1" t="s">
        <v>57</v>
      </c>
      <c r="P1264" s="1" t="s">
        <v>82</v>
      </c>
      <c r="Q1264" s="3">
        <v>43706.448677511602</v>
      </c>
      <c r="R1264" s="1" t="s">
        <v>59</v>
      </c>
      <c r="S1264" s="1" t="s">
        <v>60</v>
      </c>
      <c r="T1264" s="1" t="s">
        <v>3967</v>
      </c>
      <c r="U1264" s="4">
        <v>0</v>
      </c>
      <c r="V1264" s="5">
        <v>0</v>
      </c>
      <c r="W1264" s="6" t="b">
        <v>0</v>
      </c>
      <c r="X1264" s="7">
        <v>35</v>
      </c>
      <c r="Y1264" s="1" t="s">
        <v>3963</v>
      </c>
      <c r="Z1264" s="1" t="s">
        <v>1449</v>
      </c>
      <c r="AA1264" s="1" t="s">
        <v>63</v>
      </c>
      <c r="AB1264" s="6" t="b">
        <v>0</v>
      </c>
      <c r="AC1264" s="1" t="s">
        <v>64</v>
      </c>
      <c r="AD1264" s="1" t="s">
        <v>65</v>
      </c>
      <c r="AE1264" s="1" t="s">
        <v>66</v>
      </c>
      <c r="AF1264" s="1" t="s">
        <v>63</v>
      </c>
      <c r="AG1264" s="1" t="s">
        <v>82</v>
      </c>
      <c r="AH1264" s="3">
        <v>43711.580648298601</v>
      </c>
      <c r="AI1264" s="1" t="s">
        <v>68</v>
      </c>
      <c r="AJ1264" s="8">
        <v>0</v>
      </c>
      <c r="AK1264" s="8">
        <v>0</v>
      </c>
      <c r="AL1264" s="1" t="s">
        <v>101</v>
      </c>
      <c r="AM1264" s="1" t="s">
        <v>3968</v>
      </c>
      <c r="AN1264" s="1" t="s">
        <v>102</v>
      </c>
      <c r="AO1264" s="1" t="s">
        <v>71</v>
      </c>
      <c r="AP1264" s="1" t="s">
        <v>72</v>
      </c>
      <c r="AS1264" s="7">
        <v>6</v>
      </c>
      <c r="AT1264" s="1" t="s">
        <v>76</v>
      </c>
      <c r="AU1264" s="1" t="s">
        <v>71</v>
      </c>
      <c r="AV1264" s="1" t="s">
        <v>74</v>
      </c>
      <c r="AW1264" s="1" t="s">
        <v>324</v>
      </c>
      <c r="AX1264" s="1" t="s">
        <v>76</v>
      </c>
      <c r="AZ1264" s="5">
        <v>0</v>
      </c>
      <c r="BA1264" s="5">
        <v>2</v>
      </c>
      <c r="BB1264" s="1" t="s">
        <v>77</v>
      </c>
      <c r="BC1264" s="1" t="s">
        <v>78</v>
      </c>
      <c r="BD1264" s="1" t="s">
        <v>3961</v>
      </c>
    </row>
    <row r="1265" spans="1:56" ht="30.75" customHeight="1" x14ac:dyDescent="0.25">
      <c r="A1265" s="1" t="s">
        <v>3969</v>
      </c>
      <c r="B1265" s="46">
        <v>1</v>
      </c>
      <c r="C1265" s="86" t="s">
        <v>7699</v>
      </c>
      <c r="D1265" s="1" t="s">
        <v>51</v>
      </c>
      <c r="E1265" s="1" t="s">
        <v>3526</v>
      </c>
      <c r="F1265" s="1" t="s">
        <v>3955</v>
      </c>
      <c r="G1265" s="1" t="s">
        <v>3956</v>
      </c>
      <c r="H1265" s="1" t="s">
        <v>3957</v>
      </c>
      <c r="I1265" s="2">
        <v>0</v>
      </c>
      <c r="J1265" s="1" t="s">
        <v>761</v>
      </c>
      <c r="K1265" s="1" t="s">
        <v>761</v>
      </c>
      <c r="L1265" s="1" t="s">
        <v>761</v>
      </c>
      <c r="M1265" s="1" t="s">
        <v>761</v>
      </c>
      <c r="N1265" s="1" t="s">
        <v>57</v>
      </c>
      <c r="P1265" s="1" t="s">
        <v>82</v>
      </c>
      <c r="Q1265" s="3">
        <v>43706.448677511602</v>
      </c>
      <c r="R1265" s="1" t="s">
        <v>59</v>
      </c>
      <c r="S1265" s="1" t="s">
        <v>60</v>
      </c>
      <c r="T1265" s="1" t="s">
        <v>6432</v>
      </c>
      <c r="U1265" s="4">
        <v>0</v>
      </c>
      <c r="V1265" s="5">
        <v>0</v>
      </c>
      <c r="W1265" s="6" t="b">
        <v>0</v>
      </c>
      <c r="X1265" s="7">
        <v>35</v>
      </c>
      <c r="Y1265" s="1" t="s">
        <v>3963</v>
      </c>
      <c r="Z1265" s="1" t="s">
        <v>1449</v>
      </c>
      <c r="AA1265" s="1" t="s">
        <v>63</v>
      </c>
      <c r="AB1265" s="6" t="b">
        <v>0</v>
      </c>
      <c r="AC1265" s="1" t="s">
        <v>64</v>
      </c>
      <c r="AD1265" s="1" t="s">
        <v>65</v>
      </c>
      <c r="AE1265" s="1" t="s">
        <v>66</v>
      </c>
      <c r="AF1265" s="1" t="s">
        <v>63</v>
      </c>
      <c r="AG1265" s="1" t="s">
        <v>82</v>
      </c>
      <c r="AH1265" s="3">
        <v>43711.580648298601</v>
      </c>
      <c r="AI1265" s="1" t="s">
        <v>68</v>
      </c>
      <c r="AJ1265" s="8">
        <v>0</v>
      </c>
      <c r="AK1265" s="8">
        <v>0</v>
      </c>
      <c r="AL1265" s="1" t="s">
        <v>101</v>
      </c>
      <c r="AM1265" s="1" t="s">
        <v>6108</v>
      </c>
      <c r="AN1265" s="1" t="s">
        <v>102</v>
      </c>
      <c r="AO1265" s="1" t="s">
        <v>71</v>
      </c>
      <c r="AP1265" s="1" t="s">
        <v>72</v>
      </c>
      <c r="AS1265" s="7">
        <v>6</v>
      </c>
      <c r="AT1265" s="1" t="s">
        <v>76</v>
      </c>
      <c r="AU1265" s="1" t="s">
        <v>71</v>
      </c>
      <c r="AV1265" s="1" t="s">
        <v>74</v>
      </c>
      <c r="AW1265" s="1" t="s">
        <v>324</v>
      </c>
      <c r="AX1265" s="1" t="s">
        <v>76</v>
      </c>
      <c r="AZ1265" s="5">
        <v>0</v>
      </c>
      <c r="BA1265" s="5">
        <v>2</v>
      </c>
      <c r="BB1265" s="1" t="s">
        <v>77</v>
      </c>
      <c r="BC1265" s="1" t="s">
        <v>78</v>
      </c>
      <c r="BD1265" s="1" t="s">
        <v>3961</v>
      </c>
    </row>
    <row r="1266" spans="1:56" ht="23.25" customHeight="1" x14ac:dyDescent="0.25">
      <c r="A1266" s="1" t="s">
        <v>3970</v>
      </c>
      <c r="B1266" s="46">
        <v>1</v>
      </c>
      <c r="C1266" s="86" t="s">
        <v>8239</v>
      </c>
      <c r="D1266" s="1" t="s">
        <v>51</v>
      </c>
      <c r="E1266" s="1" t="s">
        <v>3526</v>
      </c>
      <c r="F1266" s="1" t="s">
        <v>3955</v>
      </c>
      <c r="G1266" s="1" t="s">
        <v>3956</v>
      </c>
      <c r="H1266" s="1" t="s">
        <v>3957</v>
      </c>
      <c r="I1266" s="2">
        <v>0</v>
      </c>
      <c r="J1266" s="1" t="s">
        <v>761</v>
      </c>
      <c r="K1266" s="1" t="s">
        <v>761</v>
      </c>
      <c r="L1266" s="1" t="s">
        <v>761</v>
      </c>
      <c r="M1266" s="1" t="s">
        <v>761</v>
      </c>
      <c r="N1266" s="1" t="s">
        <v>57</v>
      </c>
      <c r="P1266" s="1" t="s">
        <v>82</v>
      </c>
      <c r="Q1266" s="3">
        <v>43706.448677511602</v>
      </c>
      <c r="R1266" s="1" t="s">
        <v>59</v>
      </c>
      <c r="S1266" s="1" t="s">
        <v>60</v>
      </c>
      <c r="T1266" s="1" t="s">
        <v>3971</v>
      </c>
      <c r="U1266" s="4">
        <v>0</v>
      </c>
      <c r="V1266" s="5">
        <v>0</v>
      </c>
      <c r="W1266" s="6" t="b">
        <v>0</v>
      </c>
      <c r="X1266" s="7">
        <v>35</v>
      </c>
      <c r="Y1266" s="1" t="s">
        <v>3963</v>
      </c>
      <c r="Z1266" s="1" t="s">
        <v>1449</v>
      </c>
      <c r="AA1266" s="1" t="s">
        <v>63</v>
      </c>
      <c r="AB1266" s="6" t="b">
        <v>0</v>
      </c>
      <c r="AC1266" s="1" t="s">
        <v>64</v>
      </c>
      <c r="AD1266" s="1" t="s">
        <v>65</v>
      </c>
      <c r="AE1266" s="1" t="s">
        <v>66</v>
      </c>
      <c r="AF1266" s="1" t="s">
        <v>63</v>
      </c>
      <c r="AG1266" s="1" t="s">
        <v>82</v>
      </c>
      <c r="AH1266" s="3">
        <v>43711.580648298601</v>
      </c>
      <c r="AI1266" s="1" t="s">
        <v>68</v>
      </c>
      <c r="AJ1266" s="8">
        <v>0</v>
      </c>
      <c r="AK1266" s="8">
        <v>0</v>
      </c>
      <c r="AL1266" s="1" t="s">
        <v>101</v>
      </c>
      <c r="AM1266" s="1" t="s">
        <v>3972</v>
      </c>
      <c r="AN1266" s="1" t="s">
        <v>102</v>
      </c>
      <c r="AO1266" s="1" t="s">
        <v>71</v>
      </c>
      <c r="AP1266" s="1" t="s">
        <v>72</v>
      </c>
      <c r="AS1266" s="7">
        <v>5</v>
      </c>
      <c r="AT1266" s="1" t="s">
        <v>76</v>
      </c>
      <c r="AU1266" s="1" t="s">
        <v>71</v>
      </c>
      <c r="AV1266" s="1" t="s">
        <v>74</v>
      </c>
      <c r="AW1266" s="1" t="s">
        <v>324</v>
      </c>
      <c r="AX1266" s="1" t="s">
        <v>76</v>
      </c>
      <c r="AZ1266" s="5">
        <v>0</v>
      </c>
      <c r="BA1266" s="5">
        <v>2</v>
      </c>
      <c r="BB1266" s="1" t="s">
        <v>77</v>
      </c>
      <c r="BC1266" s="1" t="s">
        <v>78</v>
      </c>
      <c r="BD1266" s="1" t="s">
        <v>3961</v>
      </c>
    </row>
    <row r="1267" spans="1:56" ht="23.25" customHeight="1" x14ac:dyDescent="0.25">
      <c r="A1267" s="1" t="s">
        <v>3973</v>
      </c>
      <c r="B1267" s="46">
        <v>1</v>
      </c>
      <c r="C1267" s="86" t="s">
        <v>8240</v>
      </c>
      <c r="D1267" s="1" t="s">
        <v>51</v>
      </c>
      <c r="E1267" s="1" t="s">
        <v>3526</v>
      </c>
      <c r="F1267" s="1" t="s">
        <v>3955</v>
      </c>
      <c r="G1267" s="1" t="s">
        <v>3956</v>
      </c>
      <c r="H1267" s="1" t="s">
        <v>3957</v>
      </c>
      <c r="I1267" s="2">
        <v>0</v>
      </c>
      <c r="J1267" s="1" t="s">
        <v>761</v>
      </c>
      <c r="K1267" s="1" t="s">
        <v>761</v>
      </c>
      <c r="L1267" s="1" t="s">
        <v>761</v>
      </c>
      <c r="M1267" s="1" t="s">
        <v>761</v>
      </c>
      <c r="N1267" s="1" t="s">
        <v>57</v>
      </c>
      <c r="P1267" s="1" t="s">
        <v>82</v>
      </c>
      <c r="Q1267" s="3">
        <v>43706.448677511602</v>
      </c>
      <c r="R1267" s="1" t="s">
        <v>59</v>
      </c>
      <c r="S1267" s="1" t="s">
        <v>60</v>
      </c>
      <c r="T1267" s="1" t="s">
        <v>3974</v>
      </c>
      <c r="U1267" s="4">
        <v>0</v>
      </c>
      <c r="V1267" s="5">
        <v>0</v>
      </c>
      <c r="W1267" s="6" t="b">
        <v>0</v>
      </c>
      <c r="X1267" s="7">
        <v>35</v>
      </c>
      <c r="Y1267" s="1" t="s">
        <v>3963</v>
      </c>
      <c r="Z1267" s="1" t="s">
        <v>1449</v>
      </c>
      <c r="AA1267" s="1" t="s">
        <v>63</v>
      </c>
      <c r="AB1267" s="6" t="b">
        <v>0</v>
      </c>
      <c r="AC1267" s="1" t="s">
        <v>64</v>
      </c>
      <c r="AD1267" s="1" t="s">
        <v>65</v>
      </c>
      <c r="AE1267" s="1" t="s">
        <v>66</v>
      </c>
      <c r="AF1267" s="1" t="s">
        <v>63</v>
      </c>
      <c r="AG1267" s="1" t="s">
        <v>82</v>
      </c>
      <c r="AH1267" s="3">
        <v>43711.580648298601</v>
      </c>
      <c r="AI1267" s="1" t="s">
        <v>68</v>
      </c>
      <c r="AJ1267" s="8">
        <v>0</v>
      </c>
      <c r="AK1267" s="8">
        <v>0</v>
      </c>
      <c r="AL1267" s="1" t="s">
        <v>101</v>
      </c>
      <c r="AM1267" s="1" t="s">
        <v>3968</v>
      </c>
      <c r="AN1267" s="1" t="s">
        <v>102</v>
      </c>
      <c r="AO1267" s="1" t="s">
        <v>71</v>
      </c>
      <c r="AP1267" s="1" t="s">
        <v>72</v>
      </c>
      <c r="AS1267" s="7">
        <v>6</v>
      </c>
      <c r="AT1267" s="1" t="s">
        <v>76</v>
      </c>
      <c r="AU1267" s="1" t="s">
        <v>71</v>
      </c>
      <c r="AV1267" s="1" t="s">
        <v>74</v>
      </c>
      <c r="AW1267" s="1" t="s">
        <v>324</v>
      </c>
      <c r="AX1267" s="1" t="s">
        <v>76</v>
      </c>
      <c r="AZ1267" s="5">
        <v>0</v>
      </c>
      <c r="BA1267" s="5">
        <v>2</v>
      </c>
      <c r="BB1267" s="1" t="s">
        <v>77</v>
      </c>
      <c r="BC1267" s="1" t="s">
        <v>78</v>
      </c>
      <c r="BD1267" s="1" t="s">
        <v>3961</v>
      </c>
    </row>
    <row r="1268" spans="1:56" ht="23.25" customHeight="1" x14ac:dyDescent="0.25">
      <c r="A1268" s="1" t="s">
        <v>3975</v>
      </c>
      <c r="B1268" s="46">
        <v>1</v>
      </c>
      <c r="C1268" s="86" t="s">
        <v>8241</v>
      </c>
      <c r="D1268" s="1" t="s">
        <v>51</v>
      </c>
      <c r="E1268" s="1" t="s">
        <v>3526</v>
      </c>
      <c r="F1268" s="1" t="s">
        <v>3955</v>
      </c>
      <c r="G1268" s="1" t="s">
        <v>3956</v>
      </c>
      <c r="H1268" s="1" t="s">
        <v>3957</v>
      </c>
      <c r="I1268" s="2">
        <v>0</v>
      </c>
      <c r="J1268" s="1" t="s">
        <v>761</v>
      </c>
      <c r="K1268" s="1" t="s">
        <v>761</v>
      </c>
      <c r="L1268" s="1" t="s">
        <v>761</v>
      </c>
      <c r="M1268" s="1" t="s">
        <v>761</v>
      </c>
      <c r="N1268" s="1" t="s">
        <v>57</v>
      </c>
      <c r="P1268" s="1" t="s">
        <v>58</v>
      </c>
      <c r="Q1268" s="3">
        <v>44776.471620370401</v>
      </c>
      <c r="R1268" s="1" t="s">
        <v>59</v>
      </c>
      <c r="S1268" s="1" t="s">
        <v>3976</v>
      </c>
      <c r="T1268" s="1" t="s">
        <v>3977</v>
      </c>
      <c r="U1268" s="4">
        <v>0</v>
      </c>
      <c r="V1268" s="5">
        <v>0</v>
      </c>
      <c r="W1268" s="6" t="b">
        <v>0</v>
      </c>
      <c r="X1268" s="7">
        <v>35</v>
      </c>
      <c r="Y1268" s="1" t="s">
        <v>3963</v>
      </c>
      <c r="Z1268" s="1" t="s">
        <v>1449</v>
      </c>
      <c r="AA1268" s="1" t="s">
        <v>63</v>
      </c>
      <c r="AB1268" s="6" t="b">
        <v>0</v>
      </c>
      <c r="AC1268" s="1" t="s">
        <v>64</v>
      </c>
      <c r="AD1268" s="1" t="s">
        <v>65</v>
      </c>
      <c r="AE1268" s="1" t="s">
        <v>66</v>
      </c>
      <c r="AF1268" s="1" t="s">
        <v>63</v>
      </c>
      <c r="AG1268" s="1" t="s">
        <v>82</v>
      </c>
      <c r="AH1268" s="3">
        <v>43711.580648298601</v>
      </c>
      <c r="AI1268" s="1" t="s">
        <v>68</v>
      </c>
      <c r="AJ1268" s="8">
        <v>0</v>
      </c>
      <c r="AK1268" s="8">
        <v>0</v>
      </c>
      <c r="AL1268" s="1" t="s">
        <v>101</v>
      </c>
      <c r="AM1268" s="1" t="s">
        <v>60</v>
      </c>
      <c r="AN1268" s="1" t="s">
        <v>102</v>
      </c>
      <c r="AO1268" s="1" t="s">
        <v>71</v>
      </c>
      <c r="AP1268" s="1" t="s">
        <v>72</v>
      </c>
      <c r="AS1268" s="7">
        <v>6</v>
      </c>
      <c r="AT1268" s="1" t="s">
        <v>76</v>
      </c>
      <c r="AU1268" s="1" t="s">
        <v>71</v>
      </c>
      <c r="AV1268" s="1" t="s">
        <v>74</v>
      </c>
      <c r="AW1268" s="1" t="s">
        <v>324</v>
      </c>
      <c r="AX1268" s="1" t="s">
        <v>76</v>
      </c>
      <c r="AZ1268" s="5">
        <v>0</v>
      </c>
      <c r="BA1268" s="5">
        <v>2</v>
      </c>
      <c r="BB1268" s="1" t="s">
        <v>77</v>
      </c>
      <c r="BC1268" s="1" t="s">
        <v>78</v>
      </c>
      <c r="BD1268" s="1" t="s">
        <v>3961</v>
      </c>
    </row>
    <row r="1269" spans="1:56" ht="23.25" customHeight="1" x14ac:dyDescent="0.25">
      <c r="A1269" s="1" t="s">
        <v>3978</v>
      </c>
      <c r="B1269" s="46">
        <v>1</v>
      </c>
      <c r="C1269" s="86" t="s">
        <v>8242</v>
      </c>
      <c r="D1269" s="1" t="s">
        <v>51</v>
      </c>
      <c r="E1269" s="1" t="s">
        <v>3526</v>
      </c>
      <c r="F1269" s="1" t="s">
        <v>3955</v>
      </c>
      <c r="G1269" s="1" t="s">
        <v>3956</v>
      </c>
      <c r="H1269" s="1" t="s">
        <v>3957</v>
      </c>
      <c r="I1269" s="2">
        <v>0</v>
      </c>
      <c r="J1269" s="1" t="s">
        <v>761</v>
      </c>
      <c r="K1269" s="1" t="s">
        <v>761</v>
      </c>
      <c r="L1269" s="1" t="s">
        <v>761</v>
      </c>
      <c r="M1269" s="1" t="s">
        <v>761</v>
      </c>
      <c r="N1269" s="1" t="s">
        <v>57</v>
      </c>
      <c r="P1269" s="1" t="s">
        <v>1622</v>
      </c>
      <c r="Q1269" s="3">
        <v>45037.493078703701</v>
      </c>
      <c r="R1269" s="1" t="s">
        <v>59</v>
      </c>
      <c r="S1269" s="1" t="s">
        <v>3979</v>
      </c>
      <c r="T1269" s="1" t="s">
        <v>3980</v>
      </c>
      <c r="U1269" s="4">
        <v>0</v>
      </c>
      <c r="V1269" s="5">
        <v>0</v>
      </c>
      <c r="W1269" s="6" t="b">
        <v>0</v>
      </c>
      <c r="X1269" s="7">
        <v>35</v>
      </c>
      <c r="Y1269" s="1" t="s">
        <v>3963</v>
      </c>
      <c r="Z1269" s="1" t="s">
        <v>1449</v>
      </c>
      <c r="AA1269" s="1" t="s">
        <v>63</v>
      </c>
      <c r="AB1269" s="6" t="b">
        <v>0</v>
      </c>
      <c r="AC1269" s="1" t="s">
        <v>64</v>
      </c>
      <c r="AD1269" s="1" t="s">
        <v>65</v>
      </c>
      <c r="AE1269" s="1" t="s">
        <v>66</v>
      </c>
      <c r="AF1269" s="1" t="s">
        <v>63</v>
      </c>
      <c r="AG1269" s="1" t="s">
        <v>82</v>
      </c>
      <c r="AH1269" s="3">
        <v>43711.580648298601</v>
      </c>
      <c r="AI1269" s="1" t="s">
        <v>68</v>
      </c>
      <c r="AJ1269" s="8">
        <v>0</v>
      </c>
      <c r="AK1269" s="8">
        <v>0</v>
      </c>
      <c r="AL1269" s="1" t="s">
        <v>101</v>
      </c>
      <c r="AM1269" s="1" t="s">
        <v>1624</v>
      </c>
      <c r="AN1269" s="1" t="s">
        <v>102</v>
      </c>
      <c r="AO1269" s="1" t="s">
        <v>71</v>
      </c>
      <c r="AP1269" s="1" t="s">
        <v>72</v>
      </c>
      <c r="AS1269" s="7">
        <v>7</v>
      </c>
      <c r="AT1269" s="1" t="s">
        <v>76</v>
      </c>
      <c r="AU1269" s="1" t="s">
        <v>71</v>
      </c>
      <c r="AV1269" s="1" t="s">
        <v>74</v>
      </c>
      <c r="AW1269" s="1" t="s">
        <v>324</v>
      </c>
      <c r="AX1269" s="1" t="s">
        <v>76</v>
      </c>
      <c r="AZ1269" s="5">
        <v>0</v>
      </c>
      <c r="BA1269" s="5">
        <v>2</v>
      </c>
      <c r="BB1269" s="1" t="s">
        <v>84</v>
      </c>
      <c r="BC1269" s="1" t="s">
        <v>78</v>
      </c>
      <c r="BD1269" s="1" t="s">
        <v>3961</v>
      </c>
    </row>
    <row r="1270" spans="1:56" ht="23.25" customHeight="1" x14ac:dyDescent="0.25">
      <c r="A1270" s="1" t="s">
        <v>3981</v>
      </c>
      <c r="B1270" s="46">
        <v>1</v>
      </c>
      <c r="C1270" s="86" t="s">
        <v>8243</v>
      </c>
      <c r="D1270" s="1" t="s">
        <v>51</v>
      </c>
      <c r="E1270" s="1" t="s">
        <v>3526</v>
      </c>
      <c r="F1270" s="1" t="s">
        <v>3955</v>
      </c>
      <c r="G1270" s="1" t="s">
        <v>3956</v>
      </c>
      <c r="H1270" s="1" t="s">
        <v>3957</v>
      </c>
      <c r="I1270" s="2">
        <v>0</v>
      </c>
      <c r="J1270" s="1" t="s">
        <v>761</v>
      </c>
      <c r="K1270" s="1" t="s">
        <v>761</v>
      </c>
      <c r="L1270" s="1" t="s">
        <v>761</v>
      </c>
      <c r="M1270" s="1" t="s">
        <v>761</v>
      </c>
      <c r="N1270" s="1" t="s">
        <v>57</v>
      </c>
      <c r="P1270" s="1" t="s">
        <v>1622</v>
      </c>
      <c r="Q1270" s="3">
        <v>45041.629293981503</v>
      </c>
      <c r="R1270" s="1" t="s">
        <v>59</v>
      </c>
      <c r="S1270" s="1" t="s">
        <v>60</v>
      </c>
      <c r="T1270" s="1" t="s">
        <v>3982</v>
      </c>
      <c r="U1270" s="4">
        <v>0</v>
      </c>
      <c r="V1270" s="5">
        <v>0</v>
      </c>
      <c r="W1270" s="6" t="b">
        <v>0</v>
      </c>
      <c r="X1270" s="7">
        <v>35</v>
      </c>
      <c r="Y1270" s="1" t="s">
        <v>3963</v>
      </c>
      <c r="Z1270" s="1" t="s">
        <v>1449</v>
      </c>
      <c r="AA1270" s="1" t="s">
        <v>63</v>
      </c>
      <c r="AB1270" s="6" t="b">
        <v>0</v>
      </c>
      <c r="AC1270" s="1" t="s">
        <v>64</v>
      </c>
      <c r="AD1270" s="1" t="s">
        <v>65</v>
      </c>
      <c r="AE1270" s="1" t="s">
        <v>66</v>
      </c>
      <c r="AF1270" s="1" t="s">
        <v>63</v>
      </c>
      <c r="AG1270" s="1" t="s">
        <v>82</v>
      </c>
      <c r="AH1270" s="3">
        <v>43711.580648298601</v>
      </c>
      <c r="AI1270" s="1" t="s">
        <v>68</v>
      </c>
      <c r="AJ1270" s="8">
        <v>0</v>
      </c>
      <c r="AK1270" s="8">
        <v>0</v>
      </c>
      <c r="AL1270" s="1" t="s">
        <v>101</v>
      </c>
      <c r="AM1270" s="1" t="s">
        <v>1624</v>
      </c>
      <c r="AN1270" s="1" t="s">
        <v>102</v>
      </c>
      <c r="AO1270" s="1" t="s">
        <v>71</v>
      </c>
      <c r="AP1270" s="1" t="s">
        <v>72</v>
      </c>
      <c r="AS1270" s="7">
        <v>8</v>
      </c>
      <c r="AT1270" s="1" t="s">
        <v>76</v>
      </c>
      <c r="AU1270" s="1" t="s">
        <v>71</v>
      </c>
      <c r="AV1270" s="1" t="s">
        <v>74</v>
      </c>
      <c r="AW1270" s="1" t="s">
        <v>324</v>
      </c>
      <c r="AX1270" s="1" t="s">
        <v>76</v>
      </c>
      <c r="AZ1270" s="5">
        <v>0</v>
      </c>
      <c r="BA1270" s="5">
        <v>2</v>
      </c>
      <c r="BB1270" s="1" t="s">
        <v>84</v>
      </c>
      <c r="BC1270" s="1" t="s">
        <v>78</v>
      </c>
      <c r="BD1270" s="1" t="s">
        <v>3961</v>
      </c>
    </row>
    <row r="1271" spans="1:56" ht="23.25" customHeight="1" x14ac:dyDescent="0.25">
      <c r="A1271" s="1" t="s">
        <v>3983</v>
      </c>
      <c r="B1271" s="46">
        <v>1</v>
      </c>
      <c r="C1271" s="86" t="s">
        <v>8244</v>
      </c>
      <c r="D1271" s="1" t="s">
        <v>51</v>
      </c>
      <c r="E1271" s="1" t="s">
        <v>3526</v>
      </c>
      <c r="F1271" s="1" t="s">
        <v>3527</v>
      </c>
      <c r="G1271" s="1" t="s">
        <v>3527</v>
      </c>
      <c r="H1271" s="1" t="s">
        <v>3381</v>
      </c>
      <c r="I1271" s="2">
        <v>4</v>
      </c>
      <c r="J1271" s="1" t="s">
        <v>56</v>
      </c>
      <c r="K1271" s="1" t="s">
        <v>56</v>
      </c>
      <c r="L1271" s="1" t="s">
        <v>56</v>
      </c>
      <c r="M1271" s="1" t="s">
        <v>56</v>
      </c>
      <c r="N1271" s="1" t="s">
        <v>57</v>
      </c>
      <c r="P1271" s="1" t="s">
        <v>82</v>
      </c>
      <c r="Q1271" s="3">
        <v>43706.448755902798</v>
      </c>
      <c r="R1271" s="1" t="s">
        <v>59</v>
      </c>
      <c r="S1271" s="1" t="s">
        <v>60</v>
      </c>
      <c r="T1271" s="1" t="s">
        <v>60</v>
      </c>
      <c r="U1271" s="4">
        <v>0</v>
      </c>
      <c r="V1271" s="5">
        <v>0</v>
      </c>
      <c r="W1271" s="6" t="b">
        <v>0</v>
      </c>
      <c r="X1271" s="7">
        <v>35</v>
      </c>
      <c r="Y1271" s="1" t="s">
        <v>3984</v>
      </c>
      <c r="Z1271" s="1" t="s">
        <v>1449</v>
      </c>
      <c r="AA1271" s="1" t="s">
        <v>63</v>
      </c>
      <c r="AB1271" s="6" t="b">
        <v>0</v>
      </c>
      <c r="AC1271" s="1" t="s">
        <v>64</v>
      </c>
      <c r="AD1271" s="1" t="s">
        <v>65</v>
      </c>
      <c r="AE1271" s="1" t="s">
        <v>66</v>
      </c>
      <c r="AF1271" s="1" t="s">
        <v>63</v>
      </c>
      <c r="AG1271" s="1" t="s">
        <v>151</v>
      </c>
      <c r="AH1271" s="3">
        <v>44021.573093784697</v>
      </c>
      <c r="AI1271" s="1" t="s">
        <v>68</v>
      </c>
      <c r="AJ1271" s="8">
        <v>0</v>
      </c>
      <c r="AK1271" s="8">
        <v>0</v>
      </c>
      <c r="AL1271" s="1" t="s">
        <v>69</v>
      </c>
      <c r="AM1271" s="1" t="s">
        <v>3985</v>
      </c>
      <c r="AN1271" s="1" t="s">
        <v>70</v>
      </c>
      <c r="AO1271" s="1" t="s">
        <v>71</v>
      </c>
      <c r="AP1271" s="1" t="s">
        <v>72</v>
      </c>
      <c r="AS1271" s="7">
        <v>15</v>
      </c>
      <c r="AT1271" s="1" t="s">
        <v>76</v>
      </c>
      <c r="AU1271" s="1" t="s">
        <v>71</v>
      </c>
      <c r="AV1271" s="1" t="s">
        <v>74</v>
      </c>
      <c r="AW1271" s="1" t="s">
        <v>75</v>
      </c>
      <c r="AX1271" s="1" t="s">
        <v>76</v>
      </c>
      <c r="AZ1271" s="5">
        <v>0</v>
      </c>
      <c r="BA1271" s="5">
        <v>0</v>
      </c>
      <c r="BB1271" s="1" t="s">
        <v>84</v>
      </c>
      <c r="BC1271" s="1" t="s">
        <v>78</v>
      </c>
      <c r="BD1271" s="1" t="s">
        <v>3986</v>
      </c>
    </row>
    <row r="1272" spans="1:56" ht="23.25" customHeight="1" x14ac:dyDescent="0.25">
      <c r="A1272" s="1" t="s">
        <v>3987</v>
      </c>
      <c r="B1272" s="46">
        <v>1</v>
      </c>
      <c r="C1272" s="86" t="s">
        <v>8245</v>
      </c>
      <c r="D1272" s="1" t="s">
        <v>51</v>
      </c>
      <c r="E1272" s="1" t="s">
        <v>3526</v>
      </c>
      <c r="F1272" s="1" t="s">
        <v>3527</v>
      </c>
      <c r="G1272" s="1" t="s">
        <v>3988</v>
      </c>
      <c r="H1272" s="1" t="s">
        <v>3989</v>
      </c>
      <c r="I1272" s="2">
        <v>4</v>
      </c>
      <c r="J1272" s="1" t="s">
        <v>761</v>
      </c>
      <c r="K1272" s="1" t="s">
        <v>761</v>
      </c>
      <c r="L1272" s="1" t="s">
        <v>761</v>
      </c>
      <c r="M1272" s="1" t="s">
        <v>761</v>
      </c>
      <c r="N1272" s="1" t="s">
        <v>57</v>
      </c>
      <c r="P1272" s="1" t="s">
        <v>82</v>
      </c>
      <c r="Q1272" s="3">
        <v>43706.448755902798</v>
      </c>
      <c r="R1272" s="1" t="s">
        <v>59</v>
      </c>
      <c r="S1272" s="1" t="s">
        <v>60</v>
      </c>
      <c r="T1272" s="1" t="s">
        <v>3990</v>
      </c>
      <c r="U1272" s="4">
        <v>0</v>
      </c>
      <c r="V1272" s="5">
        <v>0</v>
      </c>
      <c r="W1272" s="6" t="b">
        <v>0</v>
      </c>
      <c r="X1272" s="7">
        <v>35</v>
      </c>
      <c r="Y1272" s="1" t="s">
        <v>3984</v>
      </c>
      <c r="Z1272" s="1" t="s">
        <v>1449</v>
      </c>
      <c r="AA1272" s="1" t="s">
        <v>63</v>
      </c>
      <c r="AB1272" s="6" t="b">
        <v>0</v>
      </c>
      <c r="AC1272" s="1" t="s">
        <v>64</v>
      </c>
      <c r="AD1272" s="1" t="s">
        <v>65</v>
      </c>
      <c r="AE1272" s="1" t="s">
        <v>66</v>
      </c>
      <c r="AF1272" s="1" t="s">
        <v>63</v>
      </c>
      <c r="AG1272" s="1" t="s">
        <v>151</v>
      </c>
      <c r="AH1272" s="3">
        <v>44021.573093784697</v>
      </c>
      <c r="AI1272" s="1" t="s">
        <v>68</v>
      </c>
      <c r="AJ1272" s="8">
        <v>0</v>
      </c>
      <c r="AK1272" s="8">
        <v>0</v>
      </c>
      <c r="AL1272" s="1" t="s">
        <v>69</v>
      </c>
      <c r="AM1272" s="1" t="s">
        <v>3991</v>
      </c>
      <c r="AN1272" s="1" t="s">
        <v>70</v>
      </c>
      <c r="AO1272" s="1" t="s">
        <v>71</v>
      </c>
      <c r="AP1272" s="1" t="s">
        <v>72</v>
      </c>
      <c r="AS1272" s="7">
        <v>10</v>
      </c>
      <c r="AT1272" s="1" t="s">
        <v>76</v>
      </c>
      <c r="AU1272" s="1" t="s">
        <v>71</v>
      </c>
      <c r="AV1272" s="1" t="s">
        <v>74</v>
      </c>
      <c r="AW1272" s="1" t="s">
        <v>75</v>
      </c>
      <c r="AX1272" s="1" t="s">
        <v>76</v>
      </c>
      <c r="AZ1272" s="5">
        <v>0</v>
      </c>
      <c r="BA1272" s="5">
        <v>0</v>
      </c>
      <c r="BB1272" s="1" t="s">
        <v>77</v>
      </c>
      <c r="BC1272" s="1" t="s">
        <v>78</v>
      </c>
      <c r="BD1272" s="1" t="s">
        <v>3986</v>
      </c>
    </row>
    <row r="1273" spans="1:56" ht="23.25" customHeight="1" x14ac:dyDescent="0.25">
      <c r="A1273" s="1" t="s">
        <v>3992</v>
      </c>
      <c r="B1273" s="46">
        <v>1</v>
      </c>
      <c r="C1273" s="86" t="s">
        <v>7728</v>
      </c>
      <c r="D1273" s="1" t="s">
        <v>51</v>
      </c>
      <c r="E1273" s="1" t="s">
        <v>3526</v>
      </c>
      <c r="F1273" s="1" t="s">
        <v>3527</v>
      </c>
      <c r="G1273" s="1" t="s">
        <v>3988</v>
      </c>
      <c r="H1273" s="1" t="s">
        <v>3989</v>
      </c>
      <c r="I1273" s="2">
        <v>4</v>
      </c>
      <c r="J1273" s="1" t="s">
        <v>761</v>
      </c>
      <c r="K1273" s="1" t="s">
        <v>761</v>
      </c>
      <c r="L1273" s="1" t="s">
        <v>761</v>
      </c>
      <c r="M1273" s="1" t="s">
        <v>761</v>
      </c>
      <c r="N1273" s="1" t="s">
        <v>57</v>
      </c>
      <c r="P1273" s="1" t="s">
        <v>82</v>
      </c>
      <c r="Q1273" s="3">
        <v>43706.448755902798</v>
      </c>
      <c r="R1273" s="1" t="s">
        <v>59</v>
      </c>
      <c r="S1273" s="1" t="s">
        <v>60</v>
      </c>
      <c r="T1273" s="1" t="s">
        <v>3993</v>
      </c>
      <c r="U1273" s="4">
        <v>0</v>
      </c>
      <c r="V1273" s="5">
        <v>0</v>
      </c>
      <c r="W1273" s="6" t="b">
        <v>0</v>
      </c>
      <c r="X1273" s="7">
        <v>35</v>
      </c>
      <c r="Y1273" s="1" t="s">
        <v>3984</v>
      </c>
      <c r="Z1273" s="1" t="s">
        <v>1449</v>
      </c>
      <c r="AA1273" s="1" t="s">
        <v>63</v>
      </c>
      <c r="AB1273" s="6" t="b">
        <v>0</v>
      </c>
      <c r="AC1273" s="1" t="s">
        <v>64</v>
      </c>
      <c r="AD1273" s="1" t="s">
        <v>65</v>
      </c>
      <c r="AE1273" s="1" t="s">
        <v>66</v>
      </c>
      <c r="AF1273" s="1" t="s">
        <v>63</v>
      </c>
      <c r="AG1273" s="1" t="s">
        <v>151</v>
      </c>
      <c r="AH1273" s="3">
        <v>44021.573093784697</v>
      </c>
      <c r="AI1273" s="1" t="s">
        <v>68</v>
      </c>
      <c r="AJ1273" s="8">
        <v>0</v>
      </c>
      <c r="AK1273" s="8">
        <v>0</v>
      </c>
      <c r="AL1273" s="1" t="s">
        <v>69</v>
      </c>
      <c r="AM1273" s="1" t="s">
        <v>1624</v>
      </c>
      <c r="AN1273" s="1" t="s">
        <v>70</v>
      </c>
      <c r="AO1273" s="1" t="s">
        <v>71</v>
      </c>
      <c r="AP1273" s="1" t="s">
        <v>72</v>
      </c>
      <c r="AS1273" s="7">
        <v>6</v>
      </c>
      <c r="AT1273" s="1" t="s">
        <v>76</v>
      </c>
      <c r="AU1273" s="1" t="s">
        <v>71</v>
      </c>
      <c r="AV1273" s="1" t="s">
        <v>74</v>
      </c>
      <c r="AW1273" s="1" t="s">
        <v>75</v>
      </c>
      <c r="AX1273" s="1" t="s">
        <v>76</v>
      </c>
      <c r="AZ1273" s="5">
        <v>0</v>
      </c>
      <c r="BA1273" s="5">
        <v>0</v>
      </c>
      <c r="BB1273" s="1" t="s">
        <v>77</v>
      </c>
      <c r="BC1273" s="1" t="s">
        <v>78</v>
      </c>
      <c r="BD1273" s="1" t="s">
        <v>3986</v>
      </c>
    </row>
    <row r="1274" spans="1:56" ht="23.25" customHeight="1" x14ac:dyDescent="0.25">
      <c r="A1274" s="1" t="s">
        <v>3994</v>
      </c>
      <c r="B1274" s="46">
        <v>1</v>
      </c>
      <c r="C1274" s="86" t="s">
        <v>7732</v>
      </c>
      <c r="D1274" s="1" t="s">
        <v>51</v>
      </c>
      <c r="E1274" s="1" t="s">
        <v>3526</v>
      </c>
      <c r="F1274" s="1" t="s">
        <v>3527</v>
      </c>
      <c r="G1274" s="1" t="s">
        <v>3988</v>
      </c>
      <c r="H1274" s="1" t="s">
        <v>3989</v>
      </c>
      <c r="I1274" s="2">
        <v>4</v>
      </c>
      <c r="J1274" s="1" t="s">
        <v>761</v>
      </c>
      <c r="K1274" s="1" t="s">
        <v>761</v>
      </c>
      <c r="L1274" s="1" t="s">
        <v>761</v>
      </c>
      <c r="M1274" s="1" t="s">
        <v>761</v>
      </c>
      <c r="N1274" s="1" t="s">
        <v>57</v>
      </c>
      <c r="P1274" s="1" t="s">
        <v>82</v>
      </c>
      <c r="Q1274" s="3">
        <v>43706.448755902798</v>
      </c>
      <c r="R1274" s="1" t="s">
        <v>59</v>
      </c>
      <c r="S1274" s="1" t="s">
        <v>60</v>
      </c>
      <c r="T1274" s="1" t="s">
        <v>3995</v>
      </c>
      <c r="U1274" s="4">
        <v>0</v>
      </c>
      <c r="V1274" s="5">
        <v>0</v>
      </c>
      <c r="W1274" s="6" t="b">
        <v>0</v>
      </c>
      <c r="X1274" s="7">
        <v>35</v>
      </c>
      <c r="Y1274" s="1" t="s">
        <v>3984</v>
      </c>
      <c r="Z1274" s="1" t="s">
        <v>1449</v>
      </c>
      <c r="AA1274" s="1" t="s">
        <v>63</v>
      </c>
      <c r="AB1274" s="6" t="b">
        <v>0</v>
      </c>
      <c r="AC1274" s="1" t="s">
        <v>64</v>
      </c>
      <c r="AD1274" s="1" t="s">
        <v>65</v>
      </c>
      <c r="AE1274" s="1" t="s">
        <v>66</v>
      </c>
      <c r="AF1274" s="1" t="s">
        <v>63</v>
      </c>
      <c r="AG1274" s="1" t="s">
        <v>151</v>
      </c>
      <c r="AH1274" s="3">
        <v>44021.573093784697</v>
      </c>
      <c r="AI1274" s="1" t="s">
        <v>68</v>
      </c>
      <c r="AJ1274" s="8">
        <v>0</v>
      </c>
      <c r="AK1274" s="8">
        <v>0</v>
      </c>
      <c r="AL1274" s="1" t="s">
        <v>69</v>
      </c>
      <c r="AM1274" s="1" t="s">
        <v>3996</v>
      </c>
      <c r="AN1274" s="1" t="s">
        <v>70</v>
      </c>
      <c r="AO1274" s="1" t="s">
        <v>71</v>
      </c>
      <c r="AP1274" s="1" t="s">
        <v>72</v>
      </c>
      <c r="AS1274" s="7">
        <v>20</v>
      </c>
      <c r="AT1274" s="1" t="s">
        <v>76</v>
      </c>
      <c r="AU1274" s="1" t="s">
        <v>71</v>
      </c>
      <c r="AV1274" s="1" t="s">
        <v>74</v>
      </c>
      <c r="AW1274" s="1" t="s">
        <v>75</v>
      </c>
      <c r="AX1274" s="1" t="s">
        <v>76</v>
      </c>
      <c r="AZ1274" s="5">
        <v>0</v>
      </c>
      <c r="BA1274" s="5">
        <v>0</v>
      </c>
      <c r="BB1274" s="1" t="s">
        <v>77</v>
      </c>
      <c r="BC1274" s="1" t="s">
        <v>78</v>
      </c>
      <c r="BD1274" s="1" t="s">
        <v>3986</v>
      </c>
    </row>
    <row r="1275" spans="1:56" ht="23.25" customHeight="1" x14ac:dyDescent="0.25">
      <c r="A1275" s="1" t="s">
        <v>3997</v>
      </c>
      <c r="B1275" s="46">
        <v>1</v>
      </c>
      <c r="C1275" s="86" t="s">
        <v>8246</v>
      </c>
      <c r="D1275" s="1" t="s">
        <v>51</v>
      </c>
      <c r="E1275" s="1" t="s">
        <v>3526</v>
      </c>
      <c r="F1275" s="1" t="s">
        <v>3527</v>
      </c>
      <c r="G1275" s="1" t="s">
        <v>3988</v>
      </c>
      <c r="H1275" s="1" t="s">
        <v>3989</v>
      </c>
      <c r="I1275" s="2">
        <v>4</v>
      </c>
      <c r="J1275" s="1" t="s">
        <v>761</v>
      </c>
      <c r="K1275" s="1" t="s">
        <v>761</v>
      </c>
      <c r="L1275" s="1" t="s">
        <v>761</v>
      </c>
      <c r="M1275" s="1" t="s">
        <v>761</v>
      </c>
      <c r="N1275" s="1" t="s">
        <v>57</v>
      </c>
      <c r="P1275" s="1" t="s">
        <v>82</v>
      </c>
      <c r="Q1275" s="3">
        <v>43706.448755902798</v>
      </c>
      <c r="R1275" s="1" t="s">
        <v>59</v>
      </c>
      <c r="S1275" s="1" t="s">
        <v>3998</v>
      </c>
      <c r="T1275" s="1" t="s">
        <v>3999</v>
      </c>
      <c r="U1275" s="4">
        <v>0</v>
      </c>
      <c r="V1275" s="5">
        <v>0</v>
      </c>
      <c r="W1275" s="6" t="b">
        <v>0</v>
      </c>
      <c r="X1275" s="7">
        <v>35</v>
      </c>
      <c r="Y1275" s="1" t="s">
        <v>3984</v>
      </c>
      <c r="Z1275" s="1" t="s">
        <v>1449</v>
      </c>
      <c r="AA1275" s="1" t="s">
        <v>63</v>
      </c>
      <c r="AB1275" s="6" t="b">
        <v>0</v>
      </c>
      <c r="AC1275" s="1" t="s">
        <v>64</v>
      </c>
      <c r="AD1275" s="1" t="s">
        <v>65</v>
      </c>
      <c r="AE1275" s="1" t="s">
        <v>66</v>
      </c>
      <c r="AF1275" s="1" t="s">
        <v>63</v>
      </c>
      <c r="AG1275" s="1" t="s">
        <v>151</v>
      </c>
      <c r="AH1275" s="3">
        <v>44021.573093784697</v>
      </c>
      <c r="AI1275" s="1" t="s">
        <v>68</v>
      </c>
      <c r="AJ1275" s="8">
        <v>0</v>
      </c>
      <c r="AK1275" s="8">
        <v>0</v>
      </c>
      <c r="AL1275" s="1" t="s">
        <v>69</v>
      </c>
      <c r="AM1275" s="1" t="s">
        <v>2036</v>
      </c>
      <c r="AN1275" s="1" t="s">
        <v>70</v>
      </c>
      <c r="AO1275" s="1" t="s">
        <v>71</v>
      </c>
      <c r="AP1275" s="1" t="s">
        <v>72</v>
      </c>
      <c r="AS1275" s="7">
        <v>12</v>
      </c>
      <c r="AT1275" s="1" t="s">
        <v>76</v>
      </c>
      <c r="AU1275" s="1" t="s">
        <v>71</v>
      </c>
      <c r="AV1275" s="1" t="s">
        <v>74</v>
      </c>
      <c r="AW1275" s="1" t="s">
        <v>75</v>
      </c>
      <c r="AX1275" s="1" t="s">
        <v>76</v>
      </c>
      <c r="AZ1275" s="5">
        <v>0</v>
      </c>
      <c r="BA1275" s="5">
        <v>0</v>
      </c>
      <c r="BB1275" s="1" t="s">
        <v>77</v>
      </c>
      <c r="BC1275" s="1" t="s">
        <v>78</v>
      </c>
      <c r="BD1275" s="1" t="s">
        <v>3986</v>
      </c>
    </row>
    <row r="1276" spans="1:56" ht="33.75" customHeight="1" x14ac:dyDescent="0.25">
      <c r="A1276" s="1" t="s">
        <v>4000</v>
      </c>
      <c r="B1276" s="46">
        <v>1</v>
      </c>
      <c r="C1276" s="86" t="s">
        <v>8247</v>
      </c>
      <c r="D1276" s="1" t="s">
        <v>51</v>
      </c>
      <c r="E1276" s="1" t="s">
        <v>3526</v>
      </c>
      <c r="F1276" s="1" t="s">
        <v>3527</v>
      </c>
      <c r="G1276" s="1" t="s">
        <v>3988</v>
      </c>
      <c r="H1276" s="1" t="s">
        <v>3989</v>
      </c>
      <c r="I1276" s="2">
        <v>4</v>
      </c>
      <c r="J1276" s="1" t="s">
        <v>761</v>
      </c>
      <c r="K1276" s="1" t="s">
        <v>761</v>
      </c>
      <c r="L1276" s="1" t="s">
        <v>761</v>
      </c>
      <c r="M1276" s="1" t="s">
        <v>761</v>
      </c>
      <c r="N1276" s="1" t="s">
        <v>57</v>
      </c>
      <c r="O1276" s="3">
        <v>44678.582754629599</v>
      </c>
      <c r="P1276" s="1" t="s">
        <v>82</v>
      </c>
      <c r="Q1276" s="3">
        <v>43706.448755902798</v>
      </c>
      <c r="R1276" s="1" t="s">
        <v>59</v>
      </c>
      <c r="S1276" s="1" t="s">
        <v>4001</v>
      </c>
      <c r="T1276" s="1" t="s">
        <v>7580</v>
      </c>
      <c r="U1276" s="4">
        <v>0</v>
      </c>
      <c r="V1276" s="5">
        <v>0</v>
      </c>
      <c r="W1276" s="6" t="b">
        <v>0</v>
      </c>
      <c r="X1276" s="7">
        <v>35</v>
      </c>
      <c r="Y1276" s="1" t="s">
        <v>3984</v>
      </c>
      <c r="Z1276" s="1" t="s">
        <v>1449</v>
      </c>
      <c r="AA1276" s="1" t="s">
        <v>63</v>
      </c>
      <c r="AB1276" s="6" t="b">
        <v>0</v>
      </c>
      <c r="AC1276" s="1" t="s">
        <v>64</v>
      </c>
      <c r="AD1276" s="1" t="s">
        <v>65</v>
      </c>
      <c r="AE1276" s="1" t="s">
        <v>66</v>
      </c>
      <c r="AF1276" s="1" t="s">
        <v>63</v>
      </c>
      <c r="AG1276" s="1" t="s">
        <v>151</v>
      </c>
      <c r="AH1276" s="3">
        <v>44021.573093784697</v>
      </c>
      <c r="AI1276" s="1" t="s">
        <v>68</v>
      </c>
      <c r="AJ1276" s="8">
        <v>0</v>
      </c>
      <c r="AK1276" s="8">
        <v>0</v>
      </c>
      <c r="AL1276" s="1" t="s">
        <v>69</v>
      </c>
      <c r="AM1276" s="1" t="s">
        <v>4002</v>
      </c>
      <c r="AN1276" s="1" t="s">
        <v>70</v>
      </c>
      <c r="AO1276" s="1" t="s">
        <v>71</v>
      </c>
      <c r="AP1276" s="1" t="s">
        <v>72</v>
      </c>
      <c r="AS1276" s="7">
        <v>6</v>
      </c>
      <c r="AT1276" s="1" t="s">
        <v>76</v>
      </c>
      <c r="AU1276" s="1" t="s">
        <v>71</v>
      </c>
      <c r="AV1276" s="1" t="s">
        <v>74</v>
      </c>
      <c r="AW1276" s="1" t="s">
        <v>75</v>
      </c>
      <c r="AX1276" s="1" t="s">
        <v>76</v>
      </c>
      <c r="AZ1276" s="5">
        <v>0</v>
      </c>
      <c r="BA1276" s="5">
        <v>0</v>
      </c>
      <c r="BB1276" s="1" t="s">
        <v>77</v>
      </c>
      <c r="BC1276" s="1" t="s">
        <v>78</v>
      </c>
      <c r="BD1276" s="1" t="s">
        <v>3986</v>
      </c>
    </row>
    <row r="1277" spans="1:56" ht="23.25" customHeight="1" x14ac:dyDescent="0.25">
      <c r="A1277" s="1" t="s">
        <v>4003</v>
      </c>
      <c r="B1277" s="46">
        <v>1</v>
      </c>
      <c r="C1277" s="86" t="s">
        <v>8248</v>
      </c>
      <c r="D1277" s="1" t="s">
        <v>51</v>
      </c>
      <c r="E1277" s="1" t="s">
        <v>3526</v>
      </c>
      <c r="F1277" s="1" t="s">
        <v>3527</v>
      </c>
      <c r="G1277" s="1" t="s">
        <v>3988</v>
      </c>
      <c r="H1277" s="1" t="s">
        <v>3989</v>
      </c>
      <c r="I1277" s="2">
        <v>4</v>
      </c>
      <c r="J1277" s="1" t="s">
        <v>761</v>
      </c>
      <c r="K1277" s="1" t="s">
        <v>761</v>
      </c>
      <c r="L1277" s="1" t="s">
        <v>761</v>
      </c>
      <c r="M1277" s="1" t="s">
        <v>761</v>
      </c>
      <c r="N1277" s="1" t="s">
        <v>57</v>
      </c>
      <c r="P1277" s="1" t="s">
        <v>82</v>
      </c>
      <c r="Q1277" s="3">
        <v>43706.448755902798</v>
      </c>
      <c r="R1277" s="1" t="s">
        <v>59</v>
      </c>
      <c r="S1277" s="1" t="s">
        <v>4004</v>
      </c>
      <c r="T1277" s="1" t="s">
        <v>4005</v>
      </c>
      <c r="U1277" s="4">
        <v>0</v>
      </c>
      <c r="V1277" s="5">
        <v>0</v>
      </c>
      <c r="W1277" s="6" t="b">
        <v>0</v>
      </c>
      <c r="X1277" s="7">
        <v>35</v>
      </c>
      <c r="Y1277" s="1" t="s">
        <v>3984</v>
      </c>
      <c r="Z1277" s="1" t="s">
        <v>1449</v>
      </c>
      <c r="AA1277" s="1" t="s">
        <v>63</v>
      </c>
      <c r="AB1277" s="6" t="b">
        <v>0</v>
      </c>
      <c r="AC1277" s="1" t="s">
        <v>64</v>
      </c>
      <c r="AD1277" s="1" t="s">
        <v>65</v>
      </c>
      <c r="AE1277" s="1" t="s">
        <v>66</v>
      </c>
      <c r="AF1277" s="1" t="s">
        <v>63</v>
      </c>
      <c r="AG1277" s="1" t="s">
        <v>151</v>
      </c>
      <c r="AH1277" s="3">
        <v>44021.573093784697</v>
      </c>
      <c r="AI1277" s="1" t="s">
        <v>68</v>
      </c>
      <c r="AJ1277" s="8">
        <v>0</v>
      </c>
      <c r="AK1277" s="8">
        <v>0</v>
      </c>
      <c r="AL1277" s="1" t="s">
        <v>69</v>
      </c>
      <c r="AM1277" s="1" t="s">
        <v>1495</v>
      </c>
      <c r="AN1277" s="1" t="s">
        <v>70</v>
      </c>
      <c r="AO1277" s="1" t="s">
        <v>71</v>
      </c>
      <c r="AP1277" s="1" t="s">
        <v>72</v>
      </c>
      <c r="AS1277" s="7">
        <v>7</v>
      </c>
      <c r="AT1277" s="1" t="s">
        <v>76</v>
      </c>
      <c r="AU1277" s="1" t="s">
        <v>71</v>
      </c>
      <c r="AV1277" s="1" t="s">
        <v>74</v>
      </c>
      <c r="AW1277" s="1" t="s">
        <v>75</v>
      </c>
      <c r="AX1277" s="1" t="s">
        <v>76</v>
      </c>
      <c r="AZ1277" s="5">
        <v>0</v>
      </c>
      <c r="BA1277" s="5">
        <v>0</v>
      </c>
      <c r="BB1277" s="1" t="s">
        <v>77</v>
      </c>
      <c r="BC1277" s="1" t="s">
        <v>78</v>
      </c>
      <c r="BD1277" s="1" t="s">
        <v>3986</v>
      </c>
    </row>
    <row r="1278" spans="1:56" ht="23.25" customHeight="1" x14ac:dyDescent="0.25">
      <c r="A1278" s="1" t="s">
        <v>4006</v>
      </c>
      <c r="B1278" s="46">
        <v>1</v>
      </c>
      <c r="C1278" s="86" t="s">
        <v>8251</v>
      </c>
      <c r="D1278" s="1" t="s">
        <v>51</v>
      </c>
      <c r="E1278" s="1" t="s">
        <v>3526</v>
      </c>
      <c r="F1278" s="1" t="s">
        <v>3527</v>
      </c>
      <c r="G1278" s="1" t="s">
        <v>3988</v>
      </c>
      <c r="H1278" s="1" t="s">
        <v>3989</v>
      </c>
      <c r="I1278" s="2">
        <v>4</v>
      </c>
      <c r="J1278" s="1" t="s">
        <v>761</v>
      </c>
      <c r="K1278" s="1" t="s">
        <v>761</v>
      </c>
      <c r="L1278" s="1" t="s">
        <v>761</v>
      </c>
      <c r="M1278" s="1" t="s">
        <v>761</v>
      </c>
      <c r="N1278" s="1" t="s">
        <v>57</v>
      </c>
      <c r="P1278" s="1" t="s">
        <v>82</v>
      </c>
      <c r="Q1278" s="3">
        <v>43706.448755902798</v>
      </c>
      <c r="R1278" s="1" t="s">
        <v>59</v>
      </c>
      <c r="S1278" s="1" t="s">
        <v>91</v>
      </c>
      <c r="T1278" s="1" t="s">
        <v>4007</v>
      </c>
      <c r="U1278" s="4">
        <v>0</v>
      </c>
      <c r="V1278" s="5">
        <v>0</v>
      </c>
      <c r="W1278" s="6" t="b">
        <v>0</v>
      </c>
      <c r="X1278" s="7">
        <v>35</v>
      </c>
      <c r="Y1278" s="1" t="s">
        <v>3984</v>
      </c>
      <c r="Z1278" s="1" t="s">
        <v>1449</v>
      </c>
      <c r="AA1278" s="1" t="s">
        <v>63</v>
      </c>
      <c r="AB1278" s="6" t="b">
        <v>0</v>
      </c>
      <c r="AC1278" s="1" t="s">
        <v>64</v>
      </c>
      <c r="AD1278" s="1" t="s">
        <v>65</v>
      </c>
      <c r="AE1278" s="1" t="s">
        <v>66</v>
      </c>
      <c r="AF1278" s="1" t="s">
        <v>63</v>
      </c>
      <c r="AG1278" s="1" t="s">
        <v>151</v>
      </c>
      <c r="AH1278" s="3">
        <v>44021.573093784697</v>
      </c>
      <c r="AI1278" s="1" t="s">
        <v>68</v>
      </c>
      <c r="AJ1278" s="8">
        <v>0</v>
      </c>
      <c r="AK1278" s="8">
        <v>0</v>
      </c>
      <c r="AL1278" s="1" t="s">
        <v>69</v>
      </c>
      <c r="AM1278" s="1" t="s">
        <v>2036</v>
      </c>
      <c r="AN1278" s="1" t="s">
        <v>70</v>
      </c>
      <c r="AO1278" s="1" t="s">
        <v>71</v>
      </c>
      <c r="AP1278" s="1" t="s">
        <v>72</v>
      </c>
      <c r="AS1278" s="7">
        <v>10</v>
      </c>
      <c r="AT1278" s="1" t="s">
        <v>76</v>
      </c>
      <c r="AU1278" s="1" t="s">
        <v>71</v>
      </c>
      <c r="AV1278" s="1" t="s">
        <v>74</v>
      </c>
      <c r="AW1278" s="1" t="s">
        <v>75</v>
      </c>
      <c r="AX1278" s="1" t="s">
        <v>76</v>
      </c>
      <c r="AZ1278" s="5">
        <v>0</v>
      </c>
      <c r="BA1278" s="5">
        <v>0</v>
      </c>
      <c r="BB1278" s="1" t="s">
        <v>77</v>
      </c>
      <c r="BC1278" s="1" t="s">
        <v>78</v>
      </c>
      <c r="BD1278" s="1" t="s">
        <v>3986</v>
      </c>
    </row>
    <row r="1279" spans="1:56" ht="23.25" customHeight="1" x14ac:dyDescent="0.25">
      <c r="A1279" s="1" t="s">
        <v>4008</v>
      </c>
      <c r="B1279" s="46">
        <v>1</v>
      </c>
      <c r="C1279" s="86" t="s">
        <v>8252</v>
      </c>
      <c r="D1279" s="1" t="s">
        <v>51</v>
      </c>
      <c r="E1279" s="1" t="s">
        <v>3526</v>
      </c>
      <c r="F1279" s="1" t="s">
        <v>3527</v>
      </c>
      <c r="G1279" s="1" t="s">
        <v>3988</v>
      </c>
      <c r="H1279" s="1" t="s">
        <v>3989</v>
      </c>
      <c r="I1279" s="2">
        <v>4</v>
      </c>
      <c r="J1279" s="1" t="s">
        <v>761</v>
      </c>
      <c r="K1279" s="1" t="s">
        <v>761</v>
      </c>
      <c r="L1279" s="1" t="s">
        <v>761</v>
      </c>
      <c r="M1279" s="1" t="s">
        <v>761</v>
      </c>
      <c r="N1279" s="1" t="s">
        <v>57</v>
      </c>
      <c r="O1279" s="3">
        <v>44743.671712962998</v>
      </c>
      <c r="P1279" s="1" t="s">
        <v>82</v>
      </c>
      <c r="Q1279" s="3">
        <v>43706.448755902798</v>
      </c>
      <c r="R1279" s="1" t="s">
        <v>59</v>
      </c>
      <c r="S1279" s="1" t="s">
        <v>116</v>
      </c>
      <c r="T1279" s="1" t="s">
        <v>4009</v>
      </c>
      <c r="U1279" s="4">
        <v>0</v>
      </c>
      <c r="V1279" s="5">
        <v>0</v>
      </c>
      <c r="W1279" s="6" t="b">
        <v>0</v>
      </c>
      <c r="X1279" s="7">
        <v>35</v>
      </c>
      <c r="Y1279" s="1" t="s">
        <v>3984</v>
      </c>
      <c r="Z1279" s="1" t="s">
        <v>1449</v>
      </c>
      <c r="AA1279" s="1" t="s">
        <v>63</v>
      </c>
      <c r="AB1279" s="6" t="b">
        <v>0</v>
      </c>
      <c r="AC1279" s="1" t="s">
        <v>64</v>
      </c>
      <c r="AD1279" s="1" t="s">
        <v>65</v>
      </c>
      <c r="AE1279" s="1" t="s">
        <v>66</v>
      </c>
      <c r="AF1279" s="1" t="s">
        <v>63</v>
      </c>
      <c r="AG1279" s="1" t="s">
        <v>151</v>
      </c>
      <c r="AH1279" s="3">
        <v>44021.573093784697</v>
      </c>
      <c r="AI1279" s="1" t="s">
        <v>68</v>
      </c>
      <c r="AJ1279" s="8">
        <v>0</v>
      </c>
      <c r="AK1279" s="8">
        <v>0</v>
      </c>
      <c r="AL1279" s="1" t="s">
        <v>69</v>
      </c>
      <c r="AM1279" s="1" t="s">
        <v>1477</v>
      </c>
      <c r="AN1279" s="1" t="s">
        <v>70</v>
      </c>
      <c r="AO1279" s="1" t="s">
        <v>71</v>
      </c>
      <c r="AP1279" s="1" t="s">
        <v>72</v>
      </c>
      <c r="AS1279" s="7">
        <v>8</v>
      </c>
      <c r="AT1279" s="1" t="s">
        <v>76</v>
      </c>
      <c r="AU1279" s="1" t="s">
        <v>71</v>
      </c>
      <c r="AV1279" s="1" t="s">
        <v>74</v>
      </c>
      <c r="AW1279" s="1" t="s">
        <v>75</v>
      </c>
      <c r="AX1279" s="1" t="s">
        <v>76</v>
      </c>
      <c r="AZ1279" s="5">
        <v>0</v>
      </c>
      <c r="BA1279" s="5">
        <v>0</v>
      </c>
      <c r="BB1279" s="1" t="s">
        <v>84</v>
      </c>
      <c r="BC1279" s="1" t="s">
        <v>78</v>
      </c>
      <c r="BD1279" s="1" t="s">
        <v>3986</v>
      </c>
    </row>
    <row r="1280" spans="1:56" ht="23.25" customHeight="1" x14ac:dyDescent="0.25">
      <c r="A1280" s="1" t="s">
        <v>4010</v>
      </c>
      <c r="B1280" s="46">
        <v>1</v>
      </c>
      <c r="C1280" s="86" t="s">
        <v>8253</v>
      </c>
      <c r="D1280" s="1" t="s">
        <v>51</v>
      </c>
      <c r="E1280" s="1" t="s">
        <v>3526</v>
      </c>
      <c r="F1280" s="1" t="s">
        <v>3527</v>
      </c>
      <c r="G1280" s="1" t="s">
        <v>3988</v>
      </c>
      <c r="H1280" s="1" t="s">
        <v>3989</v>
      </c>
      <c r="I1280" s="2">
        <v>4</v>
      </c>
      <c r="J1280" s="1" t="s">
        <v>761</v>
      </c>
      <c r="K1280" s="1" t="s">
        <v>761</v>
      </c>
      <c r="L1280" s="1" t="s">
        <v>761</v>
      </c>
      <c r="M1280" s="1" t="s">
        <v>761</v>
      </c>
      <c r="N1280" s="1" t="s">
        <v>57</v>
      </c>
      <c r="P1280" s="1" t="s">
        <v>82</v>
      </c>
      <c r="Q1280" s="3">
        <v>43706.448755902798</v>
      </c>
      <c r="R1280" s="1" t="s">
        <v>59</v>
      </c>
      <c r="S1280" s="1" t="s">
        <v>4011</v>
      </c>
      <c r="T1280" s="1" t="s">
        <v>4012</v>
      </c>
      <c r="U1280" s="4">
        <v>0</v>
      </c>
      <c r="V1280" s="5">
        <v>0</v>
      </c>
      <c r="W1280" s="6" t="b">
        <v>0</v>
      </c>
      <c r="X1280" s="7">
        <v>35</v>
      </c>
      <c r="Y1280" s="1" t="s">
        <v>3984</v>
      </c>
      <c r="Z1280" s="1" t="s">
        <v>1449</v>
      </c>
      <c r="AA1280" s="1" t="s">
        <v>63</v>
      </c>
      <c r="AB1280" s="6" t="b">
        <v>0</v>
      </c>
      <c r="AC1280" s="1" t="s">
        <v>64</v>
      </c>
      <c r="AD1280" s="1" t="s">
        <v>65</v>
      </c>
      <c r="AE1280" s="1" t="s">
        <v>66</v>
      </c>
      <c r="AF1280" s="1" t="s">
        <v>63</v>
      </c>
      <c r="AG1280" s="1" t="s">
        <v>151</v>
      </c>
      <c r="AH1280" s="3">
        <v>44021.573093784697</v>
      </c>
      <c r="AI1280" s="1" t="s">
        <v>68</v>
      </c>
      <c r="AJ1280" s="8">
        <v>0</v>
      </c>
      <c r="AK1280" s="8">
        <v>0</v>
      </c>
      <c r="AL1280" s="1" t="s">
        <v>69</v>
      </c>
      <c r="AM1280" s="1" t="s">
        <v>3991</v>
      </c>
      <c r="AN1280" s="1" t="s">
        <v>70</v>
      </c>
      <c r="AO1280" s="1" t="s">
        <v>71</v>
      </c>
      <c r="AP1280" s="1" t="s">
        <v>72</v>
      </c>
      <c r="AS1280" s="7">
        <v>8</v>
      </c>
      <c r="AT1280" s="1" t="s">
        <v>76</v>
      </c>
      <c r="AU1280" s="1" t="s">
        <v>71</v>
      </c>
      <c r="AV1280" s="1" t="s">
        <v>74</v>
      </c>
      <c r="AW1280" s="1" t="s">
        <v>75</v>
      </c>
      <c r="AX1280" s="1" t="s">
        <v>76</v>
      </c>
      <c r="AZ1280" s="5">
        <v>0</v>
      </c>
      <c r="BA1280" s="5">
        <v>0</v>
      </c>
      <c r="BB1280" s="1" t="s">
        <v>77</v>
      </c>
      <c r="BC1280" s="1" t="s">
        <v>78</v>
      </c>
      <c r="BD1280" s="1" t="s">
        <v>3986</v>
      </c>
    </row>
    <row r="1281" spans="1:56" ht="23.25" customHeight="1" x14ac:dyDescent="0.25">
      <c r="A1281" s="1" t="s">
        <v>4013</v>
      </c>
      <c r="B1281" s="46">
        <v>1</v>
      </c>
      <c r="C1281" s="86" t="s">
        <v>8254</v>
      </c>
      <c r="D1281" s="1" t="s">
        <v>51</v>
      </c>
      <c r="E1281" s="1" t="s">
        <v>3526</v>
      </c>
      <c r="F1281" s="1" t="s">
        <v>3527</v>
      </c>
      <c r="G1281" s="1" t="s">
        <v>3988</v>
      </c>
      <c r="H1281" s="1" t="s">
        <v>3989</v>
      </c>
      <c r="I1281" s="2">
        <v>4</v>
      </c>
      <c r="J1281" s="1" t="s">
        <v>761</v>
      </c>
      <c r="K1281" s="1" t="s">
        <v>761</v>
      </c>
      <c r="L1281" s="1" t="s">
        <v>761</v>
      </c>
      <c r="M1281" s="1" t="s">
        <v>761</v>
      </c>
      <c r="N1281" s="1" t="s">
        <v>57</v>
      </c>
      <c r="P1281" s="1" t="s">
        <v>90</v>
      </c>
      <c r="Q1281" s="3">
        <v>44867.556828703702</v>
      </c>
      <c r="R1281" s="1" t="s">
        <v>59</v>
      </c>
      <c r="S1281" s="1" t="s">
        <v>4014</v>
      </c>
      <c r="T1281" s="1" t="s">
        <v>4015</v>
      </c>
      <c r="U1281" s="4">
        <v>0</v>
      </c>
      <c r="V1281" s="5">
        <v>0</v>
      </c>
      <c r="W1281" s="6" t="b">
        <v>0</v>
      </c>
      <c r="X1281" s="7">
        <v>35</v>
      </c>
      <c r="Y1281" s="1" t="s">
        <v>3984</v>
      </c>
      <c r="Z1281" s="1" t="s">
        <v>1449</v>
      </c>
      <c r="AA1281" s="1" t="s">
        <v>63</v>
      </c>
      <c r="AB1281" s="6" t="b">
        <v>0</v>
      </c>
      <c r="AC1281" s="1" t="s">
        <v>64</v>
      </c>
      <c r="AD1281" s="1" t="s">
        <v>65</v>
      </c>
      <c r="AE1281" s="1" t="s">
        <v>66</v>
      </c>
      <c r="AF1281" s="1" t="s">
        <v>63</v>
      </c>
      <c r="AG1281" s="1" t="s">
        <v>151</v>
      </c>
      <c r="AH1281" s="3">
        <v>44021.573093784697</v>
      </c>
      <c r="AI1281" s="1" t="s">
        <v>68</v>
      </c>
      <c r="AJ1281" s="8">
        <v>0</v>
      </c>
      <c r="AK1281" s="8">
        <v>0</v>
      </c>
      <c r="AL1281" s="1" t="s">
        <v>69</v>
      </c>
      <c r="AM1281" s="1" t="s">
        <v>3991</v>
      </c>
      <c r="AN1281" s="1" t="s">
        <v>70</v>
      </c>
      <c r="AO1281" s="1" t="s">
        <v>71</v>
      </c>
      <c r="AP1281" s="1" t="s">
        <v>72</v>
      </c>
      <c r="AS1281" s="7">
        <v>11</v>
      </c>
      <c r="AT1281" s="1" t="s">
        <v>76</v>
      </c>
      <c r="AU1281" s="1" t="s">
        <v>71</v>
      </c>
      <c r="AV1281" s="1" t="s">
        <v>74</v>
      </c>
      <c r="AW1281" s="1" t="s">
        <v>75</v>
      </c>
      <c r="AX1281" s="1" t="s">
        <v>76</v>
      </c>
      <c r="AZ1281" s="5">
        <v>0</v>
      </c>
      <c r="BA1281" s="5">
        <v>0</v>
      </c>
      <c r="BB1281" s="1" t="s">
        <v>84</v>
      </c>
      <c r="BC1281" s="1" t="s">
        <v>78</v>
      </c>
      <c r="BD1281" s="1" t="s">
        <v>3986</v>
      </c>
    </row>
    <row r="1282" spans="1:56" ht="23.25" customHeight="1" x14ac:dyDescent="0.25">
      <c r="A1282" s="1" t="s">
        <v>4016</v>
      </c>
      <c r="B1282" s="46">
        <v>1</v>
      </c>
      <c r="C1282" s="78"/>
      <c r="D1282" s="1" t="s">
        <v>51</v>
      </c>
      <c r="E1282" s="1" t="s">
        <v>3526</v>
      </c>
      <c r="F1282" s="1" t="s">
        <v>3527</v>
      </c>
      <c r="G1282" s="1" t="s">
        <v>4017</v>
      </c>
      <c r="H1282" s="1" t="s">
        <v>3989</v>
      </c>
      <c r="I1282" s="2">
        <v>4</v>
      </c>
      <c r="J1282" s="1" t="s">
        <v>761</v>
      </c>
      <c r="K1282" s="1" t="s">
        <v>761</v>
      </c>
      <c r="L1282" s="1" t="s">
        <v>761</v>
      </c>
      <c r="M1282" s="1" t="s">
        <v>761</v>
      </c>
      <c r="N1282" s="1" t="s">
        <v>57</v>
      </c>
      <c r="P1282" s="1" t="s">
        <v>90</v>
      </c>
      <c r="Q1282" s="3">
        <v>44901.468287037002</v>
      </c>
      <c r="R1282" s="1" t="s">
        <v>59</v>
      </c>
      <c r="S1282" s="1" t="s">
        <v>60</v>
      </c>
      <c r="T1282" s="1" t="s">
        <v>60</v>
      </c>
      <c r="U1282" s="4">
        <v>0</v>
      </c>
      <c r="V1282" s="5">
        <v>0</v>
      </c>
      <c r="W1282" s="6" t="b">
        <v>0</v>
      </c>
      <c r="X1282" s="7">
        <v>35</v>
      </c>
      <c r="Y1282" s="1" t="s">
        <v>3984</v>
      </c>
      <c r="Z1282" s="1" t="s">
        <v>1449</v>
      </c>
      <c r="AA1282" s="1" t="s">
        <v>63</v>
      </c>
      <c r="AB1282" s="6" t="b">
        <v>0</v>
      </c>
      <c r="AC1282" s="1" t="s">
        <v>64</v>
      </c>
      <c r="AD1282" s="1" t="s">
        <v>65</v>
      </c>
      <c r="AE1282" s="1" t="s">
        <v>66</v>
      </c>
      <c r="AF1282" s="1" t="s">
        <v>63</v>
      </c>
      <c r="AG1282" s="1" t="s">
        <v>151</v>
      </c>
      <c r="AH1282" s="3">
        <v>44021.573093784697</v>
      </c>
      <c r="AI1282" s="1" t="s">
        <v>68</v>
      </c>
      <c r="AJ1282" s="8">
        <v>0</v>
      </c>
      <c r="AK1282" s="8">
        <v>0</v>
      </c>
      <c r="AL1282" s="1" t="s">
        <v>69</v>
      </c>
      <c r="AM1282" s="1" t="s">
        <v>60</v>
      </c>
      <c r="AN1282" s="1" t="s">
        <v>70</v>
      </c>
      <c r="AO1282" s="1" t="s">
        <v>71</v>
      </c>
      <c r="AP1282" s="1" t="s">
        <v>72</v>
      </c>
      <c r="AS1282" s="7">
        <v>4</v>
      </c>
      <c r="AT1282" s="1" t="s">
        <v>76</v>
      </c>
      <c r="AU1282" s="1" t="s">
        <v>71</v>
      </c>
      <c r="AV1282" s="1" t="s">
        <v>74</v>
      </c>
      <c r="AW1282" s="1" t="s">
        <v>75</v>
      </c>
      <c r="AX1282" s="1" t="s">
        <v>76</v>
      </c>
      <c r="AZ1282" s="5">
        <v>0</v>
      </c>
      <c r="BA1282" s="5">
        <v>0</v>
      </c>
      <c r="BB1282" s="1" t="s">
        <v>84</v>
      </c>
      <c r="BC1282" s="1" t="s">
        <v>78</v>
      </c>
      <c r="BD1282" s="1" t="s">
        <v>3986</v>
      </c>
    </row>
    <row r="1283" spans="1:56" ht="23.25" customHeight="1" x14ac:dyDescent="0.25">
      <c r="A1283" s="1" t="s">
        <v>4018</v>
      </c>
      <c r="B1283" s="46">
        <v>1</v>
      </c>
      <c r="C1283" s="86" t="s">
        <v>8255</v>
      </c>
      <c r="D1283" s="1" t="s">
        <v>51</v>
      </c>
      <c r="E1283" s="1" t="s">
        <v>3526</v>
      </c>
      <c r="F1283" s="1" t="s">
        <v>3527</v>
      </c>
      <c r="G1283" s="1" t="s">
        <v>3988</v>
      </c>
      <c r="H1283" s="1" t="s">
        <v>3989</v>
      </c>
      <c r="I1283" s="2">
        <v>4</v>
      </c>
      <c r="J1283" s="1" t="s">
        <v>761</v>
      </c>
      <c r="K1283" s="1" t="s">
        <v>761</v>
      </c>
      <c r="L1283" s="1" t="s">
        <v>761</v>
      </c>
      <c r="M1283" s="1" t="s">
        <v>761</v>
      </c>
      <c r="N1283" s="1" t="s">
        <v>57</v>
      </c>
      <c r="P1283" s="1" t="s">
        <v>58</v>
      </c>
      <c r="Q1283" s="3">
        <v>44936.652847222198</v>
      </c>
      <c r="R1283" s="1" t="s">
        <v>59</v>
      </c>
      <c r="S1283" s="1" t="s">
        <v>1565</v>
      </c>
      <c r="T1283" s="1" t="s">
        <v>4019</v>
      </c>
      <c r="U1283" s="4">
        <v>0</v>
      </c>
      <c r="V1283" s="5">
        <v>0</v>
      </c>
      <c r="W1283" s="6" t="b">
        <v>0</v>
      </c>
      <c r="X1283" s="7">
        <v>35</v>
      </c>
      <c r="Y1283" s="1" t="s">
        <v>3984</v>
      </c>
      <c r="Z1283" s="1" t="s">
        <v>1449</v>
      </c>
      <c r="AA1283" s="1" t="s">
        <v>63</v>
      </c>
      <c r="AB1283" s="6" t="b">
        <v>0</v>
      </c>
      <c r="AC1283" s="1" t="s">
        <v>64</v>
      </c>
      <c r="AD1283" s="1" t="s">
        <v>65</v>
      </c>
      <c r="AE1283" s="1" t="s">
        <v>66</v>
      </c>
      <c r="AF1283" s="1" t="s">
        <v>63</v>
      </c>
      <c r="AG1283" s="1" t="s">
        <v>151</v>
      </c>
      <c r="AH1283" s="3">
        <v>44021.573093784697</v>
      </c>
      <c r="AI1283" s="1" t="s">
        <v>68</v>
      </c>
      <c r="AJ1283" s="8">
        <v>0</v>
      </c>
      <c r="AK1283" s="8">
        <v>0</v>
      </c>
      <c r="AL1283" s="1" t="s">
        <v>69</v>
      </c>
      <c r="AM1283" s="1" t="s">
        <v>60</v>
      </c>
      <c r="AN1283" s="1" t="s">
        <v>70</v>
      </c>
      <c r="AO1283" s="1" t="s">
        <v>71</v>
      </c>
      <c r="AP1283" s="1" t="s">
        <v>72</v>
      </c>
      <c r="AS1283" s="7">
        <v>6</v>
      </c>
      <c r="AT1283" s="1" t="s">
        <v>76</v>
      </c>
      <c r="AU1283" s="1" t="s">
        <v>71</v>
      </c>
      <c r="AV1283" s="1" t="s">
        <v>74</v>
      </c>
      <c r="AW1283" s="1" t="s">
        <v>75</v>
      </c>
      <c r="AX1283" s="1" t="s">
        <v>76</v>
      </c>
      <c r="AZ1283" s="5">
        <v>0</v>
      </c>
      <c r="BA1283" s="5">
        <v>0</v>
      </c>
      <c r="BB1283" s="1" t="s">
        <v>84</v>
      </c>
      <c r="BC1283" s="1" t="s">
        <v>78</v>
      </c>
      <c r="BD1283" s="1" t="s">
        <v>3986</v>
      </c>
    </row>
    <row r="1284" spans="1:56" ht="23.25" customHeight="1" x14ac:dyDescent="0.25">
      <c r="A1284" s="1" t="s">
        <v>4020</v>
      </c>
      <c r="B1284" s="46">
        <v>1</v>
      </c>
      <c r="C1284" s="86" t="s">
        <v>8256</v>
      </c>
      <c r="D1284" s="1" t="s">
        <v>51</v>
      </c>
      <c r="E1284" s="1" t="s">
        <v>3526</v>
      </c>
      <c r="F1284" s="1" t="s">
        <v>3545</v>
      </c>
      <c r="G1284" s="1" t="s">
        <v>4021</v>
      </c>
      <c r="H1284" s="1" t="s">
        <v>4022</v>
      </c>
      <c r="I1284" s="2">
        <v>6</v>
      </c>
      <c r="J1284" s="1" t="s">
        <v>761</v>
      </c>
      <c r="K1284" s="1" t="s">
        <v>761</v>
      </c>
      <c r="L1284" s="1" t="s">
        <v>761</v>
      </c>
      <c r="M1284" s="1" t="s">
        <v>761</v>
      </c>
      <c r="N1284" s="1" t="s">
        <v>57</v>
      </c>
      <c r="P1284" s="1" t="s">
        <v>82</v>
      </c>
      <c r="Q1284" s="3">
        <v>43706.484606828701</v>
      </c>
      <c r="R1284" s="1" t="s">
        <v>59</v>
      </c>
      <c r="S1284" s="1" t="s">
        <v>4023</v>
      </c>
      <c r="T1284" s="1" t="s">
        <v>4024</v>
      </c>
      <c r="U1284" s="4">
        <v>0</v>
      </c>
      <c r="V1284" s="5">
        <v>0</v>
      </c>
      <c r="W1284" s="6" t="b">
        <v>0</v>
      </c>
      <c r="X1284" s="7">
        <v>35</v>
      </c>
      <c r="Y1284" s="1" t="s">
        <v>4025</v>
      </c>
      <c r="Z1284" s="1" t="s">
        <v>1449</v>
      </c>
      <c r="AA1284" s="1" t="s">
        <v>63</v>
      </c>
      <c r="AB1284" s="6" t="b">
        <v>0</v>
      </c>
      <c r="AC1284" s="1" t="s">
        <v>64</v>
      </c>
      <c r="AD1284" s="1" t="s">
        <v>65</v>
      </c>
      <c r="AE1284" s="1" t="s">
        <v>66</v>
      </c>
      <c r="AF1284" s="1" t="s">
        <v>63</v>
      </c>
      <c r="AG1284" s="1" t="s">
        <v>67</v>
      </c>
      <c r="AH1284" s="3">
        <v>44259.481055324097</v>
      </c>
      <c r="AI1284" s="1" t="s">
        <v>68</v>
      </c>
      <c r="AJ1284" s="8">
        <v>0</v>
      </c>
      <c r="AK1284" s="8">
        <v>0</v>
      </c>
      <c r="AL1284" s="1" t="s">
        <v>69</v>
      </c>
      <c r="AM1284" s="1" t="s">
        <v>4026</v>
      </c>
      <c r="AN1284" s="1" t="s">
        <v>70</v>
      </c>
      <c r="AO1284" s="1" t="s">
        <v>71</v>
      </c>
      <c r="AP1284" s="1" t="s">
        <v>72</v>
      </c>
      <c r="AQ1284" s="3">
        <v>43682</v>
      </c>
      <c r="AS1284" s="7">
        <v>10</v>
      </c>
      <c r="AT1284" s="1" t="s">
        <v>76</v>
      </c>
      <c r="AU1284" s="1" t="s">
        <v>71</v>
      </c>
      <c r="AV1284" s="1" t="s">
        <v>74</v>
      </c>
      <c r="AW1284" s="1" t="s">
        <v>75</v>
      </c>
      <c r="AX1284" s="1" t="s">
        <v>76</v>
      </c>
      <c r="AZ1284" s="5">
        <v>0</v>
      </c>
      <c r="BA1284" s="5">
        <v>2</v>
      </c>
      <c r="BB1284" s="1" t="s">
        <v>84</v>
      </c>
      <c r="BC1284" s="1" t="s">
        <v>78</v>
      </c>
      <c r="BD1284" s="1" t="s">
        <v>4027</v>
      </c>
    </row>
    <row r="1285" spans="1:56" ht="23.25" customHeight="1" x14ac:dyDescent="0.25">
      <c r="A1285" s="1" t="s">
        <v>4028</v>
      </c>
      <c r="B1285" s="46">
        <v>1</v>
      </c>
      <c r="C1285" s="86" t="s">
        <v>8257</v>
      </c>
      <c r="D1285" s="1" t="s">
        <v>51</v>
      </c>
      <c r="E1285" s="1" t="s">
        <v>3526</v>
      </c>
      <c r="F1285" s="1" t="s">
        <v>3551</v>
      </c>
      <c r="G1285" s="1" t="s">
        <v>4029</v>
      </c>
      <c r="H1285" s="1" t="s">
        <v>4030</v>
      </c>
      <c r="I1285" s="2">
        <v>3</v>
      </c>
      <c r="J1285" s="1" t="s">
        <v>761</v>
      </c>
      <c r="K1285" s="1" t="s">
        <v>761</v>
      </c>
      <c r="L1285" s="1" t="s">
        <v>761</v>
      </c>
      <c r="M1285" s="1" t="s">
        <v>761</v>
      </c>
      <c r="N1285" s="1" t="s">
        <v>57</v>
      </c>
      <c r="P1285" s="1" t="s">
        <v>82</v>
      </c>
      <c r="Q1285" s="3">
        <v>43706.448766932903</v>
      </c>
      <c r="R1285" s="1" t="s">
        <v>59</v>
      </c>
      <c r="S1285" s="1" t="s">
        <v>60</v>
      </c>
      <c r="T1285" s="1" t="s">
        <v>4031</v>
      </c>
      <c r="U1285" s="4">
        <v>0</v>
      </c>
      <c r="V1285" s="5">
        <v>0</v>
      </c>
      <c r="W1285" s="6" t="b">
        <v>0</v>
      </c>
      <c r="X1285" s="7">
        <v>35</v>
      </c>
      <c r="Y1285" s="1" t="s">
        <v>4032</v>
      </c>
      <c r="Z1285" s="1" t="s">
        <v>1449</v>
      </c>
      <c r="AA1285" s="1" t="s">
        <v>63</v>
      </c>
      <c r="AB1285" s="6" t="b">
        <v>0</v>
      </c>
      <c r="AC1285" s="1" t="s">
        <v>64</v>
      </c>
      <c r="AD1285" s="1" t="s">
        <v>65</v>
      </c>
      <c r="AE1285" s="1" t="s">
        <v>66</v>
      </c>
      <c r="AF1285" s="1" t="s">
        <v>63</v>
      </c>
      <c r="AG1285" s="1" t="s">
        <v>82</v>
      </c>
      <c r="AH1285" s="3">
        <v>43711.580702395797</v>
      </c>
      <c r="AI1285" s="1" t="s">
        <v>68</v>
      </c>
      <c r="AJ1285" s="8">
        <v>0</v>
      </c>
      <c r="AK1285" s="8">
        <v>0</v>
      </c>
      <c r="AL1285" s="1" t="s">
        <v>69</v>
      </c>
      <c r="AM1285" s="1" t="s">
        <v>4033</v>
      </c>
      <c r="AN1285" s="1" t="s">
        <v>70</v>
      </c>
      <c r="AO1285" s="1" t="s">
        <v>71</v>
      </c>
      <c r="AP1285" s="1" t="s">
        <v>72</v>
      </c>
      <c r="AS1285" s="7">
        <v>5</v>
      </c>
      <c r="AT1285" s="1" t="s">
        <v>283</v>
      </c>
      <c r="AU1285" s="1" t="s">
        <v>71</v>
      </c>
      <c r="AV1285" s="1" t="s">
        <v>74</v>
      </c>
      <c r="AW1285" s="1" t="s">
        <v>75</v>
      </c>
      <c r="AX1285" s="1" t="s">
        <v>76</v>
      </c>
      <c r="AZ1285" s="5">
        <v>0</v>
      </c>
      <c r="BA1285" s="5">
        <v>0</v>
      </c>
      <c r="BB1285" s="1" t="s">
        <v>77</v>
      </c>
      <c r="BC1285" s="1" t="s">
        <v>78</v>
      </c>
      <c r="BD1285" s="1" t="s">
        <v>4034</v>
      </c>
    </row>
    <row r="1286" spans="1:56" ht="23.25" customHeight="1" x14ac:dyDescent="0.25">
      <c r="A1286" s="1" t="s">
        <v>4035</v>
      </c>
      <c r="B1286" s="46">
        <v>1</v>
      </c>
      <c r="C1286" s="86" t="s">
        <v>8258</v>
      </c>
      <c r="D1286" s="1" t="s">
        <v>51</v>
      </c>
      <c r="E1286" s="1" t="s">
        <v>3526</v>
      </c>
      <c r="F1286" s="1" t="s">
        <v>3551</v>
      </c>
      <c r="G1286" s="1" t="s">
        <v>4036</v>
      </c>
      <c r="H1286" s="1" t="s">
        <v>4037</v>
      </c>
      <c r="I1286" s="2">
        <v>3</v>
      </c>
      <c r="J1286" s="1" t="s">
        <v>761</v>
      </c>
      <c r="K1286" s="1" t="s">
        <v>761</v>
      </c>
      <c r="L1286" s="1" t="s">
        <v>761</v>
      </c>
      <c r="M1286" s="1" t="s">
        <v>761</v>
      </c>
      <c r="N1286" s="1" t="s">
        <v>57</v>
      </c>
      <c r="P1286" s="1" t="s">
        <v>82</v>
      </c>
      <c r="Q1286" s="3">
        <v>43706.448766932903</v>
      </c>
      <c r="R1286" s="1" t="s">
        <v>59</v>
      </c>
      <c r="S1286" s="1" t="s">
        <v>2007</v>
      </c>
      <c r="T1286" s="1" t="s">
        <v>4038</v>
      </c>
      <c r="U1286" s="4">
        <v>0</v>
      </c>
      <c r="V1286" s="5">
        <v>0</v>
      </c>
      <c r="W1286" s="6" t="b">
        <v>0</v>
      </c>
      <c r="X1286" s="7">
        <v>35</v>
      </c>
      <c r="Y1286" s="1" t="s">
        <v>4032</v>
      </c>
      <c r="Z1286" s="1" t="s">
        <v>1449</v>
      </c>
      <c r="AA1286" s="1" t="s">
        <v>63</v>
      </c>
      <c r="AB1286" s="6" t="b">
        <v>0</v>
      </c>
      <c r="AC1286" s="1" t="s">
        <v>64</v>
      </c>
      <c r="AD1286" s="1" t="s">
        <v>65</v>
      </c>
      <c r="AE1286" s="1" t="s">
        <v>66</v>
      </c>
      <c r="AF1286" s="1" t="s">
        <v>63</v>
      </c>
      <c r="AG1286" s="1" t="s">
        <v>82</v>
      </c>
      <c r="AH1286" s="3">
        <v>43711.580702395797</v>
      </c>
      <c r="AI1286" s="1" t="s">
        <v>68</v>
      </c>
      <c r="AJ1286" s="8">
        <v>0</v>
      </c>
      <c r="AK1286" s="8">
        <v>0</v>
      </c>
      <c r="AL1286" s="1" t="s">
        <v>69</v>
      </c>
      <c r="AM1286" s="1" t="s">
        <v>4033</v>
      </c>
      <c r="AN1286" s="1" t="s">
        <v>70</v>
      </c>
      <c r="AO1286" s="1" t="s">
        <v>71</v>
      </c>
      <c r="AP1286" s="1" t="s">
        <v>72</v>
      </c>
      <c r="AS1286" s="7">
        <v>5</v>
      </c>
      <c r="AT1286" s="1" t="s">
        <v>283</v>
      </c>
      <c r="AU1286" s="1" t="s">
        <v>71</v>
      </c>
      <c r="AV1286" s="1" t="s">
        <v>74</v>
      </c>
      <c r="AW1286" s="1" t="s">
        <v>75</v>
      </c>
      <c r="AX1286" s="1" t="s">
        <v>76</v>
      </c>
      <c r="AZ1286" s="5">
        <v>0</v>
      </c>
      <c r="BA1286" s="5">
        <v>0</v>
      </c>
      <c r="BB1286" s="1" t="s">
        <v>77</v>
      </c>
      <c r="BC1286" s="1" t="s">
        <v>78</v>
      </c>
      <c r="BD1286" s="1" t="s">
        <v>4034</v>
      </c>
    </row>
    <row r="1287" spans="1:56" ht="23.25" customHeight="1" x14ac:dyDescent="0.25">
      <c r="A1287" s="1" t="s">
        <v>4039</v>
      </c>
      <c r="B1287" s="46">
        <v>1</v>
      </c>
      <c r="C1287" s="86" t="s">
        <v>8259</v>
      </c>
      <c r="D1287" s="1" t="s">
        <v>51</v>
      </c>
      <c r="E1287" s="1" t="s">
        <v>3526</v>
      </c>
      <c r="F1287" s="1" t="s">
        <v>4040</v>
      </c>
      <c r="G1287" s="1" t="s">
        <v>4036</v>
      </c>
      <c r="H1287" s="1" t="s">
        <v>4037</v>
      </c>
      <c r="I1287" s="2">
        <v>7</v>
      </c>
      <c r="J1287" s="1" t="s">
        <v>761</v>
      </c>
      <c r="K1287" s="1" t="s">
        <v>761</v>
      </c>
      <c r="L1287" s="1" t="s">
        <v>761</v>
      </c>
      <c r="M1287" s="1" t="s">
        <v>761</v>
      </c>
      <c r="N1287" s="1" t="s">
        <v>57</v>
      </c>
      <c r="P1287" s="1" t="s">
        <v>82</v>
      </c>
      <c r="Q1287" s="3">
        <v>43706.448417974498</v>
      </c>
      <c r="R1287" s="1" t="s">
        <v>59</v>
      </c>
      <c r="S1287" s="1" t="s">
        <v>4041</v>
      </c>
      <c r="T1287" s="1" t="s">
        <v>4042</v>
      </c>
      <c r="U1287" s="4">
        <v>0</v>
      </c>
      <c r="V1287" s="5">
        <v>0</v>
      </c>
      <c r="W1287" s="6" t="b">
        <v>0</v>
      </c>
      <c r="X1287" s="7">
        <v>35</v>
      </c>
      <c r="Y1287" s="1" t="s">
        <v>4043</v>
      </c>
      <c r="Z1287" s="1" t="s">
        <v>1449</v>
      </c>
      <c r="AA1287" s="1" t="s">
        <v>63</v>
      </c>
      <c r="AB1287" s="6" t="b">
        <v>0</v>
      </c>
      <c r="AC1287" s="1" t="s">
        <v>64</v>
      </c>
      <c r="AD1287" s="1" t="s">
        <v>65</v>
      </c>
      <c r="AE1287" s="1" t="s">
        <v>66</v>
      </c>
      <c r="AF1287" s="1" t="s">
        <v>63</v>
      </c>
      <c r="AG1287" s="1" t="s">
        <v>97</v>
      </c>
      <c r="AH1287" s="3">
        <v>43992.4220502315</v>
      </c>
      <c r="AI1287" s="1" t="s">
        <v>68</v>
      </c>
      <c r="AJ1287" s="8">
        <v>0</v>
      </c>
      <c r="AK1287" s="8">
        <v>0</v>
      </c>
      <c r="AL1287" s="1" t="s">
        <v>101</v>
      </c>
      <c r="AM1287" s="1" t="s">
        <v>1624</v>
      </c>
      <c r="AN1287" s="1" t="s">
        <v>102</v>
      </c>
      <c r="AO1287" s="1" t="s">
        <v>71</v>
      </c>
      <c r="AP1287" s="1" t="s">
        <v>72</v>
      </c>
      <c r="AS1287" s="7">
        <v>4</v>
      </c>
      <c r="AT1287" s="1" t="s">
        <v>76</v>
      </c>
      <c r="AU1287" s="1" t="s">
        <v>71</v>
      </c>
      <c r="AV1287" s="1" t="s">
        <v>74</v>
      </c>
      <c r="AW1287" s="1" t="s">
        <v>75</v>
      </c>
      <c r="AX1287" s="1" t="s">
        <v>76</v>
      </c>
      <c r="AZ1287" s="5">
        <v>0</v>
      </c>
      <c r="BA1287" s="5">
        <v>2</v>
      </c>
      <c r="BB1287" s="1" t="s">
        <v>77</v>
      </c>
      <c r="BC1287" s="1" t="s">
        <v>78</v>
      </c>
      <c r="BD1287" s="1" t="s">
        <v>4044</v>
      </c>
    </row>
    <row r="1288" spans="1:56" ht="23.25" customHeight="1" x14ac:dyDescent="0.25">
      <c r="A1288" s="1" t="s">
        <v>4045</v>
      </c>
      <c r="B1288" s="46">
        <v>1</v>
      </c>
      <c r="C1288" s="86" t="s">
        <v>7671</v>
      </c>
      <c r="D1288" s="1" t="s">
        <v>51</v>
      </c>
      <c r="E1288" s="1" t="s">
        <v>3526</v>
      </c>
      <c r="F1288" s="1" t="s">
        <v>4040</v>
      </c>
      <c r="G1288" s="1" t="s">
        <v>4036</v>
      </c>
      <c r="H1288" s="1" t="s">
        <v>4037</v>
      </c>
      <c r="I1288" s="2">
        <v>4</v>
      </c>
      <c r="J1288" s="1" t="s">
        <v>761</v>
      </c>
      <c r="K1288" s="1" t="s">
        <v>761</v>
      </c>
      <c r="L1288" s="1" t="s">
        <v>761</v>
      </c>
      <c r="M1288" s="1" t="s">
        <v>761</v>
      </c>
      <c r="N1288" s="1" t="s">
        <v>57</v>
      </c>
      <c r="P1288" s="1" t="s">
        <v>82</v>
      </c>
      <c r="Q1288" s="3">
        <v>43706.448427661999</v>
      </c>
      <c r="R1288" s="1" t="s">
        <v>59</v>
      </c>
      <c r="S1288" s="1" t="s">
        <v>4046</v>
      </c>
      <c r="T1288" s="1" t="s">
        <v>4047</v>
      </c>
      <c r="U1288" s="4">
        <v>0</v>
      </c>
      <c r="V1288" s="5">
        <v>0</v>
      </c>
      <c r="W1288" s="6" t="b">
        <v>0</v>
      </c>
      <c r="X1288" s="7">
        <v>35</v>
      </c>
      <c r="Y1288" s="1" t="s">
        <v>4048</v>
      </c>
      <c r="Z1288" s="1" t="s">
        <v>1449</v>
      </c>
      <c r="AA1288" s="1" t="s">
        <v>63</v>
      </c>
      <c r="AB1288" s="6" t="b">
        <v>0</v>
      </c>
      <c r="AC1288" s="1" t="s">
        <v>64</v>
      </c>
      <c r="AD1288" s="1" t="s">
        <v>65</v>
      </c>
      <c r="AE1288" s="1" t="s">
        <v>66</v>
      </c>
      <c r="AF1288" s="1" t="s">
        <v>63</v>
      </c>
      <c r="AG1288" s="1" t="s">
        <v>97</v>
      </c>
      <c r="AH1288" s="3">
        <v>44074.614656909704</v>
      </c>
      <c r="AI1288" s="1" t="s">
        <v>68</v>
      </c>
      <c r="AJ1288" s="8">
        <v>0</v>
      </c>
      <c r="AK1288" s="8">
        <v>0</v>
      </c>
      <c r="AL1288" s="1" t="s">
        <v>101</v>
      </c>
      <c r="AM1288" s="1" t="s">
        <v>2040</v>
      </c>
      <c r="AN1288" s="1" t="s">
        <v>102</v>
      </c>
      <c r="AO1288" s="1" t="s">
        <v>71</v>
      </c>
      <c r="AP1288" s="1" t="s">
        <v>72</v>
      </c>
      <c r="AS1288" s="7">
        <v>10</v>
      </c>
      <c r="AT1288" s="1" t="s">
        <v>76</v>
      </c>
      <c r="AU1288" s="1" t="s">
        <v>71</v>
      </c>
      <c r="AV1288" s="1" t="s">
        <v>74</v>
      </c>
      <c r="AW1288" s="1" t="s">
        <v>75</v>
      </c>
      <c r="AX1288" s="1" t="s">
        <v>76</v>
      </c>
      <c r="AZ1288" s="5">
        <v>0</v>
      </c>
      <c r="BA1288" s="5">
        <v>2</v>
      </c>
      <c r="BB1288" s="1" t="s">
        <v>77</v>
      </c>
      <c r="BC1288" s="1" t="s">
        <v>78</v>
      </c>
      <c r="BD1288" s="1" t="s">
        <v>4044</v>
      </c>
    </row>
    <row r="1289" spans="1:56" ht="23.25" customHeight="1" x14ac:dyDescent="0.25">
      <c r="A1289" s="1" t="s">
        <v>4049</v>
      </c>
      <c r="B1289" s="46">
        <v>1</v>
      </c>
      <c r="C1289" s="86" t="s">
        <v>8260</v>
      </c>
      <c r="D1289" s="1" t="s">
        <v>51</v>
      </c>
      <c r="E1289" s="1" t="s">
        <v>3526</v>
      </c>
      <c r="F1289" s="1" t="s">
        <v>4040</v>
      </c>
      <c r="G1289" s="1" t="s">
        <v>4036</v>
      </c>
      <c r="H1289" s="1" t="s">
        <v>4037</v>
      </c>
      <c r="I1289" s="2">
        <v>4</v>
      </c>
      <c r="J1289" s="1" t="s">
        <v>761</v>
      </c>
      <c r="K1289" s="1" t="s">
        <v>761</v>
      </c>
      <c r="L1289" s="1" t="s">
        <v>761</v>
      </c>
      <c r="M1289" s="1" t="s">
        <v>761</v>
      </c>
      <c r="N1289" s="1" t="s">
        <v>57</v>
      </c>
      <c r="P1289" s="1" t="s">
        <v>90</v>
      </c>
      <c r="Q1289" s="3">
        <v>44777.441631944399</v>
      </c>
      <c r="R1289" s="1" t="s">
        <v>59</v>
      </c>
      <c r="S1289" s="1" t="s">
        <v>4050</v>
      </c>
      <c r="T1289" s="1" t="s">
        <v>4051</v>
      </c>
      <c r="U1289" s="4">
        <v>0</v>
      </c>
      <c r="V1289" s="5">
        <v>0</v>
      </c>
      <c r="W1289" s="6" t="b">
        <v>0</v>
      </c>
      <c r="X1289" s="7">
        <v>35</v>
      </c>
      <c r="Y1289" s="1" t="s">
        <v>4048</v>
      </c>
      <c r="Z1289" s="1" t="s">
        <v>1449</v>
      </c>
      <c r="AA1289" s="1" t="s">
        <v>63</v>
      </c>
      <c r="AB1289" s="6" t="b">
        <v>0</v>
      </c>
      <c r="AC1289" s="1" t="s">
        <v>64</v>
      </c>
      <c r="AD1289" s="1" t="s">
        <v>65</v>
      </c>
      <c r="AE1289" s="1" t="s">
        <v>66</v>
      </c>
      <c r="AF1289" s="1" t="s">
        <v>63</v>
      </c>
      <c r="AG1289" s="1" t="s">
        <v>97</v>
      </c>
      <c r="AH1289" s="3">
        <v>44074.614656909704</v>
      </c>
      <c r="AI1289" s="1" t="s">
        <v>68</v>
      </c>
      <c r="AJ1289" s="8">
        <v>0</v>
      </c>
      <c r="AK1289" s="8">
        <v>0</v>
      </c>
      <c r="AL1289" s="1" t="s">
        <v>101</v>
      </c>
      <c r="AM1289" s="1" t="s">
        <v>4052</v>
      </c>
      <c r="AN1289" s="1" t="s">
        <v>102</v>
      </c>
      <c r="AO1289" s="1" t="s">
        <v>71</v>
      </c>
      <c r="AP1289" s="1" t="s">
        <v>72</v>
      </c>
      <c r="AS1289" s="7">
        <v>10</v>
      </c>
      <c r="AT1289" s="1" t="s">
        <v>76</v>
      </c>
      <c r="AU1289" s="1" t="s">
        <v>71</v>
      </c>
      <c r="AV1289" s="1" t="s">
        <v>74</v>
      </c>
      <c r="AW1289" s="1" t="s">
        <v>75</v>
      </c>
      <c r="AX1289" s="1" t="s">
        <v>76</v>
      </c>
      <c r="AZ1289" s="5">
        <v>0</v>
      </c>
      <c r="BA1289" s="5">
        <v>2</v>
      </c>
      <c r="BB1289" s="1" t="s">
        <v>77</v>
      </c>
      <c r="BC1289" s="1" t="s">
        <v>78</v>
      </c>
      <c r="BD1289" s="1" t="s">
        <v>4044</v>
      </c>
    </row>
    <row r="1290" spans="1:56" ht="23.25" customHeight="1" x14ac:dyDescent="0.25">
      <c r="A1290" s="1" t="s">
        <v>4053</v>
      </c>
      <c r="B1290" s="46">
        <v>1</v>
      </c>
      <c r="C1290" s="86" t="s">
        <v>8261</v>
      </c>
      <c r="D1290" s="1" t="s">
        <v>51</v>
      </c>
      <c r="E1290" s="1" t="s">
        <v>3526</v>
      </c>
      <c r="F1290" s="1" t="s">
        <v>4040</v>
      </c>
      <c r="G1290" s="1" t="s">
        <v>4036</v>
      </c>
      <c r="H1290" s="1" t="s">
        <v>4037</v>
      </c>
      <c r="I1290" s="2">
        <v>9</v>
      </c>
      <c r="J1290" s="1" t="s">
        <v>761</v>
      </c>
      <c r="K1290" s="1" t="s">
        <v>761</v>
      </c>
      <c r="L1290" s="1" t="s">
        <v>761</v>
      </c>
      <c r="M1290" s="1" t="s">
        <v>761</v>
      </c>
      <c r="N1290" s="1" t="s">
        <v>57</v>
      </c>
      <c r="P1290" s="1" t="s">
        <v>82</v>
      </c>
      <c r="Q1290" s="3">
        <v>43706.446676122701</v>
      </c>
      <c r="R1290" s="1" t="s">
        <v>59</v>
      </c>
      <c r="S1290" s="1" t="s">
        <v>60</v>
      </c>
      <c r="T1290" s="1" t="s">
        <v>4054</v>
      </c>
      <c r="U1290" s="4">
        <v>0</v>
      </c>
      <c r="V1290" s="5">
        <v>0</v>
      </c>
      <c r="W1290" s="6" t="b">
        <v>0</v>
      </c>
      <c r="X1290" s="7">
        <v>35</v>
      </c>
      <c r="Y1290" s="1" t="s">
        <v>4055</v>
      </c>
      <c r="Z1290" s="1" t="s">
        <v>1449</v>
      </c>
      <c r="AA1290" s="1" t="s">
        <v>63</v>
      </c>
      <c r="AB1290" s="6" t="b">
        <v>0</v>
      </c>
      <c r="AC1290" s="1" t="s">
        <v>64</v>
      </c>
      <c r="AD1290" s="1" t="s">
        <v>65</v>
      </c>
      <c r="AE1290" s="1" t="s">
        <v>66</v>
      </c>
      <c r="AF1290" s="1" t="s">
        <v>63</v>
      </c>
      <c r="AG1290" s="1" t="s">
        <v>97</v>
      </c>
      <c r="AH1290" s="3">
        <v>44077.6110962616</v>
      </c>
      <c r="AI1290" s="1" t="s">
        <v>68</v>
      </c>
      <c r="AJ1290" s="8">
        <v>0</v>
      </c>
      <c r="AK1290" s="8">
        <v>0</v>
      </c>
      <c r="AL1290" s="1" t="s">
        <v>101</v>
      </c>
      <c r="AM1290" s="1" t="s">
        <v>4056</v>
      </c>
      <c r="AN1290" s="1" t="s">
        <v>102</v>
      </c>
      <c r="AO1290" s="1" t="s">
        <v>71</v>
      </c>
      <c r="AP1290" s="1" t="s">
        <v>72</v>
      </c>
      <c r="AS1290" s="7">
        <v>12</v>
      </c>
      <c r="AT1290" s="1" t="s">
        <v>76</v>
      </c>
      <c r="AU1290" s="1" t="s">
        <v>71</v>
      </c>
      <c r="AV1290" s="1" t="s">
        <v>74</v>
      </c>
      <c r="AW1290" s="1" t="s">
        <v>75</v>
      </c>
      <c r="AX1290" s="1" t="s">
        <v>76</v>
      </c>
      <c r="AZ1290" s="5">
        <v>0</v>
      </c>
      <c r="BA1290" s="5">
        <v>2</v>
      </c>
      <c r="BB1290" s="1" t="s">
        <v>77</v>
      </c>
      <c r="BC1290" s="1" t="s">
        <v>78</v>
      </c>
      <c r="BD1290" s="1" t="s">
        <v>4044</v>
      </c>
    </row>
    <row r="1291" spans="1:56" ht="23.25" customHeight="1" x14ac:dyDescent="0.25">
      <c r="A1291" s="1" t="s">
        <v>4057</v>
      </c>
      <c r="B1291" s="46">
        <v>1</v>
      </c>
      <c r="C1291" s="86" t="s">
        <v>7689</v>
      </c>
      <c r="D1291" s="1" t="s">
        <v>51</v>
      </c>
      <c r="E1291" s="1" t="s">
        <v>3526</v>
      </c>
      <c r="F1291" s="1" t="s">
        <v>4040</v>
      </c>
      <c r="G1291" s="1" t="s">
        <v>4036</v>
      </c>
      <c r="H1291" s="1" t="s">
        <v>4037</v>
      </c>
      <c r="I1291" s="2">
        <v>8</v>
      </c>
      <c r="J1291" s="1" t="s">
        <v>761</v>
      </c>
      <c r="K1291" s="1" t="s">
        <v>761</v>
      </c>
      <c r="L1291" s="1" t="s">
        <v>761</v>
      </c>
      <c r="M1291" s="1" t="s">
        <v>761</v>
      </c>
      <c r="N1291" s="1" t="s">
        <v>57</v>
      </c>
      <c r="P1291" s="1" t="s">
        <v>82</v>
      </c>
      <c r="Q1291" s="3">
        <v>43706.448402777802</v>
      </c>
      <c r="R1291" s="1" t="s">
        <v>59</v>
      </c>
      <c r="S1291" s="1" t="s">
        <v>7015</v>
      </c>
      <c r="T1291" s="1" t="s">
        <v>4058</v>
      </c>
      <c r="U1291" s="4">
        <v>0</v>
      </c>
      <c r="V1291" s="5">
        <v>0</v>
      </c>
      <c r="W1291" s="6" t="b">
        <v>0</v>
      </c>
      <c r="X1291" s="7">
        <v>35</v>
      </c>
      <c r="Y1291" s="1" t="s">
        <v>4059</v>
      </c>
      <c r="Z1291" s="1" t="s">
        <v>1449</v>
      </c>
      <c r="AA1291" s="1" t="s">
        <v>63</v>
      </c>
      <c r="AB1291" s="6" t="b">
        <v>0</v>
      </c>
      <c r="AC1291" s="1" t="s">
        <v>64</v>
      </c>
      <c r="AD1291" s="1" t="s">
        <v>65</v>
      </c>
      <c r="AE1291" s="1" t="s">
        <v>66</v>
      </c>
      <c r="AF1291" s="1" t="s">
        <v>63</v>
      </c>
      <c r="AG1291" s="1" t="s">
        <v>82</v>
      </c>
      <c r="AH1291" s="3">
        <v>43711.580459224497</v>
      </c>
      <c r="AI1291" s="1" t="s">
        <v>68</v>
      </c>
      <c r="AJ1291" s="8">
        <v>0</v>
      </c>
      <c r="AK1291" s="8">
        <v>0</v>
      </c>
      <c r="AL1291" s="1" t="s">
        <v>101</v>
      </c>
      <c r="AM1291" s="1" t="s">
        <v>1624</v>
      </c>
      <c r="AN1291" s="1" t="s">
        <v>102</v>
      </c>
      <c r="AO1291" s="1" t="s">
        <v>71</v>
      </c>
      <c r="AP1291" s="1" t="s">
        <v>72</v>
      </c>
      <c r="AS1291" s="7">
        <v>8</v>
      </c>
      <c r="AT1291" s="1" t="s">
        <v>76</v>
      </c>
      <c r="AU1291" s="1" t="s">
        <v>71</v>
      </c>
      <c r="AV1291" s="1" t="s">
        <v>74</v>
      </c>
      <c r="AW1291" s="1" t="s">
        <v>75</v>
      </c>
      <c r="AX1291" s="1" t="s">
        <v>76</v>
      </c>
      <c r="AZ1291" s="5">
        <v>0</v>
      </c>
      <c r="BA1291" s="5">
        <v>2</v>
      </c>
      <c r="BB1291" s="1" t="s">
        <v>77</v>
      </c>
      <c r="BC1291" s="1" t="s">
        <v>78</v>
      </c>
      <c r="BD1291" s="1" t="s">
        <v>4044</v>
      </c>
    </row>
    <row r="1292" spans="1:56" ht="23.25" customHeight="1" x14ac:dyDescent="0.25">
      <c r="A1292" s="1" t="s">
        <v>4060</v>
      </c>
      <c r="B1292" s="46">
        <v>1</v>
      </c>
      <c r="C1292" s="86" t="s">
        <v>8262</v>
      </c>
      <c r="D1292" s="1" t="s">
        <v>51</v>
      </c>
      <c r="E1292" s="1" t="s">
        <v>3526</v>
      </c>
      <c r="F1292" s="1" t="s">
        <v>4040</v>
      </c>
      <c r="G1292" s="1" t="s">
        <v>4036</v>
      </c>
      <c r="H1292" s="1" t="s">
        <v>4037</v>
      </c>
      <c r="I1292" s="2">
        <v>8</v>
      </c>
      <c r="J1292" s="1" t="s">
        <v>761</v>
      </c>
      <c r="K1292" s="1" t="s">
        <v>761</v>
      </c>
      <c r="L1292" s="1" t="s">
        <v>761</v>
      </c>
      <c r="M1292" s="1" t="s">
        <v>761</v>
      </c>
      <c r="N1292" s="1" t="s">
        <v>57</v>
      </c>
      <c r="P1292" s="1" t="s">
        <v>82</v>
      </c>
      <c r="Q1292" s="3">
        <v>43706.448402777802</v>
      </c>
      <c r="R1292" s="1" t="s">
        <v>59</v>
      </c>
      <c r="S1292" s="1" t="s">
        <v>60</v>
      </c>
      <c r="T1292" s="1" t="s">
        <v>4061</v>
      </c>
      <c r="U1292" s="4">
        <v>0</v>
      </c>
      <c r="V1292" s="5">
        <v>0</v>
      </c>
      <c r="W1292" s="6" t="b">
        <v>0</v>
      </c>
      <c r="X1292" s="7">
        <v>35</v>
      </c>
      <c r="Y1292" s="1" t="s">
        <v>4059</v>
      </c>
      <c r="Z1292" s="1" t="s">
        <v>1449</v>
      </c>
      <c r="AA1292" s="1" t="s">
        <v>63</v>
      </c>
      <c r="AB1292" s="6" t="b">
        <v>0</v>
      </c>
      <c r="AC1292" s="1" t="s">
        <v>64</v>
      </c>
      <c r="AD1292" s="1" t="s">
        <v>65</v>
      </c>
      <c r="AE1292" s="1" t="s">
        <v>66</v>
      </c>
      <c r="AF1292" s="1" t="s">
        <v>63</v>
      </c>
      <c r="AG1292" s="1" t="s">
        <v>82</v>
      </c>
      <c r="AH1292" s="3">
        <v>43711.580459224497</v>
      </c>
      <c r="AI1292" s="1" t="s">
        <v>68</v>
      </c>
      <c r="AJ1292" s="8">
        <v>0</v>
      </c>
      <c r="AK1292" s="8">
        <v>0</v>
      </c>
      <c r="AL1292" s="1" t="s">
        <v>101</v>
      </c>
      <c r="AM1292" s="1" t="s">
        <v>1495</v>
      </c>
      <c r="AN1292" s="1" t="s">
        <v>102</v>
      </c>
      <c r="AO1292" s="1" t="s">
        <v>71</v>
      </c>
      <c r="AP1292" s="1" t="s">
        <v>72</v>
      </c>
      <c r="AS1292" s="7">
        <v>8</v>
      </c>
      <c r="AT1292" s="1" t="s">
        <v>76</v>
      </c>
      <c r="AU1292" s="1" t="s">
        <v>71</v>
      </c>
      <c r="AV1292" s="1" t="s">
        <v>74</v>
      </c>
      <c r="AW1292" s="1" t="s">
        <v>75</v>
      </c>
      <c r="AX1292" s="1" t="s">
        <v>76</v>
      </c>
      <c r="AZ1292" s="5">
        <v>0</v>
      </c>
      <c r="BA1292" s="5">
        <v>2</v>
      </c>
      <c r="BB1292" s="1" t="s">
        <v>77</v>
      </c>
      <c r="BC1292" s="1" t="s">
        <v>78</v>
      </c>
      <c r="BD1292" s="1" t="s">
        <v>4044</v>
      </c>
    </row>
    <row r="1293" spans="1:56" ht="23.25" customHeight="1" x14ac:dyDescent="0.25">
      <c r="A1293" s="1" t="s">
        <v>4062</v>
      </c>
      <c r="B1293" s="46">
        <v>1</v>
      </c>
      <c r="C1293" s="86" t="s">
        <v>8263</v>
      </c>
      <c r="D1293" s="1" t="s">
        <v>51</v>
      </c>
      <c r="E1293" s="1" t="s">
        <v>3526</v>
      </c>
      <c r="F1293" s="1" t="s">
        <v>4040</v>
      </c>
      <c r="G1293" s="1" t="s">
        <v>4036</v>
      </c>
      <c r="H1293" s="1" t="s">
        <v>4037</v>
      </c>
      <c r="I1293" s="2">
        <v>3</v>
      </c>
      <c r="J1293" s="1" t="s">
        <v>761</v>
      </c>
      <c r="K1293" s="1" t="s">
        <v>761</v>
      </c>
      <c r="L1293" s="1" t="s">
        <v>761</v>
      </c>
      <c r="M1293" s="1" t="s">
        <v>761</v>
      </c>
      <c r="N1293" s="1" t="s">
        <v>57</v>
      </c>
      <c r="P1293" s="1" t="s">
        <v>82</v>
      </c>
      <c r="Q1293" s="3">
        <v>43706.448773229196</v>
      </c>
      <c r="R1293" s="1" t="s">
        <v>59</v>
      </c>
      <c r="S1293" s="1" t="s">
        <v>60</v>
      </c>
      <c r="T1293" s="1" t="s">
        <v>4063</v>
      </c>
      <c r="U1293" s="4">
        <v>0</v>
      </c>
      <c r="V1293" s="5">
        <v>0</v>
      </c>
      <c r="W1293" s="6" t="b">
        <v>0</v>
      </c>
      <c r="X1293" s="7">
        <v>35</v>
      </c>
      <c r="Y1293" s="1" t="s">
        <v>3857</v>
      </c>
      <c r="Z1293" s="1" t="s">
        <v>1449</v>
      </c>
      <c r="AA1293" s="1" t="s">
        <v>63</v>
      </c>
      <c r="AB1293" s="6" t="b">
        <v>0</v>
      </c>
      <c r="AC1293" s="1" t="s">
        <v>64</v>
      </c>
      <c r="AD1293" s="1" t="s">
        <v>65</v>
      </c>
      <c r="AE1293" s="1" t="s">
        <v>66</v>
      </c>
      <c r="AF1293" s="1" t="s">
        <v>63</v>
      </c>
      <c r="AG1293" s="1" t="s">
        <v>82</v>
      </c>
      <c r="AH1293" s="3">
        <v>43711.580706215304</v>
      </c>
      <c r="AI1293" s="1" t="s">
        <v>68</v>
      </c>
      <c r="AJ1293" s="8">
        <v>0</v>
      </c>
      <c r="AK1293" s="8">
        <v>0</v>
      </c>
      <c r="AL1293" s="1" t="s">
        <v>69</v>
      </c>
      <c r="AM1293" s="1" t="s">
        <v>4064</v>
      </c>
      <c r="AN1293" s="1" t="s">
        <v>70</v>
      </c>
      <c r="AO1293" s="1" t="s">
        <v>71</v>
      </c>
      <c r="AP1293" s="1" t="s">
        <v>72</v>
      </c>
      <c r="AS1293" s="7">
        <v>7</v>
      </c>
      <c r="AT1293" s="1" t="s">
        <v>76</v>
      </c>
      <c r="AU1293" s="1" t="s">
        <v>71</v>
      </c>
      <c r="AV1293" s="1" t="s">
        <v>74</v>
      </c>
      <c r="AW1293" s="1" t="s">
        <v>75</v>
      </c>
      <c r="AX1293" s="1" t="s">
        <v>76</v>
      </c>
      <c r="AZ1293" s="5">
        <v>0</v>
      </c>
      <c r="BA1293" s="5">
        <v>0</v>
      </c>
      <c r="BB1293" s="1" t="s">
        <v>77</v>
      </c>
      <c r="BC1293" s="1" t="s">
        <v>78</v>
      </c>
      <c r="BD1293" s="1" t="s">
        <v>4044</v>
      </c>
    </row>
    <row r="1294" spans="1:56" ht="23.25" customHeight="1" x14ac:dyDescent="0.25">
      <c r="A1294" s="1" t="s">
        <v>4065</v>
      </c>
      <c r="B1294" s="46">
        <v>1</v>
      </c>
      <c r="C1294" s="86" t="s">
        <v>8264</v>
      </c>
      <c r="D1294" s="1" t="s">
        <v>51</v>
      </c>
      <c r="E1294" s="1" t="s">
        <v>3526</v>
      </c>
      <c r="F1294" s="1" t="s">
        <v>4040</v>
      </c>
      <c r="G1294" s="1" t="s">
        <v>4036</v>
      </c>
      <c r="H1294" s="1" t="s">
        <v>4066</v>
      </c>
      <c r="I1294" s="2">
        <v>3</v>
      </c>
      <c r="J1294" s="1" t="s">
        <v>761</v>
      </c>
      <c r="K1294" s="1" t="s">
        <v>761</v>
      </c>
      <c r="L1294" s="1" t="s">
        <v>761</v>
      </c>
      <c r="M1294" s="1" t="s">
        <v>761</v>
      </c>
      <c r="N1294" s="1" t="s">
        <v>57</v>
      </c>
      <c r="P1294" s="1" t="s">
        <v>82</v>
      </c>
      <c r="Q1294" s="3">
        <v>43706.448773229196</v>
      </c>
      <c r="R1294" s="1" t="s">
        <v>59</v>
      </c>
      <c r="S1294" s="1" t="s">
        <v>60</v>
      </c>
      <c r="T1294" s="1" t="s">
        <v>4067</v>
      </c>
      <c r="U1294" s="4">
        <v>0</v>
      </c>
      <c r="V1294" s="5">
        <v>0</v>
      </c>
      <c r="W1294" s="6" t="b">
        <v>0</v>
      </c>
      <c r="X1294" s="7">
        <v>35</v>
      </c>
      <c r="Y1294" s="1" t="s">
        <v>3857</v>
      </c>
      <c r="Z1294" s="1" t="s">
        <v>1449</v>
      </c>
      <c r="AA1294" s="1" t="s">
        <v>63</v>
      </c>
      <c r="AB1294" s="6" t="b">
        <v>0</v>
      </c>
      <c r="AC1294" s="1" t="s">
        <v>64</v>
      </c>
      <c r="AD1294" s="1" t="s">
        <v>65</v>
      </c>
      <c r="AE1294" s="1" t="s">
        <v>66</v>
      </c>
      <c r="AF1294" s="1" t="s">
        <v>63</v>
      </c>
      <c r="AG1294" s="1" t="s">
        <v>82</v>
      </c>
      <c r="AH1294" s="3">
        <v>43711.580706215304</v>
      </c>
      <c r="AI1294" s="1" t="s">
        <v>68</v>
      </c>
      <c r="AJ1294" s="8">
        <v>0</v>
      </c>
      <c r="AK1294" s="8">
        <v>0</v>
      </c>
      <c r="AL1294" s="1" t="s">
        <v>69</v>
      </c>
      <c r="AM1294" s="1" t="s">
        <v>60</v>
      </c>
      <c r="AN1294" s="1" t="s">
        <v>70</v>
      </c>
      <c r="AO1294" s="1" t="s">
        <v>71</v>
      </c>
      <c r="AP1294" s="1" t="s">
        <v>72</v>
      </c>
      <c r="AS1294" s="7">
        <v>7</v>
      </c>
      <c r="AT1294" s="1" t="s">
        <v>76</v>
      </c>
      <c r="AU1294" s="1" t="s">
        <v>71</v>
      </c>
      <c r="AV1294" s="1" t="s">
        <v>74</v>
      </c>
      <c r="AW1294" s="1" t="s">
        <v>75</v>
      </c>
      <c r="AX1294" s="1" t="s">
        <v>76</v>
      </c>
      <c r="AZ1294" s="5">
        <v>0</v>
      </c>
      <c r="BA1294" s="5">
        <v>0</v>
      </c>
      <c r="BB1294" s="1" t="s">
        <v>77</v>
      </c>
      <c r="BC1294" s="1" t="s">
        <v>78</v>
      </c>
      <c r="BD1294" s="1" t="s">
        <v>4044</v>
      </c>
    </row>
    <row r="1295" spans="1:56" ht="23.25" customHeight="1" x14ac:dyDescent="0.25">
      <c r="A1295" s="1" t="s">
        <v>4068</v>
      </c>
      <c r="B1295" s="46">
        <v>1</v>
      </c>
      <c r="C1295" s="86" t="s">
        <v>8265</v>
      </c>
      <c r="D1295" s="1" t="s">
        <v>51</v>
      </c>
      <c r="E1295" s="1" t="s">
        <v>3526</v>
      </c>
      <c r="F1295" s="1" t="s">
        <v>4040</v>
      </c>
      <c r="G1295" s="1" t="s">
        <v>4036</v>
      </c>
      <c r="H1295" s="1" t="s">
        <v>4037</v>
      </c>
      <c r="I1295" s="2">
        <v>3</v>
      </c>
      <c r="J1295" s="1" t="s">
        <v>761</v>
      </c>
      <c r="K1295" s="1" t="s">
        <v>761</v>
      </c>
      <c r="L1295" s="1" t="s">
        <v>761</v>
      </c>
      <c r="M1295" s="1" t="s">
        <v>761</v>
      </c>
      <c r="N1295" s="1" t="s">
        <v>57</v>
      </c>
      <c r="P1295" s="1" t="s">
        <v>82</v>
      </c>
      <c r="Q1295" s="3">
        <v>43706.448773229196</v>
      </c>
      <c r="R1295" s="1" t="s">
        <v>59</v>
      </c>
      <c r="S1295" s="1" t="s">
        <v>4069</v>
      </c>
      <c r="T1295" s="1" t="s">
        <v>4070</v>
      </c>
      <c r="U1295" s="4">
        <v>0</v>
      </c>
      <c r="V1295" s="5">
        <v>0</v>
      </c>
      <c r="W1295" s="6" t="b">
        <v>0</v>
      </c>
      <c r="X1295" s="7">
        <v>35</v>
      </c>
      <c r="Y1295" s="1" t="s">
        <v>3857</v>
      </c>
      <c r="Z1295" s="1" t="s">
        <v>1449</v>
      </c>
      <c r="AA1295" s="1" t="s">
        <v>63</v>
      </c>
      <c r="AB1295" s="6" t="b">
        <v>0</v>
      </c>
      <c r="AC1295" s="1" t="s">
        <v>64</v>
      </c>
      <c r="AD1295" s="1" t="s">
        <v>65</v>
      </c>
      <c r="AE1295" s="1" t="s">
        <v>66</v>
      </c>
      <c r="AF1295" s="1" t="s">
        <v>63</v>
      </c>
      <c r="AG1295" s="1" t="s">
        <v>82</v>
      </c>
      <c r="AH1295" s="3">
        <v>43711.580706215304</v>
      </c>
      <c r="AI1295" s="1" t="s">
        <v>68</v>
      </c>
      <c r="AJ1295" s="8">
        <v>0</v>
      </c>
      <c r="AK1295" s="8">
        <v>0</v>
      </c>
      <c r="AL1295" s="1" t="s">
        <v>69</v>
      </c>
      <c r="AM1295" s="1" t="s">
        <v>2131</v>
      </c>
      <c r="AN1295" s="1" t="s">
        <v>70</v>
      </c>
      <c r="AO1295" s="1" t="s">
        <v>71</v>
      </c>
      <c r="AP1295" s="1" t="s">
        <v>72</v>
      </c>
      <c r="AS1295" s="7">
        <v>6</v>
      </c>
      <c r="AT1295" s="1" t="s">
        <v>76</v>
      </c>
      <c r="AU1295" s="1" t="s">
        <v>71</v>
      </c>
      <c r="AV1295" s="1" t="s">
        <v>74</v>
      </c>
      <c r="AW1295" s="1" t="s">
        <v>75</v>
      </c>
      <c r="AX1295" s="1" t="s">
        <v>76</v>
      </c>
      <c r="AZ1295" s="5">
        <v>0</v>
      </c>
      <c r="BA1295" s="5">
        <v>0</v>
      </c>
      <c r="BB1295" s="1" t="s">
        <v>77</v>
      </c>
      <c r="BC1295" s="1" t="s">
        <v>78</v>
      </c>
      <c r="BD1295" s="1" t="s">
        <v>4044</v>
      </c>
    </row>
    <row r="1296" spans="1:56" ht="23.25" customHeight="1" x14ac:dyDescent="0.25">
      <c r="A1296" s="1" t="s">
        <v>4071</v>
      </c>
      <c r="B1296" s="46">
        <v>1</v>
      </c>
      <c r="C1296" s="86" t="s">
        <v>8266</v>
      </c>
      <c r="D1296" s="1" t="s">
        <v>51</v>
      </c>
      <c r="E1296" s="1" t="s">
        <v>3526</v>
      </c>
      <c r="F1296" s="1" t="s">
        <v>4040</v>
      </c>
      <c r="G1296" s="1" t="s">
        <v>4036</v>
      </c>
      <c r="H1296" s="1" t="s">
        <v>4037</v>
      </c>
      <c r="I1296" s="2">
        <v>8</v>
      </c>
      <c r="J1296" s="1" t="s">
        <v>761</v>
      </c>
      <c r="K1296" s="1" t="s">
        <v>761</v>
      </c>
      <c r="L1296" s="1" t="s">
        <v>761</v>
      </c>
      <c r="M1296" s="1" t="s">
        <v>761</v>
      </c>
      <c r="N1296" s="1" t="s">
        <v>57</v>
      </c>
      <c r="P1296" s="1" t="s">
        <v>82</v>
      </c>
      <c r="Q1296" s="3">
        <v>43706.448402777802</v>
      </c>
      <c r="R1296" s="1" t="s">
        <v>59</v>
      </c>
      <c r="S1296" s="1" t="s">
        <v>4072</v>
      </c>
      <c r="T1296" s="1" t="s">
        <v>4073</v>
      </c>
      <c r="U1296" s="4">
        <v>0</v>
      </c>
      <c r="V1296" s="5">
        <v>0</v>
      </c>
      <c r="W1296" s="6" t="b">
        <v>0</v>
      </c>
      <c r="X1296" s="7">
        <v>35</v>
      </c>
      <c r="Y1296" s="1" t="s">
        <v>4059</v>
      </c>
      <c r="Z1296" s="1" t="s">
        <v>1449</v>
      </c>
      <c r="AA1296" s="1" t="s">
        <v>63</v>
      </c>
      <c r="AB1296" s="6" t="b">
        <v>0</v>
      </c>
      <c r="AC1296" s="1" t="s">
        <v>64</v>
      </c>
      <c r="AD1296" s="1" t="s">
        <v>65</v>
      </c>
      <c r="AE1296" s="1" t="s">
        <v>66</v>
      </c>
      <c r="AF1296" s="1" t="s">
        <v>63</v>
      </c>
      <c r="AG1296" s="1" t="s">
        <v>82</v>
      </c>
      <c r="AH1296" s="3">
        <v>43711.580459224497</v>
      </c>
      <c r="AI1296" s="1" t="s">
        <v>68</v>
      </c>
      <c r="AJ1296" s="8">
        <v>0</v>
      </c>
      <c r="AK1296" s="8">
        <v>0</v>
      </c>
      <c r="AL1296" s="1" t="s">
        <v>101</v>
      </c>
      <c r="AM1296" s="1" t="s">
        <v>1624</v>
      </c>
      <c r="AN1296" s="1" t="s">
        <v>102</v>
      </c>
      <c r="AO1296" s="1" t="s">
        <v>71</v>
      </c>
      <c r="AP1296" s="1" t="s">
        <v>72</v>
      </c>
      <c r="AS1296" s="7">
        <v>8</v>
      </c>
      <c r="AT1296" s="1" t="s">
        <v>76</v>
      </c>
      <c r="AU1296" s="1" t="s">
        <v>71</v>
      </c>
      <c r="AV1296" s="1" t="s">
        <v>74</v>
      </c>
      <c r="AW1296" s="1" t="s">
        <v>75</v>
      </c>
      <c r="AX1296" s="1" t="s">
        <v>76</v>
      </c>
      <c r="AZ1296" s="5">
        <v>0</v>
      </c>
      <c r="BA1296" s="5">
        <v>2</v>
      </c>
      <c r="BB1296" s="1" t="s">
        <v>77</v>
      </c>
      <c r="BC1296" s="1" t="s">
        <v>78</v>
      </c>
      <c r="BD1296" s="1" t="s">
        <v>4044</v>
      </c>
    </row>
    <row r="1297" spans="1:56" ht="23.25" customHeight="1" x14ac:dyDescent="0.25">
      <c r="A1297" s="1" t="s">
        <v>4074</v>
      </c>
      <c r="B1297" s="46">
        <v>1</v>
      </c>
      <c r="C1297" s="86" t="s">
        <v>8267</v>
      </c>
      <c r="D1297" s="1" t="s">
        <v>51</v>
      </c>
      <c r="E1297" s="1" t="s">
        <v>3526</v>
      </c>
      <c r="F1297" s="1" t="s">
        <v>4040</v>
      </c>
      <c r="G1297" s="1" t="s">
        <v>4036</v>
      </c>
      <c r="H1297" s="1" t="s">
        <v>4037</v>
      </c>
      <c r="I1297" s="2">
        <v>3</v>
      </c>
      <c r="J1297" s="1" t="s">
        <v>761</v>
      </c>
      <c r="K1297" s="1" t="s">
        <v>761</v>
      </c>
      <c r="L1297" s="1" t="s">
        <v>761</v>
      </c>
      <c r="M1297" s="1" t="s">
        <v>761</v>
      </c>
      <c r="N1297" s="1" t="s">
        <v>57</v>
      </c>
      <c r="P1297" s="1" t="s">
        <v>82</v>
      </c>
      <c r="Q1297" s="3">
        <v>43706.448773229196</v>
      </c>
      <c r="R1297" s="1" t="s">
        <v>59</v>
      </c>
      <c r="S1297" s="1" t="s">
        <v>4075</v>
      </c>
      <c r="T1297" s="1" t="s">
        <v>4076</v>
      </c>
      <c r="U1297" s="4">
        <v>0</v>
      </c>
      <c r="V1297" s="5">
        <v>0</v>
      </c>
      <c r="W1297" s="6" t="b">
        <v>0</v>
      </c>
      <c r="X1297" s="7">
        <v>35</v>
      </c>
      <c r="Y1297" s="1" t="s">
        <v>3857</v>
      </c>
      <c r="Z1297" s="1" t="s">
        <v>1449</v>
      </c>
      <c r="AA1297" s="1" t="s">
        <v>63</v>
      </c>
      <c r="AB1297" s="6" t="b">
        <v>0</v>
      </c>
      <c r="AC1297" s="1" t="s">
        <v>64</v>
      </c>
      <c r="AD1297" s="1" t="s">
        <v>65</v>
      </c>
      <c r="AE1297" s="1" t="s">
        <v>66</v>
      </c>
      <c r="AF1297" s="1" t="s">
        <v>63</v>
      </c>
      <c r="AG1297" s="1" t="s">
        <v>82</v>
      </c>
      <c r="AH1297" s="3">
        <v>43711.580706215304</v>
      </c>
      <c r="AI1297" s="1" t="s">
        <v>68</v>
      </c>
      <c r="AJ1297" s="8">
        <v>0</v>
      </c>
      <c r="AK1297" s="8">
        <v>0</v>
      </c>
      <c r="AL1297" s="1" t="s">
        <v>69</v>
      </c>
      <c r="AM1297" s="1" t="s">
        <v>4002</v>
      </c>
      <c r="AN1297" s="1" t="s">
        <v>70</v>
      </c>
      <c r="AO1297" s="1" t="s">
        <v>71</v>
      </c>
      <c r="AP1297" s="1" t="s">
        <v>72</v>
      </c>
      <c r="AS1297" s="7">
        <v>7</v>
      </c>
      <c r="AT1297" s="1" t="s">
        <v>76</v>
      </c>
      <c r="AU1297" s="1" t="s">
        <v>71</v>
      </c>
      <c r="AV1297" s="1" t="s">
        <v>74</v>
      </c>
      <c r="AW1297" s="1" t="s">
        <v>75</v>
      </c>
      <c r="AX1297" s="1" t="s">
        <v>76</v>
      </c>
      <c r="AZ1297" s="5">
        <v>0</v>
      </c>
      <c r="BA1297" s="5">
        <v>0</v>
      </c>
      <c r="BB1297" s="1" t="s">
        <v>77</v>
      </c>
      <c r="BC1297" s="1" t="s">
        <v>78</v>
      </c>
      <c r="BD1297" s="1" t="s">
        <v>4044</v>
      </c>
    </row>
    <row r="1298" spans="1:56" ht="23.25" customHeight="1" x14ac:dyDescent="0.25">
      <c r="A1298" s="1" t="s">
        <v>4077</v>
      </c>
      <c r="B1298" s="46">
        <v>1</v>
      </c>
      <c r="C1298" s="86" t="s">
        <v>7648</v>
      </c>
      <c r="D1298" s="1" t="s">
        <v>51</v>
      </c>
      <c r="E1298" s="1" t="s">
        <v>3526</v>
      </c>
      <c r="F1298" s="1" t="s">
        <v>4040</v>
      </c>
      <c r="G1298" s="1" t="s">
        <v>4036</v>
      </c>
      <c r="H1298" s="1" t="s">
        <v>4037</v>
      </c>
      <c r="I1298" s="2">
        <v>3</v>
      </c>
      <c r="J1298" s="1" t="s">
        <v>761</v>
      </c>
      <c r="K1298" s="1" t="s">
        <v>761</v>
      </c>
      <c r="L1298" s="1" t="s">
        <v>761</v>
      </c>
      <c r="M1298" s="1" t="s">
        <v>761</v>
      </c>
      <c r="N1298" s="1" t="s">
        <v>57</v>
      </c>
      <c r="P1298" s="1" t="s">
        <v>82</v>
      </c>
      <c r="Q1298" s="3">
        <v>43706.448773229196</v>
      </c>
      <c r="R1298" s="1" t="s">
        <v>59</v>
      </c>
      <c r="S1298" s="1" t="s">
        <v>91</v>
      </c>
      <c r="T1298" s="1" t="s">
        <v>4078</v>
      </c>
      <c r="U1298" s="4">
        <v>0</v>
      </c>
      <c r="V1298" s="5">
        <v>0</v>
      </c>
      <c r="W1298" s="6" t="b">
        <v>0</v>
      </c>
      <c r="X1298" s="7">
        <v>35</v>
      </c>
      <c r="Y1298" s="1" t="s">
        <v>3857</v>
      </c>
      <c r="Z1298" s="1" t="s">
        <v>1449</v>
      </c>
      <c r="AA1298" s="1" t="s">
        <v>63</v>
      </c>
      <c r="AB1298" s="6" t="b">
        <v>0</v>
      </c>
      <c r="AC1298" s="1" t="s">
        <v>64</v>
      </c>
      <c r="AD1298" s="1" t="s">
        <v>65</v>
      </c>
      <c r="AE1298" s="1" t="s">
        <v>66</v>
      </c>
      <c r="AF1298" s="1" t="s">
        <v>63</v>
      </c>
      <c r="AG1298" s="1" t="s">
        <v>82</v>
      </c>
      <c r="AH1298" s="3">
        <v>43711.580706215304</v>
      </c>
      <c r="AI1298" s="1" t="s">
        <v>68</v>
      </c>
      <c r="AJ1298" s="8">
        <v>0</v>
      </c>
      <c r="AK1298" s="8">
        <v>0</v>
      </c>
      <c r="AL1298" s="1" t="s">
        <v>69</v>
      </c>
      <c r="AM1298" s="1" t="s">
        <v>60</v>
      </c>
      <c r="AN1298" s="1" t="s">
        <v>70</v>
      </c>
      <c r="AO1298" s="1" t="s">
        <v>71</v>
      </c>
      <c r="AP1298" s="1" t="s">
        <v>72</v>
      </c>
      <c r="AS1298" s="7">
        <v>5</v>
      </c>
      <c r="AT1298" s="1" t="s">
        <v>76</v>
      </c>
      <c r="AU1298" s="1" t="s">
        <v>71</v>
      </c>
      <c r="AV1298" s="1" t="s">
        <v>74</v>
      </c>
      <c r="AW1298" s="1" t="s">
        <v>75</v>
      </c>
      <c r="AX1298" s="1" t="s">
        <v>76</v>
      </c>
      <c r="AZ1298" s="5">
        <v>0</v>
      </c>
      <c r="BA1298" s="5">
        <v>0</v>
      </c>
      <c r="BB1298" s="1" t="s">
        <v>77</v>
      </c>
      <c r="BC1298" s="1" t="s">
        <v>78</v>
      </c>
      <c r="BD1298" s="1" t="s">
        <v>4044</v>
      </c>
    </row>
    <row r="1299" spans="1:56" ht="32.25" customHeight="1" x14ac:dyDescent="0.25">
      <c r="A1299" s="1" t="s">
        <v>4079</v>
      </c>
      <c r="B1299" s="46">
        <v>1</v>
      </c>
      <c r="C1299" s="86" t="s">
        <v>7704</v>
      </c>
      <c r="D1299" s="1" t="s">
        <v>51</v>
      </c>
      <c r="E1299" s="1" t="s">
        <v>3526</v>
      </c>
      <c r="F1299" s="1" t="s">
        <v>4040</v>
      </c>
      <c r="G1299" s="1" t="s">
        <v>4036</v>
      </c>
      <c r="H1299" s="1" t="s">
        <v>4037</v>
      </c>
      <c r="I1299" s="2">
        <v>3</v>
      </c>
      <c r="J1299" s="1" t="s">
        <v>761</v>
      </c>
      <c r="K1299" s="1" t="s">
        <v>761</v>
      </c>
      <c r="L1299" s="1" t="s">
        <v>761</v>
      </c>
      <c r="M1299" s="1" t="s">
        <v>761</v>
      </c>
      <c r="N1299" s="1" t="s">
        <v>57</v>
      </c>
      <c r="O1299" s="3">
        <v>44723.485891203702</v>
      </c>
      <c r="P1299" s="1" t="s">
        <v>82</v>
      </c>
      <c r="Q1299" s="3">
        <v>43706.448773229196</v>
      </c>
      <c r="R1299" s="1" t="s">
        <v>59</v>
      </c>
      <c r="S1299" s="1" t="s">
        <v>4080</v>
      </c>
      <c r="T1299" s="1" t="s">
        <v>6394</v>
      </c>
      <c r="U1299" s="4">
        <v>0</v>
      </c>
      <c r="V1299" s="5">
        <v>0</v>
      </c>
      <c r="W1299" s="6" t="b">
        <v>0</v>
      </c>
      <c r="X1299" s="7">
        <v>35</v>
      </c>
      <c r="Y1299" s="1" t="s">
        <v>3857</v>
      </c>
      <c r="Z1299" s="1" t="s">
        <v>1449</v>
      </c>
      <c r="AA1299" s="1" t="s">
        <v>63</v>
      </c>
      <c r="AB1299" s="6" t="b">
        <v>0</v>
      </c>
      <c r="AC1299" s="1" t="s">
        <v>64</v>
      </c>
      <c r="AD1299" s="1" t="s">
        <v>65</v>
      </c>
      <c r="AE1299" s="1" t="s">
        <v>66</v>
      </c>
      <c r="AF1299" s="1" t="s">
        <v>63</v>
      </c>
      <c r="AG1299" s="1" t="s">
        <v>82</v>
      </c>
      <c r="AH1299" s="3">
        <v>43711.580706215304</v>
      </c>
      <c r="AI1299" s="1" t="s">
        <v>68</v>
      </c>
      <c r="AJ1299" s="8">
        <v>0</v>
      </c>
      <c r="AK1299" s="8">
        <v>0</v>
      </c>
      <c r="AL1299" s="1" t="s">
        <v>69</v>
      </c>
      <c r="AM1299" s="1" t="s">
        <v>4081</v>
      </c>
      <c r="AN1299" s="1" t="s">
        <v>70</v>
      </c>
      <c r="AO1299" s="1" t="s">
        <v>71</v>
      </c>
      <c r="AP1299" s="1" t="s">
        <v>72</v>
      </c>
      <c r="AS1299" s="7">
        <v>8</v>
      </c>
      <c r="AT1299" s="1" t="s">
        <v>76</v>
      </c>
      <c r="AU1299" s="1" t="s">
        <v>71</v>
      </c>
      <c r="AV1299" s="1" t="s">
        <v>74</v>
      </c>
      <c r="AW1299" s="1" t="s">
        <v>75</v>
      </c>
      <c r="AX1299" s="1" t="s">
        <v>76</v>
      </c>
      <c r="AZ1299" s="5">
        <v>0</v>
      </c>
      <c r="BA1299" s="5">
        <v>0</v>
      </c>
      <c r="BB1299" s="1" t="s">
        <v>77</v>
      </c>
      <c r="BC1299" s="1" t="s">
        <v>78</v>
      </c>
      <c r="BD1299" s="1" t="s">
        <v>4044</v>
      </c>
    </row>
    <row r="1300" spans="1:56" ht="23.25" customHeight="1" x14ac:dyDescent="0.25">
      <c r="A1300" s="1" t="s">
        <v>4082</v>
      </c>
      <c r="B1300" s="46">
        <v>1</v>
      </c>
      <c r="C1300" s="86" t="s">
        <v>8268</v>
      </c>
      <c r="D1300" s="1" t="s">
        <v>51</v>
      </c>
      <c r="E1300" s="1" t="s">
        <v>3526</v>
      </c>
      <c r="F1300" s="1" t="s">
        <v>4040</v>
      </c>
      <c r="G1300" s="1" t="s">
        <v>4036</v>
      </c>
      <c r="H1300" s="1" t="s">
        <v>4037</v>
      </c>
      <c r="I1300" s="2">
        <v>3</v>
      </c>
      <c r="J1300" s="1" t="s">
        <v>761</v>
      </c>
      <c r="K1300" s="1" t="s">
        <v>761</v>
      </c>
      <c r="L1300" s="1" t="s">
        <v>761</v>
      </c>
      <c r="M1300" s="1" t="s">
        <v>761</v>
      </c>
      <c r="N1300" s="1" t="s">
        <v>57</v>
      </c>
      <c r="O1300" s="3">
        <v>44876.627361111103</v>
      </c>
      <c r="P1300" s="1" t="s">
        <v>82</v>
      </c>
      <c r="Q1300" s="3">
        <v>43706.448773229196</v>
      </c>
      <c r="R1300" s="1" t="s">
        <v>59</v>
      </c>
      <c r="S1300" s="1" t="s">
        <v>91</v>
      </c>
      <c r="T1300" s="1" t="s">
        <v>4083</v>
      </c>
      <c r="U1300" s="4">
        <v>0</v>
      </c>
      <c r="V1300" s="5">
        <v>0</v>
      </c>
      <c r="W1300" s="6" t="b">
        <v>0</v>
      </c>
      <c r="X1300" s="7">
        <v>35</v>
      </c>
      <c r="Y1300" s="1" t="s">
        <v>3857</v>
      </c>
      <c r="Z1300" s="1" t="s">
        <v>1449</v>
      </c>
      <c r="AA1300" s="1" t="s">
        <v>63</v>
      </c>
      <c r="AB1300" s="6" t="b">
        <v>0</v>
      </c>
      <c r="AC1300" s="1" t="s">
        <v>64</v>
      </c>
      <c r="AD1300" s="1" t="s">
        <v>65</v>
      </c>
      <c r="AE1300" s="1" t="s">
        <v>66</v>
      </c>
      <c r="AF1300" s="1" t="s">
        <v>63</v>
      </c>
      <c r="AG1300" s="1" t="s">
        <v>82</v>
      </c>
      <c r="AH1300" s="3">
        <v>43711.580706215304</v>
      </c>
      <c r="AI1300" s="1" t="s">
        <v>68</v>
      </c>
      <c r="AJ1300" s="8">
        <v>0</v>
      </c>
      <c r="AK1300" s="8">
        <v>0</v>
      </c>
      <c r="AL1300" s="1" t="s">
        <v>69</v>
      </c>
      <c r="AM1300" s="1" t="s">
        <v>1624</v>
      </c>
      <c r="AN1300" s="1" t="s">
        <v>70</v>
      </c>
      <c r="AO1300" s="1" t="s">
        <v>71</v>
      </c>
      <c r="AP1300" s="1" t="s">
        <v>72</v>
      </c>
      <c r="AS1300" s="7">
        <v>5</v>
      </c>
      <c r="AT1300" s="1" t="s">
        <v>76</v>
      </c>
      <c r="AU1300" s="1" t="s">
        <v>71</v>
      </c>
      <c r="AV1300" s="1" t="s">
        <v>74</v>
      </c>
      <c r="AW1300" s="1" t="s">
        <v>75</v>
      </c>
      <c r="AX1300" s="1" t="s">
        <v>76</v>
      </c>
      <c r="AZ1300" s="5">
        <v>0</v>
      </c>
      <c r="BA1300" s="5">
        <v>0</v>
      </c>
      <c r="BB1300" s="1" t="s">
        <v>77</v>
      </c>
      <c r="BC1300" s="1" t="s">
        <v>78</v>
      </c>
      <c r="BD1300" s="1" t="s">
        <v>4044</v>
      </c>
    </row>
    <row r="1301" spans="1:56" ht="34.5" customHeight="1" x14ac:dyDescent="0.25">
      <c r="A1301" s="1" t="s">
        <v>4084</v>
      </c>
      <c r="B1301" s="46">
        <v>1</v>
      </c>
      <c r="C1301" s="86" t="s">
        <v>8269</v>
      </c>
      <c r="D1301" s="1" t="s">
        <v>51</v>
      </c>
      <c r="E1301" s="1" t="s">
        <v>3526</v>
      </c>
      <c r="F1301" s="1" t="s">
        <v>4040</v>
      </c>
      <c r="G1301" s="1" t="s">
        <v>4036</v>
      </c>
      <c r="H1301" s="1" t="s">
        <v>4037</v>
      </c>
      <c r="I1301" s="2">
        <v>3</v>
      </c>
      <c r="J1301" s="1" t="s">
        <v>761</v>
      </c>
      <c r="K1301" s="1" t="s">
        <v>761</v>
      </c>
      <c r="L1301" s="1" t="s">
        <v>761</v>
      </c>
      <c r="M1301" s="1" t="s">
        <v>761</v>
      </c>
      <c r="N1301" s="1" t="s">
        <v>57</v>
      </c>
      <c r="P1301" s="1" t="s">
        <v>82</v>
      </c>
      <c r="Q1301" s="3">
        <v>43706.448773229196</v>
      </c>
      <c r="R1301" s="1" t="s">
        <v>59</v>
      </c>
      <c r="S1301" s="1" t="s">
        <v>6821</v>
      </c>
      <c r="T1301" s="1" t="s">
        <v>4085</v>
      </c>
      <c r="U1301" s="4">
        <v>0</v>
      </c>
      <c r="V1301" s="5">
        <v>0</v>
      </c>
      <c r="W1301" s="6" t="b">
        <v>0</v>
      </c>
      <c r="X1301" s="7">
        <v>35</v>
      </c>
      <c r="Y1301" s="1" t="s">
        <v>3857</v>
      </c>
      <c r="Z1301" s="1" t="s">
        <v>1449</v>
      </c>
      <c r="AA1301" s="1" t="s">
        <v>63</v>
      </c>
      <c r="AB1301" s="6" t="b">
        <v>0</v>
      </c>
      <c r="AC1301" s="1" t="s">
        <v>64</v>
      </c>
      <c r="AD1301" s="1" t="s">
        <v>65</v>
      </c>
      <c r="AE1301" s="1" t="s">
        <v>66</v>
      </c>
      <c r="AF1301" s="1" t="s">
        <v>63</v>
      </c>
      <c r="AG1301" s="1" t="s">
        <v>82</v>
      </c>
      <c r="AH1301" s="3">
        <v>43711.580706215304</v>
      </c>
      <c r="AI1301" s="1" t="s">
        <v>68</v>
      </c>
      <c r="AJ1301" s="8">
        <v>0</v>
      </c>
      <c r="AK1301" s="8">
        <v>0</v>
      </c>
      <c r="AL1301" s="1" t="s">
        <v>69</v>
      </c>
      <c r="AM1301" s="1" t="s">
        <v>3858</v>
      </c>
      <c r="AN1301" s="1" t="s">
        <v>70</v>
      </c>
      <c r="AO1301" s="1" t="s">
        <v>71</v>
      </c>
      <c r="AP1301" s="1" t="s">
        <v>72</v>
      </c>
      <c r="AS1301" s="7">
        <v>5</v>
      </c>
      <c r="AT1301" s="1" t="s">
        <v>76</v>
      </c>
      <c r="AU1301" s="1" t="s">
        <v>71</v>
      </c>
      <c r="AV1301" s="1" t="s">
        <v>74</v>
      </c>
      <c r="AW1301" s="1" t="s">
        <v>75</v>
      </c>
      <c r="AX1301" s="1" t="s">
        <v>76</v>
      </c>
      <c r="AZ1301" s="5">
        <v>0</v>
      </c>
      <c r="BA1301" s="5">
        <v>0</v>
      </c>
      <c r="BB1301" s="1" t="s">
        <v>77</v>
      </c>
      <c r="BC1301" s="1" t="s">
        <v>78</v>
      </c>
      <c r="BD1301" s="1" t="s">
        <v>4044</v>
      </c>
    </row>
    <row r="1302" spans="1:56" ht="23.25" customHeight="1" x14ac:dyDescent="0.25">
      <c r="A1302" s="1" t="s">
        <v>4086</v>
      </c>
      <c r="B1302" s="46">
        <v>1</v>
      </c>
      <c r="C1302" s="86" t="s">
        <v>7678</v>
      </c>
      <c r="D1302" s="1" t="s">
        <v>51</v>
      </c>
      <c r="E1302" s="1" t="s">
        <v>3526</v>
      </c>
      <c r="F1302" s="1" t="s">
        <v>4040</v>
      </c>
      <c r="G1302" s="1" t="s">
        <v>4036</v>
      </c>
      <c r="H1302" s="1" t="s">
        <v>4037</v>
      </c>
      <c r="I1302" s="2">
        <v>4</v>
      </c>
      <c r="J1302" s="1" t="s">
        <v>761</v>
      </c>
      <c r="K1302" s="1" t="s">
        <v>761</v>
      </c>
      <c r="L1302" s="1" t="s">
        <v>761</v>
      </c>
      <c r="M1302" s="1" t="s">
        <v>761</v>
      </c>
      <c r="N1302" s="1" t="s">
        <v>57</v>
      </c>
      <c r="P1302" s="1" t="s">
        <v>82</v>
      </c>
      <c r="Q1302" s="3">
        <v>43706.448427661999</v>
      </c>
      <c r="R1302" s="1" t="s">
        <v>59</v>
      </c>
      <c r="S1302" s="1" t="s">
        <v>7374</v>
      </c>
      <c r="T1302" s="1" t="s">
        <v>7375</v>
      </c>
      <c r="U1302" s="4">
        <v>0</v>
      </c>
      <c r="V1302" s="5">
        <v>0</v>
      </c>
      <c r="W1302" s="6" t="b">
        <v>0</v>
      </c>
      <c r="X1302" s="7">
        <v>35</v>
      </c>
      <c r="Y1302" s="1" t="s">
        <v>4048</v>
      </c>
      <c r="Z1302" s="1" t="s">
        <v>1449</v>
      </c>
      <c r="AA1302" s="1" t="s">
        <v>63</v>
      </c>
      <c r="AB1302" s="6" t="b">
        <v>0</v>
      </c>
      <c r="AC1302" s="1" t="s">
        <v>64</v>
      </c>
      <c r="AD1302" s="1" t="s">
        <v>65</v>
      </c>
      <c r="AE1302" s="1" t="s">
        <v>66</v>
      </c>
      <c r="AF1302" s="1" t="s">
        <v>63</v>
      </c>
      <c r="AG1302" s="1" t="s">
        <v>97</v>
      </c>
      <c r="AH1302" s="3">
        <v>44074.614656909704</v>
      </c>
      <c r="AI1302" s="1" t="s">
        <v>68</v>
      </c>
      <c r="AJ1302" s="8">
        <v>0</v>
      </c>
      <c r="AK1302" s="8">
        <v>0</v>
      </c>
      <c r="AL1302" s="1" t="s">
        <v>101</v>
      </c>
      <c r="AM1302" s="1" t="s">
        <v>1624</v>
      </c>
      <c r="AN1302" s="1" t="s">
        <v>102</v>
      </c>
      <c r="AO1302" s="1" t="s">
        <v>71</v>
      </c>
      <c r="AP1302" s="1" t="s">
        <v>72</v>
      </c>
      <c r="AS1302" s="7">
        <v>10</v>
      </c>
      <c r="AT1302" s="1" t="s">
        <v>76</v>
      </c>
      <c r="AU1302" s="1" t="s">
        <v>71</v>
      </c>
      <c r="AV1302" s="1" t="s">
        <v>74</v>
      </c>
      <c r="AW1302" s="1" t="s">
        <v>75</v>
      </c>
      <c r="AX1302" s="1" t="s">
        <v>76</v>
      </c>
      <c r="AZ1302" s="5">
        <v>0</v>
      </c>
      <c r="BA1302" s="5">
        <v>2</v>
      </c>
      <c r="BB1302" s="1" t="s">
        <v>84</v>
      </c>
      <c r="BC1302" s="1" t="s">
        <v>78</v>
      </c>
      <c r="BD1302" s="1" t="s">
        <v>4044</v>
      </c>
    </row>
    <row r="1303" spans="1:56" ht="23.25" customHeight="1" x14ac:dyDescent="0.25">
      <c r="A1303" s="1" t="s">
        <v>4087</v>
      </c>
      <c r="B1303" s="46">
        <v>1</v>
      </c>
      <c r="C1303" s="86" t="s">
        <v>8270</v>
      </c>
      <c r="D1303" s="1" t="s">
        <v>51</v>
      </c>
      <c r="E1303" s="1" t="s">
        <v>3526</v>
      </c>
      <c r="F1303" s="1" t="s">
        <v>4040</v>
      </c>
      <c r="G1303" s="1" t="s">
        <v>4036</v>
      </c>
      <c r="H1303" s="1" t="s">
        <v>4037</v>
      </c>
      <c r="I1303" s="2">
        <v>3</v>
      </c>
      <c r="J1303" s="1" t="s">
        <v>761</v>
      </c>
      <c r="K1303" s="1" t="s">
        <v>761</v>
      </c>
      <c r="L1303" s="1" t="s">
        <v>761</v>
      </c>
      <c r="M1303" s="1" t="s">
        <v>761</v>
      </c>
      <c r="N1303" s="1" t="s">
        <v>57</v>
      </c>
      <c r="P1303" s="1" t="s">
        <v>90</v>
      </c>
      <c r="Q1303" s="3">
        <v>44817.557638888902</v>
      </c>
      <c r="R1303" s="1" t="s">
        <v>59</v>
      </c>
      <c r="S1303" s="1" t="s">
        <v>60</v>
      </c>
      <c r="T1303" s="1" t="s">
        <v>4088</v>
      </c>
      <c r="U1303" s="4">
        <v>0</v>
      </c>
      <c r="V1303" s="5">
        <v>0</v>
      </c>
      <c r="W1303" s="6" t="b">
        <v>0</v>
      </c>
      <c r="X1303" s="7">
        <v>35</v>
      </c>
      <c r="Y1303" s="1" t="s">
        <v>3857</v>
      </c>
      <c r="Z1303" s="1" t="s">
        <v>1449</v>
      </c>
      <c r="AA1303" s="1" t="s">
        <v>63</v>
      </c>
      <c r="AB1303" s="6" t="b">
        <v>0</v>
      </c>
      <c r="AC1303" s="1" t="s">
        <v>64</v>
      </c>
      <c r="AD1303" s="1" t="s">
        <v>65</v>
      </c>
      <c r="AE1303" s="1" t="s">
        <v>66</v>
      </c>
      <c r="AF1303" s="1" t="s">
        <v>63</v>
      </c>
      <c r="AG1303" s="1" t="s">
        <v>82</v>
      </c>
      <c r="AH1303" s="3">
        <v>43711.580706215304</v>
      </c>
      <c r="AI1303" s="1" t="s">
        <v>68</v>
      </c>
      <c r="AJ1303" s="8">
        <v>0</v>
      </c>
      <c r="AK1303" s="8">
        <v>0</v>
      </c>
      <c r="AL1303" s="1" t="s">
        <v>69</v>
      </c>
      <c r="AM1303" s="1" t="s">
        <v>4089</v>
      </c>
      <c r="AN1303" s="1" t="s">
        <v>70</v>
      </c>
      <c r="AO1303" s="1" t="s">
        <v>71</v>
      </c>
      <c r="AP1303" s="1" t="s">
        <v>72</v>
      </c>
      <c r="AS1303" s="7">
        <v>8</v>
      </c>
      <c r="AT1303" s="1" t="s">
        <v>76</v>
      </c>
      <c r="AU1303" s="1" t="s">
        <v>71</v>
      </c>
      <c r="AV1303" s="1" t="s">
        <v>74</v>
      </c>
      <c r="AW1303" s="1" t="s">
        <v>75</v>
      </c>
      <c r="AX1303" s="1" t="s">
        <v>76</v>
      </c>
      <c r="AZ1303" s="5">
        <v>0</v>
      </c>
      <c r="BA1303" s="5">
        <v>0</v>
      </c>
      <c r="BB1303" s="1" t="s">
        <v>77</v>
      </c>
      <c r="BC1303" s="1" t="s">
        <v>78</v>
      </c>
      <c r="BD1303" s="1" t="s">
        <v>4044</v>
      </c>
    </row>
    <row r="1304" spans="1:56" ht="23.25" customHeight="1" x14ac:dyDescent="0.25">
      <c r="A1304" s="1" t="s">
        <v>4090</v>
      </c>
      <c r="B1304" s="46">
        <v>1</v>
      </c>
      <c r="C1304" s="86" t="s">
        <v>8271</v>
      </c>
      <c r="D1304" s="1" t="s">
        <v>51</v>
      </c>
      <c r="E1304" s="1" t="s">
        <v>3526</v>
      </c>
      <c r="F1304" s="1" t="s">
        <v>4040</v>
      </c>
      <c r="G1304" s="1" t="s">
        <v>4036</v>
      </c>
      <c r="H1304" s="1" t="s">
        <v>4037</v>
      </c>
      <c r="I1304" s="2">
        <v>3</v>
      </c>
      <c r="J1304" s="1" t="s">
        <v>761</v>
      </c>
      <c r="K1304" s="1" t="s">
        <v>761</v>
      </c>
      <c r="L1304" s="1" t="s">
        <v>761</v>
      </c>
      <c r="M1304" s="1" t="s">
        <v>761</v>
      </c>
      <c r="N1304" s="1" t="s">
        <v>57</v>
      </c>
      <c r="P1304" s="1" t="s">
        <v>90</v>
      </c>
      <c r="Q1304" s="3">
        <v>44835.599652777797</v>
      </c>
      <c r="R1304" s="1" t="s">
        <v>59</v>
      </c>
      <c r="S1304" s="1" t="s">
        <v>4091</v>
      </c>
      <c r="T1304" s="1" t="s">
        <v>4092</v>
      </c>
      <c r="U1304" s="4">
        <v>0</v>
      </c>
      <c r="V1304" s="5">
        <v>0</v>
      </c>
      <c r="W1304" s="6" t="b">
        <v>0</v>
      </c>
      <c r="X1304" s="7">
        <v>35</v>
      </c>
      <c r="Y1304" s="1" t="s">
        <v>3857</v>
      </c>
      <c r="Z1304" s="1" t="s">
        <v>1449</v>
      </c>
      <c r="AA1304" s="1" t="s">
        <v>63</v>
      </c>
      <c r="AB1304" s="6" t="b">
        <v>0</v>
      </c>
      <c r="AC1304" s="1" t="s">
        <v>64</v>
      </c>
      <c r="AD1304" s="1" t="s">
        <v>65</v>
      </c>
      <c r="AE1304" s="1" t="s">
        <v>66</v>
      </c>
      <c r="AF1304" s="1" t="s">
        <v>63</v>
      </c>
      <c r="AG1304" s="1" t="s">
        <v>82</v>
      </c>
      <c r="AH1304" s="3">
        <v>43711.580706215304</v>
      </c>
      <c r="AI1304" s="1" t="s">
        <v>68</v>
      </c>
      <c r="AJ1304" s="8">
        <v>0</v>
      </c>
      <c r="AK1304" s="8">
        <v>0</v>
      </c>
      <c r="AL1304" s="1" t="s">
        <v>69</v>
      </c>
      <c r="AM1304" s="1" t="s">
        <v>60</v>
      </c>
      <c r="AN1304" s="1" t="s">
        <v>70</v>
      </c>
      <c r="AO1304" s="1" t="s">
        <v>71</v>
      </c>
      <c r="AP1304" s="1" t="s">
        <v>72</v>
      </c>
      <c r="AS1304" s="7">
        <v>8</v>
      </c>
      <c r="AT1304" s="1" t="s">
        <v>76</v>
      </c>
      <c r="AU1304" s="1" t="s">
        <v>71</v>
      </c>
      <c r="AV1304" s="1" t="s">
        <v>74</v>
      </c>
      <c r="AW1304" s="1" t="s">
        <v>75</v>
      </c>
      <c r="AX1304" s="1" t="s">
        <v>76</v>
      </c>
      <c r="AZ1304" s="5">
        <v>0</v>
      </c>
      <c r="BA1304" s="5">
        <v>0</v>
      </c>
      <c r="BB1304" s="1" t="s">
        <v>77</v>
      </c>
      <c r="BC1304" s="1" t="s">
        <v>78</v>
      </c>
      <c r="BD1304" s="1" t="s">
        <v>4044</v>
      </c>
    </row>
    <row r="1305" spans="1:56" ht="28.5" customHeight="1" x14ac:dyDescent="0.25">
      <c r="A1305" s="1" t="s">
        <v>4093</v>
      </c>
      <c r="B1305" s="46">
        <v>1</v>
      </c>
      <c r="C1305" s="86" t="s">
        <v>7715</v>
      </c>
      <c r="D1305" s="1" t="s">
        <v>51</v>
      </c>
      <c r="E1305" s="1" t="s">
        <v>3526</v>
      </c>
      <c r="F1305" s="1" t="s">
        <v>4040</v>
      </c>
      <c r="G1305" s="1" t="s">
        <v>4036</v>
      </c>
      <c r="H1305" s="1" t="s">
        <v>4037</v>
      </c>
      <c r="I1305" s="2">
        <v>3</v>
      </c>
      <c r="J1305" s="1" t="s">
        <v>761</v>
      </c>
      <c r="K1305" s="1" t="s">
        <v>761</v>
      </c>
      <c r="L1305" s="1" t="s">
        <v>761</v>
      </c>
      <c r="M1305" s="1" t="s">
        <v>761</v>
      </c>
      <c r="N1305" s="1" t="s">
        <v>57</v>
      </c>
      <c r="P1305" s="1" t="s">
        <v>90</v>
      </c>
      <c r="Q1305" s="3">
        <v>44867.572847222204</v>
      </c>
      <c r="R1305" s="1" t="s">
        <v>59</v>
      </c>
      <c r="S1305" s="1" t="s">
        <v>1511</v>
      </c>
      <c r="T1305" s="1" t="s">
        <v>4094</v>
      </c>
      <c r="U1305" s="4">
        <v>0</v>
      </c>
      <c r="V1305" s="5">
        <v>0</v>
      </c>
      <c r="W1305" s="6" t="b">
        <v>0</v>
      </c>
      <c r="X1305" s="7">
        <v>35</v>
      </c>
      <c r="Y1305" s="1" t="s">
        <v>3857</v>
      </c>
      <c r="Z1305" s="1" t="s">
        <v>1449</v>
      </c>
      <c r="AA1305" s="1" t="s">
        <v>63</v>
      </c>
      <c r="AB1305" s="6" t="b">
        <v>0</v>
      </c>
      <c r="AC1305" s="1" t="s">
        <v>64</v>
      </c>
      <c r="AD1305" s="1" t="s">
        <v>65</v>
      </c>
      <c r="AE1305" s="1" t="s">
        <v>66</v>
      </c>
      <c r="AF1305" s="1" t="s">
        <v>63</v>
      </c>
      <c r="AG1305" s="1" t="s">
        <v>82</v>
      </c>
      <c r="AH1305" s="3">
        <v>43711.580706215304</v>
      </c>
      <c r="AI1305" s="1" t="s">
        <v>68</v>
      </c>
      <c r="AJ1305" s="8">
        <v>0</v>
      </c>
      <c r="AK1305" s="8">
        <v>0</v>
      </c>
      <c r="AL1305" s="1" t="s">
        <v>69</v>
      </c>
      <c r="AM1305" s="1" t="s">
        <v>6004</v>
      </c>
      <c r="AN1305" s="1" t="s">
        <v>70</v>
      </c>
      <c r="AO1305" s="1" t="s">
        <v>71</v>
      </c>
      <c r="AP1305" s="1" t="s">
        <v>72</v>
      </c>
      <c r="AS1305" s="7">
        <v>10</v>
      </c>
      <c r="AT1305" s="1" t="s">
        <v>76</v>
      </c>
      <c r="AU1305" s="1" t="s">
        <v>71</v>
      </c>
      <c r="AV1305" s="1" t="s">
        <v>74</v>
      </c>
      <c r="AW1305" s="1" t="s">
        <v>75</v>
      </c>
      <c r="AX1305" s="1" t="s">
        <v>76</v>
      </c>
      <c r="AZ1305" s="5">
        <v>0</v>
      </c>
      <c r="BA1305" s="5">
        <v>0</v>
      </c>
      <c r="BB1305" s="1" t="s">
        <v>77</v>
      </c>
      <c r="BC1305" s="1" t="s">
        <v>78</v>
      </c>
      <c r="BD1305" s="1" t="s">
        <v>4044</v>
      </c>
    </row>
    <row r="1306" spans="1:56" ht="23.25" customHeight="1" x14ac:dyDescent="0.25">
      <c r="A1306" s="1" t="s">
        <v>4095</v>
      </c>
      <c r="B1306" s="46">
        <v>1</v>
      </c>
      <c r="C1306" s="86" t="s">
        <v>8272</v>
      </c>
      <c r="D1306" s="1" t="s">
        <v>51</v>
      </c>
      <c r="E1306" s="1" t="s">
        <v>3526</v>
      </c>
      <c r="F1306" s="1" t="s">
        <v>4040</v>
      </c>
      <c r="G1306" s="1" t="s">
        <v>4036</v>
      </c>
      <c r="H1306" s="1" t="s">
        <v>4037</v>
      </c>
      <c r="I1306" s="2">
        <v>3</v>
      </c>
      <c r="J1306" s="1" t="s">
        <v>761</v>
      </c>
      <c r="K1306" s="1" t="s">
        <v>761</v>
      </c>
      <c r="L1306" s="1" t="s">
        <v>761</v>
      </c>
      <c r="M1306" s="1" t="s">
        <v>761</v>
      </c>
      <c r="N1306" s="1" t="s">
        <v>57</v>
      </c>
      <c r="P1306" s="1" t="s">
        <v>90</v>
      </c>
      <c r="Q1306" s="3">
        <v>44921.644583333298</v>
      </c>
      <c r="R1306" s="1" t="s">
        <v>59</v>
      </c>
      <c r="S1306" s="1" t="s">
        <v>1772</v>
      </c>
      <c r="T1306" s="1" t="s">
        <v>4096</v>
      </c>
      <c r="U1306" s="4">
        <v>0</v>
      </c>
      <c r="V1306" s="5">
        <v>0</v>
      </c>
      <c r="W1306" s="6" t="b">
        <v>0</v>
      </c>
      <c r="X1306" s="7">
        <v>35</v>
      </c>
      <c r="Y1306" s="1" t="s">
        <v>3857</v>
      </c>
      <c r="Z1306" s="1" t="s">
        <v>1449</v>
      </c>
      <c r="AA1306" s="1" t="s">
        <v>63</v>
      </c>
      <c r="AB1306" s="6" t="b">
        <v>0</v>
      </c>
      <c r="AC1306" s="1" t="s">
        <v>64</v>
      </c>
      <c r="AD1306" s="1" t="s">
        <v>65</v>
      </c>
      <c r="AE1306" s="1" t="s">
        <v>66</v>
      </c>
      <c r="AF1306" s="1" t="s">
        <v>63</v>
      </c>
      <c r="AG1306" s="1" t="s">
        <v>82</v>
      </c>
      <c r="AH1306" s="3">
        <v>43711.580706215304</v>
      </c>
      <c r="AI1306" s="1" t="s">
        <v>68</v>
      </c>
      <c r="AJ1306" s="8">
        <v>0</v>
      </c>
      <c r="AK1306" s="8">
        <v>0</v>
      </c>
      <c r="AL1306" s="1" t="s">
        <v>69</v>
      </c>
      <c r="AM1306" s="1" t="s">
        <v>60</v>
      </c>
      <c r="AN1306" s="1" t="s">
        <v>70</v>
      </c>
      <c r="AO1306" s="1" t="s">
        <v>71</v>
      </c>
      <c r="AP1306" s="1" t="s">
        <v>72</v>
      </c>
      <c r="AS1306" s="7">
        <v>6</v>
      </c>
      <c r="AT1306" s="1" t="s">
        <v>76</v>
      </c>
      <c r="AU1306" s="1" t="s">
        <v>71</v>
      </c>
      <c r="AV1306" s="1" t="s">
        <v>74</v>
      </c>
      <c r="AW1306" s="1" t="s">
        <v>75</v>
      </c>
      <c r="AX1306" s="1" t="s">
        <v>76</v>
      </c>
      <c r="AZ1306" s="5">
        <v>0</v>
      </c>
      <c r="BA1306" s="5">
        <v>0</v>
      </c>
      <c r="BB1306" s="1" t="s">
        <v>77</v>
      </c>
      <c r="BC1306" s="1" t="s">
        <v>78</v>
      </c>
      <c r="BD1306" s="1" t="s">
        <v>4044</v>
      </c>
    </row>
    <row r="1307" spans="1:56" ht="23.25" customHeight="1" x14ac:dyDescent="0.25">
      <c r="A1307" s="1" t="s">
        <v>4097</v>
      </c>
      <c r="B1307" s="46">
        <v>1</v>
      </c>
      <c r="C1307" s="86" t="s">
        <v>8273</v>
      </c>
      <c r="D1307" s="1" t="s">
        <v>51</v>
      </c>
      <c r="E1307" s="1" t="s">
        <v>3526</v>
      </c>
      <c r="F1307" s="1" t="s">
        <v>4040</v>
      </c>
      <c r="G1307" s="1" t="s">
        <v>4036</v>
      </c>
      <c r="H1307" s="1" t="s">
        <v>4037</v>
      </c>
      <c r="I1307" s="2">
        <v>3</v>
      </c>
      <c r="J1307" s="1" t="s">
        <v>761</v>
      </c>
      <c r="K1307" s="1" t="s">
        <v>761</v>
      </c>
      <c r="L1307" s="1" t="s">
        <v>761</v>
      </c>
      <c r="M1307" s="1" t="s">
        <v>761</v>
      </c>
      <c r="N1307" s="1" t="s">
        <v>57</v>
      </c>
      <c r="P1307" s="1" t="s">
        <v>1642</v>
      </c>
      <c r="Q1307" s="3">
        <v>45029.456944444399</v>
      </c>
      <c r="R1307" s="1" t="s">
        <v>59</v>
      </c>
      <c r="S1307" s="1" t="s">
        <v>91</v>
      </c>
      <c r="T1307" s="1" t="s">
        <v>4098</v>
      </c>
      <c r="U1307" s="4">
        <v>0</v>
      </c>
      <c r="V1307" s="5">
        <v>0</v>
      </c>
      <c r="W1307" s="6" t="b">
        <v>0</v>
      </c>
      <c r="X1307" s="7">
        <v>35</v>
      </c>
      <c r="Y1307" s="1" t="s">
        <v>3857</v>
      </c>
      <c r="Z1307" s="1" t="s">
        <v>1449</v>
      </c>
      <c r="AA1307" s="1" t="s">
        <v>63</v>
      </c>
      <c r="AB1307" s="6" t="b">
        <v>0</v>
      </c>
      <c r="AC1307" s="1" t="s">
        <v>64</v>
      </c>
      <c r="AD1307" s="1" t="s">
        <v>65</v>
      </c>
      <c r="AE1307" s="1" t="s">
        <v>66</v>
      </c>
      <c r="AF1307" s="1" t="s">
        <v>63</v>
      </c>
      <c r="AG1307" s="1" t="s">
        <v>82</v>
      </c>
      <c r="AH1307" s="3">
        <v>43711.580706215304</v>
      </c>
      <c r="AI1307" s="1" t="s">
        <v>68</v>
      </c>
      <c r="AJ1307" s="8">
        <v>0</v>
      </c>
      <c r="AK1307" s="8">
        <v>0</v>
      </c>
      <c r="AL1307" s="1" t="s">
        <v>69</v>
      </c>
      <c r="AM1307" s="1" t="s">
        <v>1624</v>
      </c>
      <c r="AN1307" s="1" t="s">
        <v>70</v>
      </c>
      <c r="AO1307" s="1" t="s">
        <v>71</v>
      </c>
      <c r="AP1307" s="1" t="s">
        <v>72</v>
      </c>
      <c r="AS1307" s="7">
        <v>11</v>
      </c>
      <c r="AT1307" s="1" t="s">
        <v>76</v>
      </c>
      <c r="AU1307" s="1" t="s">
        <v>71</v>
      </c>
      <c r="AV1307" s="1" t="s">
        <v>74</v>
      </c>
      <c r="AW1307" s="1" t="s">
        <v>75</v>
      </c>
      <c r="AX1307" s="1" t="s">
        <v>76</v>
      </c>
      <c r="AZ1307" s="5">
        <v>0</v>
      </c>
      <c r="BA1307" s="5">
        <v>0</v>
      </c>
      <c r="BB1307" s="1" t="s">
        <v>77</v>
      </c>
      <c r="BC1307" s="1" t="s">
        <v>78</v>
      </c>
      <c r="BD1307" s="1" t="s">
        <v>4044</v>
      </c>
    </row>
    <row r="1308" spans="1:56" ht="23.25" customHeight="1" x14ac:dyDescent="0.25">
      <c r="A1308" s="1" t="s">
        <v>4099</v>
      </c>
      <c r="B1308" s="46">
        <v>1</v>
      </c>
      <c r="C1308" s="86" t="s">
        <v>8274</v>
      </c>
      <c r="D1308" s="1" t="s">
        <v>51</v>
      </c>
      <c r="E1308" s="1" t="s">
        <v>3526</v>
      </c>
      <c r="F1308" s="1" t="s">
        <v>4040</v>
      </c>
      <c r="G1308" s="1" t="s">
        <v>4036</v>
      </c>
      <c r="H1308" s="1" t="s">
        <v>4037</v>
      </c>
      <c r="I1308" s="2">
        <v>3</v>
      </c>
      <c r="J1308" s="1" t="s">
        <v>761</v>
      </c>
      <c r="K1308" s="1" t="s">
        <v>761</v>
      </c>
      <c r="L1308" s="1" t="s">
        <v>761</v>
      </c>
      <c r="M1308" s="1" t="s">
        <v>761</v>
      </c>
      <c r="N1308" s="1" t="s">
        <v>57</v>
      </c>
      <c r="P1308" s="1" t="s">
        <v>1622</v>
      </c>
      <c r="Q1308" s="3">
        <v>45037.496504629598</v>
      </c>
      <c r="R1308" s="1" t="s">
        <v>59</v>
      </c>
      <c r="S1308" s="1" t="s">
        <v>4100</v>
      </c>
      <c r="T1308" s="1" t="s">
        <v>4101</v>
      </c>
      <c r="U1308" s="4">
        <v>0</v>
      </c>
      <c r="V1308" s="5">
        <v>0</v>
      </c>
      <c r="W1308" s="6" t="b">
        <v>0</v>
      </c>
      <c r="X1308" s="7">
        <v>35</v>
      </c>
      <c r="Y1308" s="1" t="s">
        <v>3857</v>
      </c>
      <c r="Z1308" s="1" t="s">
        <v>1449</v>
      </c>
      <c r="AA1308" s="1" t="s">
        <v>63</v>
      </c>
      <c r="AB1308" s="6" t="b">
        <v>0</v>
      </c>
      <c r="AC1308" s="1" t="s">
        <v>64</v>
      </c>
      <c r="AD1308" s="1" t="s">
        <v>65</v>
      </c>
      <c r="AE1308" s="1" t="s">
        <v>66</v>
      </c>
      <c r="AF1308" s="1" t="s">
        <v>63</v>
      </c>
      <c r="AG1308" s="1" t="s">
        <v>82</v>
      </c>
      <c r="AH1308" s="3">
        <v>43711.580706215304</v>
      </c>
      <c r="AI1308" s="1" t="s">
        <v>68</v>
      </c>
      <c r="AJ1308" s="8">
        <v>0</v>
      </c>
      <c r="AK1308" s="8">
        <v>0</v>
      </c>
      <c r="AL1308" s="1" t="s">
        <v>69</v>
      </c>
      <c r="AM1308" s="1" t="s">
        <v>1624</v>
      </c>
      <c r="AN1308" s="1" t="s">
        <v>70</v>
      </c>
      <c r="AO1308" s="1" t="s">
        <v>71</v>
      </c>
      <c r="AP1308" s="1" t="s">
        <v>72</v>
      </c>
      <c r="AS1308" s="7">
        <v>8</v>
      </c>
      <c r="AT1308" s="1" t="s">
        <v>76</v>
      </c>
      <c r="AU1308" s="1" t="s">
        <v>71</v>
      </c>
      <c r="AV1308" s="1" t="s">
        <v>74</v>
      </c>
      <c r="AW1308" s="1" t="s">
        <v>75</v>
      </c>
      <c r="AX1308" s="1" t="s">
        <v>76</v>
      </c>
      <c r="AZ1308" s="5">
        <v>0</v>
      </c>
      <c r="BA1308" s="5">
        <v>0</v>
      </c>
      <c r="BB1308" s="1" t="s">
        <v>84</v>
      </c>
      <c r="BC1308" s="1" t="s">
        <v>78</v>
      </c>
      <c r="BD1308" s="1" t="s">
        <v>4044</v>
      </c>
    </row>
    <row r="1309" spans="1:56" ht="23.25" customHeight="1" x14ac:dyDescent="0.25">
      <c r="A1309" s="1" t="s">
        <v>4102</v>
      </c>
      <c r="B1309" s="46">
        <v>1</v>
      </c>
      <c r="C1309" s="86" t="s">
        <v>8275</v>
      </c>
      <c r="D1309" s="1" t="s">
        <v>51</v>
      </c>
      <c r="E1309" s="1" t="s">
        <v>3526</v>
      </c>
      <c r="F1309" s="1" t="s">
        <v>4103</v>
      </c>
      <c r="G1309" s="1" t="s">
        <v>4104</v>
      </c>
      <c r="H1309" s="1" t="s">
        <v>4105</v>
      </c>
      <c r="I1309" s="2">
        <v>6</v>
      </c>
      <c r="J1309" s="1" t="s">
        <v>761</v>
      </c>
      <c r="K1309" s="1" t="s">
        <v>761</v>
      </c>
      <c r="L1309" s="1" t="s">
        <v>761</v>
      </c>
      <c r="M1309" s="1" t="s">
        <v>761</v>
      </c>
      <c r="N1309" s="1" t="s">
        <v>57</v>
      </c>
      <c r="P1309" s="1" t="s">
        <v>82</v>
      </c>
      <c r="Q1309" s="3">
        <v>43706.448441585599</v>
      </c>
      <c r="R1309" s="1" t="s">
        <v>59</v>
      </c>
      <c r="S1309" s="1" t="s">
        <v>4106</v>
      </c>
      <c r="T1309" s="1" t="s">
        <v>4107</v>
      </c>
      <c r="U1309" s="4">
        <v>0</v>
      </c>
      <c r="V1309" s="5">
        <v>0</v>
      </c>
      <c r="W1309" s="6" t="b">
        <v>0</v>
      </c>
      <c r="X1309" s="7">
        <v>35</v>
      </c>
      <c r="Y1309" s="1" t="s">
        <v>4108</v>
      </c>
      <c r="Z1309" s="1" t="s">
        <v>1449</v>
      </c>
      <c r="AA1309" s="1" t="s">
        <v>63</v>
      </c>
      <c r="AB1309" s="6" t="b">
        <v>0</v>
      </c>
      <c r="AC1309" s="1" t="s">
        <v>64</v>
      </c>
      <c r="AD1309" s="1" t="s">
        <v>65</v>
      </c>
      <c r="AE1309" s="1" t="s">
        <v>66</v>
      </c>
      <c r="AF1309" s="1" t="s">
        <v>63</v>
      </c>
      <c r="AG1309" s="1" t="s">
        <v>126</v>
      </c>
      <c r="AH1309" s="3">
        <v>44155.396296527797</v>
      </c>
      <c r="AI1309" s="1" t="s">
        <v>68</v>
      </c>
      <c r="AJ1309" s="8">
        <v>0</v>
      </c>
      <c r="AK1309" s="8">
        <v>0</v>
      </c>
      <c r="AL1309" s="1" t="s">
        <v>101</v>
      </c>
      <c r="AM1309" s="1" t="s">
        <v>4109</v>
      </c>
      <c r="AN1309" s="1" t="s">
        <v>102</v>
      </c>
      <c r="AO1309" s="1" t="s">
        <v>71</v>
      </c>
      <c r="AP1309" s="1" t="s">
        <v>72</v>
      </c>
      <c r="AQ1309" s="3">
        <v>42936</v>
      </c>
      <c r="AR1309" s="3">
        <v>43155</v>
      </c>
      <c r="AS1309" s="7">
        <v>40</v>
      </c>
      <c r="AT1309" s="1" t="s">
        <v>73</v>
      </c>
      <c r="AU1309" s="1" t="s">
        <v>71</v>
      </c>
      <c r="AV1309" s="1" t="s">
        <v>74</v>
      </c>
      <c r="AW1309" s="1" t="s">
        <v>75</v>
      </c>
      <c r="AX1309" s="1" t="s">
        <v>76</v>
      </c>
      <c r="AZ1309" s="5">
        <v>0</v>
      </c>
      <c r="BA1309" s="5">
        <v>2</v>
      </c>
      <c r="BB1309" s="1" t="s">
        <v>77</v>
      </c>
      <c r="BC1309" s="1" t="s">
        <v>78</v>
      </c>
      <c r="BD1309" s="1" t="s">
        <v>4110</v>
      </c>
    </row>
    <row r="1310" spans="1:56" ht="23.25" customHeight="1" x14ac:dyDescent="0.25">
      <c r="A1310" s="1" t="s">
        <v>4111</v>
      </c>
      <c r="B1310" s="46">
        <v>1</v>
      </c>
      <c r="C1310" s="86" t="s">
        <v>8276</v>
      </c>
      <c r="D1310" s="1" t="s">
        <v>51</v>
      </c>
      <c r="E1310" s="1" t="s">
        <v>3526</v>
      </c>
      <c r="F1310" s="1" t="s">
        <v>4103</v>
      </c>
      <c r="G1310" s="1" t="s">
        <v>4112</v>
      </c>
      <c r="H1310" s="1" t="s">
        <v>4105</v>
      </c>
      <c r="I1310" s="2">
        <v>6</v>
      </c>
      <c r="J1310" s="1" t="s">
        <v>761</v>
      </c>
      <c r="K1310" s="1" t="s">
        <v>761</v>
      </c>
      <c r="L1310" s="1" t="s">
        <v>761</v>
      </c>
      <c r="M1310" s="1" t="s">
        <v>761</v>
      </c>
      <c r="N1310" s="1" t="s">
        <v>57</v>
      </c>
      <c r="P1310" s="1" t="s">
        <v>82</v>
      </c>
      <c r="Q1310" s="3">
        <v>43706.448441585599</v>
      </c>
      <c r="R1310" s="1" t="s">
        <v>59</v>
      </c>
      <c r="S1310" s="1" t="s">
        <v>60</v>
      </c>
      <c r="T1310" s="1" t="s">
        <v>60</v>
      </c>
      <c r="U1310" s="4">
        <v>0</v>
      </c>
      <c r="V1310" s="5">
        <v>0</v>
      </c>
      <c r="W1310" s="6" t="b">
        <v>0</v>
      </c>
      <c r="X1310" s="7">
        <v>35</v>
      </c>
      <c r="Y1310" s="1" t="s">
        <v>4108</v>
      </c>
      <c r="Z1310" s="1" t="s">
        <v>1449</v>
      </c>
      <c r="AA1310" s="1" t="s">
        <v>63</v>
      </c>
      <c r="AB1310" s="6" t="b">
        <v>0</v>
      </c>
      <c r="AC1310" s="1" t="s">
        <v>64</v>
      </c>
      <c r="AD1310" s="1" t="s">
        <v>65</v>
      </c>
      <c r="AE1310" s="1" t="s">
        <v>66</v>
      </c>
      <c r="AF1310" s="1" t="s">
        <v>63</v>
      </c>
      <c r="AG1310" s="1" t="s">
        <v>126</v>
      </c>
      <c r="AH1310" s="3">
        <v>44155.396296527797</v>
      </c>
      <c r="AI1310" s="1" t="s">
        <v>68</v>
      </c>
      <c r="AJ1310" s="8">
        <v>0</v>
      </c>
      <c r="AK1310" s="8">
        <v>0</v>
      </c>
      <c r="AL1310" s="1" t="s">
        <v>101</v>
      </c>
      <c r="AM1310" s="1" t="s">
        <v>4113</v>
      </c>
      <c r="AN1310" s="1" t="s">
        <v>102</v>
      </c>
      <c r="AO1310" s="1" t="s">
        <v>71</v>
      </c>
      <c r="AP1310" s="1" t="s">
        <v>72</v>
      </c>
      <c r="AQ1310" s="3">
        <v>42936</v>
      </c>
      <c r="AR1310" s="3">
        <v>43155</v>
      </c>
      <c r="AS1310" s="7">
        <v>40</v>
      </c>
      <c r="AT1310" s="1" t="s">
        <v>73</v>
      </c>
      <c r="AU1310" s="1" t="s">
        <v>71</v>
      </c>
      <c r="AV1310" s="1" t="s">
        <v>74</v>
      </c>
      <c r="AW1310" s="1" t="s">
        <v>75</v>
      </c>
      <c r="AX1310" s="1" t="s">
        <v>76</v>
      </c>
      <c r="AZ1310" s="5">
        <v>0</v>
      </c>
      <c r="BA1310" s="5">
        <v>2</v>
      </c>
      <c r="BB1310" s="1" t="s">
        <v>84</v>
      </c>
      <c r="BC1310" s="1" t="s">
        <v>78</v>
      </c>
      <c r="BD1310" s="1" t="s">
        <v>4110</v>
      </c>
    </row>
    <row r="1311" spans="1:56" ht="23.25" customHeight="1" x14ac:dyDescent="0.25">
      <c r="A1311" s="1" t="s">
        <v>4114</v>
      </c>
      <c r="B1311" s="46">
        <v>1</v>
      </c>
      <c r="C1311" s="86" t="s">
        <v>8277</v>
      </c>
      <c r="D1311" s="1" t="s">
        <v>51</v>
      </c>
      <c r="E1311" s="1" t="s">
        <v>3526</v>
      </c>
      <c r="F1311" s="1" t="s">
        <v>4103</v>
      </c>
      <c r="G1311" s="1" t="s">
        <v>4104</v>
      </c>
      <c r="H1311" s="1" t="s">
        <v>4105</v>
      </c>
      <c r="I1311" s="2">
        <v>6</v>
      </c>
      <c r="J1311" s="1" t="s">
        <v>761</v>
      </c>
      <c r="K1311" s="1" t="s">
        <v>761</v>
      </c>
      <c r="L1311" s="1" t="s">
        <v>761</v>
      </c>
      <c r="M1311" s="1" t="s">
        <v>761</v>
      </c>
      <c r="N1311" s="1" t="s">
        <v>57</v>
      </c>
      <c r="P1311" s="1" t="s">
        <v>82</v>
      </c>
      <c r="Q1311" s="3">
        <v>43706.448441585599</v>
      </c>
      <c r="R1311" s="1" t="s">
        <v>59</v>
      </c>
      <c r="S1311" s="1" t="s">
        <v>60</v>
      </c>
      <c r="T1311" s="1" t="s">
        <v>4115</v>
      </c>
      <c r="U1311" s="4">
        <v>0</v>
      </c>
      <c r="V1311" s="5">
        <v>0</v>
      </c>
      <c r="W1311" s="6" t="b">
        <v>0</v>
      </c>
      <c r="X1311" s="7">
        <v>35</v>
      </c>
      <c r="Y1311" s="1" t="s">
        <v>4108</v>
      </c>
      <c r="Z1311" s="1" t="s">
        <v>1449</v>
      </c>
      <c r="AA1311" s="1" t="s">
        <v>63</v>
      </c>
      <c r="AB1311" s="6" t="b">
        <v>0</v>
      </c>
      <c r="AC1311" s="1" t="s">
        <v>64</v>
      </c>
      <c r="AD1311" s="1" t="s">
        <v>65</v>
      </c>
      <c r="AE1311" s="1" t="s">
        <v>66</v>
      </c>
      <c r="AF1311" s="1" t="s">
        <v>63</v>
      </c>
      <c r="AG1311" s="1" t="s">
        <v>126</v>
      </c>
      <c r="AH1311" s="3">
        <v>44155.396296527797</v>
      </c>
      <c r="AI1311" s="1" t="s">
        <v>68</v>
      </c>
      <c r="AJ1311" s="8">
        <v>0</v>
      </c>
      <c r="AK1311" s="8">
        <v>0</v>
      </c>
      <c r="AL1311" s="1" t="s">
        <v>101</v>
      </c>
      <c r="AM1311" s="1" t="s">
        <v>4116</v>
      </c>
      <c r="AN1311" s="1" t="s">
        <v>102</v>
      </c>
      <c r="AO1311" s="1" t="s">
        <v>71</v>
      </c>
      <c r="AP1311" s="1" t="s">
        <v>72</v>
      </c>
      <c r="AQ1311" s="3">
        <v>42936</v>
      </c>
      <c r="AR1311" s="3">
        <v>43155</v>
      </c>
      <c r="AS1311" s="7">
        <v>25</v>
      </c>
      <c r="AT1311" s="1" t="s">
        <v>73</v>
      </c>
      <c r="AU1311" s="1" t="s">
        <v>71</v>
      </c>
      <c r="AV1311" s="1" t="s">
        <v>74</v>
      </c>
      <c r="AW1311" s="1" t="s">
        <v>75</v>
      </c>
      <c r="AX1311" s="1" t="s">
        <v>76</v>
      </c>
      <c r="AZ1311" s="5">
        <v>0</v>
      </c>
      <c r="BA1311" s="5">
        <v>2</v>
      </c>
      <c r="BB1311" s="1" t="s">
        <v>77</v>
      </c>
      <c r="BC1311" s="1" t="s">
        <v>78</v>
      </c>
      <c r="BD1311" s="1" t="s">
        <v>4110</v>
      </c>
    </row>
    <row r="1312" spans="1:56" ht="23.25" customHeight="1" x14ac:dyDescent="0.25">
      <c r="A1312" s="1" t="s">
        <v>4117</v>
      </c>
      <c r="B1312" s="46">
        <v>1</v>
      </c>
      <c r="C1312" s="86" t="s">
        <v>8278</v>
      </c>
      <c r="D1312" s="1" t="s">
        <v>51</v>
      </c>
      <c r="E1312" s="1" t="s">
        <v>3526</v>
      </c>
      <c r="F1312" s="1" t="s">
        <v>4103</v>
      </c>
      <c r="G1312" s="1" t="s">
        <v>4104</v>
      </c>
      <c r="H1312" s="1" t="s">
        <v>4105</v>
      </c>
      <c r="I1312" s="2">
        <v>6</v>
      </c>
      <c r="J1312" s="1" t="s">
        <v>761</v>
      </c>
      <c r="K1312" s="1" t="s">
        <v>761</v>
      </c>
      <c r="L1312" s="1" t="s">
        <v>761</v>
      </c>
      <c r="M1312" s="1" t="s">
        <v>761</v>
      </c>
      <c r="N1312" s="1" t="s">
        <v>57</v>
      </c>
      <c r="O1312" s="3">
        <v>44742.594907407401</v>
      </c>
      <c r="P1312" s="1" t="s">
        <v>82</v>
      </c>
      <c r="Q1312" s="3">
        <v>43706.448441585599</v>
      </c>
      <c r="R1312" s="1" t="s">
        <v>59</v>
      </c>
      <c r="S1312" s="1" t="s">
        <v>1561</v>
      </c>
      <c r="T1312" s="1" t="s">
        <v>4118</v>
      </c>
      <c r="U1312" s="4">
        <v>0</v>
      </c>
      <c r="V1312" s="5">
        <v>0</v>
      </c>
      <c r="W1312" s="6" t="b">
        <v>0</v>
      </c>
      <c r="X1312" s="7">
        <v>35</v>
      </c>
      <c r="Y1312" s="1" t="s">
        <v>4108</v>
      </c>
      <c r="Z1312" s="1" t="s">
        <v>1449</v>
      </c>
      <c r="AA1312" s="1" t="s">
        <v>63</v>
      </c>
      <c r="AB1312" s="6" t="b">
        <v>0</v>
      </c>
      <c r="AC1312" s="1" t="s">
        <v>64</v>
      </c>
      <c r="AD1312" s="1" t="s">
        <v>65</v>
      </c>
      <c r="AE1312" s="1" t="s">
        <v>66</v>
      </c>
      <c r="AF1312" s="1" t="s">
        <v>63</v>
      </c>
      <c r="AG1312" s="1" t="s">
        <v>126</v>
      </c>
      <c r="AH1312" s="3">
        <v>44155.396296527797</v>
      </c>
      <c r="AI1312" s="1" t="s">
        <v>68</v>
      </c>
      <c r="AJ1312" s="8">
        <v>0</v>
      </c>
      <c r="AK1312" s="8">
        <v>0</v>
      </c>
      <c r="AL1312" s="1" t="s">
        <v>101</v>
      </c>
      <c r="AM1312" s="1" t="s">
        <v>4113</v>
      </c>
      <c r="AN1312" s="1" t="s">
        <v>102</v>
      </c>
      <c r="AO1312" s="1" t="s">
        <v>71</v>
      </c>
      <c r="AP1312" s="1" t="s">
        <v>72</v>
      </c>
      <c r="AQ1312" s="3">
        <v>42936</v>
      </c>
      <c r="AR1312" s="3">
        <v>43155</v>
      </c>
      <c r="AT1312" s="1" t="s">
        <v>73</v>
      </c>
      <c r="AU1312" s="1" t="s">
        <v>71</v>
      </c>
      <c r="AV1312" s="1" t="s">
        <v>74</v>
      </c>
      <c r="AW1312" s="1" t="s">
        <v>75</v>
      </c>
      <c r="AX1312" s="1" t="s">
        <v>76</v>
      </c>
      <c r="AZ1312" s="5">
        <v>0</v>
      </c>
      <c r="BA1312" s="5">
        <v>2</v>
      </c>
      <c r="BB1312" s="1" t="s">
        <v>84</v>
      </c>
      <c r="BC1312" s="1" t="s">
        <v>78</v>
      </c>
      <c r="BD1312" s="1" t="s">
        <v>4110</v>
      </c>
    </row>
    <row r="1313" spans="1:56" ht="23.25" customHeight="1" x14ac:dyDescent="0.25">
      <c r="A1313" s="1" t="s">
        <v>4119</v>
      </c>
      <c r="B1313" s="46">
        <v>1</v>
      </c>
      <c r="C1313" s="86" t="s">
        <v>8279</v>
      </c>
      <c r="D1313" s="1" t="s">
        <v>51</v>
      </c>
      <c r="E1313" s="1" t="s">
        <v>3526</v>
      </c>
      <c r="F1313" s="1" t="s">
        <v>4103</v>
      </c>
      <c r="G1313" s="1" t="s">
        <v>4104</v>
      </c>
      <c r="H1313" s="1" t="s">
        <v>4105</v>
      </c>
      <c r="I1313" s="2">
        <v>6</v>
      </c>
      <c r="J1313" s="1" t="s">
        <v>761</v>
      </c>
      <c r="K1313" s="1" t="s">
        <v>761</v>
      </c>
      <c r="L1313" s="1" t="s">
        <v>761</v>
      </c>
      <c r="M1313" s="1" t="s">
        <v>761</v>
      </c>
      <c r="N1313" s="1" t="s">
        <v>57</v>
      </c>
      <c r="P1313" s="1" t="s">
        <v>82</v>
      </c>
      <c r="Q1313" s="3">
        <v>43706.448441585599</v>
      </c>
      <c r="R1313" s="1" t="s">
        <v>59</v>
      </c>
      <c r="S1313" s="1" t="s">
        <v>116</v>
      </c>
      <c r="T1313" s="1" t="s">
        <v>4120</v>
      </c>
      <c r="U1313" s="4">
        <v>0</v>
      </c>
      <c r="V1313" s="5">
        <v>0</v>
      </c>
      <c r="W1313" s="6" t="b">
        <v>0</v>
      </c>
      <c r="X1313" s="7">
        <v>35</v>
      </c>
      <c r="Y1313" s="1" t="s">
        <v>4108</v>
      </c>
      <c r="Z1313" s="1" t="s">
        <v>1449</v>
      </c>
      <c r="AA1313" s="1" t="s">
        <v>63</v>
      </c>
      <c r="AB1313" s="6" t="b">
        <v>0</v>
      </c>
      <c r="AC1313" s="1" t="s">
        <v>64</v>
      </c>
      <c r="AD1313" s="1" t="s">
        <v>65</v>
      </c>
      <c r="AE1313" s="1" t="s">
        <v>66</v>
      </c>
      <c r="AF1313" s="1" t="s">
        <v>63</v>
      </c>
      <c r="AG1313" s="1" t="s">
        <v>126</v>
      </c>
      <c r="AH1313" s="3">
        <v>44155.396296527797</v>
      </c>
      <c r="AI1313" s="1" t="s">
        <v>68</v>
      </c>
      <c r="AJ1313" s="8">
        <v>0</v>
      </c>
      <c r="AK1313" s="8">
        <v>0</v>
      </c>
      <c r="AL1313" s="1" t="s">
        <v>101</v>
      </c>
      <c r="AM1313" s="1" t="s">
        <v>4113</v>
      </c>
      <c r="AN1313" s="1" t="s">
        <v>102</v>
      </c>
      <c r="AO1313" s="1" t="s">
        <v>71</v>
      </c>
      <c r="AP1313" s="1" t="s">
        <v>72</v>
      </c>
      <c r="AQ1313" s="3">
        <v>42936</v>
      </c>
      <c r="AR1313" s="3">
        <v>43155</v>
      </c>
      <c r="AS1313" s="7">
        <v>20</v>
      </c>
      <c r="AT1313" s="1" t="s">
        <v>73</v>
      </c>
      <c r="AU1313" s="1" t="s">
        <v>71</v>
      </c>
      <c r="AV1313" s="1" t="s">
        <v>74</v>
      </c>
      <c r="AW1313" s="1" t="s">
        <v>75</v>
      </c>
      <c r="AX1313" s="1" t="s">
        <v>76</v>
      </c>
      <c r="AZ1313" s="5">
        <v>0</v>
      </c>
      <c r="BA1313" s="5">
        <v>2</v>
      </c>
      <c r="BB1313" s="1" t="s">
        <v>77</v>
      </c>
      <c r="BC1313" s="1" t="s">
        <v>78</v>
      </c>
      <c r="BD1313" s="1" t="s">
        <v>4110</v>
      </c>
    </row>
    <row r="1314" spans="1:56" ht="23.25" customHeight="1" x14ac:dyDescent="0.25">
      <c r="A1314" s="1" t="s">
        <v>4121</v>
      </c>
      <c r="B1314" s="46">
        <v>1</v>
      </c>
      <c r="C1314" s="86" t="s">
        <v>8280</v>
      </c>
      <c r="D1314" s="1" t="s">
        <v>51</v>
      </c>
      <c r="E1314" s="1" t="s">
        <v>3526</v>
      </c>
      <c r="F1314" s="1" t="s">
        <v>4103</v>
      </c>
      <c r="G1314" s="1" t="s">
        <v>4104</v>
      </c>
      <c r="H1314" s="1" t="s">
        <v>4105</v>
      </c>
      <c r="I1314" s="2">
        <v>6</v>
      </c>
      <c r="J1314" s="1" t="s">
        <v>761</v>
      </c>
      <c r="K1314" s="1" t="s">
        <v>761</v>
      </c>
      <c r="L1314" s="1" t="s">
        <v>761</v>
      </c>
      <c r="M1314" s="1" t="s">
        <v>761</v>
      </c>
      <c r="N1314" s="1" t="s">
        <v>57</v>
      </c>
      <c r="P1314" s="1" t="s">
        <v>90</v>
      </c>
      <c r="Q1314" s="3">
        <v>44880.417361111096</v>
      </c>
      <c r="R1314" s="1" t="s">
        <v>59</v>
      </c>
      <c r="S1314" s="1" t="s">
        <v>4122</v>
      </c>
      <c r="T1314" s="1" t="s">
        <v>4123</v>
      </c>
      <c r="U1314" s="4">
        <v>0</v>
      </c>
      <c r="V1314" s="5">
        <v>0</v>
      </c>
      <c r="W1314" s="6" t="b">
        <v>0</v>
      </c>
      <c r="X1314" s="7">
        <v>35</v>
      </c>
      <c r="Y1314" s="1" t="s">
        <v>4108</v>
      </c>
      <c r="Z1314" s="1" t="s">
        <v>1449</v>
      </c>
      <c r="AA1314" s="1" t="s">
        <v>63</v>
      </c>
      <c r="AB1314" s="6" t="b">
        <v>0</v>
      </c>
      <c r="AC1314" s="1" t="s">
        <v>64</v>
      </c>
      <c r="AD1314" s="1" t="s">
        <v>65</v>
      </c>
      <c r="AE1314" s="1" t="s">
        <v>66</v>
      </c>
      <c r="AF1314" s="1" t="s">
        <v>63</v>
      </c>
      <c r="AG1314" s="1" t="s">
        <v>126</v>
      </c>
      <c r="AH1314" s="3">
        <v>44155.396296527797</v>
      </c>
      <c r="AI1314" s="1" t="s">
        <v>68</v>
      </c>
      <c r="AJ1314" s="8">
        <v>0</v>
      </c>
      <c r="AK1314" s="8">
        <v>0</v>
      </c>
      <c r="AL1314" s="1" t="s">
        <v>101</v>
      </c>
      <c r="AM1314" s="1" t="s">
        <v>6108</v>
      </c>
      <c r="AN1314" s="1" t="s">
        <v>102</v>
      </c>
      <c r="AO1314" s="1" t="s">
        <v>71</v>
      </c>
      <c r="AP1314" s="1" t="s">
        <v>72</v>
      </c>
      <c r="AQ1314" s="3">
        <v>42936</v>
      </c>
      <c r="AR1314" s="3">
        <v>43155</v>
      </c>
      <c r="AS1314" s="7">
        <v>16</v>
      </c>
      <c r="AT1314" s="1" t="s">
        <v>73</v>
      </c>
      <c r="AU1314" s="1" t="s">
        <v>71</v>
      </c>
      <c r="AV1314" s="1" t="s">
        <v>74</v>
      </c>
      <c r="AW1314" s="1" t="s">
        <v>75</v>
      </c>
      <c r="AX1314" s="1" t="s">
        <v>76</v>
      </c>
      <c r="AZ1314" s="5">
        <v>0</v>
      </c>
      <c r="BA1314" s="5">
        <v>2</v>
      </c>
      <c r="BB1314" s="1" t="s">
        <v>84</v>
      </c>
      <c r="BC1314" s="1" t="s">
        <v>78</v>
      </c>
      <c r="BD1314" s="1" t="s">
        <v>4110</v>
      </c>
    </row>
    <row r="1315" spans="1:56" ht="23.25" customHeight="1" x14ac:dyDescent="0.25">
      <c r="A1315" s="1" t="s">
        <v>4124</v>
      </c>
      <c r="B1315" s="46">
        <v>1</v>
      </c>
      <c r="C1315" s="86" t="s">
        <v>8281</v>
      </c>
      <c r="D1315" s="1" t="s">
        <v>51</v>
      </c>
      <c r="E1315" s="1" t="s">
        <v>3526</v>
      </c>
      <c r="F1315" s="1" t="s">
        <v>4103</v>
      </c>
      <c r="G1315" s="1" t="s">
        <v>4112</v>
      </c>
      <c r="H1315" s="1" t="s">
        <v>4125</v>
      </c>
      <c r="I1315" s="2">
        <v>6</v>
      </c>
      <c r="J1315" s="1" t="s">
        <v>761</v>
      </c>
      <c r="K1315" s="1" t="s">
        <v>761</v>
      </c>
      <c r="L1315" s="1" t="s">
        <v>761</v>
      </c>
      <c r="M1315" s="1" t="s">
        <v>761</v>
      </c>
      <c r="N1315" s="1" t="s">
        <v>57</v>
      </c>
      <c r="P1315" s="1" t="s">
        <v>90</v>
      </c>
      <c r="Q1315" s="3">
        <v>44905.395451388897</v>
      </c>
      <c r="R1315" s="1" t="s">
        <v>59</v>
      </c>
      <c r="S1315" s="1" t="s">
        <v>2336</v>
      </c>
      <c r="T1315" s="1" t="s">
        <v>4126</v>
      </c>
      <c r="U1315" s="4">
        <v>0</v>
      </c>
      <c r="V1315" s="5">
        <v>0</v>
      </c>
      <c r="W1315" s="6" t="b">
        <v>0</v>
      </c>
      <c r="X1315" s="7">
        <v>35</v>
      </c>
      <c r="Y1315" s="1" t="s">
        <v>4108</v>
      </c>
      <c r="Z1315" s="1" t="s">
        <v>1449</v>
      </c>
      <c r="AA1315" s="1" t="s">
        <v>63</v>
      </c>
      <c r="AB1315" s="6" t="b">
        <v>0</v>
      </c>
      <c r="AC1315" s="1" t="s">
        <v>64</v>
      </c>
      <c r="AD1315" s="1" t="s">
        <v>65</v>
      </c>
      <c r="AE1315" s="1" t="s">
        <v>66</v>
      </c>
      <c r="AF1315" s="1" t="s">
        <v>63</v>
      </c>
      <c r="AG1315" s="1" t="s">
        <v>126</v>
      </c>
      <c r="AH1315" s="3">
        <v>44155.396296527797</v>
      </c>
      <c r="AI1315" s="1" t="s">
        <v>68</v>
      </c>
      <c r="AJ1315" s="8">
        <v>0</v>
      </c>
      <c r="AK1315" s="8">
        <v>0</v>
      </c>
      <c r="AL1315" s="1" t="s">
        <v>101</v>
      </c>
      <c r="AM1315" s="1" t="s">
        <v>60</v>
      </c>
      <c r="AN1315" s="1" t="s">
        <v>102</v>
      </c>
      <c r="AO1315" s="1" t="s">
        <v>71</v>
      </c>
      <c r="AP1315" s="1" t="s">
        <v>72</v>
      </c>
      <c r="AQ1315" s="3">
        <v>42936</v>
      </c>
      <c r="AR1315" s="3">
        <v>43155</v>
      </c>
      <c r="AS1315" s="7">
        <v>15</v>
      </c>
      <c r="AT1315" s="1" t="s">
        <v>73</v>
      </c>
      <c r="AU1315" s="1" t="s">
        <v>71</v>
      </c>
      <c r="AV1315" s="1" t="s">
        <v>74</v>
      </c>
      <c r="AW1315" s="1" t="s">
        <v>75</v>
      </c>
      <c r="AX1315" s="1" t="s">
        <v>76</v>
      </c>
      <c r="AZ1315" s="5">
        <v>0</v>
      </c>
      <c r="BA1315" s="5">
        <v>2</v>
      </c>
      <c r="BB1315" s="1" t="s">
        <v>84</v>
      </c>
      <c r="BC1315" s="1" t="s">
        <v>78</v>
      </c>
      <c r="BD1315" s="1" t="s">
        <v>4110</v>
      </c>
    </row>
    <row r="1316" spans="1:56" ht="23.25" customHeight="1" x14ac:dyDescent="0.25">
      <c r="A1316" s="1" t="s">
        <v>4127</v>
      </c>
      <c r="B1316" s="46">
        <v>1</v>
      </c>
      <c r="C1316" s="86" t="s">
        <v>8282</v>
      </c>
      <c r="D1316" s="1" t="s">
        <v>51</v>
      </c>
      <c r="E1316" s="1" t="s">
        <v>3526</v>
      </c>
      <c r="F1316" s="1" t="s">
        <v>4040</v>
      </c>
      <c r="G1316" s="1" t="s">
        <v>4128</v>
      </c>
      <c r="H1316" s="1" t="s">
        <v>4129</v>
      </c>
      <c r="I1316" s="2">
        <v>9</v>
      </c>
      <c r="J1316" s="1" t="s">
        <v>761</v>
      </c>
      <c r="K1316" s="1" t="s">
        <v>761</v>
      </c>
      <c r="L1316" s="1" t="s">
        <v>761</v>
      </c>
      <c r="M1316" s="1" t="s">
        <v>761</v>
      </c>
      <c r="N1316" s="1" t="s">
        <v>57</v>
      </c>
      <c r="P1316" s="1" t="s">
        <v>1622</v>
      </c>
      <c r="Q1316" s="3">
        <v>45024.633032407401</v>
      </c>
      <c r="R1316" s="1" t="s">
        <v>59</v>
      </c>
      <c r="S1316" s="1" t="s">
        <v>60</v>
      </c>
      <c r="T1316" s="1" t="s">
        <v>4130</v>
      </c>
      <c r="U1316" s="4">
        <v>0</v>
      </c>
      <c r="V1316" s="5">
        <v>0</v>
      </c>
      <c r="W1316" s="6" t="b">
        <v>0</v>
      </c>
      <c r="X1316" s="7">
        <v>35</v>
      </c>
      <c r="Y1316" s="1" t="s">
        <v>4055</v>
      </c>
      <c r="Z1316" s="1" t="s">
        <v>1449</v>
      </c>
      <c r="AA1316" s="1" t="s">
        <v>63</v>
      </c>
      <c r="AB1316" s="6" t="b">
        <v>0</v>
      </c>
      <c r="AC1316" s="1" t="s">
        <v>64</v>
      </c>
      <c r="AD1316" s="1" t="s">
        <v>65</v>
      </c>
      <c r="AE1316" s="1" t="s">
        <v>66</v>
      </c>
      <c r="AF1316" s="1" t="s">
        <v>63</v>
      </c>
      <c r="AG1316" s="1" t="s">
        <v>97</v>
      </c>
      <c r="AH1316" s="3">
        <v>44077.6110962616</v>
      </c>
      <c r="AI1316" s="1" t="s">
        <v>68</v>
      </c>
      <c r="AJ1316" s="8">
        <v>0</v>
      </c>
      <c r="AK1316" s="8">
        <v>0</v>
      </c>
      <c r="AL1316" s="1" t="s">
        <v>101</v>
      </c>
      <c r="AM1316" s="1" t="s">
        <v>4131</v>
      </c>
      <c r="AN1316" s="1" t="s">
        <v>102</v>
      </c>
      <c r="AO1316" s="1" t="s">
        <v>71</v>
      </c>
      <c r="AP1316" s="1" t="s">
        <v>72</v>
      </c>
      <c r="AS1316" s="7">
        <v>4</v>
      </c>
      <c r="AT1316" s="1" t="s">
        <v>76</v>
      </c>
      <c r="AU1316" s="1" t="s">
        <v>71</v>
      </c>
      <c r="AV1316" s="1" t="s">
        <v>74</v>
      </c>
      <c r="AW1316" s="1" t="s">
        <v>75</v>
      </c>
      <c r="AX1316" s="1" t="s">
        <v>76</v>
      </c>
      <c r="AZ1316" s="5">
        <v>0</v>
      </c>
      <c r="BA1316" s="5">
        <v>2</v>
      </c>
      <c r="BB1316" s="1" t="s">
        <v>84</v>
      </c>
      <c r="BC1316" s="1" t="s">
        <v>78</v>
      </c>
      <c r="BD1316" s="1" t="s">
        <v>4132</v>
      </c>
    </row>
    <row r="1317" spans="1:56" ht="23.25" customHeight="1" x14ac:dyDescent="0.25">
      <c r="A1317" s="1" t="s">
        <v>4133</v>
      </c>
      <c r="B1317" s="46"/>
      <c r="C1317" s="78"/>
      <c r="D1317" s="1" t="s">
        <v>60</v>
      </c>
      <c r="E1317" s="1" t="s">
        <v>60</v>
      </c>
      <c r="F1317" s="1" t="s">
        <v>60</v>
      </c>
      <c r="G1317" s="1" t="s">
        <v>4134</v>
      </c>
      <c r="H1317" s="1" t="s">
        <v>60</v>
      </c>
      <c r="J1317" s="1" t="s">
        <v>56</v>
      </c>
      <c r="K1317" s="1" t="s">
        <v>56</v>
      </c>
      <c r="L1317" s="1" t="s">
        <v>56</v>
      </c>
      <c r="M1317" s="1" t="s">
        <v>56</v>
      </c>
      <c r="N1317" s="1" t="s">
        <v>60</v>
      </c>
      <c r="P1317" s="1" t="s">
        <v>60</v>
      </c>
      <c r="R1317" s="1" t="s">
        <v>301</v>
      </c>
      <c r="S1317" s="1" t="s">
        <v>60</v>
      </c>
      <c r="T1317" s="1" t="s">
        <v>60</v>
      </c>
      <c r="U1317" s="4">
        <v>0</v>
      </c>
      <c r="V1317" s="5">
        <v>0</v>
      </c>
      <c r="W1317" s="6" t="b">
        <v>0</v>
      </c>
      <c r="Y1317" s="1" t="s">
        <v>60</v>
      </c>
      <c r="Z1317" s="1" t="s">
        <v>60</v>
      </c>
      <c r="AA1317" s="1" t="s">
        <v>60</v>
      </c>
      <c r="AB1317" s="6" t="b">
        <v>0</v>
      </c>
      <c r="AC1317" s="1" t="s">
        <v>303</v>
      </c>
      <c r="AD1317" s="1" t="s">
        <v>65</v>
      </c>
      <c r="AE1317" s="1" t="s">
        <v>60</v>
      </c>
      <c r="AF1317" s="1" t="s">
        <v>60</v>
      </c>
      <c r="AG1317" s="1" t="s">
        <v>60</v>
      </c>
      <c r="AI1317" s="1" t="s">
        <v>60</v>
      </c>
      <c r="AL1317" s="1" t="s">
        <v>60</v>
      </c>
      <c r="AM1317" s="1" t="s">
        <v>60</v>
      </c>
      <c r="AN1317" s="1" t="s">
        <v>60</v>
      </c>
      <c r="AO1317" s="1" t="s">
        <v>60</v>
      </c>
      <c r="AP1317" s="1" t="s">
        <v>60</v>
      </c>
      <c r="AT1317" s="1" t="s">
        <v>60</v>
      </c>
      <c r="AU1317" s="1" t="s">
        <v>71</v>
      </c>
      <c r="AV1317" s="1" t="s">
        <v>74</v>
      </c>
      <c r="AW1317" s="1" t="s">
        <v>309</v>
      </c>
      <c r="AX1317" s="1" t="s">
        <v>60</v>
      </c>
      <c r="AZ1317" s="5">
        <v>0</v>
      </c>
      <c r="BA1317" s="5">
        <v>0</v>
      </c>
      <c r="BB1317" s="1" t="s">
        <v>84</v>
      </c>
      <c r="BC1317" s="1" t="s">
        <v>78</v>
      </c>
      <c r="BD1317" s="1" t="s">
        <v>4135</v>
      </c>
    </row>
    <row r="1318" spans="1:56" ht="23.25" customHeight="1" x14ac:dyDescent="0.25">
      <c r="A1318" s="1" t="s">
        <v>4136</v>
      </c>
      <c r="B1318" s="46"/>
      <c r="C1318" s="78"/>
      <c r="D1318" s="1" t="s">
        <v>60</v>
      </c>
      <c r="E1318" s="1" t="s">
        <v>60</v>
      </c>
      <c r="F1318" s="1" t="s">
        <v>60</v>
      </c>
      <c r="G1318" s="1" t="s">
        <v>4137</v>
      </c>
      <c r="H1318" s="1" t="s">
        <v>60</v>
      </c>
      <c r="J1318" s="1" t="s">
        <v>56</v>
      </c>
      <c r="K1318" s="1" t="s">
        <v>56</v>
      </c>
      <c r="L1318" s="1" t="s">
        <v>56</v>
      </c>
      <c r="M1318" s="1" t="s">
        <v>56</v>
      </c>
      <c r="N1318" s="1" t="s">
        <v>60</v>
      </c>
      <c r="P1318" s="1" t="s">
        <v>60</v>
      </c>
      <c r="R1318" s="1" t="s">
        <v>301</v>
      </c>
      <c r="S1318" s="1" t="s">
        <v>60</v>
      </c>
      <c r="T1318" s="1" t="s">
        <v>60</v>
      </c>
      <c r="U1318" s="4">
        <v>0</v>
      </c>
      <c r="V1318" s="5">
        <v>0</v>
      </c>
      <c r="W1318" s="6" t="b">
        <v>0</v>
      </c>
      <c r="Y1318" s="1" t="s">
        <v>60</v>
      </c>
      <c r="Z1318" s="1" t="s">
        <v>60</v>
      </c>
      <c r="AA1318" s="1" t="s">
        <v>60</v>
      </c>
      <c r="AB1318" s="6" t="b">
        <v>0</v>
      </c>
      <c r="AC1318" s="1" t="s">
        <v>4138</v>
      </c>
      <c r="AD1318" s="1" t="s">
        <v>65</v>
      </c>
      <c r="AE1318" s="1" t="s">
        <v>60</v>
      </c>
      <c r="AF1318" s="1" t="s">
        <v>60</v>
      </c>
      <c r="AG1318" s="1" t="s">
        <v>60</v>
      </c>
      <c r="AI1318" s="1" t="s">
        <v>60</v>
      </c>
      <c r="AL1318" s="1" t="s">
        <v>60</v>
      </c>
      <c r="AM1318" s="1" t="s">
        <v>60</v>
      </c>
      <c r="AN1318" s="1" t="s">
        <v>60</v>
      </c>
      <c r="AO1318" s="1" t="s">
        <v>60</v>
      </c>
      <c r="AP1318" s="1" t="s">
        <v>60</v>
      </c>
      <c r="AT1318" s="1" t="s">
        <v>60</v>
      </c>
      <c r="AU1318" s="1" t="s">
        <v>71</v>
      </c>
      <c r="AV1318" s="1" t="s">
        <v>74</v>
      </c>
      <c r="AW1318" s="1" t="s">
        <v>309</v>
      </c>
      <c r="AX1318" s="1" t="s">
        <v>60</v>
      </c>
      <c r="AZ1318" s="5">
        <v>0</v>
      </c>
      <c r="BA1318" s="5">
        <v>0</v>
      </c>
      <c r="BB1318" s="1" t="s">
        <v>84</v>
      </c>
      <c r="BC1318" s="1" t="s">
        <v>78</v>
      </c>
      <c r="BD1318" s="1" t="s">
        <v>4139</v>
      </c>
    </row>
    <row r="1319" spans="1:56" ht="23.25" customHeight="1" x14ac:dyDescent="0.25">
      <c r="A1319" s="1" t="s">
        <v>4140</v>
      </c>
      <c r="B1319" s="46"/>
      <c r="C1319" s="78"/>
      <c r="D1319" s="1" t="s">
        <v>4141</v>
      </c>
      <c r="E1319" s="1" t="s">
        <v>497</v>
      </c>
      <c r="F1319" s="1" t="s">
        <v>642</v>
      </c>
      <c r="G1319" s="1" t="s">
        <v>4142</v>
      </c>
      <c r="H1319" s="1" t="s">
        <v>60</v>
      </c>
      <c r="J1319" s="1" t="s">
        <v>56</v>
      </c>
      <c r="K1319" s="1" t="s">
        <v>56</v>
      </c>
      <c r="L1319" s="1" t="s">
        <v>56</v>
      </c>
      <c r="M1319" s="1" t="s">
        <v>56</v>
      </c>
      <c r="N1319" s="1" t="s">
        <v>60</v>
      </c>
      <c r="P1319" s="1" t="s">
        <v>60</v>
      </c>
      <c r="R1319" s="1" t="s">
        <v>301</v>
      </c>
      <c r="S1319" s="1" t="s">
        <v>60</v>
      </c>
      <c r="T1319" s="1" t="s">
        <v>60</v>
      </c>
      <c r="U1319" s="4">
        <v>0</v>
      </c>
      <c r="V1319" s="5">
        <v>0</v>
      </c>
      <c r="W1319" s="6" t="b">
        <v>0</v>
      </c>
      <c r="Y1319" s="1" t="s">
        <v>60</v>
      </c>
      <c r="Z1319" s="1" t="s">
        <v>60</v>
      </c>
      <c r="AA1319" s="1" t="s">
        <v>60</v>
      </c>
      <c r="AB1319" s="6" t="b">
        <v>0</v>
      </c>
      <c r="AC1319" s="1" t="s">
        <v>4138</v>
      </c>
      <c r="AD1319" s="1" t="s">
        <v>65</v>
      </c>
      <c r="AE1319" s="1" t="s">
        <v>60</v>
      </c>
      <c r="AF1319" s="1" t="s">
        <v>60</v>
      </c>
      <c r="AG1319" s="1" t="s">
        <v>60</v>
      </c>
      <c r="AI1319" s="1" t="s">
        <v>60</v>
      </c>
      <c r="AL1319" s="1" t="s">
        <v>60</v>
      </c>
      <c r="AM1319" s="1" t="s">
        <v>60</v>
      </c>
      <c r="AN1319" s="1" t="s">
        <v>60</v>
      </c>
      <c r="AO1319" s="1" t="s">
        <v>60</v>
      </c>
      <c r="AP1319" s="1" t="s">
        <v>60</v>
      </c>
      <c r="AT1319" s="1" t="s">
        <v>60</v>
      </c>
      <c r="AU1319" s="1" t="s">
        <v>71</v>
      </c>
      <c r="AV1319" s="1" t="s">
        <v>74</v>
      </c>
      <c r="AW1319" s="1" t="s">
        <v>309</v>
      </c>
      <c r="AX1319" s="1" t="s">
        <v>60</v>
      </c>
      <c r="BB1319" s="1" t="s">
        <v>84</v>
      </c>
      <c r="BC1319" s="1" t="s">
        <v>60</v>
      </c>
      <c r="BD1319" s="1" t="s">
        <v>4143</v>
      </c>
    </row>
    <row r="1320" spans="1:56" ht="23.25" customHeight="1" x14ac:dyDescent="0.25">
      <c r="A1320" s="1" t="s">
        <v>4144</v>
      </c>
      <c r="B1320" s="46"/>
      <c r="C1320" s="78"/>
      <c r="D1320" s="1" t="s">
        <v>60</v>
      </c>
      <c r="E1320" s="1" t="s">
        <v>60</v>
      </c>
      <c r="F1320" s="1" t="s">
        <v>60</v>
      </c>
      <c r="G1320" s="1" t="s">
        <v>4145</v>
      </c>
      <c r="H1320" s="1" t="s">
        <v>60</v>
      </c>
      <c r="J1320" s="1" t="s">
        <v>56</v>
      </c>
      <c r="K1320" s="1" t="s">
        <v>56</v>
      </c>
      <c r="L1320" s="1" t="s">
        <v>56</v>
      </c>
      <c r="M1320" s="1" t="s">
        <v>56</v>
      </c>
      <c r="N1320" s="1" t="s">
        <v>60</v>
      </c>
      <c r="P1320" s="1" t="s">
        <v>60</v>
      </c>
      <c r="R1320" s="1" t="s">
        <v>301</v>
      </c>
      <c r="S1320" s="1" t="s">
        <v>60</v>
      </c>
      <c r="T1320" s="1" t="s">
        <v>60</v>
      </c>
      <c r="U1320" s="4">
        <v>0</v>
      </c>
      <c r="V1320" s="5">
        <v>0</v>
      </c>
      <c r="W1320" s="6" t="b">
        <v>0</v>
      </c>
      <c r="Y1320" s="1" t="s">
        <v>60</v>
      </c>
      <c r="Z1320" s="1" t="s">
        <v>60</v>
      </c>
      <c r="AA1320" s="1" t="s">
        <v>60</v>
      </c>
      <c r="AB1320" s="6" t="b">
        <v>0</v>
      </c>
      <c r="AC1320" s="1" t="s">
        <v>4138</v>
      </c>
      <c r="AD1320" s="1" t="s">
        <v>65</v>
      </c>
      <c r="AE1320" s="1" t="s">
        <v>60</v>
      </c>
      <c r="AF1320" s="1" t="s">
        <v>60</v>
      </c>
      <c r="AG1320" s="1" t="s">
        <v>60</v>
      </c>
      <c r="AI1320" s="1" t="s">
        <v>60</v>
      </c>
      <c r="AL1320" s="1" t="s">
        <v>60</v>
      </c>
      <c r="AM1320" s="1" t="s">
        <v>60</v>
      </c>
      <c r="AN1320" s="1" t="s">
        <v>60</v>
      </c>
      <c r="AO1320" s="1" t="s">
        <v>60</v>
      </c>
      <c r="AP1320" s="1" t="s">
        <v>60</v>
      </c>
      <c r="AT1320" s="1" t="s">
        <v>60</v>
      </c>
      <c r="AU1320" s="1" t="s">
        <v>71</v>
      </c>
      <c r="AV1320" s="1" t="s">
        <v>74</v>
      </c>
      <c r="AW1320" s="1" t="s">
        <v>309</v>
      </c>
      <c r="AX1320" s="1" t="s">
        <v>60</v>
      </c>
      <c r="AZ1320" s="5">
        <v>0</v>
      </c>
      <c r="BA1320" s="5">
        <v>0</v>
      </c>
      <c r="BB1320" s="1" t="s">
        <v>84</v>
      </c>
      <c r="BC1320" s="1" t="s">
        <v>78</v>
      </c>
      <c r="BD1320" s="1" t="s">
        <v>4146</v>
      </c>
    </row>
    <row r="1321" spans="1:56" ht="23.25" customHeight="1" x14ac:dyDescent="0.25">
      <c r="A1321" s="1" t="s">
        <v>4147</v>
      </c>
      <c r="B1321" s="46"/>
      <c r="C1321" s="78"/>
      <c r="D1321" s="1" t="s">
        <v>4141</v>
      </c>
      <c r="E1321" s="1" t="s">
        <v>497</v>
      </c>
      <c r="F1321" s="1" t="s">
        <v>4148</v>
      </c>
      <c r="G1321" s="1" t="s">
        <v>4148</v>
      </c>
      <c r="H1321" s="1" t="s">
        <v>60</v>
      </c>
      <c r="J1321" s="1" t="s">
        <v>56</v>
      </c>
      <c r="K1321" s="1" t="s">
        <v>56</v>
      </c>
      <c r="L1321" s="1" t="s">
        <v>56</v>
      </c>
      <c r="M1321" s="1" t="s">
        <v>56</v>
      </c>
      <c r="N1321" s="1" t="s">
        <v>60</v>
      </c>
      <c r="P1321" s="1" t="s">
        <v>58</v>
      </c>
      <c r="Q1321" s="3">
        <v>44812.416296296302</v>
      </c>
      <c r="R1321" s="1" t="s">
        <v>301</v>
      </c>
      <c r="S1321" s="1" t="s">
        <v>60</v>
      </c>
      <c r="T1321" s="1" t="s">
        <v>60</v>
      </c>
      <c r="U1321" s="4">
        <v>0</v>
      </c>
      <c r="V1321" s="5">
        <v>0</v>
      </c>
      <c r="W1321" s="6" t="b">
        <v>0</v>
      </c>
      <c r="Y1321" s="1" t="s">
        <v>60</v>
      </c>
      <c r="Z1321" s="1" t="s">
        <v>60</v>
      </c>
      <c r="AA1321" s="1" t="s">
        <v>60</v>
      </c>
      <c r="AB1321" s="6" t="b">
        <v>0</v>
      </c>
      <c r="AC1321" s="1" t="s">
        <v>4138</v>
      </c>
      <c r="AD1321" s="1" t="s">
        <v>65</v>
      </c>
      <c r="AE1321" s="1" t="s">
        <v>60</v>
      </c>
      <c r="AF1321" s="1" t="s">
        <v>60</v>
      </c>
      <c r="AG1321" s="1" t="s">
        <v>60</v>
      </c>
      <c r="AI1321" s="1" t="s">
        <v>60</v>
      </c>
      <c r="AL1321" s="1" t="s">
        <v>60</v>
      </c>
      <c r="AM1321" s="1" t="s">
        <v>60</v>
      </c>
      <c r="AN1321" s="1" t="s">
        <v>60</v>
      </c>
      <c r="AO1321" s="1" t="s">
        <v>60</v>
      </c>
      <c r="AP1321" s="1" t="s">
        <v>60</v>
      </c>
      <c r="AT1321" s="1" t="s">
        <v>60</v>
      </c>
      <c r="AU1321" s="1" t="s">
        <v>71</v>
      </c>
      <c r="AV1321" s="1" t="s">
        <v>74</v>
      </c>
      <c r="AW1321" s="1" t="s">
        <v>309</v>
      </c>
      <c r="AX1321" s="1" t="s">
        <v>60</v>
      </c>
      <c r="BB1321" s="1" t="s">
        <v>84</v>
      </c>
      <c r="BC1321" s="1" t="s">
        <v>60</v>
      </c>
      <c r="BD1321" s="1" t="s">
        <v>4149</v>
      </c>
    </row>
    <row r="1322" spans="1:56" ht="23.25" customHeight="1" x14ac:dyDescent="0.25">
      <c r="A1322" s="1" t="s">
        <v>4150</v>
      </c>
      <c r="B1322" s="46"/>
      <c r="C1322" s="78"/>
      <c r="D1322" s="1" t="s">
        <v>4141</v>
      </c>
      <c r="E1322" s="1" t="s">
        <v>768</v>
      </c>
      <c r="F1322" s="1" t="s">
        <v>4151</v>
      </c>
      <c r="G1322" s="1" t="s">
        <v>4152</v>
      </c>
      <c r="H1322" s="1" t="s">
        <v>60</v>
      </c>
      <c r="I1322" s="2">
        <v>0</v>
      </c>
      <c r="J1322" s="1" t="s">
        <v>56</v>
      </c>
      <c r="K1322" s="1" t="s">
        <v>56</v>
      </c>
      <c r="L1322" s="1" t="s">
        <v>56</v>
      </c>
      <c r="M1322" s="1" t="s">
        <v>56</v>
      </c>
      <c r="N1322" s="1" t="s">
        <v>60</v>
      </c>
      <c r="P1322" s="1" t="s">
        <v>82</v>
      </c>
      <c r="Q1322" s="3">
        <v>43706.609500613398</v>
      </c>
      <c r="R1322" s="1" t="s">
        <v>301</v>
      </c>
      <c r="S1322" s="1" t="s">
        <v>60</v>
      </c>
      <c r="T1322" s="1" t="s">
        <v>60</v>
      </c>
      <c r="U1322" s="4">
        <v>0</v>
      </c>
      <c r="V1322" s="5">
        <v>0</v>
      </c>
      <c r="W1322" s="6" t="b">
        <v>0</v>
      </c>
      <c r="X1322" s="7">
        <v>0</v>
      </c>
      <c r="Y1322" s="1" t="s">
        <v>63</v>
      </c>
      <c r="Z1322" s="1" t="s">
        <v>63</v>
      </c>
      <c r="AA1322" s="1" t="s">
        <v>63</v>
      </c>
      <c r="AB1322" s="6" t="b">
        <v>0</v>
      </c>
      <c r="AC1322" s="1" t="s">
        <v>4138</v>
      </c>
      <c r="AD1322" s="1" t="s">
        <v>65</v>
      </c>
      <c r="AE1322" s="1" t="s">
        <v>304</v>
      </c>
      <c r="AF1322" s="1" t="s">
        <v>63</v>
      </c>
      <c r="AG1322" s="1" t="s">
        <v>82</v>
      </c>
      <c r="AH1322" s="3">
        <v>43728.585230590303</v>
      </c>
      <c r="AI1322" s="1" t="s">
        <v>60</v>
      </c>
      <c r="AJ1322" s="8">
        <v>0</v>
      </c>
      <c r="AK1322" s="8">
        <v>0</v>
      </c>
      <c r="AL1322" s="1" t="s">
        <v>60</v>
      </c>
      <c r="AM1322" s="1" t="s">
        <v>60</v>
      </c>
      <c r="AN1322" s="1" t="s">
        <v>60</v>
      </c>
      <c r="AO1322" s="1" t="s">
        <v>307</v>
      </c>
      <c r="AP1322" s="1" t="s">
        <v>308</v>
      </c>
      <c r="AS1322" s="7">
        <v>0</v>
      </c>
      <c r="AT1322" s="1" t="s">
        <v>60</v>
      </c>
      <c r="AU1322" s="1" t="s">
        <v>307</v>
      </c>
      <c r="AV1322" s="1" t="s">
        <v>74</v>
      </c>
      <c r="AW1322" s="1" t="s">
        <v>309</v>
      </c>
      <c r="AX1322" s="1" t="s">
        <v>60</v>
      </c>
      <c r="AZ1322" s="5">
        <v>0</v>
      </c>
      <c r="BA1322" s="5">
        <v>0</v>
      </c>
      <c r="BB1322" s="1" t="s">
        <v>84</v>
      </c>
      <c r="BC1322" s="1" t="s">
        <v>4153</v>
      </c>
      <c r="BD1322" s="1" t="s">
        <v>4154</v>
      </c>
    </row>
    <row r="1323" spans="1:56" ht="23.25" customHeight="1" x14ac:dyDescent="0.25">
      <c r="A1323" s="1" t="s">
        <v>4155</v>
      </c>
      <c r="B1323" s="46"/>
      <c r="C1323" s="78"/>
      <c r="D1323" s="1" t="s">
        <v>4141</v>
      </c>
      <c r="E1323" s="1" t="s">
        <v>848</v>
      </c>
      <c r="F1323" s="1" t="s">
        <v>4156</v>
      </c>
      <c r="G1323" s="1" t="s">
        <v>4157</v>
      </c>
      <c r="H1323" s="1" t="s">
        <v>60</v>
      </c>
      <c r="J1323" s="1" t="s">
        <v>56</v>
      </c>
      <c r="K1323" s="1" t="s">
        <v>56</v>
      </c>
      <c r="L1323" s="1" t="s">
        <v>56</v>
      </c>
      <c r="M1323" s="1" t="s">
        <v>56</v>
      </c>
      <c r="N1323" s="1" t="s">
        <v>60</v>
      </c>
      <c r="P1323" s="1" t="s">
        <v>60</v>
      </c>
      <c r="R1323" s="1" t="s">
        <v>301</v>
      </c>
      <c r="S1323" s="1" t="s">
        <v>60</v>
      </c>
      <c r="T1323" s="1" t="s">
        <v>60</v>
      </c>
      <c r="U1323" s="4">
        <v>0</v>
      </c>
      <c r="V1323" s="5">
        <v>0</v>
      </c>
      <c r="W1323" s="6" t="b">
        <v>0</v>
      </c>
      <c r="Y1323" s="1" t="s">
        <v>60</v>
      </c>
      <c r="Z1323" s="1" t="s">
        <v>60</v>
      </c>
      <c r="AA1323" s="1" t="s">
        <v>60</v>
      </c>
      <c r="AB1323" s="6" t="b">
        <v>0</v>
      </c>
      <c r="AC1323" s="1" t="s">
        <v>4138</v>
      </c>
      <c r="AD1323" s="1" t="s">
        <v>65</v>
      </c>
      <c r="AE1323" s="1" t="s">
        <v>60</v>
      </c>
      <c r="AF1323" s="1" t="s">
        <v>60</v>
      </c>
      <c r="AG1323" s="1" t="s">
        <v>60</v>
      </c>
      <c r="AI1323" s="1" t="s">
        <v>60</v>
      </c>
      <c r="AL1323" s="1" t="s">
        <v>60</v>
      </c>
      <c r="AM1323" s="1" t="s">
        <v>60</v>
      </c>
      <c r="AN1323" s="1" t="s">
        <v>60</v>
      </c>
      <c r="AO1323" s="1" t="s">
        <v>60</v>
      </c>
      <c r="AP1323" s="1" t="s">
        <v>60</v>
      </c>
      <c r="AT1323" s="1" t="s">
        <v>60</v>
      </c>
      <c r="AU1323" s="1" t="s">
        <v>71</v>
      </c>
      <c r="AV1323" s="1" t="s">
        <v>74</v>
      </c>
      <c r="AW1323" s="1" t="s">
        <v>309</v>
      </c>
      <c r="AX1323" s="1" t="s">
        <v>60</v>
      </c>
      <c r="BB1323" s="1" t="s">
        <v>84</v>
      </c>
      <c r="BC1323" s="1" t="s">
        <v>60</v>
      </c>
      <c r="BD1323" s="1" t="s">
        <v>4158</v>
      </c>
    </row>
    <row r="1324" spans="1:56" ht="23.25" customHeight="1" x14ac:dyDescent="0.25">
      <c r="A1324" s="1" t="s">
        <v>4159</v>
      </c>
      <c r="B1324" s="46"/>
      <c r="C1324" s="78"/>
      <c r="D1324" s="1" t="s">
        <v>60</v>
      </c>
      <c r="E1324" s="1" t="s">
        <v>60</v>
      </c>
      <c r="F1324" s="1" t="s">
        <v>60</v>
      </c>
      <c r="G1324" s="1" t="s">
        <v>4160</v>
      </c>
      <c r="H1324" s="1" t="s">
        <v>60</v>
      </c>
      <c r="J1324" s="1" t="s">
        <v>56</v>
      </c>
      <c r="K1324" s="1" t="s">
        <v>56</v>
      </c>
      <c r="L1324" s="1" t="s">
        <v>56</v>
      </c>
      <c r="M1324" s="1" t="s">
        <v>56</v>
      </c>
      <c r="N1324" s="1" t="s">
        <v>60</v>
      </c>
      <c r="P1324" s="1" t="s">
        <v>60</v>
      </c>
      <c r="R1324" s="1" t="s">
        <v>301</v>
      </c>
      <c r="S1324" s="1" t="s">
        <v>60</v>
      </c>
      <c r="T1324" s="1" t="s">
        <v>60</v>
      </c>
      <c r="U1324" s="4">
        <v>0</v>
      </c>
      <c r="V1324" s="5">
        <v>0</v>
      </c>
      <c r="W1324" s="6" t="b">
        <v>0</v>
      </c>
      <c r="Y1324" s="1" t="s">
        <v>60</v>
      </c>
      <c r="Z1324" s="1" t="s">
        <v>60</v>
      </c>
      <c r="AA1324" s="1" t="s">
        <v>60</v>
      </c>
      <c r="AB1324" s="6" t="b">
        <v>0</v>
      </c>
      <c r="AC1324" s="1" t="s">
        <v>4138</v>
      </c>
      <c r="AD1324" s="1" t="s">
        <v>65</v>
      </c>
      <c r="AE1324" s="1" t="s">
        <v>60</v>
      </c>
      <c r="AF1324" s="1" t="s">
        <v>60</v>
      </c>
      <c r="AG1324" s="1" t="s">
        <v>60</v>
      </c>
      <c r="AI1324" s="1" t="s">
        <v>60</v>
      </c>
      <c r="AL1324" s="1" t="s">
        <v>60</v>
      </c>
      <c r="AM1324" s="1" t="s">
        <v>60</v>
      </c>
      <c r="AN1324" s="1" t="s">
        <v>60</v>
      </c>
      <c r="AO1324" s="1" t="s">
        <v>60</v>
      </c>
      <c r="AP1324" s="1" t="s">
        <v>60</v>
      </c>
      <c r="AT1324" s="1" t="s">
        <v>60</v>
      </c>
      <c r="AU1324" s="1" t="s">
        <v>71</v>
      </c>
      <c r="AV1324" s="1" t="s">
        <v>74</v>
      </c>
      <c r="AW1324" s="1" t="s">
        <v>309</v>
      </c>
      <c r="AX1324" s="1" t="s">
        <v>60</v>
      </c>
      <c r="AZ1324" s="5">
        <v>0</v>
      </c>
      <c r="BA1324" s="5">
        <v>0</v>
      </c>
      <c r="BB1324" s="1" t="s">
        <v>84</v>
      </c>
      <c r="BC1324" s="1" t="s">
        <v>78</v>
      </c>
      <c r="BD1324" s="1" t="s">
        <v>4161</v>
      </c>
    </row>
    <row r="1325" spans="1:56" ht="23.25" customHeight="1" x14ac:dyDescent="0.25">
      <c r="A1325" s="1" t="s">
        <v>4162</v>
      </c>
      <c r="B1325" s="46"/>
      <c r="C1325" s="78"/>
      <c r="D1325" s="1" t="s">
        <v>4141</v>
      </c>
      <c r="E1325" s="1" t="s">
        <v>870</v>
      </c>
      <c r="F1325" s="1" t="s">
        <v>4163</v>
      </c>
      <c r="G1325" s="1" t="s">
        <v>4164</v>
      </c>
      <c r="H1325" s="1" t="s">
        <v>60</v>
      </c>
      <c r="I1325" s="2">
        <v>0</v>
      </c>
      <c r="J1325" s="1" t="s">
        <v>56</v>
      </c>
      <c r="K1325" s="1" t="s">
        <v>56</v>
      </c>
      <c r="L1325" s="1" t="s">
        <v>56</v>
      </c>
      <c r="M1325" s="1" t="s">
        <v>56</v>
      </c>
      <c r="N1325" s="1" t="s">
        <v>60</v>
      </c>
      <c r="P1325" s="1" t="s">
        <v>306</v>
      </c>
      <c r="Q1325" s="3">
        <v>43734.827423379596</v>
      </c>
      <c r="R1325" s="1" t="s">
        <v>301</v>
      </c>
      <c r="S1325" s="1" t="s">
        <v>60</v>
      </c>
      <c r="T1325" s="1" t="s">
        <v>60</v>
      </c>
      <c r="U1325" s="4">
        <v>0</v>
      </c>
      <c r="V1325" s="5">
        <v>0</v>
      </c>
      <c r="W1325" s="6" t="b">
        <v>0</v>
      </c>
      <c r="X1325" s="7">
        <v>0</v>
      </c>
      <c r="Y1325" s="1" t="s">
        <v>628</v>
      </c>
      <c r="Z1325" s="1" t="s">
        <v>63</v>
      </c>
      <c r="AA1325" s="1" t="s">
        <v>63</v>
      </c>
      <c r="AB1325" s="6" t="b">
        <v>0</v>
      </c>
      <c r="AC1325" s="1" t="s">
        <v>4138</v>
      </c>
      <c r="AD1325" s="1" t="s">
        <v>65</v>
      </c>
      <c r="AE1325" s="1" t="s">
        <v>304</v>
      </c>
      <c r="AF1325" s="1" t="s">
        <v>305</v>
      </c>
      <c r="AG1325" s="1" t="s">
        <v>306</v>
      </c>
      <c r="AH1325" s="3">
        <v>43734.827423379596</v>
      </c>
      <c r="AI1325" s="1" t="s">
        <v>60</v>
      </c>
      <c r="AJ1325" s="8">
        <v>0</v>
      </c>
      <c r="AK1325" s="8">
        <v>0</v>
      </c>
      <c r="AL1325" s="1" t="s">
        <v>60</v>
      </c>
      <c r="AM1325" s="1" t="s">
        <v>60</v>
      </c>
      <c r="AN1325" s="1" t="s">
        <v>60</v>
      </c>
      <c r="AO1325" s="1" t="s">
        <v>307</v>
      </c>
      <c r="AP1325" s="1" t="s">
        <v>308</v>
      </c>
      <c r="AS1325" s="7">
        <v>0</v>
      </c>
      <c r="AT1325" s="1" t="s">
        <v>60</v>
      </c>
      <c r="AU1325" s="1" t="s">
        <v>71</v>
      </c>
      <c r="AV1325" s="1" t="s">
        <v>74</v>
      </c>
      <c r="AW1325" s="1" t="s">
        <v>309</v>
      </c>
      <c r="AX1325" s="1" t="s">
        <v>60</v>
      </c>
      <c r="AZ1325" s="5">
        <v>0</v>
      </c>
      <c r="BA1325" s="5">
        <v>0</v>
      </c>
      <c r="BB1325" s="1" t="s">
        <v>84</v>
      </c>
      <c r="BC1325" s="1" t="s">
        <v>78</v>
      </c>
      <c r="BD1325" s="1" t="s">
        <v>4165</v>
      </c>
    </row>
    <row r="1326" spans="1:56" ht="23.25" customHeight="1" x14ac:dyDescent="0.25">
      <c r="A1326" s="1" t="s">
        <v>4166</v>
      </c>
      <c r="B1326" s="46"/>
      <c r="C1326" s="78"/>
      <c r="D1326" s="1" t="s">
        <v>4141</v>
      </c>
      <c r="E1326" s="1" t="s">
        <v>870</v>
      </c>
      <c r="F1326" s="1" t="s">
        <v>4163</v>
      </c>
      <c r="G1326" s="1" t="s">
        <v>4167</v>
      </c>
      <c r="H1326" s="1" t="s">
        <v>60</v>
      </c>
      <c r="I1326" s="2">
        <v>0</v>
      </c>
      <c r="J1326" s="1" t="s">
        <v>56</v>
      </c>
      <c r="K1326" s="1" t="s">
        <v>56</v>
      </c>
      <c r="L1326" s="1" t="s">
        <v>56</v>
      </c>
      <c r="M1326" s="1" t="s">
        <v>56</v>
      </c>
      <c r="N1326" s="1" t="s">
        <v>60</v>
      </c>
      <c r="P1326" s="1" t="s">
        <v>306</v>
      </c>
      <c r="Q1326" s="3">
        <v>43734.827423379596</v>
      </c>
      <c r="R1326" s="1" t="s">
        <v>301</v>
      </c>
      <c r="S1326" s="1" t="s">
        <v>60</v>
      </c>
      <c r="T1326" s="1" t="s">
        <v>60</v>
      </c>
      <c r="U1326" s="4">
        <v>0</v>
      </c>
      <c r="V1326" s="5">
        <v>0</v>
      </c>
      <c r="W1326" s="6" t="b">
        <v>0</v>
      </c>
      <c r="X1326" s="7">
        <v>0</v>
      </c>
      <c r="Y1326" s="1" t="s">
        <v>628</v>
      </c>
      <c r="Z1326" s="1" t="s">
        <v>63</v>
      </c>
      <c r="AA1326" s="1" t="s">
        <v>63</v>
      </c>
      <c r="AB1326" s="6" t="b">
        <v>0</v>
      </c>
      <c r="AC1326" s="1" t="s">
        <v>4138</v>
      </c>
      <c r="AD1326" s="1" t="s">
        <v>65</v>
      </c>
      <c r="AE1326" s="1" t="s">
        <v>304</v>
      </c>
      <c r="AF1326" s="1" t="s">
        <v>305</v>
      </c>
      <c r="AG1326" s="1" t="s">
        <v>306</v>
      </c>
      <c r="AH1326" s="3">
        <v>43734.827423379596</v>
      </c>
      <c r="AI1326" s="1" t="s">
        <v>60</v>
      </c>
      <c r="AJ1326" s="8">
        <v>0</v>
      </c>
      <c r="AK1326" s="8">
        <v>0</v>
      </c>
      <c r="AL1326" s="1" t="s">
        <v>60</v>
      </c>
      <c r="AM1326" s="1" t="s">
        <v>60</v>
      </c>
      <c r="AN1326" s="1" t="s">
        <v>60</v>
      </c>
      <c r="AO1326" s="1" t="s">
        <v>307</v>
      </c>
      <c r="AP1326" s="1" t="s">
        <v>308</v>
      </c>
      <c r="AS1326" s="7">
        <v>0</v>
      </c>
      <c r="AT1326" s="1" t="s">
        <v>60</v>
      </c>
      <c r="AU1326" s="1" t="s">
        <v>71</v>
      </c>
      <c r="AV1326" s="1" t="s">
        <v>74</v>
      </c>
      <c r="AW1326" s="1" t="s">
        <v>309</v>
      </c>
      <c r="AX1326" s="1" t="s">
        <v>60</v>
      </c>
      <c r="AZ1326" s="5">
        <v>0</v>
      </c>
      <c r="BA1326" s="5">
        <v>0</v>
      </c>
      <c r="BB1326" s="1" t="s">
        <v>84</v>
      </c>
      <c r="BC1326" s="1" t="s">
        <v>78</v>
      </c>
      <c r="BD1326" s="1" t="s">
        <v>4165</v>
      </c>
    </row>
    <row r="1327" spans="1:56" ht="23.25" customHeight="1" x14ac:dyDescent="0.25">
      <c r="A1327" s="1" t="s">
        <v>4168</v>
      </c>
      <c r="B1327" s="46"/>
      <c r="C1327" s="78"/>
      <c r="D1327" s="1" t="s">
        <v>4141</v>
      </c>
      <c r="E1327" s="1" t="s">
        <v>768</v>
      </c>
      <c r="F1327" s="1" t="s">
        <v>4151</v>
      </c>
      <c r="G1327" s="1" t="s">
        <v>4169</v>
      </c>
      <c r="H1327" s="1" t="s">
        <v>60</v>
      </c>
      <c r="I1327" s="2">
        <v>0</v>
      </c>
      <c r="J1327" s="1" t="s">
        <v>56</v>
      </c>
      <c r="K1327" s="1" t="s">
        <v>56</v>
      </c>
      <c r="L1327" s="1" t="s">
        <v>56</v>
      </c>
      <c r="M1327" s="1" t="s">
        <v>56</v>
      </c>
      <c r="N1327" s="1" t="s">
        <v>60</v>
      </c>
      <c r="P1327" s="1" t="s">
        <v>426</v>
      </c>
      <c r="Q1327" s="3">
        <v>44889.3662847222</v>
      </c>
      <c r="R1327" s="1" t="s">
        <v>301</v>
      </c>
      <c r="S1327" s="1" t="s">
        <v>60</v>
      </c>
      <c r="T1327" s="1" t="s">
        <v>60</v>
      </c>
      <c r="U1327" s="4">
        <v>0</v>
      </c>
      <c r="V1327" s="5">
        <v>0</v>
      </c>
      <c r="W1327" s="6" t="b">
        <v>0</v>
      </c>
      <c r="X1327" s="7">
        <v>0</v>
      </c>
      <c r="Y1327" s="1" t="s">
        <v>63</v>
      </c>
      <c r="Z1327" s="1" t="s">
        <v>63</v>
      </c>
      <c r="AA1327" s="1" t="s">
        <v>63</v>
      </c>
      <c r="AB1327" s="6" t="b">
        <v>0</v>
      </c>
      <c r="AC1327" s="1" t="s">
        <v>4138</v>
      </c>
      <c r="AD1327" s="1" t="s">
        <v>65</v>
      </c>
      <c r="AE1327" s="1" t="s">
        <v>4170</v>
      </c>
      <c r="AF1327" s="1" t="s">
        <v>63</v>
      </c>
      <c r="AG1327" s="1" t="s">
        <v>82</v>
      </c>
      <c r="AH1327" s="3">
        <v>43728.585230590303</v>
      </c>
      <c r="AI1327" s="1" t="s">
        <v>60</v>
      </c>
      <c r="AJ1327" s="8">
        <v>0</v>
      </c>
      <c r="AK1327" s="8">
        <v>0</v>
      </c>
      <c r="AL1327" s="1" t="s">
        <v>60</v>
      </c>
      <c r="AM1327" s="1" t="s">
        <v>60</v>
      </c>
      <c r="AN1327" s="1" t="s">
        <v>60</v>
      </c>
      <c r="AO1327" s="1" t="s">
        <v>307</v>
      </c>
      <c r="AP1327" s="1" t="s">
        <v>308</v>
      </c>
      <c r="AS1327" s="7">
        <v>0</v>
      </c>
      <c r="AT1327" s="1" t="s">
        <v>60</v>
      </c>
      <c r="AU1327" s="1" t="s">
        <v>307</v>
      </c>
      <c r="AV1327" s="1" t="s">
        <v>74</v>
      </c>
      <c r="AW1327" s="1" t="s">
        <v>309</v>
      </c>
      <c r="AX1327" s="1" t="s">
        <v>60</v>
      </c>
      <c r="AZ1327" s="5">
        <v>0</v>
      </c>
      <c r="BA1327" s="5">
        <v>0</v>
      </c>
      <c r="BB1327" s="1" t="s">
        <v>84</v>
      </c>
      <c r="BC1327" s="1" t="s">
        <v>4153</v>
      </c>
      <c r="BD1327" s="1" t="s">
        <v>4171</v>
      </c>
    </row>
    <row r="1328" spans="1:56" ht="23.25" customHeight="1" x14ac:dyDescent="0.25">
      <c r="A1328" s="1" t="s">
        <v>4172</v>
      </c>
      <c r="B1328" s="46"/>
      <c r="C1328" s="78"/>
      <c r="D1328" s="1" t="s">
        <v>4141</v>
      </c>
      <c r="E1328" s="1" t="s">
        <v>4173</v>
      </c>
      <c r="F1328" s="1" t="s">
        <v>4174</v>
      </c>
      <c r="G1328" s="1" t="s">
        <v>4175</v>
      </c>
      <c r="H1328" s="1" t="s">
        <v>60</v>
      </c>
      <c r="I1328" s="2">
        <v>0</v>
      </c>
      <c r="J1328" s="1" t="s">
        <v>56</v>
      </c>
      <c r="K1328" s="1" t="s">
        <v>56</v>
      </c>
      <c r="L1328" s="1" t="s">
        <v>56</v>
      </c>
      <c r="M1328" s="1" t="s">
        <v>56</v>
      </c>
      <c r="N1328" s="1" t="s">
        <v>60</v>
      </c>
      <c r="P1328" s="1" t="s">
        <v>82</v>
      </c>
      <c r="Q1328" s="3">
        <v>43706.608179895797</v>
      </c>
      <c r="R1328" s="1" t="s">
        <v>301</v>
      </c>
      <c r="S1328" s="1" t="s">
        <v>60</v>
      </c>
      <c r="T1328" s="1" t="s">
        <v>60</v>
      </c>
      <c r="U1328" s="4">
        <v>0</v>
      </c>
      <c r="V1328" s="5">
        <v>0</v>
      </c>
      <c r="W1328" s="6" t="b">
        <v>0</v>
      </c>
      <c r="X1328" s="7">
        <v>36</v>
      </c>
      <c r="Y1328" s="1" t="s">
        <v>4176</v>
      </c>
      <c r="Z1328" s="1" t="s">
        <v>63</v>
      </c>
      <c r="AA1328" s="1" t="s">
        <v>63</v>
      </c>
      <c r="AB1328" s="6" t="b">
        <v>0</v>
      </c>
      <c r="AC1328" s="1" t="s">
        <v>4138</v>
      </c>
      <c r="AD1328" s="1" t="s">
        <v>65</v>
      </c>
      <c r="AE1328" s="1" t="s">
        <v>304</v>
      </c>
      <c r="AF1328" s="1" t="s">
        <v>305</v>
      </c>
      <c r="AG1328" s="1" t="s">
        <v>306</v>
      </c>
      <c r="AH1328" s="3">
        <v>43829.729613541698</v>
      </c>
      <c r="AI1328" s="1" t="s">
        <v>60</v>
      </c>
      <c r="AJ1328" s="8">
        <v>0</v>
      </c>
      <c r="AK1328" s="8">
        <v>0</v>
      </c>
      <c r="AL1328" s="1" t="s">
        <v>60</v>
      </c>
      <c r="AM1328" s="1" t="s">
        <v>60</v>
      </c>
      <c r="AN1328" s="1" t="s">
        <v>60</v>
      </c>
      <c r="AO1328" s="1" t="s">
        <v>307</v>
      </c>
      <c r="AP1328" s="1" t="s">
        <v>308</v>
      </c>
      <c r="AS1328" s="7">
        <v>0</v>
      </c>
      <c r="AT1328" s="1" t="s">
        <v>60</v>
      </c>
      <c r="AU1328" s="1" t="s">
        <v>71</v>
      </c>
      <c r="AV1328" s="1" t="s">
        <v>74</v>
      </c>
      <c r="AW1328" s="1" t="s">
        <v>324</v>
      </c>
      <c r="AX1328" s="1" t="s">
        <v>60</v>
      </c>
      <c r="AZ1328" s="5">
        <v>0</v>
      </c>
      <c r="BA1328" s="5">
        <v>0</v>
      </c>
      <c r="BB1328" s="1" t="s">
        <v>84</v>
      </c>
      <c r="BC1328" s="1" t="s">
        <v>78</v>
      </c>
      <c r="BD1328" s="1" t="s">
        <v>4177</v>
      </c>
    </row>
    <row r="1329" spans="1:56" ht="23.25" customHeight="1" x14ac:dyDescent="0.25">
      <c r="A1329" s="1" t="s">
        <v>4178</v>
      </c>
      <c r="B1329" s="46"/>
      <c r="C1329" s="78"/>
      <c r="D1329" s="1" t="s">
        <v>4141</v>
      </c>
      <c r="E1329" s="1" t="s">
        <v>4173</v>
      </c>
      <c r="F1329" s="1" t="s">
        <v>4174</v>
      </c>
      <c r="G1329" s="1" t="s">
        <v>4175</v>
      </c>
      <c r="H1329" s="1" t="s">
        <v>60</v>
      </c>
      <c r="I1329" s="2">
        <v>0</v>
      </c>
      <c r="J1329" s="1" t="s">
        <v>56</v>
      </c>
      <c r="K1329" s="1" t="s">
        <v>56</v>
      </c>
      <c r="L1329" s="1" t="s">
        <v>56</v>
      </c>
      <c r="M1329" s="1" t="s">
        <v>56</v>
      </c>
      <c r="N1329" s="1" t="s">
        <v>60</v>
      </c>
      <c r="P1329" s="1" t="s">
        <v>82</v>
      </c>
      <c r="Q1329" s="3">
        <v>43706.608181249998</v>
      </c>
      <c r="R1329" s="1" t="s">
        <v>301</v>
      </c>
      <c r="S1329" s="1" t="s">
        <v>60</v>
      </c>
      <c r="T1329" s="1" t="s">
        <v>60</v>
      </c>
      <c r="U1329" s="4">
        <v>0</v>
      </c>
      <c r="V1329" s="5">
        <v>0</v>
      </c>
      <c r="W1329" s="6" t="b">
        <v>0</v>
      </c>
      <c r="X1329" s="7">
        <v>36</v>
      </c>
      <c r="Y1329" s="1" t="s">
        <v>4179</v>
      </c>
      <c r="Z1329" s="1" t="s">
        <v>63</v>
      </c>
      <c r="AA1329" s="1" t="s">
        <v>63</v>
      </c>
      <c r="AB1329" s="6" t="b">
        <v>0</v>
      </c>
      <c r="AC1329" s="1" t="s">
        <v>4138</v>
      </c>
      <c r="AD1329" s="1" t="s">
        <v>65</v>
      </c>
      <c r="AE1329" s="1" t="s">
        <v>304</v>
      </c>
      <c r="AF1329" s="1" t="s">
        <v>305</v>
      </c>
      <c r="AG1329" s="1" t="s">
        <v>306</v>
      </c>
      <c r="AH1329" s="3">
        <v>43829.729724224497</v>
      </c>
      <c r="AI1329" s="1" t="s">
        <v>60</v>
      </c>
      <c r="AJ1329" s="8">
        <v>0</v>
      </c>
      <c r="AK1329" s="8">
        <v>0</v>
      </c>
      <c r="AL1329" s="1" t="s">
        <v>60</v>
      </c>
      <c r="AM1329" s="1" t="s">
        <v>60</v>
      </c>
      <c r="AN1329" s="1" t="s">
        <v>60</v>
      </c>
      <c r="AO1329" s="1" t="s">
        <v>307</v>
      </c>
      <c r="AP1329" s="1" t="s">
        <v>308</v>
      </c>
      <c r="AS1329" s="7">
        <v>0</v>
      </c>
      <c r="AT1329" s="1" t="s">
        <v>60</v>
      </c>
      <c r="AU1329" s="1" t="s">
        <v>71</v>
      </c>
      <c r="AV1329" s="1" t="s">
        <v>74</v>
      </c>
      <c r="AW1329" s="1" t="s">
        <v>324</v>
      </c>
      <c r="AX1329" s="1" t="s">
        <v>60</v>
      </c>
      <c r="AZ1329" s="5">
        <v>0</v>
      </c>
      <c r="BA1329" s="5">
        <v>0</v>
      </c>
      <c r="BB1329" s="1" t="s">
        <v>84</v>
      </c>
      <c r="BC1329" s="1" t="s">
        <v>78</v>
      </c>
      <c r="BD1329" s="1" t="s">
        <v>4177</v>
      </c>
    </row>
    <row r="1330" spans="1:56" ht="23.25" customHeight="1" x14ac:dyDescent="0.25">
      <c r="A1330" s="1" t="s">
        <v>4180</v>
      </c>
      <c r="B1330" s="46"/>
      <c r="C1330" s="78"/>
      <c r="D1330" s="1" t="s">
        <v>4141</v>
      </c>
      <c r="E1330" s="1" t="s">
        <v>4173</v>
      </c>
      <c r="F1330" s="1" t="s">
        <v>4174</v>
      </c>
      <c r="G1330" s="1" t="s">
        <v>4175</v>
      </c>
      <c r="H1330" s="1" t="s">
        <v>60</v>
      </c>
      <c r="I1330" s="2">
        <v>0</v>
      </c>
      <c r="J1330" s="1" t="s">
        <v>56</v>
      </c>
      <c r="K1330" s="1" t="s">
        <v>56</v>
      </c>
      <c r="L1330" s="1" t="s">
        <v>56</v>
      </c>
      <c r="M1330" s="1" t="s">
        <v>56</v>
      </c>
      <c r="N1330" s="1" t="s">
        <v>60</v>
      </c>
      <c r="P1330" s="1" t="s">
        <v>82</v>
      </c>
      <c r="Q1330" s="3">
        <v>43706.608182638898</v>
      </c>
      <c r="R1330" s="1" t="s">
        <v>301</v>
      </c>
      <c r="S1330" s="1" t="s">
        <v>60</v>
      </c>
      <c r="T1330" s="1" t="s">
        <v>60</v>
      </c>
      <c r="U1330" s="4">
        <v>0</v>
      </c>
      <c r="V1330" s="5">
        <v>0</v>
      </c>
      <c r="W1330" s="6" t="b">
        <v>0</v>
      </c>
      <c r="X1330" s="7">
        <v>36</v>
      </c>
      <c r="Y1330" s="1" t="s">
        <v>4181</v>
      </c>
      <c r="Z1330" s="1" t="s">
        <v>63</v>
      </c>
      <c r="AA1330" s="1" t="s">
        <v>63</v>
      </c>
      <c r="AB1330" s="6" t="b">
        <v>0</v>
      </c>
      <c r="AC1330" s="1" t="s">
        <v>4138</v>
      </c>
      <c r="AD1330" s="1" t="s">
        <v>65</v>
      </c>
      <c r="AE1330" s="1" t="s">
        <v>304</v>
      </c>
      <c r="AF1330" s="1" t="s">
        <v>305</v>
      </c>
      <c r="AG1330" s="1" t="s">
        <v>306</v>
      </c>
      <c r="AH1330" s="3">
        <v>43829.729829317097</v>
      </c>
      <c r="AI1330" s="1" t="s">
        <v>60</v>
      </c>
      <c r="AJ1330" s="8">
        <v>0</v>
      </c>
      <c r="AK1330" s="8">
        <v>0</v>
      </c>
      <c r="AL1330" s="1" t="s">
        <v>60</v>
      </c>
      <c r="AM1330" s="1" t="s">
        <v>60</v>
      </c>
      <c r="AN1330" s="1" t="s">
        <v>60</v>
      </c>
      <c r="AO1330" s="1" t="s">
        <v>307</v>
      </c>
      <c r="AP1330" s="1" t="s">
        <v>308</v>
      </c>
      <c r="AS1330" s="7">
        <v>0</v>
      </c>
      <c r="AT1330" s="1" t="s">
        <v>60</v>
      </c>
      <c r="AU1330" s="1" t="s">
        <v>71</v>
      </c>
      <c r="AV1330" s="1" t="s">
        <v>74</v>
      </c>
      <c r="AW1330" s="1" t="s">
        <v>324</v>
      </c>
      <c r="AX1330" s="1" t="s">
        <v>60</v>
      </c>
      <c r="AZ1330" s="5">
        <v>0</v>
      </c>
      <c r="BA1330" s="5">
        <v>0</v>
      </c>
      <c r="BB1330" s="1" t="s">
        <v>84</v>
      </c>
      <c r="BC1330" s="1" t="s">
        <v>78</v>
      </c>
      <c r="BD1330" s="1" t="s">
        <v>4177</v>
      </c>
    </row>
    <row r="1331" spans="1:56" ht="23.25" customHeight="1" x14ac:dyDescent="0.25">
      <c r="A1331" s="1" t="s">
        <v>4182</v>
      </c>
      <c r="B1331" s="46"/>
      <c r="C1331" s="78"/>
      <c r="D1331" s="1" t="s">
        <v>4141</v>
      </c>
      <c r="E1331" s="1" t="s">
        <v>4173</v>
      </c>
      <c r="F1331" s="1" t="s">
        <v>4174</v>
      </c>
      <c r="G1331" s="1" t="s">
        <v>4175</v>
      </c>
      <c r="H1331" s="1" t="s">
        <v>60</v>
      </c>
      <c r="I1331" s="2">
        <v>0</v>
      </c>
      <c r="J1331" s="1" t="s">
        <v>56</v>
      </c>
      <c r="K1331" s="1" t="s">
        <v>56</v>
      </c>
      <c r="L1331" s="1" t="s">
        <v>56</v>
      </c>
      <c r="M1331" s="1" t="s">
        <v>56</v>
      </c>
      <c r="N1331" s="1" t="s">
        <v>60</v>
      </c>
      <c r="P1331" s="1" t="s">
        <v>82</v>
      </c>
      <c r="Q1331" s="3">
        <v>43706.608183993099</v>
      </c>
      <c r="R1331" s="1" t="s">
        <v>301</v>
      </c>
      <c r="S1331" s="1" t="s">
        <v>60</v>
      </c>
      <c r="T1331" s="1" t="s">
        <v>60</v>
      </c>
      <c r="U1331" s="4">
        <v>0</v>
      </c>
      <c r="V1331" s="5">
        <v>0</v>
      </c>
      <c r="W1331" s="6" t="b">
        <v>0</v>
      </c>
      <c r="X1331" s="7">
        <v>36</v>
      </c>
      <c r="Y1331" s="1" t="s">
        <v>4183</v>
      </c>
      <c r="Z1331" s="1" t="s">
        <v>63</v>
      </c>
      <c r="AA1331" s="1" t="s">
        <v>63</v>
      </c>
      <c r="AB1331" s="6" t="b">
        <v>0</v>
      </c>
      <c r="AC1331" s="1" t="s">
        <v>4138</v>
      </c>
      <c r="AD1331" s="1" t="s">
        <v>65</v>
      </c>
      <c r="AE1331" s="1" t="s">
        <v>304</v>
      </c>
      <c r="AF1331" s="1" t="s">
        <v>305</v>
      </c>
      <c r="AG1331" s="1" t="s">
        <v>306</v>
      </c>
      <c r="AH1331" s="3">
        <v>43829.729929895802</v>
      </c>
      <c r="AI1331" s="1" t="s">
        <v>60</v>
      </c>
      <c r="AJ1331" s="8">
        <v>0</v>
      </c>
      <c r="AK1331" s="8">
        <v>0</v>
      </c>
      <c r="AL1331" s="1" t="s">
        <v>60</v>
      </c>
      <c r="AM1331" s="1" t="s">
        <v>60</v>
      </c>
      <c r="AN1331" s="1" t="s">
        <v>60</v>
      </c>
      <c r="AO1331" s="1" t="s">
        <v>307</v>
      </c>
      <c r="AP1331" s="1" t="s">
        <v>308</v>
      </c>
      <c r="AS1331" s="7">
        <v>0</v>
      </c>
      <c r="AT1331" s="1" t="s">
        <v>60</v>
      </c>
      <c r="AU1331" s="1" t="s">
        <v>71</v>
      </c>
      <c r="AV1331" s="1" t="s">
        <v>74</v>
      </c>
      <c r="AW1331" s="1" t="s">
        <v>324</v>
      </c>
      <c r="AX1331" s="1" t="s">
        <v>60</v>
      </c>
      <c r="AZ1331" s="5">
        <v>0</v>
      </c>
      <c r="BA1331" s="5">
        <v>0</v>
      </c>
      <c r="BB1331" s="1" t="s">
        <v>84</v>
      </c>
      <c r="BC1331" s="1" t="s">
        <v>78</v>
      </c>
      <c r="BD1331" s="1" t="s">
        <v>4177</v>
      </c>
    </row>
    <row r="1332" spans="1:56" ht="23.25" customHeight="1" x14ac:dyDescent="0.25">
      <c r="A1332" s="1" t="s">
        <v>4184</v>
      </c>
      <c r="B1332" s="46"/>
      <c r="C1332" s="78"/>
      <c r="D1332" s="1" t="s">
        <v>4141</v>
      </c>
      <c r="E1332" s="1" t="s">
        <v>4185</v>
      </c>
      <c r="F1332" s="1" t="s">
        <v>4186</v>
      </c>
      <c r="G1332" s="1" t="s">
        <v>4187</v>
      </c>
      <c r="H1332" s="1" t="s">
        <v>60</v>
      </c>
      <c r="I1332" s="2">
        <v>0</v>
      </c>
      <c r="J1332" s="1" t="s">
        <v>56</v>
      </c>
      <c r="K1332" s="1" t="s">
        <v>56</v>
      </c>
      <c r="L1332" s="1" t="s">
        <v>56</v>
      </c>
      <c r="M1332" s="1" t="s">
        <v>56</v>
      </c>
      <c r="N1332" s="1" t="s">
        <v>60</v>
      </c>
      <c r="P1332" s="1" t="s">
        <v>82</v>
      </c>
      <c r="Q1332" s="3">
        <v>43706.609568136599</v>
      </c>
      <c r="R1332" s="1" t="s">
        <v>301</v>
      </c>
      <c r="S1332" s="1" t="s">
        <v>60</v>
      </c>
      <c r="T1332" s="1" t="s">
        <v>60</v>
      </c>
      <c r="U1332" s="4">
        <v>0</v>
      </c>
      <c r="V1332" s="5">
        <v>0</v>
      </c>
      <c r="W1332" s="6" t="b">
        <v>0</v>
      </c>
      <c r="X1332" s="7">
        <v>0</v>
      </c>
      <c r="Y1332" s="1" t="s">
        <v>63</v>
      </c>
      <c r="Z1332" s="1" t="s">
        <v>63</v>
      </c>
      <c r="AA1332" s="1" t="s">
        <v>63</v>
      </c>
      <c r="AB1332" s="6" t="b">
        <v>0</v>
      </c>
      <c r="AC1332" s="1" t="s">
        <v>4138</v>
      </c>
      <c r="AD1332" s="1" t="s">
        <v>65</v>
      </c>
      <c r="AE1332" s="1" t="s">
        <v>304</v>
      </c>
      <c r="AF1332" s="1" t="s">
        <v>63</v>
      </c>
      <c r="AG1332" s="1" t="s">
        <v>82</v>
      </c>
      <c r="AH1332" s="3">
        <v>43728.585264236099</v>
      </c>
      <c r="AI1332" s="1" t="s">
        <v>60</v>
      </c>
      <c r="AJ1332" s="8">
        <v>0</v>
      </c>
      <c r="AK1332" s="8">
        <v>0</v>
      </c>
      <c r="AL1332" s="1" t="s">
        <v>60</v>
      </c>
      <c r="AM1332" s="1" t="s">
        <v>60</v>
      </c>
      <c r="AN1332" s="1" t="s">
        <v>60</v>
      </c>
      <c r="AO1332" s="1" t="s">
        <v>307</v>
      </c>
      <c r="AP1332" s="1" t="s">
        <v>308</v>
      </c>
      <c r="AS1332" s="7">
        <v>0</v>
      </c>
      <c r="AT1332" s="1" t="s">
        <v>60</v>
      </c>
      <c r="AU1332" s="1" t="s">
        <v>307</v>
      </c>
      <c r="AV1332" s="1" t="s">
        <v>74</v>
      </c>
      <c r="AW1332" s="1" t="s">
        <v>309</v>
      </c>
      <c r="AX1332" s="1" t="s">
        <v>60</v>
      </c>
      <c r="AZ1332" s="5">
        <v>0</v>
      </c>
      <c r="BA1332" s="5">
        <v>0</v>
      </c>
      <c r="BB1332" s="1" t="s">
        <v>84</v>
      </c>
      <c r="BC1332" s="1" t="s">
        <v>4153</v>
      </c>
      <c r="BD1332" s="1" t="s">
        <v>4188</v>
      </c>
    </row>
    <row r="1333" spans="1:56" ht="23.25" customHeight="1" x14ac:dyDescent="0.25">
      <c r="A1333" s="1" t="s">
        <v>4189</v>
      </c>
      <c r="B1333" s="46"/>
      <c r="C1333" s="78"/>
      <c r="D1333" s="1" t="s">
        <v>4141</v>
      </c>
      <c r="E1333" s="1" t="s">
        <v>4185</v>
      </c>
      <c r="F1333" s="1" t="s">
        <v>4186</v>
      </c>
      <c r="G1333" s="1" t="s">
        <v>4187</v>
      </c>
      <c r="H1333" s="1" t="s">
        <v>60</v>
      </c>
      <c r="J1333" s="1" t="s">
        <v>56</v>
      </c>
      <c r="K1333" s="1" t="s">
        <v>56</v>
      </c>
      <c r="L1333" s="1" t="s">
        <v>56</v>
      </c>
      <c r="M1333" s="1" t="s">
        <v>56</v>
      </c>
      <c r="N1333" s="1" t="s">
        <v>60</v>
      </c>
      <c r="P1333" s="1" t="s">
        <v>60</v>
      </c>
      <c r="R1333" s="1" t="s">
        <v>301</v>
      </c>
      <c r="S1333" s="1" t="s">
        <v>60</v>
      </c>
      <c r="T1333" s="1" t="s">
        <v>60</v>
      </c>
      <c r="U1333" s="4">
        <v>0</v>
      </c>
      <c r="V1333" s="5">
        <v>0</v>
      </c>
      <c r="W1333" s="6" t="b">
        <v>0</v>
      </c>
      <c r="Y1333" s="1" t="s">
        <v>60</v>
      </c>
      <c r="Z1333" s="1" t="s">
        <v>60</v>
      </c>
      <c r="AA1333" s="1" t="s">
        <v>60</v>
      </c>
      <c r="AB1333" s="6" t="b">
        <v>0</v>
      </c>
      <c r="AC1333" s="1" t="s">
        <v>4138</v>
      </c>
      <c r="AD1333" s="1" t="s">
        <v>65</v>
      </c>
      <c r="AE1333" s="1" t="s">
        <v>60</v>
      </c>
      <c r="AF1333" s="1" t="s">
        <v>60</v>
      </c>
      <c r="AG1333" s="1" t="s">
        <v>60</v>
      </c>
      <c r="AI1333" s="1" t="s">
        <v>60</v>
      </c>
      <c r="AL1333" s="1" t="s">
        <v>60</v>
      </c>
      <c r="AM1333" s="1" t="s">
        <v>60</v>
      </c>
      <c r="AN1333" s="1" t="s">
        <v>60</v>
      </c>
      <c r="AO1333" s="1" t="s">
        <v>60</v>
      </c>
      <c r="AP1333" s="1" t="s">
        <v>60</v>
      </c>
      <c r="AT1333" s="1" t="s">
        <v>60</v>
      </c>
      <c r="AU1333" s="1" t="s">
        <v>71</v>
      </c>
      <c r="AV1333" s="1" t="s">
        <v>74</v>
      </c>
      <c r="AW1333" s="1" t="s">
        <v>309</v>
      </c>
      <c r="AX1333" s="1" t="s">
        <v>60</v>
      </c>
      <c r="BB1333" s="1" t="s">
        <v>84</v>
      </c>
      <c r="BC1333" s="1" t="s">
        <v>60</v>
      </c>
      <c r="BD1333" s="1" t="s">
        <v>4188</v>
      </c>
    </row>
    <row r="1334" spans="1:56" ht="23.25" customHeight="1" x14ac:dyDescent="0.25">
      <c r="A1334" s="1" t="s">
        <v>4190</v>
      </c>
      <c r="B1334" s="46"/>
      <c r="C1334" s="78"/>
      <c r="D1334" s="1" t="s">
        <v>4141</v>
      </c>
      <c r="E1334" s="1" t="s">
        <v>4185</v>
      </c>
      <c r="F1334" s="1" t="s">
        <v>4191</v>
      </c>
      <c r="G1334" s="1" t="s">
        <v>4192</v>
      </c>
      <c r="H1334" s="1" t="s">
        <v>60</v>
      </c>
      <c r="I1334" s="2">
        <v>0</v>
      </c>
      <c r="J1334" s="1" t="s">
        <v>56</v>
      </c>
      <c r="K1334" s="1" t="s">
        <v>56</v>
      </c>
      <c r="L1334" s="1" t="s">
        <v>56</v>
      </c>
      <c r="M1334" s="1" t="s">
        <v>56</v>
      </c>
      <c r="N1334" s="1" t="s">
        <v>60</v>
      </c>
      <c r="P1334" s="1" t="s">
        <v>82</v>
      </c>
      <c r="Q1334" s="3">
        <v>43706.618210451401</v>
      </c>
      <c r="R1334" s="1" t="s">
        <v>301</v>
      </c>
      <c r="S1334" s="1" t="s">
        <v>60</v>
      </c>
      <c r="T1334" s="1" t="s">
        <v>60</v>
      </c>
      <c r="U1334" s="4">
        <v>0</v>
      </c>
      <c r="V1334" s="5">
        <v>0</v>
      </c>
      <c r="W1334" s="6" t="b">
        <v>0</v>
      </c>
      <c r="X1334" s="7">
        <v>36</v>
      </c>
      <c r="Y1334" s="1" t="s">
        <v>4193</v>
      </c>
      <c r="Z1334" s="1" t="s">
        <v>63</v>
      </c>
      <c r="AA1334" s="1" t="s">
        <v>63</v>
      </c>
      <c r="AB1334" s="6" t="b">
        <v>0</v>
      </c>
      <c r="AC1334" s="1" t="s">
        <v>4138</v>
      </c>
      <c r="AD1334" s="1" t="s">
        <v>65</v>
      </c>
      <c r="AE1334" s="1" t="s">
        <v>304</v>
      </c>
      <c r="AF1334" s="1" t="s">
        <v>305</v>
      </c>
      <c r="AG1334" s="1" t="s">
        <v>306</v>
      </c>
      <c r="AH1334" s="3">
        <v>43829.743663541703</v>
      </c>
      <c r="AI1334" s="1" t="s">
        <v>60</v>
      </c>
      <c r="AJ1334" s="8">
        <v>0</v>
      </c>
      <c r="AK1334" s="8">
        <v>0</v>
      </c>
      <c r="AL1334" s="1" t="s">
        <v>60</v>
      </c>
      <c r="AM1334" s="1" t="s">
        <v>60</v>
      </c>
      <c r="AN1334" s="1" t="s">
        <v>60</v>
      </c>
      <c r="AO1334" s="1" t="s">
        <v>307</v>
      </c>
      <c r="AP1334" s="1" t="s">
        <v>308</v>
      </c>
      <c r="AS1334" s="7">
        <v>0</v>
      </c>
      <c r="AT1334" s="1" t="s">
        <v>60</v>
      </c>
      <c r="AU1334" s="1" t="s">
        <v>71</v>
      </c>
      <c r="AV1334" s="1" t="s">
        <v>74</v>
      </c>
      <c r="AW1334" s="1" t="s">
        <v>324</v>
      </c>
      <c r="AX1334" s="1" t="s">
        <v>60</v>
      </c>
      <c r="AZ1334" s="5">
        <v>0</v>
      </c>
      <c r="BA1334" s="5">
        <v>0</v>
      </c>
      <c r="BB1334" s="1" t="s">
        <v>84</v>
      </c>
      <c r="BC1334" s="1" t="s">
        <v>78</v>
      </c>
      <c r="BD1334" s="1" t="s">
        <v>4194</v>
      </c>
    </row>
    <row r="1335" spans="1:56" ht="23.25" customHeight="1" x14ac:dyDescent="0.25">
      <c r="A1335" s="1" t="s">
        <v>4195</v>
      </c>
      <c r="B1335" s="46"/>
      <c r="C1335" s="78"/>
      <c r="D1335" s="1" t="s">
        <v>4141</v>
      </c>
      <c r="E1335" s="1" t="s">
        <v>4185</v>
      </c>
      <c r="F1335" s="1" t="s">
        <v>4196</v>
      </c>
      <c r="G1335" s="1" t="s">
        <v>4197</v>
      </c>
      <c r="H1335" s="1" t="s">
        <v>60</v>
      </c>
      <c r="I1335" s="2">
        <v>0</v>
      </c>
      <c r="J1335" s="1" t="s">
        <v>56</v>
      </c>
      <c r="K1335" s="1" t="s">
        <v>56</v>
      </c>
      <c r="L1335" s="1" t="s">
        <v>56</v>
      </c>
      <c r="M1335" s="1" t="s">
        <v>56</v>
      </c>
      <c r="N1335" s="1" t="s">
        <v>60</v>
      </c>
      <c r="P1335" s="1" t="s">
        <v>82</v>
      </c>
      <c r="Q1335" s="3">
        <v>43706.618211956004</v>
      </c>
      <c r="R1335" s="1" t="s">
        <v>301</v>
      </c>
      <c r="S1335" s="1" t="s">
        <v>60</v>
      </c>
      <c r="T1335" s="1" t="s">
        <v>60</v>
      </c>
      <c r="U1335" s="4">
        <v>0</v>
      </c>
      <c r="V1335" s="5">
        <v>0</v>
      </c>
      <c r="W1335" s="6" t="b">
        <v>0</v>
      </c>
      <c r="X1335" s="7">
        <v>36</v>
      </c>
      <c r="Y1335" s="1" t="s">
        <v>996</v>
      </c>
      <c r="Z1335" s="1" t="s">
        <v>63</v>
      </c>
      <c r="AA1335" s="1" t="s">
        <v>63</v>
      </c>
      <c r="AB1335" s="6" t="b">
        <v>0</v>
      </c>
      <c r="AC1335" s="1" t="s">
        <v>4138</v>
      </c>
      <c r="AD1335" s="1" t="s">
        <v>65</v>
      </c>
      <c r="AE1335" s="1" t="s">
        <v>304</v>
      </c>
      <c r="AF1335" s="1" t="s">
        <v>305</v>
      </c>
      <c r="AG1335" s="1" t="s">
        <v>306</v>
      </c>
      <c r="AH1335" s="3">
        <v>43829.743740740698</v>
      </c>
      <c r="AI1335" s="1" t="s">
        <v>60</v>
      </c>
      <c r="AJ1335" s="8">
        <v>0</v>
      </c>
      <c r="AK1335" s="8">
        <v>0</v>
      </c>
      <c r="AL1335" s="1" t="s">
        <v>60</v>
      </c>
      <c r="AM1335" s="1" t="s">
        <v>60</v>
      </c>
      <c r="AN1335" s="1" t="s">
        <v>60</v>
      </c>
      <c r="AO1335" s="1" t="s">
        <v>307</v>
      </c>
      <c r="AP1335" s="1" t="s">
        <v>308</v>
      </c>
      <c r="AS1335" s="7">
        <v>0</v>
      </c>
      <c r="AT1335" s="1" t="s">
        <v>60</v>
      </c>
      <c r="AU1335" s="1" t="s">
        <v>71</v>
      </c>
      <c r="AV1335" s="1" t="s">
        <v>74</v>
      </c>
      <c r="AW1335" s="1" t="s">
        <v>324</v>
      </c>
      <c r="AX1335" s="1" t="s">
        <v>60</v>
      </c>
      <c r="AZ1335" s="5">
        <v>0</v>
      </c>
      <c r="BA1335" s="5">
        <v>0</v>
      </c>
      <c r="BB1335" s="1" t="s">
        <v>84</v>
      </c>
      <c r="BC1335" s="1" t="s">
        <v>78</v>
      </c>
      <c r="BD1335" s="1" t="s">
        <v>4198</v>
      </c>
    </row>
    <row r="1336" spans="1:56" ht="23.25" customHeight="1" x14ac:dyDescent="0.25">
      <c r="A1336" s="1" t="s">
        <v>4199</v>
      </c>
      <c r="B1336" s="46"/>
      <c r="C1336" s="78"/>
      <c r="D1336" s="1" t="s">
        <v>4141</v>
      </c>
      <c r="E1336" s="1" t="s">
        <v>993</v>
      </c>
      <c r="F1336" s="1" t="s">
        <v>4200</v>
      </c>
      <c r="G1336" s="1" t="s">
        <v>4201</v>
      </c>
      <c r="H1336" s="1" t="s">
        <v>60</v>
      </c>
      <c r="I1336" s="2">
        <v>0</v>
      </c>
      <c r="J1336" s="1" t="s">
        <v>56</v>
      </c>
      <c r="K1336" s="1" t="s">
        <v>56</v>
      </c>
      <c r="L1336" s="1" t="s">
        <v>56</v>
      </c>
      <c r="M1336" s="1" t="s">
        <v>56</v>
      </c>
      <c r="N1336" s="1" t="s">
        <v>60</v>
      </c>
      <c r="P1336" s="1" t="s">
        <v>82</v>
      </c>
      <c r="Q1336" s="3">
        <v>43706.618211956004</v>
      </c>
      <c r="R1336" s="1" t="s">
        <v>301</v>
      </c>
      <c r="S1336" s="1" t="s">
        <v>60</v>
      </c>
      <c r="T1336" s="1" t="s">
        <v>60</v>
      </c>
      <c r="U1336" s="4">
        <v>0</v>
      </c>
      <c r="V1336" s="5">
        <v>0</v>
      </c>
      <c r="W1336" s="6" t="b">
        <v>0</v>
      </c>
      <c r="X1336" s="7">
        <v>36</v>
      </c>
      <c r="Y1336" s="1" t="s">
        <v>996</v>
      </c>
      <c r="Z1336" s="1" t="s">
        <v>63</v>
      </c>
      <c r="AA1336" s="1" t="s">
        <v>63</v>
      </c>
      <c r="AB1336" s="6" t="b">
        <v>0</v>
      </c>
      <c r="AC1336" s="1" t="s">
        <v>4138</v>
      </c>
      <c r="AD1336" s="1" t="s">
        <v>65</v>
      </c>
      <c r="AE1336" s="1" t="s">
        <v>304</v>
      </c>
      <c r="AF1336" s="1" t="s">
        <v>305</v>
      </c>
      <c r="AG1336" s="1" t="s">
        <v>306</v>
      </c>
      <c r="AH1336" s="3">
        <v>43829.743740740698</v>
      </c>
      <c r="AI1336" s="1" t="s">
        <v>60</v>
      </c>
      <c r="AJ1336" s="8">
        <v>0</v>
      </c>
      <c r="AK1336" s="8">
        <v>0</v>
      </c>
      <c r="AL1336" s="1" t="s">
        <v>60</v>
      </c>
      <c r="AM1336" s="1" t="s">
        <v>60</v>
      </c>
      <c r="AN1336" s="1" t="s">
        <v>60</v>
      </c>
      <c r="AO1336" s="1" t="s">
        <v>307</v>
      </c>
      <c r="AP1336" s="1" t="s">
        <v>308</v>
      </c>
      <c r="AS1336" s="7">
        <v>0</v>
      </c>
      <c r="AT1336" s="1" t="s">
        <v>60</v>
      </c>
      <c r="AU1336" s="1" t="s">
        <v>71</v>
      </c>
      <c r="AV1336" s="1" t="s">
        <v>74</v>
      </c>
      <c r="AW1336" s="1" t="s">
        <v>324</v>
      </c>
      <c r="AX1336" s="1" t="s">
        <v>60</v>
      </c>
      <c r="AZ1336" s="5">
        <v>0</v>
      </c>
      <c r="BA1336" s="5">
        <v>0</v>
      </c>
      <c r="BB1336" s="1" t="s">
        <v>84</v>
      </c>
      <c r="BC1336" s="1" t="s">
        <v>78</v>
      </c>
      <c r="BD1336" s="1" t="s">
        <v>4202</v>
      </c>
    </row>
    <row r="1337" spans="1:56" ht="23.25" customHeight="1" x14ac:dyDescent="0.25">
      <c r="A1337" s="1" t="s">
        <v>4203</v>
      </c>
      <c r="B1337" s="46"/>
      <c r="C1337" s="78"/>
      <c r="D1337" s="1" t="s">
        <v>4141</v>
      </c>
      <c r="E1337" s="1" t="s">
        <v>993</v>
      </c>
      <c r="F1337" s="1" t="s">
        <v>4204</v>
      </c>
      <c r="G1337" s="1" t="s">
        <v>4205</v>
      </c>
      <c r="H1337" s="1" t="s">
        <v>60</v>
      </c>
      <c r="J1337" s="1" t="s">
        <v>56</v>
      </c>
      <c r="K1337" s="1" t="s">
        <v>56</v>
      </c>
      <c r="L1337" s="1" t="s">
        <v>56</v>
      </c>
      <c r="M1337" s="1" t="s">
        <v>56</v>
      </c>
      <c r="N1337" s="1" t="s">
        <v>60</v>
      </c>
      <c r="P1337" s="1" t="s">
        <v>60</v>
      </c>
      <c r="R1337" s="1" t="s">
        <v>301</v>
      </c>
      <c r="S1337" s="1" t="s">
        <v>60</v>
      </c>
      <c r="T1337" s="1" t="s">
        <v>60</v>
      </c>
      <c r="U1337" s="4">
        <v>0</v>
      </c>
      <c r="V1337" s="5">
        <v>0</v>
      </c>
      <c r="W1337" s="6" t="b">
        <v>0</v>
      </c>
      <c r="Y1337" s="1" t="s">
        <v>60</v>
      </c>
      <c r="Z1337" s="1" t="s">
        <v>60</v>
      </c>
      <c r="AA1337" s="1" t="s">
        <v>60</v>
      </c>
      <c r="AB1337" s="6" t="b">
        <v>0</v>
      </c>
      <c r="AC1337" s="1" t="s">
        <v>4138</v>
      </c>
      <c r="AD1337" s="1" t="s">
        <v>65</v>
      </c>
      <c r="AE1337" s="1" t="s">
        <v>60</v>
      </c>
      <c r="AF1337" s="1" t="s">
        <v>60</v>
      </c>
      <c r="AG1337" s="1" t="s">
        <v>60</v>
      </c>
      <c r="AI1337" s="1" t="s">
        <v>60</v>
      </c>
      <c r="AL1337" s="1" t="s">
        <v>60</v>
      </c>
      <c r="AM1337" s="1" t="s">
        <v>60</v>
      </c>
      <c r="AN1337" s="1" t="s">
        <v>60</v>
      </c>
      <c r="AO1337" s="1" t="s">
        <v>60</v>
      </c>
      <c r="AP1337" s="1" t="s">
        <v>60</v>
      </c>
      <c r="AT1337" s="1" t="s">
        <v>60</v>
      </c>
      <c r="AU1337" s="1" t="s">
        <v>71</v>
      </c>
      <c r="AV1337" s="1" t="s">
        <v>74</v>
      </c>
      <c r="AW1337" s="1" t="s">
        <v>309</v>
      </c>
      <c r="AX1337" s="1" t="s">
        <v>60</v>
      </c>
      <c r="BB1337" s="1" t="s">
        <v>84</v>
      </c>
      <c r="BC1337" s="1" t="s">
        <v>60</v>
      </c>
      <c r="BD1337" s="1" t="s">
        <v>4206</v>
      </c>
    </row>
    <row r="1338" spans="1:56" ht="23.25" customHeight="1" x14ac:dyDescent="0.25">
      <c r="A1338" s="1" t="s">
        <v>4207</v>
      </c>
      <c r="B1338" s="46"/>
      <c r="C1338" s="78"/>
      <c r="D1338" s="1" t="s">
        <v>4141</v>
      </c>
      <c r="E1338" s="1" t="s">
        <v>993</v>
      </c>
      <c r="F1338" s="1" t="s">
        <v>4208</v>
      </c>
      <c r="G1338" s="1" t="s">
        <v>4209</v>
      </c>
      <c r="H1338" s="1" t="s">
        <v>60</v>
      </c>
      <c r="J1338" s="1" t="s">
        <v>56</v>
      </c>
      <c r="K1338" s="1" t="s">
        <v>56</v>
      </c>
      <c r="L1338" s="1" t="s">
        <v>56</v>
      </c>
      <c r="M1338" s="1" t="s">
        <v>56</v>
      </c>
      <c r="N1338" s="1" t="s">
        <v>60</v>
      </c>
      <c r="P1338" s="1" t="s">
        <v>60</v>
      </c>
      <c r="R1338" s="1" t="s">
        <v>301</v>
      </c>
      <c r="S1338" s="1" t="s">
        <v>60</v>
      </c>
      <c r="T1338" s="1" t="s">
        <v>60</v>
      </c>
      <c r="U1338" s="4">
        <v>0</v>
      </c>
      <c r="V1338" s="5">
        <v>0</v>
      </c>
      <c r="W1338" s="6" t="b">
        <v>0</v>
      </c>
      <c r="Y1338" s="1" t="s">
        <v>60</v>
      </c>
      <c r="Z1338" s="1" t="s">
        <v>60</v>
      </c>
      <c r="AA1338" s="1" t="s">
        <v>60</v>
      </c>
      <c r="AB1338" s="6" t="b">
        <v>0</v>
      </c>
      <c r="AC1338" s="1" t="s">
        <v>4138</v>
      </c>
      <c r="AD1338" s="1" t="s">
        <v>65</v>
      </c>
      <c r="AE1338" s="1" t="s">
        <v>60</v>
      </c>
      <c r="AF1338" s="1" t="s">
        <v>60</v>
      </c>
      <c r="AG1338" s="1" t="s">
        <v>60</v>
      </c>
      <c r="AI1338" s="1" t="s">
        <v>60</v>
      </c>
      <c r="AL1338" s="1" t="s">
        <v>60</v>
      </c>
      <c r="AM1338" s="1" t="s">
        <v>60</v>
      </c>
      <c r="AN1338" s="1" t="s">
        <v>60</v>
      </c>
      <c r="AO1338" s="1" t="s">
        <v>60</v>
      </c>
      <c r="AP1338" s="1" t="s">
        <v>60</v>
      </c>
      <c r="AT1338" s="1" t="s">
        <v>60</v>
      </c>
      <c r="AU1338" s="1" t="s">
        <v>71</v>
      </c>
      <c r="AV1338" s="1" t="s">
        <v>74</v>
      </c>
      <c r="AW1338" s="1" t="s">
        <v>309</v>
      </c>
      <c r="AX1338" s="1" t="s">
        <v>60</v>
      </c>
      <c r="BB1338" s="1" t="s">
        <v>84</v>
      </c>
      <c r="BC1338" s="1" t="s">
        <v>60</v>
      </c>
      <c r="BD1338" s="1" t="s">
        <v>4210</v>
      </c>
    </row>
    <row r="1339" spans="1:56" ht="23.25" customHeight="1" x14ac:dyDescent="0.25">
      <c r="A1339" s="1" t="s">
        <v>4211</v>
      </c>
      <c r="B1339" s="46"/>
      <c r="C1339" s="78"/>
      <c r="D1339" s="1" t="s">
        <v>60</v>
      </c>
      <c r="E1339" s="1" t="s">
        <v>60</v>
      </c>
      <c r="F1339" s="1" t="s">
        <v>60</v>
      </c>
      <c r="G1339" s="1" t="s">
        <v>4212</v>
      </c>
      <c r="H1339" s="1" t="s">
        <v>60</v>
      </c>
      <c r="J1339" s="1" t="s">
        <v>56</v>
      </c>
      <c r="K1339" s="1" t="s">
        <v>56</v>
      </c>
      <c r="L1339" s="1" t="s">
        <v>56</v>
      </c>
      <c r="M1339" s="1" t="s">
        <v>56</v>
      </c>
      <c r="N1339" s="1" t="s">
        <v>60</v>
      </c>
      <c r="P1339" s="1" t="s">
        <v>60</v>
      </c>
      <c r="R1339" s="1" t="s">
        <v>301</v>
      </c>
      <c r="S1339" s="1" t="s">
        <v>60</v>
      </c>
      <c r="T1339" s="1" t="s">
        <v>60</v>
      </c>
      <c r="U1339" s="4">
        <v>0</v>
      </c>
      <c r="V1339" s="5">
        <v>0</v>
      </c>
      <c r="W1339" s="6" t="b">
        <v>0</v>
      </c>
      <c r="Y1339" s="1" t="s">
        <v>60</v>
      </c>
      <c r="Z1339" s="1" t="s">
        <v>60</v>
      </c>
      <c r="AA1339" s="1" t="s">
        <v>60</v>
      </c>
      <c r="AB1339" s="6" t="b">
        <v>0</v>
      </c>
      <c r="AC1339" s="1" t="s">
        <v>4138</v>
      </c>
      <c r="AD1339" s="1" t="s">
        <v>65</v>
      </c>
      <c r="AE1339" s="1" t="s">
        <v>60</v>
      </c>
      <c r="AF1339" s="1" t="s">
        <v>60</v>
      </c>
      <c r="AG1339" s="1" t="s">
        <v>60</v>
      </c>
      <c r="AI1339" s="1" t="s">
        <v>60</v>
      </c>
      <c r="AL1339" s="1" t="s">
        <v>60</v>
      </c>
      <c r="AM1339" s="1" t="s">
        <v>60</v>
      </c>
      <c r="AN1339" s="1" t="s">
        <v>60</v>
      </c>
      <c r="AO1339" s="1" t="s">
        <v>60</v>
      </c>
      <c r="AP1339" s="1" t="s">
        <v>60</v>
      </c>
      <c r="AT1339" s="1" t="s">
        <v>60</v>
      </c>
      <c r="AU1339" s="1" t="s">
        <v>71</v>
      </c>
      <c r="AV1339" s="1" t="s">
        <v>74</v>
      </c>
      <c r="AW1339" s="1" t="s">
        <v>309</v>
      </c>
      <c r="AX1339" s="1" t="s">
        <v>60</v>
      </c>
      <c r="AZ1339" s="5">
        <v>0</v>
      </c>
      <c r="BA1339" s="5">
        <v>0</v>
      </c>
      <c r="BB1339" s="1" t="s">
        <v>84</v>
      </c>
      <c r="BC1339" s="1" t="s">
        <v>78</v>
      </c>
      <c r="BD1339" s="1" t="s">
        <v>4213</v>
      </c>
    </row>
    <row r="1340" spans="1:56" ht="23.25" customHeight="1" x14ac:dyDescent="0.25">
      <c r="A1340" s="1" t="s">
        <v>4214</v>
      </c>
      <c r="B1340" s="46"/>
      <c r="C1340" s="78"/>
      <c r="D1340" s="1" t="s">
        <v>4141</v>
      </c>
      <c r="E1340" s="1" t="s">
        <v>1408</v>
      </c>
      <c r="F1340" s="1" t="s">
        <v>4215</v>
      </c>
      <c r="G1340" s="1" t="s">
        <v>4216</v>
      </c>
      <c r="H1340" s="1" t="s">
        <v>60</v>
      </c>
      <c r="J1340" s="1" t="s">
        <v>56</v>
      </c>
      <c r="K1340" s="1" t="s">
        <v>56</v>
      </c>
      <c r="L1340" s="1" t="s">
        <v>56</v>
      </c>
      <c r="M1340" s="1" t="s">
        <v>56</v>
      </c>
      <c r="N1340" s="1" t="s">
        <v>60</v>
      </c>
      <c r="P1340" s="1" t="s">
        <v>60</v>
      </c>
      <c r="R1340" s="1" t="s">
        <v>301</v>
      </c>
      <c r="S1340" s="1" t="s">
        <v>60</v>
      </c>
      <c r="T1340" s="1" t="s">
        <v>60</v>
      </c>
      <c r="U1340" s="4">
        <v>0</v>
      </c>
      <c r="V1340" s="5">
        <v>0</v>
      </c>
      <c r="W1340" s="6" t="b">
        <v>0</v>
      </c>
      <c r="Y1340" s="1" t="s">
        <v>60</v>
      </c>
      <c r="Z1340" s="1" t="s">
        <v>60</v>
      </c>
      <c r="AA1340" s="1" t="s">
        <v>60</v>
      </c>
      <c r="AB1340" s="6" t="b">
        <v>0</v>
      </c>
      <c r="AC1340" s="1" t="s">
        <v>4138</v>
      </c>
      <c r="AD1340" s="1" t="s">
        <v>65</v>
      </c>
      <c r="AE1340" s="1" t="s">
        <v>60</v>
      </c>
      <c r="AF1340" s="1" t="s">
        <v>60</v>
      </c>
      <c r="AG1340" s="1" t="s">
        <v>60</v>
      </c>
      <c r="AI1340" s="1" t="s">
        <v>60</v>
      </c>
      <c r="AL1340" s="1" t="s">
        <v>60</v>
      </c>
      <c r="AM1340" s="1" t="s">
        <v>60</v>
      </c>
      <c r="AN1340" s="1" t="s">
        <v>60</v>
      </c>
      <c r="AO1340" s="1" t="s">
        <v>60</v>
      </c>
      <c r="AP1340" s="1" t="s">
        <v>60</v>
      </c>
      <c r="AT1340" s="1" t="s">
        <v>60</v>
      </c>
      <c r="AU1340" s="1" t="s">
        <v>71</v>
      </c>
      <c r="AV1340" s="1" t="s">
        <v>74</v>
      </c>
      <c r="AW1340" s="1" t="s">
        <v>309</v>
      </c>
      <c r="AX1340" s="1" t="s">
        <v>60</v>
      </c>
      <c r="BB1340" s="1" t="s">
        <v>84</v>
      </c>
      <c r="BC1340" s="1" t="s">
        <v>60</v>
      </c>
      <c r="BD1340" s="1" t="s">
        <v>4217</v>
      </c>
    </row>
    <row r="1341" spans="1:56" ht="23.25" customHeight="1" x14ac:dyDescent="0.25">
      <c r="A1341" s="1" t="s">
        <v>4218</v>
      </c>
      <c r="B1341" s="46"/>
      <c r="C1341" s="78"/>
      <c r="D1341" s="1" t="s">
        <v>60</v>
      </c>
      <c r="E1341" s="1" t="s">
        <v>60</v>
      </c>
      <c r="F1341" s="1" t="s">
        <v>60</v>
      </c>
      <c r="G1341" s="1" t="s">
        <v>4219</v>
      </c>
      <c r="H1341" s="1" t="s">
        <v>60</v>
      </c>
      <c r="J1341" s="1" t="s">
        <v>56</v>
      </c>
      <c r="K1341" s="1" t="s">
        <v>56</v>
      </c>
      <c r="L1341" s="1" t="s">
        <v>56</v>
      </c>
      <c r="M1341" s="1" t="s">
        <v>56</v>
      </c>
      <c r="N1341" s="1" t="s">
        <v>60</v>
      </c>
      <c r="P1341" s="1" t="s">
        <v>60</v>
      </c>
      <c r="R1341" s="1" t="s">
        <v>301</v>
      </c>
      <c r="S1341" s="1" t="s">
        <v>60</v>
      </c>
      <c r="T1341" s="1" t="s">
        <v>60</v>
      </c>
      <c r="U1341" s="4">
        <v>0</v>
      </c>
      <c r="V1341" s="5">
        <v>0</v>
      </c>
      <c r="W1341" s="6" t="b">
        <v>0</v>
      </c>
      <c r="Y1341" s="1" t="s">
        <v>60</v>
      </c>
      <c r="Z1341" s="1" t="s">
        <v>60</v>
      </c>
      <c r="AA1341" s="1" t="s">
        <v>60</v>
      </c>
      <c r="AB1341" s="6" t="b">
        <v>0</v>
      </c>
      <c r="AC1341" s="1" t="s">
        <v>4138</v>
      </c>
      <c r="AD1341" s="1" t="s">
        <v>65</v>
      </c>
      <c r="AE1341" s="1" t="s">
        <v>60</v>
      </c>
      <c r="AF1341" s="1" t="s">
        <v>60</v>
      </c>
      <c r="AG1341" s="1" t="s">
        <v>60</v>
      </c>
      <c r="AI1341" s="1" t="s">
        <v>60</v>
      </c>
      <c r="AL1341" s="1" t="s">
        <v>60</v>
      </c>
      <c r="AM1341" s="1" t="s">
        <v>60</v>
      </c>
      <c r="AN1341" s="1" t="s">
        <v>60</v>
      </c>
      <c r="AO1341" s="1" t="s">
        <v>60</v>
      </c>
      <c r="AP1341" s="1" t="s">
        <v>60</v>
      </c>
      <c r="AT1341" s="1" t="s">
        <v>60</v>
      </c>
      <c r="AU1341" s="1" t="s">
        <v>71</v>
      </c>
      <c r="AV1341" s="1" t="s">
        <v>74</v>
      </c>
      <c r="AW1341" s="1" t="s">
        <v>309</v>
      </c>
      <c r="AX1341" s="1" t="s">
        <v>60</v>
      </c>
      <c r="AZ1341" s="5">
        <v>0</v>
      </c>
      <c r="BA1341" s="5">
        <v>0</v>
      </c>
      <c r="BB1341" s="1" t="s">
        <v>84</v>
      </c>
      <c r="BC1341" s="1" t="s">
        <v>78</v>
      </c>
      <c r="BD1341" s="1" t="s">
        <v>4220</v>
      </c>
    </row>
    <row r="1342" spans="1:56" ht="23.25" customHeight="1" x14ac:dyDescent="0.25">
      <c r="A1342" s="1" t="s">
        <v>4221</v>
      </c>
      <c r="B1342" s="46"/>
      <c r="C1342" s="78"/>
      <c r="D1342" s="1" t="s">
        <v>60</v>
      </c>
      <c r="E1342" s="1" t="s">
        <v>60</v>
      </c>
      <c r="F1342" s="1" t="s">
        <v>60</v>
      </c>
      <c r="G1342" s="1" t="s">
        <v>4222</v>
      </c>
      <c r="H1342" s="1" t="s">
        <v>60</v>
      </c>
      <c r="J1342" s="1" t="s">
        <v>56</v>
      </c>
      <c r="K1342" s="1" t="s">
        <v>56</v>
      </c>
      <c r="L1342" s="1" t="s">
        <v>56</v>
      </c>
      <c r="M1342" s="1" t="s">
        <v>56</v>
      </c>
      <c r="N1342" s="1" t="s">
        <v>60</v>
      </c>
      <c r="P1342" s="1" t="s">
        <v>60</v>
      </c>
      <c r="R1342" s="1" t="s">
        <v>301</v>
      </c>
      <c r="S1342" s="1" t="s">
        <v>60</v>
      </c>
      <c r="T1342" s="1" t="s">
        <v>60</v>
      </c>
      <c r="U1342" s="4">
        <v>0</v>
      </c>
      <c r="V1342" s="5">
        <v>0</v>
      </c>
      <c r="W1342" s="6" t="b">
        <v>0</v>
      </c>
      <c r="Y1342" s="1" t="s">
        <v>60</v>
      </c>
      <c r="Z1342" s="1" t="s">
        <v>60</v>
      </c>
      <c r="AA1342" s="1" t="s">
        <v>60</v>
      </c>
      <c r="AB1342" s="6" t="b">
        <v>0</v>
      </c>
      <c r="AC1342" s="1" t="s">
        <v>4138</v>
      </c>
      <c r="AD1342" s="1" t="s">
        <v>65</v>
      </c>
      <c r="AE1342" s="1" t="s">
        <v>60</v>
      </c>
      <c r="AF1342" s="1" t="s">
        <v>60</v>
      </c>
      <c r="AG1342" s="1" t="s">
        <v>60</v>
      </c>
      <c r="AI1342" s="1" t="s">
        <v>60</v>
      </c>
      <c r="AL1342" s="1" t="s">
        <v>60</v>
      </c>
      <c r="AM1342" s="1" t="s">
        <v>60</v>
      </c>
      <c r="AN1342" s="1" t="s">
        <v>60</v>
      </c>
      <c r="AO1342" s="1" t="s">
        <v>60</v>
      </c>
      <c r="AP1342" s="1" t="s">
        <v>60</v>
      </c>
      <c r="AT1342" s="1" t="s">
        <v>60</v>
      </c>
      <c r="AU1342" s="1" t="s">
        <v>71</v>
      </c>
      <c r="AV1342" s="1" t="s">
        <v>74</v>
      </c>
      <c r="AW1342" s="1" t="s">
        <v>309</v>
      </c>
      <c r="AX1342" s="1" t="s">
        <v>60</v>
      </c>
      <c r="AZ1342" s="5">
        <v>0</v>
      </c>
      <c r="BA1342" s="5">
        <v>0</v>
      </c>
      <c r="BB1342" s="1" t="s">
        <v>84</v>
      </c>
      <c r="BC1342" s="1" t="s">
        <v>78</v>
      </c>
      <c r="BD1342" s="1" t="s">
        <v>4223</v>
      </c>
    </row>
    <row r="1343" spans="1:56" ht="23.25" customHeight="1" x14ac:dyDescent="0.25">
      <c r="A1343" s="1" t="s">
        <v>4224</v>
      </c>
      <c r="B1343" s="46"/>
      <c r="C1343" s="78"/>
      <c r="D1343" s="1" t="s">
        <v>60</v>
      </c>
      <c r="E1343" s="1" t="s">
        <v>60</v>
      </c>
      <c r="F1343" s="1" t="s">
        <v>60</v>
      </c>
      <c r="G1343" s="1" t="s">
        <v>4225</v>
      </c>
      <c r="H1343" s="1" t="s">
        <v>60</v>
      </c>
      <c r="J1343" s="1" t="s">
        <v>56</v>
      </c>
      <c r="K1343" s="1" t="s">
        <v>56</v>
      </c>
      <c r="L1343" s="1" t="s">
        <v>56</v>
      </c>
      <c r="M1343" s="1" t="s">
        <v>56</v>
      </c>
      <c r="N1343" s="1" t="s">
        <v>60</v>
      </c>
      <c r="P1343" s="1" t="s">
        <v>60</v>
      </c>
      <c r="R1343" s="1" t="s">
        <v>301</v>
      </c>
      <c r="S1343" s="1" t="s">
        <v>60</v>
      </c>
      <c r="T1343" s="1" t="s">
        <v>60</v>
      </c>
      <c r="U1343" s="4">
        <v>0</v>
      </c>
      <c r="V1343" s="5">
        <v>0</v>
      </c>
      <c r="W1343" s="6" t="b">
        <v>0</v>
      </c>
      <c r="Y1343" s="1" t="s">
        <v>60</v>
      </c>
      <c r="Z1343" s="1" t="s">
        <v>60</v>
      </c>
      <c r="AA1343" s="1" t="s">
        <v>60</v>
      </c>
      <c r="AB1343" s="6" t="b">
        <v>0</v>
      </c>
      <c r="AC1343" s="1" t="s">
        <v>303</v>
      </c>
      <c r="AD1343" s="1" t="s">
        <v>65</v>
      </c>
      <c r="AE1343" s="1" t="s">
        <v>60</v>
      </c>
      <c r="AF1343" s="1" t="s">
        <v>60</v>
      </c>
      <c r="AG1343" s="1" t="s">
        <v>60</v>
      </c>
      <c r="AI1343" s="1" t="s">
        <v>60</v>
      </c>
      <c r="AL1343" s="1" t="s">
        <v>60</v>
      </c>
      <c r="AM1343" s="1" t="s">
        <v>60</v>
      </c>
      <c r="AN1343" s="1" t="s">
        <v>60</v>
      </c>
      <c r="AO1343" s="1" t="s">
        <v>60</v>
      </c>
      <c r="AP1343" s="1" t="s">
        <v>60</v>
      </c>
      <c r="AT1343" s="1" t="s">
        <v>60</v>
      </c>
      <c r="AU1343" s="1" t="s">
        <v>71</v>
      </c>
      <c r="AV1343" s="1" t="s">
        <v>74</v>
      </c>
      <c r="AW1343" s="1" t="s">
        <v>309</v>
      </c>
      <c r="AX1343" s="1" t="s">
        <v>60</v>
      </c>
      <c r="AZ1343" s="5">
        <v>0</v>
      </c>
      <c r="BA1343" s="5">
        <v>0</v>
      </c>
      <c r="BB1343" s="1" t="s">
        <v>84</v>
      </c>
      <c r="BC1343" s="1" t="s">
        <v>78</v>
      </c>
      <c r="BD1343" s="1" t="s">
        <v>4226</v>
      </c>
    </row>
    <row r="1344" spans="1:56" ht="23.25" customHeight="1" x14ac:dyDescent="0.25">
      <c r="A1344" s="1" t="s">
        <v>4227</v>
      </c>
      <c r="B1344" s="46">
        <v>1</v>
      </c>
      <c r="C1344" s="86" t="s">
        <v>8215</v>
      </c>
      <c r="D1344" s="1" t="s">
        <v>51</v>
      </c>
      <c r="E1344" s="1" t="s">
        <v>3571</v>
      </c>
      <c r="F1344" s="1" t="s">
        <v>3572</v>
      </c>
      <c r="G1344" s="1" t="s">
        <v>6558</v>
      </c>
      <c r="H1344" s="1" t="s">
        <v>4229</v>
      </c>
      <c r="I1344" s="2">
        <v>0</v>
      </c>
      <c r="J1344" s="1" t="s">
        <v>761</v>
      </c>
      <c r="K1344" s="1" t="s">
        <v>761</v>
      </c>
      <c r="L1344" s="1" t="s">
        <v>761</v>
      </c>
      <c r="M1344" s="1" t="s">
        <v>761</v>
      </c>
      <c r="N1344" s="1" t="s">
        <v>57</v>
      </c>
      <c r="P1344" s="1" t="s">
        <v>82</v>
      </c>
      <c r="Q1344" s="3">
        <v>43706.448746875001</v>
      </c>
      <c r="R1344" s="1" t="s">
        <v>59</v>
      </c>
      <c r="S1344" s="1" t="s">
        <v>4230</v>
      </c>
      <c r="T1344" s="1" t="s">
        <v>4231</v>
      </c>
      <c r="U1344" s="4">
        <v>0</v>
      </c>
      <c r="V1344" s="5">
        <v>0</v>
      </c>
      <c r="W1344" s="6" t="b">
        <v>0</v>
      </c>
      <c r="X1344" s="7">
        <v>35</v>
      </c>
      <c r="Y1344" s="1" t="s">
        <v>4232</v>
      </c>
      <c r="Z1344" s="1" t="s">
        <v>1449</v>
      </c>
      <c r="AA1344" s="1" t="s">
        <v>63</v>
      </c>
      <c r="AB1344" s="6" t="b">
        <v>0</v>
      </c>
      <c r="AC1344" s="1" t="s">
        <v>64</v>
      </c>
      <c r="AD1344" s="1" t="s">
        <v>65</v>
      </c>
      <c r="AE1344" s="1" t="s">
        <v>66</v>
      </c>
      <c r="AF1344" s="1" t="s">
        <v>63</v>
      </c>
      <c r="AG1344" s="1" t="s">
        <v>82</v>
      </c>
      <c r="AH1344" s="3">
        <v>43711.580689849499</v>
      </c>
      <c r="AI1344" s="1" t="s">
        <v>68</v>
      </c>
      <c r="AJ1344" s="8">
        <v>0</v>
      </c>
      <c r="AK1344" s="8">
        <v>0</v>
      </c>
      <c r="AL1344" s="1" t="s">
        <v>69</v>
      </c>
      <c r="AM1344" s="1" t="s">
        <v>60</v>
      </c>
      <c r="AN1344" s="1" t="s">
        <v>70</v>
      </c>
      <c r="AO1344" s="1" t="s">
        <v>71</v>
      </c>
      <c r="AP1344" s="1" t="s">
        <v>72</v>
      </c>
      <c r="AS1344" s="7">
        <v>15</v>
      </c>
      <c r="AT1344" s="1" t="s">
        <v>76</v>
      </c>
      <c r="AU1344" s="1" t="s">
        <v>71</v>
      </c>
      <c r="AV1344" s="1" t="s">
        <v>74</v>
      </c>
      <c r="AW1344" s="1" t="s">
        <v>75</v>
      </c>
      <c r="AX1344" s="1" t="s">
        <v>76</v>
      </c>
      <c r="AZ1344" s="5">
        <v>0</v>
      </c>
      <c r="BA1344" s="5">
        <v>0</v>
      </c>
      <c r="BB1344" s="1" t="s">
        <v>84</v>
      </c>
      <c r="BC1344" s="1" t="s">
        <v>78</v>
      </c>
      <c r="BD1344" s="1" t="s">
        <v>4233</v>
      </c>
    </row>
    <row r="1345" spans="1:56" ht="23.25" customHeight="1" x14ac:dyDescent="0.25">
      <c r="A1345" s="1" t="s">
        <v>4234</v>
      </c>
      <c r="B1345" s="46">
        <v>1</v>
      </c>
      <c r="C1345" s="86" t="s">
        <v>8216</v>
      </c>
      <c r="D1345" s="1" t="s">
        <v>51</v>
      </c>
      <c r="E1345" s="1" t="s">
        <v>3571</v>
      </c>
      <c r="F1345" s="1" t="s">
        <v>3572</v>
      </c>
      <c r="G1345" s="1" t="s">
        <v>4228</v>
      </c>
      <c r="H1345" s="1" t="s">
        <v>4235</v>
      </c>
      <c r="I1345" s="2">
        <v>0</v>
      </c>
      <c r="J1345" s="1" t="s">
        <v>761</v>
      </c>
      <c r="K1345" s="1" t="s">
        <v>761</v>
      </c>
      <c r="L1345" s="1" t="s">
        <v>761</v>
      </c>
      <c r="M1345" s="1" t="s">
        <v>761</v>
      </c>
      <c r="N1345" s="1" t="s">
        <v>57</v>
      </c>
      <c r="P1345" s="1" t="s">
        <v>90</v>
      </c>
      <c r="Q1345" s="3">
        <v>44783.375069444402</v>
      </c>
      <c r="R1345" s="1" t="s">
        <v>59</v>
      </c>
      <c r="S1345" s="1" t="s">
        <v>2325</v>
      </c>
      <c r="T1345" s="1" t="s">
        <v>4236</v>
      </c>
      <c r="U1345" s="4">
        <v>0</v>
      </c>
      <c r="V1345" s="5">
        <v>0</v>
      </c>
      <c r="W1345" s="6" t="b">
        <v>0</v>
      </c>
      <c r="X1345" s="7">
        <v>35</v>
      </c>
      <c r="Y1345" s="1" t="s">
        <v>4232</v>
      </c>
      <c r="Z1345" s="1" t="s">
        <v>1449</v>
      </c>
      <c r="AA1345" s="1" t="s">
        <v>63</v>
      </c>
      <c r="AB1345" s="6" t="b">
        <v>0</v>
      </c>
      <c r="AC1345" s="1" t="s">
        <v>64</v>
      </c>
      <c r="AD1345" s="1" t="s">
        <v>65</v>
      </c>
      <c r="AE1345" s="1" t="s">
        <v>66</v>
      </c>
      <c r="AF1345" s="1" t="s">
        <v>63</v>
      </c>
      <c r="AG1345" s="1" t="s">
        <v>82</v>
      </c>
      <c r="AH1345" s="3">
        <v>43711.580689849499</v>
      </c>
      <c r="AI1345" s="1" t="s">
        <v>68</v>
      </c>
      <c r="AJ1345" s="8">
        <v>0</v>
      </c>
      <c r="AK1345" s="8">
        <v>0</v>
      </c>
      <c r="AL1345" s="1" t="s">
        <v>69</v>
      </c>
      <c r="AM1345" s="1" t="s">
        <v>4237</v>
      </c>
      <c r="AN1345" s="1" t="s">
        <v>70</v>
      </c>
      <c r="AO1345" s="1" t="s">
        <v>71</v>
      </c>
      <c r="AP1345" s="1" t="s">
        <v>72</v>
      </c>
      <c r="AS1345" s="7">
        <v>12</v>
      </c>
      <c r="AT1345" s="1" t="s">
        <v>76</v>
      </c>
      <c r="AU1345" s="1" t="s">
        <v>71</v>
      </c>
      <c r="AV1345" s="1" t="s">
        <v>74</v>
      </c>
      <c r="AW1345" s="1" t="s">
        <v>75</v>
      </c>
      <c r="AX1345" s="1" t="s">
        <v>76</v>
      </c>
      <c r="AZ1345" s="5">
        <v>0</v>
      </c>
      <c r="BA1345" s="5">
        <v>0</v>
      </c>
      <c r="BB1345" s="1" t="s">
        <v>84</v>
      </c>
      <c r="BC1345" s="1" t="s">
        <v>78</v>
      </c>
      <c r="BD1345" s="1" t="s">
        <v>4233</v>
      </c>
    </row>
    <row r="1346" spans="1:56" ht="23.25" customHeight="1" x14ac:dyDescent="0.25">
      <c r="A1346" s="1" t="s">
        <v>4238</v>
      </c>
      <c r="B1346" s="46">
        <v>1</v>
      </c>
      <c r="C1346" s="86" t="s">
        <v>8220</v>
      </c>
      <c r="D1346" s="1" t="s">
        <v>51</v>
      </c>
      <c r="E1346" s="1" t="s">
        <v>3656</v>
      </c>
      <c r="F1346" s="1" t="s">
        <v>3665</v>
      </c>
      <c r="G1346" s="1" t="s">
        <v>3666</v>
      </c>
      <c r="H1346" s="1" t="s">
        <v>3667</v>
      </c>
      <c r="I1346" s="2">
        <v>4</v>
      </c>
      <c r="J1346" s="1" t="s">
        <v>56</v>
      </c>
      <c r="K1346" s="1" t="s">
        <v>56</v>
      </c>
      <c r="L1346" s="1" t="s">
        <v>56</v>
      </c>
      <c r="M1346" s="1" t="s">
        <v>56</v>
      </c>
      <c r="N1346" s="1" t="s">
        <v>1993</v>
      </c>
      <c r="P1346" s="1" t="s">
        <v>82</v>
      </c>
      <c r="Q1346" s="3">
        <v>43706.4488563657</v>
      </c>
      <c r="R1346" s="1" t="s">
        <v>59</v>
      </c>
      <c r="S1346" s="1" t="s">
        <v>60</v>
      </c>
      <c r="T1346" s="1" t="s">
        <v>60</v>
      </c>
      <c r="U1346" s="4">
        <v>0</v>
      </c>
      <c r="V1346" s="5">
        <v>0</v>
      </c>
      <c r="W1346" s="6" t="b">
        <v>0</v>
      </c>
      <c r="X1346" s="7">
        <v>35</v>
      </c>
      <c r="Y1346" s="1" t="s">
        <v>4239</v>
      </c>
      <c r="Z1346" s="1" t="s">
        <v>63</v>
      </c>
      <c r="AA1346" s="1" t="s">
        <v>63</v>
      </c>
      <c r="AB1346" s="6" t="b">
        <v>0</v>
      </c>
      <c r="AC1346" s="1" t="s">
        <v>64</v>
      </c>
      <c r="AD1346" s="1" t="s">
        <v>65</v>
      </c>
      <c r="AE1346" s="1" t="s">
        <v>66</v>
      </c>
      <c r="AF1346" s="1" t="s">
        <v>63</v>
      </c>
      <c r="AG1346" s="1" t="s">
        <v>126</v>
      </c>
      <c r="AH1346" s="3">
        <v>44215.710736030102</v>
      </c>
      <c r="AI1346" s="1" t="s">
        <v>245</v>
      </c>
      <c r="AJ1346" s="8">
        <v>0</v>
      </c>
      <c r="AK1346" s="8">
        <v>0</v>
      </c>
      <c r="AL1346" s="1" t="s">
        <v>69</v>
      </c>
      <c r="AM1346" s="1" t="s">
        <v>4240</v>
      </c>
      <c r="AN1346" s="1" t="s">
        <v>70</v>
      </c>
      <c r="AO1346" s="1" t="s">
        <v>71</v>
      </c>
      <c r="AP1346" s="1" t="s">
        <v>72</v>
      </c>
      <c r="AQ1346" s="3">
        <v>43294</v>
      </c>
      <c r="AS1346" s="7">
        <v>250</v>
      </c>
      <c r="AT1346" s="1" t="s">
        <v>76</v>
      </c>
      <c r="AU1346" s="1" t="s">
        <v>71</v>
      </c>
      <c r="AV1346" s="1" t="s">
        <v>74</v>
      </c>
      <c r="AW1346" s="1" t="s">
        <v>75</v>
      </c>
      <c r="AX1346" s="1" t="s">
        <v>73</v>
      </c>
      <c r="AZ1346" s="5">
        <v>0</v>
      </c>
      <c r="BA1346" s="5">
        <v>0</v>
      </c>
      <c r="BB1346" s="1" t="s">
        <v>84</v>
      </c>
      <c r="BC1346" s="1" t="s">
        <v>78</v>
      </c>
      <c r="BD1346" s="1" t="s">
        <v>4241</v>
      </c>
    </row>
    <row r="1347" spans="1:56" ht="23.25" customHeight="1" x14ac:dyDescent="0.25">
      <c r="A1347" s="1" t="s">
        <v>4242</v>
      </c>
      <c r="B1347" s="46">
        <v>1</v>
      </c>
      <c r="C1347" s="86" t="s">
        <v>8221</v>
      </c>
      <c r="D1347" s="1" t="s">
        <v>51</v>
      </c>
      <c r="E1347" s="1" t="s">
        <v>3656</v>
      </c>
      <c r="F1347" s="1" t="s">
        <v>3671</v>
      </c>
      <c r="G1347" s="1" t="s">
        <v>3672</v>
      </c>
      <c r="H1347" s="1" t="s">
        <v>3673</v>
      </c>
      <c r="I1347" s="2">
        <v>8</v>
      </c>
      <c r="J1347" s="1" t="s">
        <v>56</v>
      </c>
      <c r="K1347" s="1" t="s">
        <v>56</v>
      </c>
      <c r="L1347" s="1" t="s">
        <v>56</v>
      </c>
      <c r="M1347" s="1" t="s">
        <v>56</v>
      </c>
      <c r="N1347" s="1" t="s">
        <v>57</v>
      </c>
      <c r="P1347" s="1" t="s">
        <v>82</v>
      </c>
      <c r="Q1347" s="3">
        <v>43706.448802696803</v>
      </c>
      <c r="R1347" s="1" t="s">
        <v>59</v>
      </c>
      <c r="S1347" s="1" t="s">
        <v>116</v>
      </c>
      <c r="T1347" s="1" t="s">
        <v>4243</v>
      </c>
      <c r="U1347" s="4">
        <v>0</v>
      </c>
      <c r="V1347" s="5">
        <v>0</v>
      </c>
      <c r="W1347" s="6" t="b">
        <v>0</v>
      </c>
      <c r="X1347" s="7">
        <v>35</v>
      </c>
      <c r="Y1347" s="1" t="s">
        <v>4244</v>
      </c>
      <c r="Z1347" s="1" t="s">
        <v>63</v>
      </c>
      <c r="AA1347" s="1" t="s">
        <v>63</v>
      </c>
      <c r="AB1347" s="6" t="b">
        <v>0</v>
      </c>
      <c r="AC1347" s="1" t="s">
        <v>64</v>
      </c>
      <c r="AD1347" s="1" t="s">
        <v>65</v>
      </c>
      <c r="AE1347" s="1" t="s">
        <v>66</v>
      </c>
      <c r="AF1347" s="1" t="s">
        <v>63</v>
      </c>
      <c r="AG1347" s="1" t="s">
        <v>151</v>
      </c>
      <c r="AH1347" s="3">
        <v>43948.659254131897</v>
      </c>
      <c r="AI1347" s="1" t="s">
        <v>245</v>
      </c>
      <c r="AJ1347" s="8">
        <v>0</v>
      </c>
      <c r="AK1347" s="8">
        <v>0</v>
      </c>
      <c r="AL1347" s="1" t="s">
        <v>101</v>
      </c>
      <c r="AM1347" s="1" t="s">
        <v>4245</v>
      </c>
      <c r="AN1347" s="1" t="s">
        <v>102</v>
      </c>
      <c r="AO1347" s="1" t="s">
        <v>71</v>
      </c>
      <c r="AP1347" s="1" t="s">
        <v>72</v>
      </c>
      <c r="AT1347" s="1" t="s">
        <v>76</v>
      </c>
      <c r="AU1347" s="1" t="s">
        <v>71</v>
      </c>
      <c r="AV1347" s="1" t="s">
        <v>74</v>
      </c>
      <c r="AW1347" s="1" t="s">
        <v>75</v>
      </c>
      <c r="AX1347" s="1" t="s">
        <v>76</v>
      </c>
      <c r="AZ1347" s="5">
        <v>0</v>
      </c>
      <c r="BA1347" s="5">
        <v>2</v>
      </c>
      <c r="BB1347" s="1" t="s">
        <v>77</v>
      </c>
      <c r="BC1347" s="1" t="s">
        <v>78</v>
      </c>
      <c r="BD1347" s="1" t="s">
        <v>4246</v>
      </c>
    </row>
    <row r="1348" spans="1:56" ht="23.25" customHeight="1" x14ac:dyDescent="0.25">
      <c r="A1348" s="1" t="s">
        <v>4247</v>
      </c>
      <c r="B1348" s="46">
        <v>1</v>
      </c>
      <c r="C1348" s="86" t="s">
        <v>8222</v>
      </c>
      <c r="D1348" s="1" t="s">
        <v>51</v>
      </c>
      <c r="E1348" s="1" t="s">
        <v>3656</v>
      </c>
      <c r="F1348" s="1" t="s">
        <v>3671</v>
      </c>
      <c r="G1348" s="1" t="s">
        <v>4248</v>
      </c>
      <c r="H1348" s="1" t="s">
        <v>3673</v>
      </c>
      <c r="I1348" s="2">
        <v>9</v>
      </c>
      <c r="J1348" s="1" t="s">
        <v>56</v>
      </c>
      <c r="K1348" s="1" t="s">
        <v>56</v>
      </c>
      <c r="L1348" s="1" t="s">
        <v>56</v>
      </c>
      <c r="M1348" s="1" t="s">
        <v>56</v>
      </c>
      <c r="N1348" s="1" t="s">
        <v>57</v>
      </c>
      <c r="O1348" s="3">
        <v>44742.562569444402</v>
      </c>
      <c r="P1348" s="1" t="s">
        <v>82</v>
      </c>
      <c r="Q1348" s="3">
        <v>43706.4488089468</v>
      </c>
      <c r="R1348" s="1" t="s">
        <v>59</v>
      </c>
      <c r="S1348" s="1" t="s">
        <v>60</v>
      </c>
      <c r="T1348" s="1" t="s">
        <v>4249</v>
      </c>
      <c r="U1348" s="4">
        <v>0</v>
      </c>
      <c r="V1348" s="5">
        <v>0</v>
      </c>
      <c r="W1348" s="6" t="b">
        <v>0</v>
      </c>
      <c r="X1348" s="7">
        <v>35</v>
      </c>
      <c r="Y1348" s="1" t="s">
        <v>4250</v>
      </c>
      <c r="Z1348" s="1" t="s">
        <v>63</v>
      </c>
      <c r="AA1348" s="1" t="s">
        <v>63</v>
      </c>
      <c r="AB1348" s="6" t="b">
        <v>0</v>
      </c>
      <c r="AC1348" s="1" t="s">
        <v>64</v>
      </c>
      <c r="AD1348" s="1" t="s">
        <v>65</v>
      </c>
      <c r="AE1348" s="1" t="s">
        <v>66</v>
      </c>
      <c r="AF1348" s="1" t="s">
        <v>63</v>
      </c>
      <c r="AG1348" s="1" t="s">
        <v>151</v>
      </c>
      <c r="AH1348" s="3">
        <v>44020.583329085603</v>
      </c>
      <c r="AI1348" s="1" t="s">
        <v>245</v>
      </c>
      <c r="AJ1348" s="8">
        <v>0</v>
      </c>
      <c r="AK1348" s="8">
        <v>0</v>
      </c>
      <c r="AL1348" s="1" t="s">
        <v>69</v>
      </c>
      <c r="AM1348" s="1" t="s">
        <v>4251</v>
      </c>
      <c r="AN1348" s="1" t="s">
        <v>70</v>
      </c>
      <c r="AO1348" s="1" t="s">
        <v>71</v>
      </c>
      <c r="AP1348" s="1" t="s">
        <v>72</v>
      </c>
      <c r="AQ1348" s="3">
        <v>42901</v>
      </c>
      <c r="AS1348" s="7">
        <v>200</v>
      </c>
      <c r="AT1348" s="1" t="s">
        <v>73</v>
      </c>
      <c r="AU1348" s="1" t="s">
        <v>71</v>
      </c>
      <c r="AV1348" s="1" t="s">
        <v>74</v>
      </c>
      <c r="AW1348" s="1" t="s">
        <v>324</v>
      </c>
      <c r="AX1348" s="1" t="s">
        <v>76</v>
      </c>
      <c r="AZ1348" s="5">
        <v>0</v>
      </c>
      <c r="BA1348" s="5">
        <v>0</v>
      </c>
      <c r="BB1348" s="1" t="s">
        <v>77</v>
      </c>
      <c r="BC1348" s="1" t="s">
        <v>78</v>
      </c>
      <c r="BD1348" s="1" t="s">
        <v>4246</v>
      </c>
    </row>
    <row r="1349" spans="1:56" ht="23.25" customHeight="1" x14ac:dyDescent="0.25">
      <c r="A1349" s="1" t="s">
        <v>4252</v>
      </c>
      <c r="B1349" s="46">
        <v>1</v>
      </c>
      <c r="C1349" s="86" t="s">
        <v>8223</v>
      </c>
      <c r="D1349" s="1" t="s">
        <v>51</v>
      </c>
      <c r="E1349" s="1" t="s">
        <v>3656</v>
      </c>
      <c r="F1349" s="1" t="s">
        <v>3685</v>
      </c>
      <c r="G1349" s="1" t="s">
        <v>3686</v>
      </c>
      <c r="H1349" s="1" t="s">
        <v>3687</v>
      </c>
      <c r="I1349" s="2">
        <v>8</v>
      </c>
      <c r="J1349" s="1" t="s">
        <v>56</v>
      </c>
      <c r="K1349" s="1" t="s">
        <v>56</v>
      </c>
      <c r="L1349" s="1" t="s">
        <v>56</v>
      </c>
      <c r="M1349" s="1" t="s">
        <v>56</v>
      </c>
      <c r="N1349" s="1" t="s">
        <v>57</v>
      </c>
      <c r="P1349" s="1" t="s">
        <v>90</v>
      </c>
      <c r="Q1349" s="3">
        <v>44781.577118055597</v>
      </c>
      <c r="R1349" s="1" t="s">
        <v>59</v>
      </c>
      <c r="S1349" s="1" t="s">
        <v>116</v>
      </c>
      <c r="T1349" s="1" t="s">
        <v>4253</v>
      </c>
      <c r="U1349" s="4">
        <v>0</v>
      </c>
      <c r="V1349" s="5">
        <v>0</v>
      </c>
      <c r="W1349" s="6" t="b">
        <v>0</v>
      </c>
      <c r="X1349" s="7">
        <v>35</v>
      </c>
      <c r="Y1349" s="1" t="s">
        <v>4244</v>
      </c>
      <c r="Z1349" s="1" t="s">
        <v>63</v>
      </c>
      <c r="AA1349" s="1" t="s">
        <v>63</v>
      </c>
      <c r="AB1349" s="6" t="b">
        <v>0</v>
      </c>
      <c r="AC1349" s="1" t="s">
        <v>64</v>
      </c>
      <c r="AD1349" s="1" t="s">
        <v>65</v>
      </c>
      <c r="AE1349" s="1" t="s">
        <v>66</v>
      </c>
      <c r="AF1349" s="1" t="s">
        <v>63</v>
      </c>
      <c r="AG1349" s="1" t="s">
        <v>151</v>
      </c>
      <c r="AH1349" s="3">
        <v>43948.659254131897</v>
      </c>
      <c r="AI1349" s="1" t="s">
        <v>245</v>
      </c>
      <c r="AJ1349" s="8">
        <v>0</v>
      </c>
      <c r="AK1349" s="8">
        <v>0</v>
      </c>
      <c r="AL1349" s="1" t="s">
        <v>101</v>
      </c>
      <c r="AM1349" s="1" t="s">
        <v>60</v>
      </c>
      <c r="AN1349" s="1" t="s">
        <v>102</v>
      </c>
      <c r="AO1349" s="1" t="s">
        <v>71</v>
      </c>
      <c r="AP1349" s="1" t="s">
        <v>72</v>
      </c>
      <c r="AS1349" s="7">
        <v>125</v>
      </c>
      <c r="AT1349" s="1" t="s">
        <v>76</v>
      </c>
      <c r="AU1349" s="1" t="s">
        <v>71</v>
      </c>
      <c r="AV1349" s="1" t="s">
        <v>74</v>
      </c>
      <c r="AW1349" s="1" t="s">
        <v>75</v>
      </c>
      <c r="AX1349" s="1" t="s">
        <v>76</v>
      </c>
      <c r="AZ1349" s="5">
        <v>0</v>
      </c>
      <c r="BA1349" s="5">
        <v>2</v>
      </c>
      <c r="BB1349" s="1" t="s">
        <v>77</v>
      </c>
      <c r="BC1349" s="1" t="s">
        <v>78</v>
      </c>
      <c r="BD1349" s="1" t="s">
        <v>4254</v>
      </c>
    </row>
    <row r="1350" spans="1:56" ht="23.25" customHeight="1" x14ac:dyDescent="0.25">
      <c r="A1350" s="1" t="s">
        <v>4255</v>
      </c>
      <c r="B1350" s="46"/>
      <c r="C1350" s="78"/>
      <c r="D1350" s="1" t="s">
        <v>567</v>
      </c>
      <c r="E1350" s="1" t="s">
        <v>4256</v>
      </c>
      <c r="F1350" s="1" t="s">
        <v>4257</v>
      </c>
      <c r="G1350" s="1" t="s">
        <v>4258</v>
      </c>
      <c r="H1350" s="1" t="s">
        <v>4259</v>
      </c>
      <c r="I1350" s="2">
        <v>0</v>
      </c>
      <c r="J1350" s="1" t="s">
        <v>4260</v>
      </c>
      <c r="K1350" s="1" t="s">
        <v>4260</v>
      </c>
      <c r="L1350" s="1" t="s">
        <v>4260</v>
      </c>
      <c r="M1350" s="1" t="s">
        <v>4261</v>
      </c>
      <c r="N1350" s="1" t="s">
        <v>60</v>
      </c>
      <c r="P1350" s="1" t="s">
        <v>82</v>
      </c>
      <c r="Q1350" s="3">
        <v>43706.490273877302</v>
      </c>
      <c r="R1350" s="1" t="s">
        <v>301</v>
      </c>
      <c r="S1350" s="1" t="s">
        <v>60</v>
      </c>
      <c r="T1350" s="1" t="s">
        <v>60</v>
      </c>
      <c r="U1350" s="4">
        <v>0</v>
      </c>
      <c r="V1350" s="5">
        <v>0</v>
      </c>
      <c r="W1350" s="6" t="b">
        <v>0</v>
      </c>
      <c r="X1350" s="7">
        <v>60</v>
      </c>
      <c r="Y1350" s="1" t="s">
        <v>2413</v>
      </c>
      <c r="Z1350" s="1" t="s">
        <v>4262</v>
      </c>
      <c r="AA1350" s="1" t="s">
        <v>63</v>
      </c>
      <c r="AB1350" s="6" t="b">
        <v>0</v>
      </c>
      <c r="AC1350" s="1" t="s">
        <v>573</v>
      </c>
      <c r="AD1350" s="1" t="s">
        <v>65</v>
      </c>
      <c r="AE1350" s="1" t="s">
        <v>574</v>
      </c>
      <c r="AF1350" s="1" t="s">
        <v>575</v>
      </c>
      <c r="AG1350" s="1" t="s">
        <v>314</v>
      </c>
      <c r="AH1350" s="3">
        <v>44257.618854201399</v>
      </c>
      <c r="AI1350" s="1" t="s">
        <v>60</v>
      </c>
      <c r="AJ1350" s="8">
        <v>2</v>
      </c>
      <c r="AK1350" s="8">
        <v>2</v>
      </c>
      <c r="AL1350" s="1" t="s">
        <v>60</v>
      </c>
      <c r="AM1350" s="1" t="s">
        <v>60</v>
      </c>
      <c r="AN1350" s="1" t="s">
        <v>60</v>
      </c>
      <c r="AO1350" s="1" t="s">
        <v>71</v>
      </c>
      <c r="AP1350" s="1" t="s">
        <v>72</v>
      </c>
      <c r="AS1350" s="7">
        <v>0</v>
      </c>
      <c r="AT1350" s="1" t="s">
        <v>60</v>
      </c>
      <c r="AU1350" s="1" t="s">
        <v>71</v>
      </c>
      <c r="AV1350" s="1" t="s">
        <v>74</v>
      </c>
      <c r="AW1350" s="1" t="s">
        <v>324</v>
      </c>
      <c r="AX1350" s="1" t="s">
        <v>60</v>
      </c>
      <c r="AZ1350" s="5">
        <v>1</v>
      </c>
      <c r="BA1350" s="5">
        <v>3</v>
      </c>
      <c r="BB1350" s="1" t="s">
        <v>84</v>
      </c>
      <c r="BC1350" s="1" t="s">
        <v>78</v>
      </c>
      <c r="BD1350" s="1" t="s">
        <v>4263</v>
      </c>
    </row>
    <row r="1351" spans="1:56" ht="23.25" customHeight="1" x14ac:dyDescent="0.25">
      <c r="A1351" s="1" t="s">
        <v>4264</v>
      </c>
      <c r="B1351" s="46"/>
      <c r="C1351" s="78"/>
      <c r="D1351" s="1" t="s">
        <v>567</v>
      </c>
      <c r="E1351" s="1" t="s">
        <v>4256</v>
      </c>
      <c r="F1351" s="1" t="s">
        <v>4257</v>
      </c>
      <c r="G1351" s="1" t="s">
        <v>4265</v>
      </c>
      <c r="H1351" s="1" t="s">
        <v>4266</v>
      </c>
      <c r="I1351" s="2">
        <v>0</v>
      </c>
      <c r="J1351" s="1" t="s">
        <v>4260</v>
      </c>
      <c r="K1351" s="1" t="s">
        <v>4260</v>
      </c>
      <c r="L1351" s="1" t="s">
        <v>4260</v>
      </c>
      <c r="M1351" s="1" t="s">
        <v>4261</v>
      </c>
      <c r="N1351" s="1" t="s">
        <v>60</v>
      </c>
      <c r="P1351" s="1" t="s">
        <v>82</v>
      </c>
      <c r="Q1351" s="3">
        <v>43706.490275694399</v>
      </c>
      <c r="R1351" s="1" t="s">
        <v>301</v>
      </c>
      <c r="S1351" s="1" t="s">
        <v>60</v>
      </c>
      <c r="T1351" s="1" t="s">
        <v>60</v>
      </c>
      <c r="U1351" s="4">
        <v>0</v>
      </c>
      <c r="V1351" s="5">
        <v>0</v>
      </c>
      <c r="W1351" s="6" t="b">
        <v>0</v>
      </c>
      <c r="X1351" s="7">
        <v>60</v>
      </c>
      <c r="Y1351" s="1" t="s">
        <v>4267</v>
      </c>
      <c r="Z1351" s="1" t="s">
        <v>4262</v>
      </c>
      <c r="AA1351" s="1" t="s">
        <v>63</v>
      </c>
      <c r="AB1351" s="6" t="b">
        <v>0</v>
      </c>
      <c r="AC1351" s="1" t="s">
        <v>573</v>
      </c>
      <c r="AD1351" s="1" t="s">
        <v>65</v>
      </c>
      <c r="AE1351" s="1" t="s">
        <v>574</v>
      </c>
      <c r="AF1351" s="1" t="s">
        <v>575</v>
      </c>
      <c r="AG1351" s="1" t="s">
        <v>4268</v>
      </c>
      <c r="AH1351" s="3">
        <v>44257.6762173264</v>
      </c>
      <c r="AI1351" s="1" t="s">
        <v>60</v>
      </c>
      <c r="AJ1351" s="8">
        <v>2</v>
      </c>
      <c r="AK1351" s="8">
        <v>2</v>
      </c>
      <c r="AL1351" s="1" t="s">
        <v>60</v>
      </c>
      <c r="AM1351" s="1" t="s">
        <v>60</v>
      </c>
      <c r="AN1351" s="1" t="s">
        <v>60</v>
      </c>
      <c r="AO1351" s="1" t="s">
        <v>71</v>
      </c>
      <c r="AP1351" s="1" t="s">
        <v>72</v>
      </c>
      <c r="AS1351" s="7">
        <v>0</v>
      </c>
      <c r="AT1351" s="1" t="s">
        <v>60</v>
      </c>
      <c r="AU1351" s="1" t="s">
        <v>71</v>
      </c>
      <c r="AV1351" s="1" t="s">
        <v>74</v>
      </c>
      <c r="AW1351" s="1" t="s">
        <v>324</v>
      </c>
      <c r="AX1351" s="1" t="s">
        <v>60</v>
      </c>
      <c r="AZ1351" s="5">
        <v>1</v>
      </c>
      <c r="BA1351" s="5">
        <v>3</v>
      </c>
      <c r="BB1351" s="1" t="s">
        <v>84</v>
      </c>
      <c r="BC1351" s="1" t="s">
        <v>78</v>
      </c>
      <c r="BD1351" s="1" t="s">
        <v>4263</v>
      </c>
    </row>
    <row r="1352" spans="1:56" ht="23.25" customHeight="1" x14ac:dyDescent="0.25">
      <c r="A1352" s="1" t="s">
        <v>4269</v>
      </c>
      <c r="B1352" s="46"/>
      <c r="C1352" s="78"/>
      <c r="D1352" s="1" t="s">
        <v>567</v>
      </c>
      <c r="E1352" s="1" t="s">
        <v>4256</v>
      </c>
      <c r="F1352" s="1" t="s">
        <v>4257</v>
      </c>
      <c r="G1352" s="1" t="s">
        <v>4270</v>
      </c>
      <c r="H1352" s="1" t="s">
        <v>4271</v>
      </c>
      <c r="I1352" s="2">
        <v>0</v>
      </c>
      <c r="J1352" s="1" t="s">
        <v>4260</v>
      </c>
      <c r="K1352" s="1" t="s">
        <v>4260</v>
      </c>
      <c r="L1352" s="1" t="s">
        <v>4260</v>
      </c>
      <c r="M1352" s="1" t="s">
        <v>4261</v>
      </c>
      <c r="N1352" s="1" t="s">
        <v>60</v>
      </c>
      <c r="P1352" s="1" t="s">
        <v>82</v>
      </c>
      <c r="Q1352" s="3">
        <v>43706.490277465302</v>
      </c>
      <c r="R1352" s="1" t="s">
        <v>301</v>
      </c>
      <c r="S1352" s="1" t="s">
        <v>60</v>
      </c>
      <c r="T1352" s="1" t="s">
        <v>60</v>
      </c>
      <c r="U1352" s="4">
        <v>0</v>
      </c>
      <c r="V1352" s="5">
        <v>0</v>
      </c>
      <c r="W1352" s="6" t="b">
        <v>0</v>
      </c>
      <c r="X1352" s="7">
        <v>60</v>
      </c>
      <c r="Y1352" s="1" t="s">
        <v>4272</v>
      </c>
      <c r="Z1352" s="1" t="s">
        <v>4262</v>
      </c>
      <c r="AA1352" s="1" t="s">
        <v>63</v>
      </c>
      <c r="AB1352" s="6" t="b">
        <v>0</v>
      </c>
      <c r="AC1352" s="1" t="s">
        <v>573</v>
      </c>
      <c r="AD1352" s="1" t="s">
        <v>65</v>
      </c>
      <c r="AE1352" s="1" t="s">
        <v>574</v>
      </c>
      <c r="AF1352" s="1" t="s">
        <v>575</v>
      </c>
      <c r="AG1352" s="1" t="s">
        <v>314</v>
      </c>
      <c r="AH1352" s="3">
        <v>44257.629711689799</v>
      </c>
      <c r="AI1352" s="1" t="s">
        <v>60</v>
      </c>
      <c r="AJ1352" s="8">
        <v>2</v>
      </c>
      <c r="AK1352" s="8">
        <v>2</v>
      </c>
      <c r="AL1352" s="1" t="s">
        <v>60</v>
      </c>
      <c r="AM1352" s="1" t="s">
        <v>60</v>
      </c>
      <c r="AN1352" s="1" t="s">
        <v>60</v>
      </c>
      <c r="AO1352" s="1" t="s">
        <v>71</v>
      </c>
      <c r="AP1352" s="1" t="s">
        <v>72</v>
      </c>
      <c r="AS1352" s="7">
        <v>0</v>
      </c>
      <c r="AT1352" s="1" t="s">
        <v>60</v>
      </c>
      <c r="AU1352" s="1" t="s">
        <v>71</v>
      </c>
      <c r="AV1352" s="1" t="s">
        <v>74</v>
      </c>
      <c r="AW1352" s="1" t="s">
        <v>324</v>
      </c>
      <c r="AX1352" s="1" t="s">
        <v>60</v>
      </c>
      <c r="AZ1352" s="5">
        <v>1</v>
      </c>
      <c r="BA1352" s="5">
        <v>3</v>
      </c>
      <c r="BB1352" s="1" t="s">
        <v>84</v>
      </c>
      <c r="BC1352" s="1" t="s">
        <v>78</v>
      </c>
      <c r="BD1352" s="1" t="s">
        <v>4263</v>
      </c>
    </row>
    <row r="1353" spans="1:56" ht="23.25" customHeight="1" x14ac:dyDescent="0.25">
      <c r="A1353" s="37" t="s">
        <v>4273</v>
      </c>
      <c r="B1353" s="52"/>
      <c r="C1353" s="79"/>
      <c r="D1353" s="37" t="s">
        <v>567</v>
      </c>
      <c r="E1353" s="37" t="s">
        <v>4256</v>
      </c>
      <c r="F1353" s="37" t="s">
        <v>4257</v>
      </c>
      <c r="G1353" s="37" t="s">
        <v>4274</v>
      </c>
      <c r="H1353" s="37" t="s">
        <v>4275</v>
      </c>
      <c r="I1353" s="2">
        <v>0</v>
      </c>
      <c r="J1353" s="37" t="s">
        <v>4260</v>
      </c>
      <c r="K1353" s="37" t="s">
        <v>4260</v>
      </c>
      <c r="L1353" s="37" t="s">
        <v>4260</v>
      </c>
      <c r="M1353" s="37" t="s">
        <v>4261</v>
      </c>
      <c r="N1353" s="1" t="s">
        <v>60</v>
      </c>
      <c r="P1353" s="37" t="s">
        <v>82</v>
      </c>
      <c r="Q1353" s="50">
        <v>43706.490279166697</v>
      </c>
      <c r="R1353" s="1" t="s">
        <v>301</v>
      </c>
      <c r="S1353" s="37" t="s">
        <v>60</v>
      </c>
      <c r="T1353" s="37" t="s">
        <v>60</v>
      </c>
      <c r="U1353" s="4">
        <v>0</v>
      </c>
      <c r="V1353" s="5">
        <v>0</v>
      </c>
      <c r="W1353" s="6" t="b">
        <v>0</v>
      </c>
      <c r="X1353" s="7">
        <v>60</v>
      </c>
      <c r="Y1353" s="1" t="s">
        <v>4276</v>
      </c>
      <c r="Z1353" s="1" t="s">
        <v>4262</v>
      </c>
      <c r="AA1353" s="1" t="s">
        <v>63</v>
      </c>
      <c r="AB1353" s="6" t="b">
        <v>0</v>
      </c>
      <c r="AC1353" s="37" t="s">
        <v>573</v>
      </c>
      <c r="AD1353" s="37" t="s">
        <v>65</v>
      </c>
      <c r="AE1353" s="37" t="s">
        <v>574</v>
      </c>
      <c r="AF1353" s="1" t="s">
        <v>575</v>
      </c>
      <c r="AG1353" s="1" t="s">
        <v>314</v>
      </c>
      <c r="AH1353" s="3">
        <v>44230.595359872699</v>
      </c>
      <c r="AI1353" s="1" t="s">
        <v>60</v>
      </c>
      <c r="AJ1353" s="8">
        <v>2</v>
      </c>
      <c r="AK1353" s="8">
        <v>2</v>
      </c>
      <c r="AL1353" s="1" t="s">
        <v>60</v>
      </c>
      <c r="AM1353" s="37" t="s">
        <v>4277</v>
      </c>
      <c r="AN1353" s="37" t="s">
        <v>60</v>
      </c>
      <c r="AO1353" s="1" t="s">
        <v>71</v>
      </c>
      <c r="AP1353" s="1" t="s">
        <v>72</v>
      </c>
      <c r="AS1353" s="51">
        <v>0</v>
      </c>
      <c r="AT1353" s="1" t="s">
        <v>60</v>
      </c>
      <c r="AU1353" s="37" t="s">
        <v>71</v>
      </c>
      <c r="AV1353" s="1" t="s">
        <v>74</v>
      </c>
      <c r="AW1353" s="1" t="s">
        <v>324</v>
      </c>
      <c r="AX1353" s="1" t="s">
        <v>60</v>
      </c>
      <c r="AZ1353" s="5">
        <v>1</v>
      </c>
      <c r="BA1353" s="5">
        <v>3</v>
      </c>
      <c r="BB1353" s="37" t="s">
        <v>84</v>
      </c>
      <c r="BC1353" s="1" t="s">
        <v>78</v>
      </c>
      <c r="BD1353" s="37" t="s">
        <v>4263</v>
      </c>
    </row>
    <row r="1354" spans="1:56" ht="23.25" customHeight="1" x14ac:dyDescent="0.25">
      <c r="A1354" s="37" t="s">
        <v>4278</v>
      </c>
      <c r="B1354" s="52"/>
      <c r="C1354" s="79"/>
      <c r="D1354" s="37" t="s">
        <v>567</v>
      </c>
      <c r="E1354" s="37" t="s">
        <v>4256</v>
      </c>
      <c r="F1354" s="37" t="s">
        <v>4257</v>
      </c>
      <c r="G1354" s="37" t="s">
        <v>4279</v>
      </c>
      <c r="H1354" s="37" t="s">
        <v>4280</v>
      </c>
      <c r="I1354" s="2">
        <v>0</v>
      </c>
      <c r="J1354" s="37" t="s">
        <v>4260</v>
      </c>
      <c r="K1354" s="37" t="s">
        <v>4260</v>
      </c>
      <c r="L1354" s="37" t="s">
        <v>4260</v>
      </c>
      <c r="M1354" s="37" t="s">
        <v>4261</v>
      </c>
      <c r="N1354" s="1" t="s">
        <v>60</v>
      </c>
      <c r="P1354" s="37" t="s">
        <v>82</v>
      </c>
      <c r="Q1354" s="50">
        <v>43706.490280937498</v>
      </c>
      <c r="R1354" s="1" t="s">
        <v>301</v>
      </c>
      <c r="S1354" s="37" t="s">
        <v>60</v>
      </c>
      <c r="T1354" s="37" t="s">
        <v>60</v>
      </c>
      <c r="U1354" s="4">
        <v>0</v>
      </c>
      <c r="V1354" s="5">
        <v>0</v>
      </c>
      <c r="W1354" s="6" t="b">
        <v>0</v>
      </c>
      <c r="X1354" s="7">
        <v>60</v>
      </c>
      <c r="Y1354" s="1" t="s">
        <v>2416</v>
      </c>
      <c r="Z1354" s="1" t="s">
        <v>4262</v>
      </c>
      <c r="AA1354" s="1" t="s">
        <v>63</v>
      </c>
      <c r="AB1354" s="6" t="b">
        <v>0</v>
      </c>
      <c r="AC1354" s="37" t="s">
        <v>573</v>
      </c>
      <c r="AD1354" s="37" t="s">
        <v>65</v>
      </c>
      <c r="AE1354" s="37" t="s">
        <v>574</v>
      </c>
      <c r="AF1354" s="1" t="s">
        <v>575</v>
      </c>
      <c r="AG1354" s="1" t="s">
        <v>314</v>
      </c>
      <c r="AH1354" s="3">
        <v>44230.595973263902</v>
      </c>
      <c r="AI1354" s="1" t="s">
        <v>60</v>
      </c>
      <c r="AJ1354" s="8">
        <v>2</v>
      </c>
      <c r="AK1354" s="8">
        <v>2</v>
      </c>
      <c r="AL1354" s="1" t="s">
        <v>60</v>
      </c>
      <c r="AM1354" s="37" t="s">
        <v>4281</v>
      </c>
      <c r="AN1354" s="37" t="s">
        <v>60</v>
      </c>
      <c r="AO1354" s="1" t="s">
        <v>71</v>
      </c>
      <c r="AP1354" s="1" t="s">
        <v>72</v>
      </c>
      <c r="AS1354" s="51">
        <v>0</v>
      </c>
      <c r="AT1354" s="1" t="s">
        <v>60</v>
      </c>
      <c r="AU1354" s="37" t="s">
        <v>71</v>
      </c>
      <c r="AV1354" s="1" t="s">
        <v>74</v>
      </c>
      <c r="AW1354" s="1" t="s">
        <v>324</v>
      </c>
      <c r="AX1354" s="1" t="s">
        <v>60</v>
      </c>
      <c r="AZ1354" s="5">
        <v>1</v>
      </c>
      <c r="BA1354" s="5">
        <v>3</v>
      </c>
      <c r="BB1354" s="37" t="s">
        <v>84</v>
      </c>
      <c r="BC1354" s="1" t="s">
        <v>78</v>
      </c>
      <c r="BD1354" s="37" t="s">
        <v>4263</v>
      </c>
    </row>
    <row r="1355" spans="1:56" ht="23.25" customHeight="1" x14ac:dyDescent="0.25">
      <c r="A1355" s="37" t="s">
        <v>4282</v>
      </c>
      <c r="B1355" s="52"/>
      <c r="C1355" s="79"/>
      <c r="D1355" s="37" t="s">
        <v>567</v>
      </c>
      <c r="E1355" s="37" t="s">
        <v>4256</v>
      </c>
      <c r="F1355" s="37" t="s">
        <v>4257</v>
      </c>
      <c r="G1355" s="37" t="s">
        <v>4283</v>
      </c>
      <c r="H1355" s="37" t="s">
        <v>4284</v>
      </c>
      <c r="I1355" s="2">
        <v>0</v>
      </c>
      <c r="J1355" s="37" t="s">
        <v>4260</v>
      </c>
      <c r="K1355" s="37" t="s">
        <v>4260</v>
      </c>
      <c r="L1355" s="37" t="s">
        <v>4260</v>
      </c>
      <c r="M1355" s="37" t="s">
        <v>4261</v>
      </c>
      <c r="N1355" s="1" t="s">
        <v>60</v>
      </c>
      <c r="P1355" s="37" t="s">
        <v>82</v>
      </c>
      <c r="Q1355" s="50">
        <v>43706.490282638901</v>
      </c>
      <c r="R1355" s="1" t="s">
        <v>301</v>
      </c>
      <c r="S1355" s="37" t="s">
        <v>60</v>
      </c>
      <c r="T1355" s="37" t="s">
        <v>60</v>
      </c>
      <c r="U1355" s="4">
        <v>0</v>
      </c>
      <c r="V1355" s="5">
        <v>0</v>
      </c>
      <c r="W1355" s="6" t="b">
        <v>0</v>
      </c>
      <c r="X1355" s="7">
        <v>60</v>
      </c>
      <c r="Y1355" s="1" t="s">
        <v>4285</v>
      </c>
      <c r="Z1355" s="1" t="s">
        <v>4262</v>
      </c>
      <c r="AA1355" s="1" t="s">
        <v>63</v>
      </c>
      <c r="AB1355" s="6" t="b">
        <v>0</v>
      </c>
      <c r="AC1355" s="37" t="s">
        <v>573</v>
      </c>
      <c r="AD1355" s="37" t="s">
        <v>65</v>
      </c>
      <c r="AE1355" s="37" t="s">
        <v>574</v>
      </c>
      <c r="AF1355" s="1" t="s">
        <v>575</v>
      </c>
      <c r="AG1355" s="1" t="s">
        <v>314</v>
      </c>
      <c r="AH1355" s="3">
        <v>44230.596940196803</v>
      </c>
      <c r="AI1355" s="1" t="s">
        <v>60</v>
      </c>
      <c r="AJ1355" s="8">
        <v>2</v>
      </c>
      <c r="AK1355" s="8">
        <v>2</v>
      </c>
      <c r="AL1355" s="1" t="s">
        <v>60</v>
      </c>
      <c r="AM1355" s="37" t="s">
        <v>4281</v>
      </c>
      <c r="AN1355" s="37" t="s">
        <v>60</v>
      </c>
      <c r="AO1355" s="1" t="s">
        <v>71</v>
      </c>
      <c r="AP1355" s="1" t="s">
        <v>72</v>
      </c>
      <c r="AS1355" s="51">
        <v>0</v>
      </c>
      <c r="AT1355" s="1" t="s">
        <v>60</v>
      </c>
      <c r="AU1355" s="37" t="s">
        <v>71</v>
      </c>
      <c r="AV1355" s="1" t="s">
        <v>74</v>
      </c>
      <c r="AW1355" s="1" t="s">
        <v>324</v>
      </c>
      <c r="AX1355" s="1" t="s">
        <v>60</v>
      </c>
      <c r="AZ1355" s="5">
        <v>1</v>
      </c>
      <c r="BA1355" s="5">
        <v>3</v>
      </c>
      <c r="BB1355" s="37" t="s">
        <v>84</v>
      </c>
      <c r="BC1355" s="1" t="s">
        <v>78</v>
      </c>
      <c r="BD1355" s="37" t="s">
        <v>4263</v>
      </c>
    </row>
    <row r="1356" spans="1:56" ht="28.5" customHeight="1" x14ac:dyDescent="0.25">
      <c r="A1356" s="1" t="s">
        <v>4286</v>
      </c>
      <c r="B1356" s="46"/>
      <c r="C1356" s="78"/>
      <c r="D1356" s="1" t="s">
        <v>567</v>
      </c>
      <c r="E1356" s="1" t="s">
        <v>4256</v>
      </c>
      <c r="F1356" s="1" t="s">
        <v>4257</v>
      </c>
      <c r="G1356" s="1" t="s">
        <v>4287</v>
      </c>
      <c r="H1356" s="1" t="s">
        <v>4288</v>
      </c>
      <c r="I1356" s="2">
        <v>0</v>
      </c>
      <c r="J1356" s="1" t="s">
        <v>4260</v>
      </c>
      <c r="K1356" s="1" t="s">
        <v>4260</v>
      </c>
      <c r="L1356" s="1" t="s">
        <v>4260</v>
      </c>
      <c r="M1356" s="1" t="s">
        <v>4261</v>
      </c>
      <c r="N1356" s="1" t="s">
        <v>60</v>
      </c>
      <c r="P1356" s="1" t="s">
        <v>82</v>
      </c>
      <c r="Q1356" s="3">
        <v>43706.490284490697</v>
      </c>
      <c r="R1356" s="1" t="s">
        <v>301</v>
      </c>
      <c r="S1356" s="1" t="s">
        <v>60</v>
      </c>
      <c r="T1356" s="1" t="s">
        <v>60</v>
      </c>
      <c r="U1356" s="4">
        <v>0</v>
      </c>
      <c r="V1356" s="5">
        <v>0</v>
      </c>
      <c r="W1356" s="6" t="b">
        <v>0</v>
      </c>
      <c r="X1356" s="7">
        <v>60</v>
      </c>
      <c r="Y1356" s="1" t="s">
        <v>4289</v>
      </c>
      <c r="Z1356" s="1" t="s">
        <v>4262</v>
      </c>
      <c r="AA1356" s="1" t="s">
        <v>63</v>
      </c>
      <c r="AB1356" s="6" t="b">
        <v>0</v>
      </c>
      <c r="AC1356" s="1" t="s">
        <v>573</v>
      </c>
      <c r="AD1356" s="1" t="s">
        <v>65</v>
      </c>
      <c r="AE1356" s="1" t="s">
        <v>574</v>
      </c>
      <c r="AF1356" s="1" t="s">
        <v>575</v>
      </c>
      <c r="AG1356" s="1" t="s">
        <v>314</v>
      </c>
      <c r="AH1356" s="3">
        <v>44257.632957638903</v>
      </c>
      <c r="AI1356" s="1" t="s">
        <v>60</v>
      </c>
      <c r="AJ1356" s="8">
        <v>2</v>
      </c>
      <c r="AK1356" s="8">
        <v>2</v>
      </c>
      <c r="AL1356" s="1" t="s">
        <v>60</v>
      </c>
      <c r="AM1356" s="1" t="s">
        <v>60</v>
      </c>
      <c r="AN1356" s="1" t="s">
        <v>60</v>
      </c>
      <c r="AO1356" s="1" t="s">
        <v>71</v>
      </c>
      <c r="AP1356" s="1" t="s">
        <v>72</v>
      </c>
      <c r="AS1356" s="7">
        <v>0</v>
      </c>
      <c r="AT1356" s="1" t="s">
        <v>60</v>
      </c>
      <c r="AU1356" s="1" t="s">
        <v>71</v>
      </c>
      <c r="AV1356" s="1" t="s">
        <v>74</v>
      </c>
      <c r="AW1356" s="1" t="s">
        <v>324</v>
      </c>
      <c r="AX1356" s="1" t="s">
        <v>60</v>
      </c>
      <c r="AZ1356" s="5">
        <v>1</v>
      </c>
      <c r="BA1356" s="5">
        <v>3</v>
      </c>
      <c r="BB1356" s="1" t="s">
        <v>84</v>
      </c>
      <c r="BC1356" s="1" t="s">
        <v>78</v>
      </c>
      <c r="BD1356" s="1" t="s">
        <v>4263</v>
      </c>
    </row>
    <row r="1357" spans="1:56" ht="23.25" customHeight="1" x14ac:dyDescent="0.25">
      <c r="A1357" s="1" t="s">
        <v>4290</v>
      </c>
      <c r="B1357" s="46"/>
      <c r="C1357" s="78"/>
      <c r="D1357" s="1" t="s">
        <v>567</v>
      </c>
      <c r="E1357" s="1" t="s">
        <v>4256</v>
      </c>
      <c r="F1357" s="1" t="s">
        <v>4257</v>
      </c>
      <c r="G1357" s="1" t="s">
        <v>4291</v>
      </c>
      <c r="H1357" s="1" t="s">
        <v>60</v>
      </c>
      <c r="I1357" s="2">
        <v>0</v>
      </c>
      <c r="J1357" s="1" t="s">
        <v>4260</v>
      </c>
      <c r="K1357" s="1" t="s">
        <v>4260</v>
      </c>
      <c r="L1357" s="1" t="s">
        <v>4260</v>
      </c>
      <c r="M1357" s="1" t="s">
        <v>4261</v>
      </c>
      <c r="N1357" s="1" t="s">
        <v>60</v>
      </c>
      <c r="P1357" s="1" t="s">
        <v>82</v>
      </c>
      <c r="Q1357" s="3">
        <v>43706.4902862616</v>
      </c>
      <c r="R1357" s="1" t="s">
        <v>301</v>
      </c>
      <c r="S1357" s="1" t="s">
        <v>60</v>
      </c>
      <c r="T1357" s="1" t="s">
        <v>60</v>
      </c>
      <c r="U1357" s="4">
        <v>0</v>
      </c>
      <c r="V1357" s="5">
        <v>0</v>
      </c>
      <c r="W1357" s="6" t="b">
        <v>0</v>
      </c>
      <c r="X1357" s="7">
        <v>60</v>
      </c>
      <c r="Y1357" s="1" t="s">
        <v>4292</v>
      </c>
      <c r="Z1357" s="1" t="s">
        <v>4262</v>
      </c>
      <c r="AA1357" s="1" t="s">
        <v>63</v>
      </c>
      <c r="AB1357" s="6" t="b">
        <v>0</v>
      </c>
      <c r="AC1357" s="1" t="s">
        <v>573</v>
      </c>
      <c r="AD1357" s="1" t="s">
        <v>65</v>
      </c>
      <c r="AE1357" s="1" t="s">
        <v>574</v>
      </c>
      <c r="AF1357" s="1" t="s">
        <v>575</v>
      </c>
      <c r="AG1357" s="1" t="s">
        <v>306</v>
      </c>
      <c r="AH1357" s="3">
        <v>43787.540941782398</v>
      </c>
      <c r="AI1357" s="1" t="s">
        <v>60</v>
      </c>
      <c r="AJ1357" s="8">
        <v>2</v>
      </c>
      <c r="AK1357" s="8">
        <v>2</v>
      </c>
      <c r="AL1357" s="1" t="s">
        <v>60</v>
      </c>
      <c r="AM1357" s="1" t="s">
        <v>4293</v>
      </c>
      <c r="AN1357" s="1" t="s">
        <v>60</v>
      </c>
      <c r="AO1357" s="1" t="s">
        <v>71</v>
      </c>
      <c r="AP1357" s="1" t="s">
        <v>72</v>
      </c>
      <c r="AS1357" s="7">
        <v>0</v>
      </c>
      <c r="AT1357" s="1" t="s">
        <v>60</v>
      </c>
      <c r="AU1357" s="1" t="s">
        <v>71</v>
      </c>
      <c r="AV1357" s="1" t="s">
        <v>74</v>
      </c>
      <c r="AW1357" s="1" t="s">
        <v>309</v>
      </c>
      <c r="AX1357" s="1" t="s">
        <v>60</v>
      </c>
      <c r="AZ1357" s="5">
        <v>1</v>
      </c>
      <c r="BA1357" s="5">
        <v>3</v>
      </c>
      <c r="BB1357" s="1" t="s">
        <v>84</v>
      </c>
      <c r="BC1357" s="1" t="s">
        <v>78</v>
      </c>
      <c r="BD1357" s="1" t="s">
        <v>4263</v>
      </c>
    </row>
    <row r="1358" spans="1:56" ht="23.25" customHeight="1" x14ac:dyDescent="0.25">
      <c r="A1358" s="1" t="s">
        <v>4294</v>
      </c>
      <c r="B1358" s="46"/>
      <c r="C1358" s="78"/>
      <c r="D1358" s="1" t="s">
        <v>567</v>
      </c>
      <c r="E1358" s="1" t="s">
        <v>4256</v>
      </c>
      <c r="F1358" s="1" t="s">
        <v>4257</v>
      </c>
      <c r="G1358" s="1" t="s">
        <v>4295</v>
      </c>
      <c r="H1358" s="1" t="s">
        <v>4296</v>
      </c>
      <c r="I1358" s="2">
        <v>0</v>
      </c>
      <c r="J1358" s="1" t="s">
        <v>4260</v>
      </c>
      <c r="K1358" s="1" t="s">
        <v>4260</v>
      </c>
      <c r="L1358" s="1" t="s">
        <v>4260</v>
      </c>
      <c r="M1358" s="1" t="s">
        <v>4261</v>
      </c>
      <c r="N1358" s="1" t="s">
        <v>60</v>
      </c>
      <c r="P1358" s="1" t="s">
        <v>82</v>
      </c>
      <c r="Q1358" s="3">
        <v>43706.490291817099</v>
      </c>
      <c r="R1358" s="1" t="s">
        <v>301</v>
      </c>
      <c r="S1358" s="1" t="s">
        <v>60</v>
      </c>
      <c r="T1358" s="1" t="s">
        <v>60</v>
      </c>
      <c r="U1358" s="4">
        <v>0</v>
      </c>
      <c r="V1358" s="5">
        <v>0</v>
      </c>
      <c r="W1358" s="6" t="b">
        <v>0</v>
      </c>
      <c r="X1358" s="7">
        <v>60</v>
      </c>
      <c r="Y1358" s="1" t="s">
        <v>4297</v>
      </c>
      <c r="Z1358" s="1" t="s">
        <v>4262</v>
      </c>
      <c r="AA1358" s="1" t="s">
        <v>63</v>
      </c>
      <c r="AB1358" s="6" t="b">
        <v>0</v>
      </c>
      <c r="AC1358" s="1" t="s">
        <v>573</v>
      </c>
      <c r="AD1358" s="1" t="s">
        <v>65</v>
      </c>
      <c r="AE1358" s="1" t="s">
        <v>574</v>
      </c>
      <c r="AF1358" s="1" t="s">
        <v>575</v>
      </c>
      <c r="AG1358" s="1" t="s">
        <v>314</v>
      </c>
      <c r="AH1358" s="3">
        <v>44201.697029895797</v>
      </c>
      <c r="AI1358" s="1" t="s">
        <v>60</v>
      </c>
      <c r="AJ1358" s="8">
        <v>2</v>
      </c>
      <c r="AK1358" s="8">
        <v>2</v>
      </c>
      <c r="AL1358" s="1" t="s">
        <v>60</v>
      </c>
      <c r="AM1358" s="1" t="s">
        <v>4298</v>
      </c>
      <c r="AN1358" s="1" t="s">
        <v>60</v>
      </c>
      <c r="AO1358" s="1" t="s">
        <v>71</v>
      </c>
      <c r="AP1358" s="1" t="s">
        <v>72</v>
      </c>
      <c r="AS1358" s="7">
        <v>0</v>
      </c>
      <c r="AT1358" s="1" t="s">
        <v>60</v>
      </c>
      <c r="AU1358" s="1" t="s">
        <v>71</v>
      </c>
      <c r="AV1358" s="1" t="s">
        <v>74</v>
      </c>
      <c r="AW1358" s="1" t="s">
        <v>309</v>
      </c>
      <c r="AX1358" s="1" t="s">
        <v>60</v>
      </c>
      <c r="AZ1358" s="5">
        <v>1</v>
      </c>
      <c r="BA1358" s="5">
        <v>3</v>
      </c>
      <c r="BB1358" s="1" t="s">
        <v>84</v>
      </c>
      <c r="BC1358" s="1" t="s">
        <v>78</v>
      </c>
      <c r="BD1358" s="1" t="s">
        <v>4263</v>
      </c>
    </row>
    <row r="1359" spans="1:56" ht="23.25" customHeight="1" x14ac:dyDescent="0.25">
      <c r="A1359" s="1" t="s">
        <v>4299</v>
      </c>
      <c r="B1359" s="46"/>
      <c r="C1359" s="78"/>
      <c r="D1359" s="1" t="s">
        <v>567</v>
      </c>
      <c r="E1359" s="1" t="s">
        <v>4256</v>
      </c>
      <c r="F1359" s="1" t="s">
        <v>4257</v>
      </c>
      <c r="G1359" s="1" t="s">
        <v>4300</v>
      </c>
      <c r="H1359" s="1" t="s">
        <v>4301</v>
      </c>
      <c r="I1359" s="2">
        <v>0</v>
      </c>
      <c r="J1359" s="1" t="s">
        <v>4260</v>
      </c>
      <c r="K1359" s="1" t="s">
        <v>4260</v>
      </c>
      <c r="L1359" s="1" t="s">
        <v>4260</v>
      </c>
      <c r="M1359" s="1" t="s">
        <v>4261</v>
      </c>
      <c r="N1359" s="1" t="s">
        <v>60</v>
      </c>
      <c r="P1359" s="1" t="s">
        <v>82</v>
      </c>
      <c r="Q1359" s="3">
        <v>43706.490304594903</v>
      </c>
      <c r="R1359" s="1" t="s">
        <v>301</v>
      </c>
      <c r="S1359" s="1" t="s">
        <v>60</v>
      </c>
      <c r="T1359" s="1" t="s">
        <v>60</v>
      </c>
      <c r="U1359" s="4">
        <v>0</v>
      </c>
      <c r="V1359" s="5">
        <v>0</v>
      </c>
      <c r="W1359" s="6" t="b">
        <v>0</v>
      </c>
      <c r="X1359" s="7">
        <v>60</v>
      </c>
      <c r="Y1359" s="1" t="s">
        <v>4302</v>
      </c>
      <c r="Z1359" s="1" t="s">
        <v>4262</v>
      </c>
      <c r="AA1359" s="1" t="s">
        <v>63</v>
      </c>
      <c r="AB1359" s="6" t="b">
        <v>0</v>
      </c>
      <c r="AC1359" s="1" t="s">
        <v>573</v>
      </c>
      <c r="AD1359" s="1" t="s">
        <v>65</v>
      </c>
      <c r="AE1359" s="1" t="s">
        <v>574</v>
      </c>
      <c r="AF1359" s="1" t="s">
        <v>575</v>
      </c>
      <c r="AG1359" s="1" t="s">
        <v>314</v>
      </c>
      <c r="AH1359" s="3">
        <v>44257.630307025502</v>
      </c>
      <c r="AI1359" s="1" t="s">
        <v>60</v>
      </c>
      <c r="AJ1359" s="8">
        <v>2</v>
      </c>
      <c r="AK1359" s="8">
        <v>2</v>
      </c>
      <c r="AL1359" s="1" t="s">
        <v>60</v>
      </c>
      <c r="AM1359" s="1" t="s">
        <v>60</v>
      </c>
      <c r="AN1359" s="1" t="s">
        <v>60</v>
      </c>
      <c r="AO1359" s="1" t="s">
        <v>71</v>
      </c>
      <c r="AP1359" s="1" t="s">
        <v>72</v>
      </c>
      <c r="AS1359" s="7">
        <v>0</v>
      </c>
      <c r="AT1359" s="1" t="s">
        <v>60</v>
      </c>
      <c r="AU1359" s="1" t="s">
        <v>71</v>
      </c>
      <c r="AV1359" s="1" t="s">
        <v>74</v>
      </c>
      <c r="AW1359" s="1" t="s">
        <v>324</v>
      </c>
      <c r="AX1359" s="1" t="s">
        <v>60</v>
      </c>
      <c r="AZ1359" s="5">
        <v>1</v>
      </c>
      <c r="BA1359" s="5">
        <v>3</v>
      </c>
      <c r="BB1359" s="1" t="s">
        <v>84</v>
      </c>
      <c r="BC1359" s="1" t="s">
        <v>78</v>
      </c>
      <c r="BD1359" s="1" t="s">
        <v>4263</v>
      </c>
    </row>
    <row r="1360" spans="1:56" ht="23.25" customHeight="1" x14ac:dyDescent="0.25">
      <c r="A1360" s="1" t="s">
        <v>4303</v>
      </c>
      <c r="B1360" s="46"/>
      <c r="C1360" s="78"/>
      <c r="D1360" s="1" t="s">
        <v>567</v>
      </c>
      <c r="E1360" s="1" t="s">
        <v>4256</v>
      </c>
      <c r="F1360" s="1" t="s">
        <v>4257</v>
      </c>
      <c r="G1360" s="1" t="s">
        <v>4304</v>
      </c>
      <c r="H1360" s="1" t="s">
        <v>4305</v>
      </c>
      <c r="I1360" s="2">
        <v>0</v>
      </c>
      <c r="J1360" s="1" t="s">
        <v>4260</v>
      </c>
      <c r="K1360" s="1" t="s">
        <v>4260</v>
      </c>
      <c r="L1360" s="1" t="s">
        <v>4260</v>
      </c>
      <c r="M1360" s="1" t="s">
        <v>4261</v>
      </c>
      <c r="N1360" s="1" t="s">
        <v>60</v>
      </c>
      <c r="P1360" s="1" t="s">
        <v>82</v>
      </c>
      <c r="Q1360" s="3">
        <v>43706.490306365697</v>
      </c>
      <c r="R1360" s="1" t="s">
        <v>301</v>
      </c>
      <c r="S1360" s="1" t="s">
        <v>60</v>
      </c>
      <c r="T1360" s="1" t="s">
        <v>60</v>
      </c>
      <c r="U1360" s="4">
        <v>0</v>
      </c>
      <c r="V1360" s="5">
        <v>0</v>
      </c>
      <c r="W1360" s="6" t="b">
        <v>0</v>
      </c>
      <c r="X1360" s="7">
        <v>60</v>
      </c>
      <c r="Y1360" s="1" t="s">
        <v>4306</v>
      </c>
      <c r="Z1360" s="1" t="s">
        <v>4262</v>
      </c>
      <c r="AA1360" s="1" t="s">
        <v>63</v>
      </c>
      <c r="AB1360" s="6" t="b">
        <v>0</v>
      </c>
      <c r="AC1360" s="1" t="s">
        <v>573</v>
      </c>
      <c r="AD1360" s="1" t="s">
        <v>65</v>
      </c>
      <c r="AE1360" s="1" t="s">
        <v>574</v>
      </c>
      <c r="AF1360" s="1" t="s">
        <v>575</v>
      </c>
      <c r="AG1360" s="1" t="s">
        <v>314</v>
      </c>
      <c r="AH1360" s="3">
        <v>44257.632721215297</v>
      </c>
      <c r="AI1360" s="1" t="s">
        <v>60</v>
      </c>
      <c r="AJ1360" s="8">
        <v>2</v>
      </c>
      <c r="AK1360" s="8">
        <v>2</v>
      </c>
      <c r="AL1360" s="1" t="s">
        <v>60</v>
      </c>
      <c r="AM1360" s="1" t="s">
        <v>60</v>
      </c>
      <c r="AN1360" s="1" t="s">
        <v>60</v>
      </c>
      <c r="AO1360" s="1" t="s">
        <v>71</v>
      </c>
      <c r="AP1360" s="1" t="s">
        <v>72</v>
      </c>
      <c r="AS1360" s="7">
        <v>0</v>
      </c>
      <c r="AT1360" s="1" t="s">
        <v>60</v>
      </c>
      <c r="AU1360" s="1" t="s">
        <v>71</v>
      </c>
      <c r="AV1360" s="1" t="s">
        <v>74</v>
      </c>
      <c r="AW1360" s="1" t="s">
        <v>324</v>
      </c>
      <c r="AX1360" s="1" t="s">
        <v>60</v>
      </c>
      <c r="AZ1360" s="5">
        <v>1</v>
      </c>
      <c r="BA1360" s="5">
        <v>3</v>
      </c>
      <c r="BB1360" s="1" t="s">
        <v>84</v>
      </c>
      <c r="BC1360" s="1" t="s">
        <v>78</v>
      </c>
      <c r="BD1360" s="1" t="s">
        <v>4263</v>
      </c>
    </row>
    <row r="1361" spans="1:56" ht="23.25" customHeight="1" x14ac:dyDescent="0.25">
      <c r="A1361" s="1" t="s">
        <v>4307</v>
      </c>
      <c r="B1361" s="46"/>
      <c r="C1361" s="78"/>
      <c r="D1361" s="1" t="s">
        <v>567</v>
      </c>
      <c r="E1361" s="1" t="s">
        <v>4256</v>
      </c>
      <c r="F1361" s="1" t="s">
        <v>4257</v>
      </c>
      <c r="G1361" s="1" t="s">
        <v>4308</v>
      </c>
      <c r="H1361" s="1" t="s">
        <v>4309</v>
      </c>
      <c r="I1361" s="2">
        <v>0</v>
      </c>
      <c r="J1361" s="1" t="s">
        <v>4260</v>
      </c>
      <c r="K1361" s="1" t="s">
        <v>4260</v>
      </c>
      <c r="L1361" s="1" t="s">
        <v>4260</v>
      </c>
      <c r="M1361" s="1" t="s">
        <v>4261</v>
      </c>
      <c r="N1361" s="1" t="s">
        <v>60</v>
      </c>
      <c r="P1361" s="1" t="s">
        <v>109</v>
      </c>
      <c r="Q1361" s="3">
        <v>44223.480818553202</v>
      </c>
      <c r="R1361" s="1" t="s">
        <v>301</v>
      </c>
      <c r="S1361" s="1" t="s">
        <v>60</v>
      </c>
      <c r="T1361" s="1" t="s">
        <v>60</v>
      </c>
      <c r="U1361" s="4">
        <v>0</v>
      </c>
      <c r="V1361" s="5">
        <v>0</v>
      </c>
      <c r="W1361" s="6" t="b">
        <v>0</v>
      </c>
      <c r="X1361" s="7">
        <v>60</v>
      </c>
      <c r="Y1361" s="1" t="s">
        <v>3523</v>
      </c>
      <c r="Z1361" s="1" t="s">
        <v>4262</v>
      </c>
      <c r="AA1361" s="1" t="s">
        <v>63</v>
      </c>
      <c r="AB1361" s="6" t="b">
        <v>0</v>
      </c>
      <c r="AC1361" s="1" t="s">
        <v>573</v>
      </c>
      <c r="AD1361" s="1" t="s">
        <v>65</v>
      </c>
      <c r="AE1361" s="1" t="s">
        <v>574</v>
      </c>
      <c r="AF1361" s="1" t="s">
        <v>575</v>
      </c>
      <c r="AG1361" s="1" t="s">
        <v>109</v>
      </c>
      <c r="AH1361" s="3">
        <v>44251.431380983799</v>
      </c>
      <c r="AI1361" s="1" t="s">
        <v>60</v>
      </c>
      <c r="AJ1361" s="8">
        <v>2</v>
      </c>
      <c r="AK1361" s="8">
        <v>2</v>
      </c>
      <c r="AL1361" s="1" t="s">
        <v>60</v>
      </c>
      <c r="AM1361" s="1" t="s">
        <v>4310</v>
      </c>
      <c r="AN1361" s="1" t="s">
        <v>60</v>
      </c>
      <c r="AO1361" s="1" t="s">
        <v>71</v>
      </c>
      <c r="AP1361" s="1" t="s">
        <v>72</v>
      </c>
      <c r="AS1361" s="7">
        <v>0</v>
      </c>
      <c r="AT1361" s="1" t="s">
        <v>60</v>
      </c>
      <c r="AU1361" s="1" t="s">
        <v>71</v>
      </c>
      <c r="AV1361" s="1" t="s">
        <v>74</v>
      </c>
      <c r="AW1361" s="1" t="s">
        <v>309</v>
      </c>
      <c r="AX1361" s="1" t="s">
        <v>60</v>
      </c>
      <c r="AZ1361" s="5">
        <v>0</v>
      </c>
      <c r="BA1361" s="5">
        <v>0</v>
      </c>
      <c r="BB1361" s="1" t="s">
        <v>84</v>
      </c>
      <c r="BC1361" s="1" t="s">
        <v>78</v>
      </c>
      <c r="BD1361" s="1" t="s">
        <v>4263</v>
      </c>
    </row>
    <row r="1362" spans="1:56" ht="23.25" customHeight="1" x14ac:dyDescent="0.25">
      <c r="A1362" s="37" t="s">
        <v>4311</v>
      </c>
      <c r="B1362" s="52"/>
      <c r="C1362" s="79"/>
      <c r="D1362" s="37" t="s">
        <v>567</v>
      </c>
      <c r="E1362" s="37" t="s">
        <v>4256</v>
      </c>
      <c r="F1362" s="37" t="s">
        <v>4257</v>
      </c>
      <c r="G1362" s="37" t="s">
        <v>4312</v>
      </c>
      <c r="H1362" s="37" t="s">
        <v>4313</v>
      </c>
      <c r="I1362" s="2">
        <v>0</v>
      </c>
      <c r="J1362" s="37" t="s">
        <v>4260</v>
      </c>
      <c r="K1362" s="37" t="s">
        <v>4260</v>
      </c>
      <c r="L1362" s="37" t="s">
        <v>4260</v>
      </c>
      <c r="M1362" s="37" t="s">
        <v>4261</v>
      </c>
      <c r="N1362" s="1" t="s">
        <v>60</v>
      </c>
      <c r="P1362" s="37" t="s">
        <v>82</v>
      </c>
      <c r="Q1362" s="50">
        <v>43706.490306365697</v>
      </c>
      <c r="R1362" s="1" t="s">
        <v>301</v>
      </c>
      <c r="S1362" s="37" t="s">
        <v>60</v>
      </c>
      <c r="T1362" s="37" t="s">
        <v>60</v>
      </c>
      <c r="U1362" s="4">
        <v>0</v>
      </c>
      <c r="V1362" s="5">
        <v>0</v>
      </c>
      <c r="W1362" s="6" t="b">
        <v>0</v>
      </c>
      <c r="X1362" s="7">
        <v>60</v>
      </c>
      <c r="Y1362" s="1" t="s">
        <v>4306</v>
      </c>
      <c r="Z1362" s="1" t="s">
        <v>4262</v>
      </c>
      <c r="AA1362" s="1" t="s">
        <v>63</v>
      </c>
      <c r="AB1362" s="6" t="b">
        <v>0</v>
      </c>
      <c r="AC1362" s="37" t="s">
        <v>573</v>
      </c>
      <c r="AD1362" s="37" t="s">
        <v>65</v>
      </c>
      <c r="AE1362" s="37" t="s">
        <v>574</v>
      </c>
      <c r="AF1362" s="1" t="s">
        <v>575</v>
      </c>
      <c r="AG1362" s="1" t="s">
        <v>314</v>
      </c>
      <c r="AH1362" s="3">
        <v>44257.632721215297</v>
      </c>
      <c r="AI1362" s="1" t="s">
        <v>60</v>
      </c>
      <c r="AJ1362" s="8">
        <v>2</v>
      </c>
      <c r="AK1362" s="8">
        <v>2</v>
      </c>
      <c r="AL1362" s="1" t="s">
        <v>60</v>
      </c>
      <c r="AM1362" s="37" t="s">
        <v>60</v>
      </c>
      <c r="AN1362" s="37" t="s">
        <v>60</v>
      </c>
      <c r="AO1362" s="1" t="s">
        <v>71</v>
      </c>
      <c r="AP1362" s="1" t="s">
        <v>72</v>
      </c>
      <c r="AS1362" s="51">
        <v>0</v>
      </c>
      <c r="AT1362" s="1" t="s">
        <v>60</v>
      </c>
      <c r="AU1362" s="37" t="s">
        <v>71</v>
      </c>
      <c r="AV1362" s="1" t="s">
        <v>74</v>
      </c>
      <c r="AW1362" s="1" t="s">
        <v>324</v>
      </c>
      <c r="AX1362" s="1" t="s">
        <v>60</v>
      </c>
      <c r="AZ1362" s="5">
        <v>1</v>
      </c>
      <c r="BA1362" s="5">
        <v>3</v>
      </c>
      <c r="BB1362" s="37" t="s">
        <v>84</v>
      </c>
      <c r="BC1362" s="1" t="s">
        <v>78</v>
      </c>
      <c r="BD1362" s="37" t="s">
        <v>4263</v>
      </c>
    </row>
    <row r="1363" spans="1:56" ht="23.25" customHeight="1" x14ac:dyDescent="0.25">
      <c r="A1363" s="37" t="s">
        <v>4314</v>
      </c>
      <c r="B1363" s="52"/>
      <c r="C1363" s="79"/>
      <c r="D1363" s="37" t="s">
        <v>567</v>
      </c>
      <c r="E1363" s="37" t="s">
        <v>4256</v>
      </c>
      <c r="F1363" s="37" t="s">
        <v>4257</v>
      </c>
      <c r="G1363" s="37" t="s">
        <v>4315</v>
      </c>
      <c r="H1363" s="37" t="s">
        <v>4316</v>
      </c>
      <c r="I1363" s="2">
        <v>0</v>
      </c>
      <c r="J1363" s="37" t="s">
        <v>4260</v>
      </c>
      <c r="K1363" s="37" t="s">
        <v>4260</v>
      </c>
      <c r="L1363" s="37" t="s">
        <v>4260</v>
      </c>
      <c r="M1363" s="37" t="s">
        <v>4261</v>
      </c>
      <c r="N1363" s="1" t="s">
        <v>60</v>
      </c>
      <c r="P1363" s="37" t="s">
        <v>82</v>
      </c>
      <c r="Q1363" s="50">
        <v>43706.490304594903</v>
      </c>
      <c r="R1363" s="1" t="s">
        <v>301</v>
      </c>
      <c r="S1363" s="37" t="s">
        <v>60</v>
      </c>
      <c r="T1363" s="37" t="s">
        <v>60</v>
      </c>
      <c r="U1363" s="4">
        <v>0</v>
      </c>
      <c r="V1363" s="5">
        <v>0</v>
      </c>
      <c r="W1363" s="6" t="b">
        <v>0</v>
      </c>
      <c r="X1363" s="7">
        <v>60</v>
      </c>
      <c r="Y1363" s="1" t="s">
        <v>4302</v>
      </c>
      <c r="Z1363" s="1" t="s">
        <v>4262</v>
      </c>
      <c r="AA1363" s="1" t="s">
        <v>63</v>
      </c>
      <c r="AB1363" s="6" t="b">
        <v>0</v>
      </c>
      <c r="AC1363" s="37" t="s">
        <v>573</v>
      </c>
      <c r="AD1363" s="37" t="s">
        <v>65</v>
      </c>
      <c r="AE1363" s="37" t="s">
        <v>574</v>
      </c>
      <c r="AF1363" s="1" t="s">
        <v>575</v>
      </c>
      <c r="AG1363" s="1" t="s">
        <v>314</v>
      </c>
      <c r="AH1363" s="3">
        <v>44257.630307025502</v>
      </c>
      <c r="AI1363" s="1" t="s">
        <v>60</v>
      </c>
      <c r="AJ1363" s="8">
        <v>2</v>
      </c>
      <c r="AK1363" s="8">
        <v>2</v>
      </c>
      <c r="AL1363" s="1" t="s">
        <v>60</v>
      </c>
      <c r="AM1363" s="37" t="s">
        <v>60</v>
      </c>
      <c r="AN1363" s="37" t="s">
        <v>60</v>
      </c>
      <c r="AO1363" s="1" t="s">
        <v>71</v>
      </c>
      <c r="AP1363" s="1" t="s">
        <v>72</v>
      </c>
      <c r="AS1363" s="51">
        <v>0</v>
      </c>
      <c r="AT1363" s="1" t="s">
        <v>60</v>
      </c>
      <c r="AU1363" s="37" t="s">
        <v>71</v>
      </c>
      <c r="AV1363" s="1" t="s">
        <v>74</v>
      </c>
      <c r="AW1363" s="1" t="s">
        <v>324</v>
      </c>
      <c r="AX1363" s="1" t="s">
        <v>60</v>
      </c>
      <c r="AZ1363" s="5">
        <v>1</v>
      </c>
      <c r="BA1363" s="5">
        <v>3</v>
      </c>
      <c r="BB1363" s="37" t="s">
        <v>84</v>
      </c>
      <c r="BC1363" s="1" t="s">
        <v>78</v>
      </c>
      <c r="BD1363" s="37" t="s">
        <v>4263</v>
      </c>
    </row>
    <row r="1364" spans="1:56" ht="23.25" customHeight="1" x14ac:dyDescent="0.25">
      <c r="A1364" s="1" t="s">
        <v>4317</v>
      </c>
      <c r="B1364" s="46"/>
      <c r="C1364" s="78"/>
      <c r="D1364" s="1" t="s">
        <v>567</v>
      </c>
      <c r="E1364" s="1" t="s">
        <v>4256</v>
      </c>
      <c r="F1364" s="1" t="s">
        <v>4318</v>
      </c>
      <c r="G1364" s="1" t="s">
        <v>4319</v>
      </c>
      <c r="H1364" s="1" t="s">
        <v>4320</v>
      </c>
      <c r="I1364" s="2">
        <v>0</v>
      </c>
      <c r="J1364" s="1" t="s">
        <v>4260</v>
      </c>
      <c r="K1364" s="1" t="s">
        <v>4260</v>
      </c>
      <c r="L1364" s="1" t="s">
        <v>4260</v>
      </c>
      <c r="M1364" s="1" t="s">
        <v>4260</v>
      </c>
      <c r="N1364" s="1" t="s">
        <v>60</v>
      </c>
      <c r="P1364" s="1" t="s">
        <v>82</v>
      </c>
      <c r="Q1364" s="3">
        <v>43706.490309918998</v>
      </c>
      <c r="R1364" s="1" t="s">
        <v>301</v>
      </c>
      <c r="S1364" s="1" t="s">
        <v>60</v>
      </c>
      <c r="T1364" s="1" t="s">
        <v>60</v>
      </c>
      <c r="U1364" s="4">
        <v>0</v>
      </c>
      <c r="V1364" s="5">
        <v>0</v>
      </c>
      <c r="W1364" s="6" t="b">
        <v>0</v>
      </c>
      <c r="X1364" s="7">
        <v>60</v>
      </c>
      <c r="Y1364" s="1" t="s">
        <v>4321</v>
      </c>
      <c r="Z1364" s="1" t="s">
        <v>4262</v>
      </c>
      <c r="AA1364" s="1" t="s">
        <v>63</v>
      </c>
      <c r="AB1364" s="6" t="b">
        <v>0</v>
      </c>
      <c r="AC1364" s="1" t="s">
        <v>573</v>
      </c>
      <c r="AD1364" s="1" t="s">
        <v>65</v>
      </c>
      <c r="AE1364" s="1" t="s">
        <v>574</v>
      </c>
      <c r="AF1364" s="1" t="s">
        <v>575</v>
      </c>
      <c r="AG1364" s="1" t="s">
        <v>151</v>
      </c>
      <c r="AH1364" s="3">
        <v>44020.368035497697</v>
      </c>
      <c r="AI1364" s="1" t="s">
        <v>60</v>
      </c>
      <c r="AJ1364" s="8">
        <v>2</v>
      </c>
      <c r="AK1364" s="8">
        <v>2</v>
      </c>
      <c r="AL1364" s="1" t="s">
        <v>60</v>
      </c>
      <c r="AM1364" s="1" t="s">
        <v>4322</v>
      </c>
      <c r="AN1364" s="1" t="s">
        <v>60</v>
      </c>
      <c r="AO1364" s="1" t="s">
        <v>71</v>
      </c>
      <c r="AP1364" s="1" t="s">
        <v>72</v>
      </c>
      <c r="AS1364" s="7">
        <v>0</v>
      </c>
      <c r="AT1364" s="1" t="s">
        <v>60</v>
      </c>
      <c r="AU1364" s="1" t="s">
        <v>71</v>
      </c>
      <c r="AV1364" s="1" t="s">
        <v>74</v>
      </c>
      <c r="AW1364" s="1" t="s">
        <v>324</v>
      </c>
      <c r="AX1364" s="1" t="s">
        <v>60</v>
      </c>
      <c r="AZ1364" s="5">
        <v>1</v>
      </c>
      <c r="BA1364" s="5">
        <v>3</v>
      </c>
      <c r="BB1364" s="1" t="s">
        <v>84</v>
      </c>
      <c r="BC1364" s="1" t="s">
        <v>78</v>
      </c>
      <c r="BD1364" s="1" t="s">
        <v>4323</v>
      </c>
    </row>
    <row r="1365" spans="1:56" ht="23.25" customHeight="1" x14ac:dyDescent="0.25">
      <c r="A1365" s="1" t="s">
        <v>4324</v>
      </c>
      <c r="B1365" s="46"/>
      <c r="C1365" s="78"/>
      <c r="D1365" s="1" t="s">
        <v>567</v>
      </c>
      <c r="E1365" s="1" t="s">
        <v>4256</v>
      </c>
      <c r="F1365" s="1" t="s">
        <v>4318</v>
      </c>
      <c r="G1365" s="1" t="s">
        <v>4325</v>
      </c>
      <c r="H1365" s="1" t="s">
        <v>4326</v>
      </c>
      <c r="I1365" s="2">
        <v>0</v>
      </c>
      <c r="J1365" s="1" t="s">
        <v>4260</v>
      </c>
      <c r="K1365" s="1" t="s">
        <v>4260</v>
      </c>
      <c r="L1365" s="1" t="s">
        <v>4260</v>
      </c>
      <c r="M1365" s="1" t="s">
        <v>4260</v>
      </c>
      <c r="N1365" s="1" t="s">
        <v>60</v>
      </c>
      <c r="P1365" s="1" t="s">
        <v>82</v>
      </c>
      <c r="Q1365" s="3">
        <v>43706.490311805603</v>
      </c>
      <c r="R1365" s="1" t="s">
        <v>301</v>
      </c>
      <c r="S1365" s="1" t="s">
        <v>60</v>
      </c>
      <c r="T1365" s="1" t="s">
        <v>60</v>
      </c>
      <c r="U1365" s="4">
        <v>0</v>
      </c>
      <c r="V1365" s="5">
        <v>0</v>
      </c>
      <c r="W1365" s="6" t="b">
        <v>0</v>
      </c>
      <c r="X1365" s="7">
        <v>60</v>
      </c>
      <c r="Y1365" s="1" t="s">
        <v>4327</v>
      </c>
      <c r="Z1365" s="1" t="s">
        <v>4262</v>
      </c>
      <c r="AA1365" s="1" t="s">
        <v>63</v>
      </c>
      <c r="AB1365" s="6" t="b">
        <v>0</v>
      </c>
      <c r="AC1365" s="1" t="s">
        <v>573</v>
      </c>
      <c r="AD1365" s="1" t="s">
        <v>65</v>
      </c>
      <c r="AE1365" s="1" t="s">
        <v>574</v>
      </c>
      <c r="AF1365" s="1" t="s">
        <v>575</v>
      </c>
      <c r="AG1365" s="1" t="s">
        <v>151</v>
      </c>
      <c r="AH1365" s="3">
        <v>44020.368190590299</v>
      </c>
      <c r="AI1365" s="1" t="s">
        <v>60</v>
      </c>
      <c r="AJ1365" s="8">
        <v>2</v>
      </c>
      <c r="AK1365" s="8">
        <v>2</v>
      </c>
      <c r="AL1365" s="1" t="s">
        <v>60</v>
      </c>
      <c r="AM1365" s="1" t="s">
        <v>4322</v>
      </c>
      <c r="AN1365" s="1" t="s">
        <v>60</v>
      </c>
      <c r="AO1365" s="1" t="s">
        <v>71</v>
      </c>
      <c r="AP1365" s="1" t="s">
        <v>72</v>
      </c>
      <c r="AS1365" s="7">
        <v>0</v>
      </c>
      <c r="AT1365" s="1" t="s">
        <v>60</v>
      </c>
      <c r="AU1365" s="1" t="s">
        <v>71</v>
      </c>
      <c r="AV1365" s="1" t="s">
        <v>74</v>
      </c>
      <c r="AW1365" s="1" t="s">
        <v>324</v>
      </c>
      <c r="AX1365" s="1" t="s">
        <v>60</v>
      </c>
      <c r="AZ1365" s="5">
        <v>1</v>
      </c>
      <c r="BA1365" s="5">
        <v>3</v>
      </c>
      <c r="BB1365" s="1" t="s">
        <v>84</v>
      </c>
      <c r="BC1365" s="1" t="s">
        <v>78</v>
      </c>
      <c r="BD1365" s="1" t="s">
        <v>4323</v>
      </c>
    </row>
    <row r="1366" spans="1:56" ht="23.25" customHeight="1" x14ac:dyDescent="0.25">
      <c r="A1366" s="1" t="s">
        <v>4328</v>
      </c>
      <c r="B1366" s="46"/>
      <c r="C1366" s="78"/>
      <c r="D1366" s="1" t="s">
        <v>567</v>
      </c>
      <c r="E1366" s="1" t="s">
        <v>4256</v>
      </c>
      <c r="F1366" s="1" t="s">
        <v>4318</v>
      </c>
      <c r="G1366" s="1" t="s">
        <v>4329</v>
      </c>
      <c r="H1366" s="1" t="s">
        <v>4330</v>
      </c>
      <c r="I1366" s="2">
        <v>0</v>
      </c>
      <c r="J1366" s="1" t="s">
        <v>4260</v>
      </c>
      <c r="K1366" s="1" t="s">
        <v>4260</v>
      </c>
      <c r="L1366" s="1" t="s">
        <v>4260</v>
      </c>
      <c r="M1366" s="1" t="s">
        <v>4260</v>
      </c>
      <c r="N1366" s="1" t="s">
        <v>60</v>
      </c>
      <c r="P1366" s="1" t="s">
        <v>109</v>
      </c>
      <c r="Q1366" s="3">
        <v>43775.386845520799</v>
      </c>
      <c r="R1366" s="1" t="s">
        <v>301</v>
      </c>
      <c r="S1366" s="1" t="s">
        <v>60</v>
      </c>
      <c r="T1366" s="1" t="s">
        <v>60</v>
      </c>
      <c r="U1366" s="4">
        <v>0</v>
      </c>
      <c r="V1366" s="5">
        <v>0</v>
      </c>
      <c r="W1366" s="6" t="b">
        <v>0</v>
      </c>
      <c r="X1366" s="7">
        <v>60</v>
      </c>
      <c r="Y1366" s="1" t="s">
        <v>3041</v>
      </c>
      <c r="Z1366" s="1" t="s">
        <v>4262</v>
      </c>
      <c r="AA1366" s="1" t="s">
        <v>63</v>
      </c>
      <c r="AB1366" s="6" t="b">
        <v>0</v>
      </c>
      <c r="AC1366" s="1" t="s">
        <v>573</v>
      </c>
      <c r="AD1366" s="1" t="s">
        <v>65</v>
      </c>
      <c r="AE1366" s="1" t="s">
        <v>574</v>
      </c>
      <c r="AF1366" s="1" t="s">
        <v>575</v>
      </c>
      <c r="AG1366" s="1" t="s">
        <v>151</v>
      </c>
      <c r="AH1366" s="3">
        <v>44020.3686989583</v>
      </c>
      <c r="AI1366" s="1" t="s">
        <v>60</v>
      </c>
      <c r="AJ1366" s="8">
        <v>2</v>
      </c>
      <c r="AK1366" s="8">
        <v>2</v>
      </c>
      <c r="AL1366" s="1" t="s">
        <v>60</v>
      </c>
      <c r="AM1366" s="1" t="s">
        <v>4322</v>
      </c>
      <c r="AN1366" s="1" t="s">
        <v>60</v>
      </c>
      <c r="AO1366" s="1" t="s">
        <v>307</v>
      </c>
      <c r="AP1366" s="1" t="s">
        <v>308</v>
      </c>
      <c r="AS1366" s="7">
        <v>0</v>
      </c>
      <c r="AT1366" s="1" t="s">
        <v>60</v>
      </c>
      <c r="AU1366" s="1" t="s">
        <v>71</v>
      </c>
      <c r="AV1366" s="1" t="s">
        <v>74</v>
      </c>
      <c r="AW1366" s="1" t="s">
        <v>309</v>
      </c>
      <c r="AX1366" s="1" t="s">
        <v>60</v>
      </c>
      <c r="AZ1366" s="5">
        <v>1</v>
      </c>
      <c r="BA1366" s="5">
        <v>3</v>
      </c>
      <c r="BB1366" s="1" t="s">
        <v>84</v>
      </c>
      <c r="BC1366" s="1" t="s">
        <v>78</v>
      </c>
      <c r="BD1366" s="1" t="s">
        <v>4323</v>
      </c>
    </row>
    <row r="1367" spans="1:56" ht="23.25" customHeight="1" x14ac:dyDescent="0.25">
      <c r="A1367" s="1" t="s">
        <v>4331</v>
      </c>
      <c r="B1367" s="46"/>
      <c r="C1367" s="78"/>
      <c r="D1367" s="1" t="s">
        <v>567</v>
      </c>
      <c r="E1367" s="1" t="s">
        <v>4256</v>
      </c>
      <c r="F1367" s="1" t="s">
        <v>4332</v>
      </c>
      <c r="G1367" s="1" t="s">
        <v>4333</v>
      </c>
      <c r="H1367" s="1" t="s">
        <v>4334</v>
      </c>
      <c r="I1367" s="2">
        <v>0</v>
      </c>
      <c r="J1367" s="1" t="s">
        <v>4260</v>
      </c>
      <c r="K1367" s="1" t="s">
        <v>4260</v>
      </c>
      <c r="L1367" s="1" t="s">
        <v>4260</v>
      </c>
      <c r="M1367" s="1" t="s">
        <v>4261</v>
      </c>
      <c r="N1367" s="1" t="s">
        <v>60</v>
      </c>
      <c r="P1367" s="1" t="s">
        <v>82</v>
      </c>
      <c r="Q1367" s="3">
        <v>43706.4902673264</v>
      </c>
      <c r="R1367" s="1" t="s">
        <v>301</v>
      </c>
      <c r="S1367" s="1" t="s">
        <v>60</v>
      </c>
      <c r="T1367" s="1" t="s">
        <v>60</v>
      </c>
      <c r="U1367" s="4">
        <v>0</v>
      </c>
      <c r="V1367" s="5">
        <v>0</v>
      </c>
      <c r="W1367" s="6" t="b">
        <v>0</v>
      </c>
      <c r="X1367" s="7">
        <v>60</v>
      </c>
      <c r="Y1367" s="1" t="s">
        <v>4335</v>
      </c>
      <c r="Z1367" s="1" t="s">
        <v>4262</v>
      </c>
      <c r="AA1367" s="1" t="s">
        <v>63</v>
      </c>
      <c r="AB1367" s="6" t="b">
        <v>0</v>
      </c>
      <c r="AC1367" s="1" t="s">
        <v>573</v>
      </c>
      <c r="AD1367" s="1" t="s">
        <v>65</v>
      </c>
      <c r="AE1367" s="1" t="s">
        <v>574</v>
      </c>
      <c r="AF1367" s="1" t="s">
        <v>575</v>
      </c>
      <c r="AG1367" s="1" t="s">
        <v>4268</v>
      </c>
      <c r="AH1367" s="3">
        <v>44169.345689664398</v>
      </c>
      <c r="AI1367" s="1" t="s">
        <v>60</v>
      </c>
      <c r="AJ1367" s="8">
        <v>2</v>
      </c>
      <c r="AK1367" s="8">
        <v>2</v>
      </c>
      <c r="AL1367" s="1" t="s">
        <v>60</v>
      </c>
      <c r="AM1367" s="1" t="s">
        <v>60</v>
      </c>
      <c r="AN1367" s="1" t="s">
        <v>60</v>
      </c>
      <c r="AO1367" s="1" t="s">
        <v>71</v>
      </c>
      <c r="AP1367" s="1" t="s">
        <v>72</v>
      </c>
      <c r="AS1367" s="7">
        <v>0</v>
      </c>
      <c r="AT1367" s="1" t="s">
        <v>60</v>
      </c>
      <c r="AU1367" s="1" t="s">
        <v>71</v>
      </c>
      <c r="AV1367" s="1" t="s">
        <v>74</v>
      </c>
      <c r="AW1367" s="1" t="s">
        <v>324</v>
      </c>
      <c r="AX1367" s="1" t="s">
        <v>60</v>
      </c>
      <c r="AZ1367" s="5">
        <v>1</v>
      </c>
      <c r="BA1367" s="5">
        <v>3</v>
      </c>
      <c r="BB1367" s="1" t="s">
        <v>84</v>
      </c>
      <c r="BC1367" s="1" t="s">
        <v>78</v>
      </c>
      <c r="BD1367" s="1" t="s">
        <v>4336</v>
      </c>
    </row>
    <row r="1368" spans="1:56" ht="23.25" customHeight="1" x14ac:dyDescent="0.25">
      <c r="A1368" s="1" t="s">
        <v>4337</v>
      </c>
      <c r="B1368" s="46"/>
      <c r="C1368" s="78"/>
      <c r="D1368" s="1" t="s">
        <v>567</v>
      </c>
      <c r="E1368" s="1" t="s">
        <v>4256</v>
      </c>
      <c r="F1368" s="1" t="s">
        <v>4332</v>
      </c>
      <c r="G1368" s="1" t="s">
        <v>4338</v>
      </c>
      <c r="H1368" s="1" t="s">
        <v>4339</v>
      </c>
      <c r="I1368" s="2">
        <v>0</v>
      </c>
      <c r="J1368" s="1" t="s">
        <v>4260</v>
      </c>
      <c r="K1368" s="1" t="s">
        <v>4260</v>
      </c>
      <c r="L1368" s="1" t="s">
        <v>4260</v>
      </c>
      <c r="M1368" s="1" t="s">
        <v>4260</v>
      </c>
      <c r="N1368" s="1" t="s">
        <v>60</v>
      </c>
      <c r="P1368" s="1" t="s">
        <v>306</v>
      </c>
      <c r="Q1368" s="3">
        <v>43896.397743287002</v>
      </c>
      <c r="R1368" s="1" t="s">
        <v>301</v>
      </c>
      <c r="S1368" s="1" t="s">
        <v>60</v>
      </c>
      <c r="T1368" s="1" t="s">
        <v>60</v>
      </c>
      <c r="U1368" s="4">
        <v>0</v>
      </c>
      <c r="V1368" s="5">
        <v>0</v>
      </c>
      <c r="W1368" s="6" t="b">
        <v>0</v>
      </c>
      <c r="X1368" s="7">
        <v>60</v>
      </c>
      <c r="Y1368" s="1" t="s">
        <v>4340</v>
      </c>
      <c r="Z1368" s="1" t="s">
        <v>4262</v>
      </c>
      <c r="AA1368" s="1" t="s">
        <v>63</v>
      </c>
      <c r="AB1368" s="6" t="b">
        <v>0</v>
      </c>
      <c r="AC1368" s="1" t="s">
        <v>573</v>
      </c>
      <c r="AD1368" s="1" t="s">
        <v>65</v>
      </c>
      <c r="AE1368" s="1" t="s">
        <v>574</v>
      </c>
      <c r="AF1368" s="1" t="s">
        <v>575</v>
      </c>
      <c r="AG1368" s="1" t="s">
        <v>306</v>
      </c>
      <c r="AH1368" s="3">
        <v>43896.403334722199</v>
      </c>
      <c r="AI1368" s="1" t="s">
        <v>60</v>
      </c>
      <c r="AJ1368" s="8">
        <v>2</v>
      </c>
      <c r="AK1368" s="8">
        <v>2</v>
      </c>
      <c r="AL1368" s="1" t="s">
        <v>60</v>
      </c>
      <c r="AM1368" s="1" t="s">
        <v>60</v>
      </c>
      <c r="AN1368" s="1" t="s">
        <v>60</v>
      </c>
      <c r="AO1368" s="1" t="s">
        <v>71</v>
      </c>
      <c r="AP1368" s="1" t="s">
        <v>72</v>
      </c>
      <c r="AQ1368" s="3">
        <v>43596</v>
      </c>
      <c r="AS1368" s="7">
        <v>0</v>
      </c>
      <c r="AT1368" s="1" t="s">
        <v>60</v>
      </c>
      <c r="AU1368" s="1" t="s">
        <v>71</v>
      </c>
      <c r="AV1368" s="1" t="s">
        <v>74</v>
      </c>
      <c r="AW1368" s="1" t="s">
        <v>309</v>
      </c>
      <c r="AX1368" s="1" t="s">
        <v>60</v>
      </c>
      <c r="AZ1368" s="5">
        <v>1</v>
      </c>
      <c r="BA1368" s="5">
        <v>3</v>
      </c>
      <c r="BB1368" s="1" t="s">
        <v>84</v>
      </c>
      <c r="BC1368" s="1" t="s">
        <v>78</v>
      </c>
      <c r="BD1368" s="1" t="s">
        <v>4336</v>
      </c>
    </row>
    <row r="1369" spans="1:56" ht="23.25" customHeight="1" x14ac:dyDescent="0.25">
      <c r="A1369" s="1" t="s">
        <v>4341</v>
      </c>
      <c r="B1369" s="46"/>
      <c r="C1369" s="78"/>
      <c r="D1369" s="1" t="s">
        <v>567</v>
      </c>
      <c r="E1369" s="1" t="s">
        <v>4256</v>
      </c>
      <c r="F1369" s="1" t="s">
        <v>4342</v>
      </c>
      <c r="G1369" s="1" t="s">
        <v>4343</v>
      </c>
      <c r="H1369" s="1" t="s">
        <v>4344</v>
      </c>
      <c r="I1369" s="2">
        <v>0</v>
      </c>
      <c r="J1369" s="1" t="s">
        <v>4260</v>
      </c>
      <c r="K1369" s="1" t="s">
        <v>4260</v>
      </c>
      <c r="L1369" s="1" t="s">
        <v>4260</v>
      </c>
      <c r="M1369" s="1" t="s">
        <v>4261</v>
      </c>
      <c r="N1369" s="1" t="s">
        <v>60</v>
      </c>
      <c r="P1369" s="1" t="s">
        <v>82</v>
      </c>
      <c r="Q1369" s="3">
        <v>43706.490242939799</v>
      </c>
      <c r="R1369" s="1" t="s">
        <v>301</v>
      </c>
      <c r="S1369" s="1" t="s">
        <v>60</v>
      </c>
      <c r="T1369" s="1" t="s">
        <v>60</v>
      </c>
      <c r="U1369" s="4">
        <v>0</v>
      </c>
      <c r="V1369" s="5">
        <v>0</v>
      </c>
      <c r="W1369" s="6" t="b">
        <v>0</v>
      </c>
      <c r="X1369" s="7">
        <v>60</v>
      </c>
      <c r="Y1369" s="1" t="s">
        <v>4345</v>
      </c>
      <c r="Z1369" s="1" t="s">
        <v>4262</v>
      </c>
      <c r="AA1369" s="1" t="s">
        <v>63</v>
      </c>
      <c r="AB1369" s="6" t="b">
        <v>0</v>
      </c>
      <c r="AC1369" s="1" t="s">
        <v>573</v>
      </c>
      <c r="AD1369" s="1" t="s">
        <v>65</v>
      </c>
      <c r="AE1369" s="1" t="s">
        <v>574</v>
      </c>
      <c r="AF1369" s="1" t="s">
        <v>575</v>
      </c>
      <c r="AG1369" s="1" t="s">
        <v>4346</v>
      </c>
      <c r="AH1369" s="3">
        <v>43990.565487152802</v>
      </c>
      <c r="AI1369" s="1" t="s">
        <v>60</v>
      </c>
      <c r="AJ1369" s="8">
        <v>2</v>
      </c>
      <c r="AK1369" s="8">
        <v>2</v>
      </c>
      <c r="AL1369" s="1" t="s">
        <v>60</v>
      </c>
      <c r="AM1369" s="1" t="s">
        <v>60</v>
      </c>
      <c r="AN1369" s="1" t="s">
        <v>60</v>
      </c>
      <c r="AO1369" s="1" t="s">
        <v>71</v>
      </c>
      <c r="AP1369" s="1" t="s">
        <v>72</v>
      </c>
      <c r="AS1369" s="7">
        <v>0</v>
      </c>
      <c r="AT1369" s="1" t="s">
        <v>60</v>
      </c>
      <c r="AU1369" s="1" t="s">
        <v>71</v>
      </c>
      <c r="AV1369" s="1" t="s">
        <v>74</v>
      </c>
      <c r="AW1369" s="1" t="s">
        <v>309</v>
      </c>
      <c r="AX1369" s="1" t="s">
        <v>60</v>
      </c>
      <c r="AZ1369" s="5">
        <v>1</v>
      </c>
      <c r="BA1369" s="5">
        <v>3</v>
      </c>
      <c r="BB1369" s="1" t="s">
        <v>84</v>
      </c>
      <c r="BC1369" s="1" t="s">
        <v>78</v>
      </c>
      <c r="BD1369" s="1" t="s">
        <v>4347</v>
      </c>
    </row>
    <row r="1370" spans="1:56" ht="23.25" customHeight="1" x14ac:dyDescent="0.25">
      <c r="A1370" s="1" t="s">
        <v>4348</v>
      </c>
      <c r="B1370" s="46"/>
      <c r="C1370" s="78"/>
      <c r="D1370" s="1" t="s">
        <v>567</v>
      </c>
      <c r="E1370" s="1" t="s">
        <v>4256</v>
      </c>
      <c r="F1370" s="1" t="s">
        <v>4349</v>
      </c>
      <c r="G1370" s="1" t="s">
        <v>4350</v>
      </c>
      <c r="H1370" s="1" t="s">
        <v>4351</v>
      </c>
      <c r="I1370" s="2">
        <v>0</v>
      </c>
      <c r="J1370" s="1" t="s">
        <v>4260</v>
      </c>
      <c r="K1370" s="1" t="s">
        <v>4260</v>
      </c>
      <c r="L1370" s="1" t="s">
        <v>4260</v>
      </c>
      <c r="M1370" s="1" t="s">
        <v>4260</v>
      </c>
      <c r="N1370" s="1" t="s">
        <v>60</v>
      </c>
      <c r="P1370" s="1" t="s">
        <v>82</v>
      </c>
      <c r="Q1370" s="3">
        <v>43706.490218749997</v>
      </c>
      <c r="R1370" s="1" t="s">
        <v>301</v>
      </c>
      <c r="S1370" s="1" t="s">
        <v>60</v>
      </c>
      <c r="T1370" s="1" t="s">
        <v>60</v>
      </c>
      <c r="U1370" s="4">
        <v>0</v>
      </c>
      <c r="V1370" s="5">
        <v>0</v>
      </c>
      <c r="W1370" s="6" t="b">
        <v>0</v>
      </c>
      <c r="X1370" s="7">
        <v>60</v>
      </c>
      <c r="Y1370" s="1" t="s">
        <v>4352</v>
      </c>
      <c r="Z1370" s="1" t="s">
        <v>4262</v>
      </c>
      <c r="AA1370" s="1" t="s">
        <v>4353</v>
      </c>
      <c r="AB1370" s="6" t="b">
        <v>0</v>
      </c>
      <c r="AC1370" s="1" t="s">
        <v>573</v>
      </c>
      <c r="AD1370" s="1" t="s">
        <v>65</v>
      </c>
      <c r="AE1370" s="1" t="s">
        <v>574</v>
      </c>
      <c r="AF1370" s="1" t="s">
        <v>575</v>
      </c>
      <c r="AG1370" s="1" t="s">
        <v>82</v>
      </c>
      <c r="AH1370" s="3">
        <v>43711.590710879602</v>
      </c>
      <c r="AI1370" s="1" t="s">
        <v>60</v>
      </c>
      <c r="AJ1370" s="8">
        <v>2</v>
      </c>
      <c r="AK1370" s="8">
        <v>2</v>
      </c>
      <c r="AL1370" s="1" t="s">
        <v>60</v>
      </c>
      <c r="AM1370" s="1" t="s">
        <v>4354</v>
      </c>
      <c r="AN1370" s="1" t="s">
        <v>60</v>
      </c>
      <c r="AO1370" s="1" t="s">
        <v>71</v>
      </c>
      <c r="AP1370" s="1" t="s">
        <v>72</v>
      </c>
      <c r="AS1370" s="7">
        <v>0</v>
      </c>
      <c r="AT1370" s="1" t="s">
        <v>60</v>
      </c>
      <c r="AU1370" s="1" t="s">
        <v>71</v>
      </c>
      <c r="AV1370" s="1" t="s">
        <v>74</v>
      </c>
      <c r="AW1370" s="1" t="s">
        <v>309</v>
      </c>
      <c r="AX1370" s="1" t="s">
        <v>60</v>
      </c>
      <c r="AZ1370" s="5">
        <v>1</v>
      </c>
      <c r="BA1370" s="5">
        <v>3</v>
      </c>
      <c r="BB1370" s="1" t="s">
        <v>84</v>
      </c>
      <c r="BC1370" s="1" t="s">
        <v>78</v>
      </c>
      <c r="BD1370" s="1" t="s">
        <v>4355</v>
      </c>
    </row>
    <row r="1371" spans="1:56" ht="23.25" customHeight="1" x14ac:dyDescent="0.25">
      <c r="A1371" s="1" t="s">
        <v>4356</v>
      </c>
      <c r="B1371" s="46"/>
      <c r="C1371" s="78"/>
      <c r="D1371" s="1" t="s">
        <v>567</v>
      </c>
      <c r="E1371" s="1" t="s">
        <v>4256</v>
      </c>
      <c r="F1371" s="1" t="s">
        <v>4349</v>
      </c>
      <c r="G1371" s="1" t="s">
        <v>4357</v>
      </c>
      <c r="H1371" s="1" t="s">
        <v>4358</v>
      </c>
      <c r="I1371" s="2">
        <v>0</v>
      </c>
      <c r="J1371" s="1" t="s">
        <v>4260</v>
      </c>
      <c r="K1371" s="1" t="s">
        <v>4260</v>
      </c>
      <c r="L1371" s="1" t="s">
        <v>4260</v>
      </c>
      <c r="M1371" s="1" t="s">
        <v>4260</v>
      </c>
      <c r="N1371" s="1" t="s">
        <v>60</v>
      </c>
      <c r="P1371" s="1" t="s">
        <v>82</v>
      </c>
      <c r="Q1371" s="3">
        <v>43706.490222997701</v>
      </c>
      <c r="R1371" s="1" t="s">
        <v>301</v>
      </c>
      <c r="S1371" s="1" t="s">
        <v>60</v>
      </c>
      <c r="T1371" s="1" t="s">
        <v>60</v>
      </c>
      <c r="U1371" s="4">
        <v>0</v>
      </c>
      <c r="V1371" s="5">
        <v>0</v>
      </c>
      <c r="W1371" s="6" t="b">
        <v>0</v>
      </c>
      <c r="X1371" s="7">
        <v>60</v>
      </c>
      <c r="Y1371" s="1" t="s">
        <v>4359</v>
      </c>
      <c r="Z1371" s="1" t="s">
        <v>4262</v>
      </c>
      <c r="AA1371" s="1" t="s">
        <v>4353</v>
      </c>
      <c r="AB1371" s="6" t="b">
        <v>0</v>
      </c>
      <c r="AC1371" s="1" t="s">
        <v>573</v>
      </c>
      <c r="AD1371" s="1" t="s">
        <v>65</v>
      </c>
      <c r="AE1371" s="1" t="s">
        <v>574</v>
      </c>
      <c r="AF1371" s="1" t="s">
        <v>575</v>
      </c>
      <c r="AG1371" s="1" t="s">
        <v>82</v>
      </c>
      <c r="AH1371" s="3">
        <v>43711.590711840297</v>
      </c>
      <c r="AI1371" s="1" t="s">
        <v>60</v>
      </c>
      <c r="AJ1371" s="8">
        <v>2</v>
      </c>
      <c r="AK1371" s="8">
        <v>2</v>
      </c>
      <c r="AL1371" s="1" t="s">
        <v>60</v>
      </c>
      <c r="AM1371" s="1" t="s">
        <v>4360</v>
      </c>
      <c r="AN1371" s="1" t="s">
        <v>60</v>
      </c>
      <c r="AO1371" s="1" t="s">
        <v>71</v>
      </c>
      <c r="AP1371" s="1" t="s">
        <v>72</v>
      </c>
      <c r="AS1371" s="7">
        <v>0</v>
      </c>
      <c r="AT1371" s="1" t="s">
        <v>60</v>
      </c>
      <c r="AU1371" s="1" t="s">
        <v>71</v>
      </c>
      <c r="AV1371" s="1" t="s">
        <v>74</v>
      </c>
      <c r="AW1371" s="1" t="s">
        <v>309</v>
      </c>
      <c r="AX1371" s="1" t="s">
        <v>60</v>
      </c>
      <c r="AZ1371" s="5">
        <v>1</v>
      </c>
      <c r="BA1371" s="5">
        <v>3</v>
      </c>
      <c r="BB1371" s="1" t="s">
        <v>84</v>
      </c>
      <c r="BC1371" s="1" t="s">
        <v>78</v>
      </c>
      <c r="BD1371" s="1" t="s">
        <v>4355</v>
      </c>
    </row>
    <row r="1372" spans="1:56" ht="23.25" customHeight="1" x14ac:dyDescent="0.25">
      <c r="A1372" s="1" t="s">
        <v>4361</v>
      </c>
      <c r="B1372" s="46"/>
      <c r="C1372" s="78"/>
      <c r="D1372" s="1" t="s">
        <v>567</v>
      </c>
      <c r="E1372" s="1" t="s">
        <v>4256</v>
      </c>
      <c r="F1372" s="1" t="s">
        <v>4349</v>
      </c>
      <c r="G1372" s="1" t="s">
        <v>4362</v>
      </c>
      <c r="H1372" s="1" t="s">
        <v>4363</v>
      </c>
      <c r="I1372" s="2">
        <v>0</v>
      </c>
      <c r="J1372" s="1" t="s">
        <v>4260</v>
      </c>
      <c r="K1372" s="1" t="s">
        <v>4260</v>
      </c>
      <c r="L1372" s="1" t="s">
        <v>4260</v>
      </c>
      <c r="M1372" s="1" t="s">
        <v>4260</v>
      </c>
      <c r="N1372" s="1" t="s">
        <v>60</v>
      </c>
      <c r="P1372" s="1" t="s">
        <v>82</v>
      </c>
      <c r="Q1372" s="3">
        <v>43706.490224849498</v>
      </c>
      <c r="R1372" s="1" t="s">
        <v>301</v>
      </c>
      <c r="S1372" s="1" t="s">
        <v>60</v>
      </c>
      <c r="T1372" s="1" t="s">
        <v>60</v>
      </c>
      <c r="U1372" s="4">
        <v>0</v>
      </c>
      <c r="V1372" s="5">
        <v>0</v>
      </c>
      <c r="W1372" s="6" t="b">
        <v>0</v>
      </c>
      <c r="X1372" s="7">
        <v>60</v>
      </c>
      <c r="Y1372" s="1" t="s">
        <v>3029</v>
      </c>
      <c r="Z1372" s="1" t="s">
        <v>4262</v>
      </c>
      <c r="AA1372" s="1" t="s">
        <v>4353</v>
      </c>
      <c r="AB1372" s="6" t="b">
        <v>0</v>
      </c>
      <c r="AC1372" s="1" t="s">
        <v>573</v>
      </c>
      <c r="AD1372" s="1" t="s">
        <v>65</v>
      </c>
      <c r="AE1372" s="1" t="s">
        <v>574</v>
      </c>
      <c r="AF1372" s="1" t="s">
        <v>575</v>
      </c>
      <c r="AG1372" s="1" t="s">
        <v>82</v>
      </c>
      <c r="AH1372" s="3">
        <v>43711.590712349498</v>
      </c>
      <c r="AI1372" s="1" t="s">
        <v>60</v>
      </c>
      <c r="AJ1372" s="8">
        <v>2</v>
      </c>
      <c r="AK1372" s="8">
        <v>2</v>
      </c>
      <c r="AL1372" s="1" t="s">
        <v>60</v>
      </c>
      <c r="AM1372" s="1" t="s">
        <v>4364</v>
      </c>
      <c r="AN1372" s="1" t="s">
        <v>60</v>
      </c>
      <c r="AO1372" s="1" t="s">
        <v>71</v>
      </c>
      <c r="AP1372" s="1" t="s">
        <v>72</v>
      </c>
      <c r="AS1372" s="7">
        <v>0</v>
      </c>
      <c r="AT1372" s="1" t="s">
        <v>60</v>
      </c>
      <c r="AU1372" s="1" t="s">
        <v>71</v>
      </c>
      <c r="AV1372" s="1" t="s">
        <v>74</v>
      </c>
      <c r="AW1372" s="1" t="s">
        <v>309</v>
      </c>
      <c r="AX1372" s="1" t="s">
        <v>60</v>
      </c>
      <c r="AZ1372" s="5">
        <v>1</v>
      </c>
      <c r="BA1372" s="5">
        <v>3</v>
      </c>
      <c r="BB1372" s="1" t="s">
        <v>84</v>
      </c>
      <c r="BC1372" s="1" t="s">
        <v>78</v>
      </c>
      <c r="BD1372" s="1" t="s">
        <v>4355</v>
      </c>
    </row>
    <row r="1373" spans="1:56" ht="23.25" customHeight="1" x14ac:dyDescent="0.25">
      <c r="A1373" s="1" t="s">
        <v>4365</v>
      </c>
      <c r="B1373" s="46"/>
      <c r="C1373" s="78"/>
      <c r="D1373" s="1" t="s">
        <v>567</v>
      </c>
      <c r="E1373" s="1" t="s">
        <v>4256</v>
      </c>
      <c r="F1373" s="1" t="s">
        <v>4349</v>
      </c>
      <c r="G1373" s="1" t="s">
        <v>4366</v>
      </c>
      <c r="H1373" s="1" t="s">
        <v>4367</v>
      </c>
      <c r="I1373" s="2">
        <v>0</v>
      </c>
      <c r="J1373" s="1" t="s">
        <v>4260</v>
      </c>
      <c r="K1373" s="1" t="s">
        <v>4260</v>
      </c>
      <c r="L1373" s="1" t="s">
        <v>4260</v>
      </c>
      <c r="M1373" s="1" t="s">
        <v>4260</v>
      </c>
      <c r="N1373" s="1" t="s">
        <v>60</v>
      </c>
      <c r="P1373" s="1" t="s">
        <v>306</v>
      </c>
      <c r="Q1373" s="3">
        <v>43916.498762384297</v>
      </c>
      <c r="R1373" s="1" t="s">
        <v>301</v>
      </c>
      <c r="S1373" s="1" t="s">
        <v>60</v>
      </c>
      <c r="T1373" s="1" t="s">
        <v>60</v>
      </c>
      <c r="U1373" s="4">
        <v>0</v>
      </c>
      <c r="V1373" s="5">
        <v>0</v>
      </c>
      <c r="W1373" s="6" t="b">
        <v>0</v>
      </c>
      <c r="X1373" s="7">
        <v>60</v>
      </c>
      <c r="Y1373" s="1" t="s">
        <v>4368</v>
      </c>
      <c r="Z1373" s="1" t="s">
        <v>4262</v>
      </c>
      <c r="AA1373" s="1" t="s">
        <v>4353</v>
      </c>
      <c r="AB1373" s="6" t="b">
        <v>0</v>
      </c>
      <c r="AC1373" s="1" t="s">
        <v>573</v>
      </c>
      <c r="AD1373" s="1" t="s">
        <v>65</v>
      </c>
      <c r="AE1373" s="1" t="s">
        <v>574</v>
      </c>
      <c r="AF1373" s="1" t="s">
        <v>575</v>
      </c>
      <c r="AG1373" s="1" t="s">
        <v>4369</v>
      </c>
      <c r="AH1373" s="3">
        <v>43929.416504479203</v>
      </c>
      <c r="AI1373" s="1" t="s">
        <v>60</v>
      </c>
      <c r="AJ1373" s="8">
        <v>2</v>
      </c>
      <c r="AK1373" s="8">
        <v>2</v>
      </c>
      <c r="AL1373" s="1" t="s">
        <v>60</v>
      </c>
      <c r="AM1373" s="1" t="s">
        <v>4364</v>
      </c>
      <c r="AN1373" s="1" t="s">
        <v>60</v>
      </c>
      <c r="AO1373" s="1" t="s">
        <v>71</v>
      </c>
      <c r="AP1373" s="1" t="s">
        <v>72</v>
      </c>
      <c r="AS1373" s="7">
        <v>0</v>
      </c>
      <c r="AT1373" s="1" t="s">
        <v>60</v>
      </c>
      <c r="AU1373" s="1" t="s">
        <v>71</v>
      </c>
      <c r="AV1373" s="1" t="s">
        <v>74</v>
      </c>
      <c r="AW1373" s="1" t="s">
        <v>309</v>
      </c>
      <c r="AX1373" s="1" t="s">
        <v>60</v>
      </c>
      <c r="AZ1373" s="5">
        <v>1</v>
      </c>
      <c r="BA1373" s="5">
        <v>3</v>
      </c>
      <c r="BB1373" s="1" t="s">
        <v>84</v>
      </c>
      <c r="BC1373" s="1" t="s">
        <v>78</v>
      </c>
      <c r="BD1373" s="1" t="s">
        <v>4355</v>
      </c>
    </row>
    <row r="1374" spans="1:56" ht="23.25" customHeight="1" x14ac:dyDescent="0.25">
      <c r="A1374" s="1" t="s">
        <v>4370</v>
      </c>
      <c r="B1374" s="46"/>
      <c r="C1374" s="78"/>
      <c r="D1374" s="1" t="s">
        <v>567</v>
      </c>
      <c r="E1374" s="1" t="s">
        <v>4256</v>
      </c>
      <c r="F1374" s="1" t="s">
        <v>4349</v>
      </c>
      <c r="G1374" s="1" t="s">
        <v>4371</v>
      </c>
      <c r="H1374" s="1" t="s">
        <v>4372</v>
      </c>
      <c r="I1374" s="2">
        <v>0</v>
      </c>
      <c r="J1374" s="1" t="s">
        <v>4260</v>
      </c>
      <c r="K1374" s="1" t="s">
        <v>4260</v>
      </c>
      <c r="L1374" s="1" t="s">
        <v>4260</v>
      </c>
      <c r="M1374" s="1" t="s">
        <v>4261</v>
      </c>
      <c r="N1374" s="1" t="s">
        <v>60</v>
      </c>
      <c r="P1374" s="1" t="s">
        <v>82</v>
      </c>
      <c r="Q1374" s="3">
        <v>43706.490251851901</v>
      </c>
      <c r="R1374" s="1" t="s">
        <v>301</v>
      </c>
      <c r="S1374" s="1" t="s">
        <v>60</v>
      </c>
      <c r="T1374" s="1" t="s">
        <v>60</v>
      </c>
      <c r="U1374" s="4">
        <v>0</v>
      </c>
      <c r="V1374" s="5">
        <v>0</v>
      </c>
      <c r="W1374" s="6" t="b">
        <v>0</v>
      </c>
      <c r="X1374" s="7">
        <v>60</v>
      </c>
      <c r="Y1374" s="1" t="s">
        <v>4373</v>
      </c>
      <c r="Z1374" s="1" t="s">
        <v>4262</v>
      </c>
      <c r="AA1374" s="1" t="s">
        <v>63</v>
      </c>
      <c r="AB1374" s="6" t="b">
        <v>0</v>
      </c>
      <c r="AC1374" s="1" t="s">
        <v>573</v>
      </c>
      <c r="AD1374" s="1" t="s">
        <v>65</v>
      </c>
      <c r="AE1374" s="1" t="s">
        <v>574</v>
      </c>
      <c r="AF1374" s="1" t="s">
        <v>575</v>
      </c>
      <c r="AG1374" s="1" t="s">
        <v>82</v>
      </c>
      <c r="AH1374" s="3">
        <v>43711.590720138898</v>
      </c>
      <c r="AI1374" s="1" t="s">
        <v>60</v>
      </c>
      <c r="AJ1374" s="8">
        <v>2</v>
      </c>
      <c r="AK1374" s="8">
        <v>2</v>
      </c>
      <c r="AL1374" s="1" t="s">
        <v>60</v>
      </c>
      <c r="AM1374" s="1" t="s">
        <v>60</v>
      </c>
      <c r="AN1374" s="1" t="s">
        <v>60</v>
      </c>
      <c r="AO1374" s="1" t="s">
        <v>71</v>
      </c>
      <c r="AP1374" s="1" t="s">
        <v>72</v>
      </c>
      <c r="AS1374" s="7">
        <v>0</v>
      </c>
      <c r="AT1374" s="1" t="s">
        <v>60</v>
      </c>
      <c r="AU1374" s="1" t="s">
        <v>71</v>
      </c>
      <c r="AV1374" s="1" t="s">
        <v>74</v>
      </c>
      <c r="AW1374" s="1" t="s">
        <v>309</v>
      </c>
      <c r="AX1374" s="1" t="s">
        <v>60</v>
      </c>
      <c r="AZ1374" s="5">
        <v>1</v>
      </c>
      <c r="BA1374" s="5">
        <v>3</v>
      </c>
      <c r="BB1374" s="1" t="s">
        <v>84</v>
      </c>
      <c r="BC1374" s="1" t="s">
        <v>78</v>
      </c>
      <c r="BD1374" s="1" t="s">
        <v>4355</v>
      </c>
    </row>
    <row r="1375" spans="1:56" ht="23.25" customHeight="1" x14ac:dyDescent="0.25">
      <c r="A1375" s="1" t="s">
        <v>4374</v>
      </c>
      <c r="B1375" s="46"/>
      <c r="C1375" s="78"/>
      <c r="D1375" s="1" t="s">
        <v>567</v>
      </c>
      <c r="E1375" s="1" t="s">
        <v>4256</v>
      </c>
      <c r="F1375" s="1" t="s">
        <v>4349</v>
      </c>
      <c r="G1375" s="1" t="s">
        <v>4375</v>
      </c>
      <c r="H1375" s="1" t="s">
        <v>4376</v>
      </c>
      <c r="I1375" s="2">
        <v>0</v>
      </c>
      <c r="J1375" s="1" t="s">
        <v>4260</v>
      </c>
      <c r="K1375" s="1" t="s">
        <v>4260</v>
      </c>
      <c r="L1375" s="1" t="s">
        <v>4260</v>
      </c>
      <c r="M1375" s="1" t="s">
        <v>4261</v>
      </c>
      <c r="N1375" s="1" t="s">
        <v>60</v>
      </c>
      <c r="P1375" s="1" t="s">
        <v>82</v>
      </c>
      <c r="Q1375" s="3">
        <v>43706.490265544002</v>
      </c>
      <c r="R1375" s="1" t="s">
        <v>301</v>
      </c>
      <c r="S1375" s="1" t="s">
        <v>60</v>
      </c>
      <c r="T1375" s="1" t="s">
        <v>60</v>
      </c>
      <c r="U1375" s="4">
        <v>0</v>
      </c>
      <c r="V1375" s="5">
        <v>0</v>
      </c>
      <c r="W1375" s="6" t="b">
        <v>0</v>
      </c>
      <c r="X1375" s="7">
        <v>60</v>
      </c>
      <c r="Y1375" s="1" t="s">
        <v>2378</v>
      </c>
      <c r="Z1375" s="1" t="s">
        <v>4262</v>
      </c>
      <c r="AA1375" s="1" t="s">
        <v>63</v>
      </c>
      <c r="AB1375" s="6" t="b">
        <v>0</v>
      </c>
      <c r="AC1375" s="1" t="s">
        <v>573</v>
      </c>
      <c r="AD1375" s="1" t="s">
        <v>65</v>
      </c>
      <c r="AE1375" s="1" t="s">
        <v>574</v>
      </c>
      <c r="AF1375" s="1" t="s">
        <v>575</v>
      </c>
      <c r="AG1375" s="1" t="s">
        <v>82</v>
      </c>
      <c r="AH1375" s="3">
        <v>43711.590723611102</v>
      </c>
      <c r="AI1375" s="1" t="s">
        <v>60</v>
      </c>
      <c r="AJ1375" s="8">
        <v>2</v>
      </c>
      <c r="AK1375" s="8">
        <v>2</v>
      </c>
      <c r="AL1375" s="1" t="s">
        <v>60</v>
      </c>
      <c r="AM1375" s="1" t="s">
        <v>60</v>
      </c>
      <c r="AN1375" s="1" t="s">
        <v>60</v>
      </c>
      <c r="AO1375" s="1" t="s">
        <v>71</v>
      </c>
      <c r="AP1375" s="1" t="s">
        <v>72</v>
      </c>
      <c r="AS1375" s="7">
        <v>0</v>
      </c>
      <c r="AT1375" s="1" t="s">
        <v>60</v>
      </c>
      <c r="AU1375" s="1" t="s">
        <v>71</v>
      </c>
      <c r="AV1375" s="1" t="s">
        <v>74</v>
      </c>
      <c r="AW1375" s="1" t="s">
        <v>309</v>
      </c>
      <c r="AX1375" s="1" t="s">
        <v>60</v>
      </c>
      <c r="AZ1375" s="5">
        <v>1</v>
      </c>
      <c r="BA1375" s="5">
        <v>3</v>
      </c>
      <c r="BB1375" s="1" t="s">
        <v>84</v>
      </c>
      <c r="BC1375" s="1" t="s">
        <v>78</v>
      </c>
      <c r="BD1375" s="1" t="s">
        <v>4355</v>
      </c>
    </row>
    <row r="1376" spans="1:56" ht="23.25" customHeight="1" x14ac:dyDescent="0.25">
      <c r="A1376" s="1" t="s">
        <v>4377</v>
      </c>
      <c r="B1376" s="46"/>
      <c r="C1376" s="78"/>
      <c r="D1376" s="1" t="s">
        <v>567</v>
      </c>
      <c r="E1376" s="1" t="s">
        <v>4256</v>
      </c>
      <c r="F1376" s="1" t="s">
        <v>4378</v>
      </c>
      <c r="G1376" s="1" t="s">
        <v>4379</v>
      </c>
      <c r="H1376" s="1" t="s">
        <v>60</v>
      </c>
      <c r="I1376" s="2">
        <v>0</v>
      </c>
      <c r="J1376" s="1" t="s">
        <v>4260</v>
      </c>
      <c r="K1376" s="1" t="s">
        <v>4260</v>
      </c>
      <c r="L1376" s="1" t="s">
        <v>4260</v>
      </c>
      <c r="M1376" s="1" t="s">
        <v>664</v>
      </c>
      <c r="N1376" s="1" t="s">
        <v>60</v>
      </c>
      <c r="P1376" s="1" t="s">
        <v>82</v>
      </c>
      <c r="Q1376" s="3">
        <v>43706.490320983801</v>
      </c>
      <c r="R1376" s="1" t="s">
        <v>301</v>
      </c>
      <c r="S1376" s="1" t="s">
        <v>60</v>
      </c>
      <c r="T1376" s="1" t="s">
        <v>60</v>
      </c>
      <c r="U1376" s="4">
        <v>0</v>
      </c>
      <c r="V1376" s="5">
        <v>0</v>
      </c>
      <c r="W1376" s="6" t="b">
        <v>0</v>
      </c>
      <c r="X1376" s="7">
        <v>60</v>
      </c>
      <c r="Y1376" s="1" t="s">
        <v>4380</v>
      </c>
      <c r="Z1376" s="1" t="s">
        <v>4262</v>
      </c>
      <c r="AA1376" s="1" t="s">
        <v>63</v>
      </c>
      <c r="AB1376" s="6" t="b">
        <v>0</v>
      </c>
      <c r="AC1376" s="1" t="s">
        <v>573</v>
      </c>
      <c r="AD1376" s="1" t="s">
        <v>65</v>
      </c>
      <c r="AE1376" s="1" t="s">
        <v>574</v>
      </c>
      <c r="AF1376" s="1" t="s">
        <v>575</v>
      </c>
      <c r="AG1376" s="1" t="s">
        <v>4346</v>
      </c>
      <c r="AH1376" s="3">
        <v>43915.733397418997</v>
      </c>
      <c r="AI1376" s="1" t="s">
        <v>60</v>
      </c>
      <c r="AJ1376" s="8">
        <v>2</v>
      </c>
      <c r="AK1376" s="8">
        <v>2</v>
      </c>
      <c r="AL1376" s="1" t="s">
        <v>60</v>
      </c>
      <c r="AM1376" s="1" t="s">
        <v>4381</v>
      </c>
      <c r="AN1376" s="1" t="s">
        <v>60</v>
      </c>
      <c r="AO1376" s="1" t="s">
        <v>71</v>
      </c>
      <c r="AP1376" s="1" t="s">
        <v>72</v>
      </c>
      <c r="AS1376" s="7">
        <v>0</v>
      </c>
      <c r="AT1376" s="1" t="s">
        <v>60</v>
      </c>
      <c r="AU1376" s="1" t="s">
        <v>71</v>
      </c>
      <c r="AV1376" s="1" t="s">
        <v>74</v>
      </c>
      <c r="AW1376" s="1" t="s">
        <v>309</v>
      </c>
      <c r="AX1376" s="1" t="s">
        <v>60</v>
      </c>
      <c r="AZ1376" s="5">
        <v>1</v>
      </c>
      <c r="BA1376" s="5">
        <v>3</v>
      </c>
      <c r="BB1376" s="1" t="s">
        <v>84</v>
      </c>
      <c r="BC1376" s="1" t="s">
        <v>78</v>
      </c>
      <c r="BD1376" s="1" t="s">
        <v>4382</v>
      </c>
    </row>
    <row r="1377" spans="1:56" ht="23.25" customHeight="1" x14ac:dyDescent="0.25">
      <c r="A1377" s="1" t="s">
        <v>4383</v>
      </c>
      <c r="B1377" s="46"/>
      <c r="C1377" s="78"/>
      <c r="D1377" s="1" t="s">
        <v>567</v>
      </c>
      <c r="E1377" s="1" t="s">
        <v>4256</v>
      </c>
      <c r="F1377" s="1" t="s">
        <v>4378</v>
      </c>
      <c r="G1377" s="1" t="s">
        <v>4384</v>
      </c>
      <c r="H1377" s="1" t="s">
        <v>60</v>
      </c>
      <c r="I1377" s="2">
        <v>0</v>
      </c>
      <c r="J1377" s="1" t="s">
        <v>4260</v>
      </c>
      <c r="K1377" s="1" t="s">
        <v>4260</v>
      </c>
      <c r="L1377" s="1" t="s">
        <v>4260</v>
      </c>
      <c r="M1377" s="1" t="s">
        <v>664</v>
      </c>
      <c r="N1377" s="1" t="s">
        <v>60</v>
      </c>
      <c r="P1377" s="1" t="s">
        <v>82</v>
      </c>
      <c r="Q1377" s="3">
        <v>43706.490322951402</v>
      </c>
      <c r="R1377" s="1" t="s">
        <v>301</v>
      </c>
      <c r="S1377" s="1" t="s">
        <v>60</v>
      </c>
      <c r="T1377" s="1" t="s">
        <v>60</v>
      </c>
      <c r="U1377" s="4">
        <v>0</v>
      </c>
      <c r="V1377" s="5">
        <v>0</v>
      </c>
      <c r="W1377" s="6" t="b">
        <v>0</v>
      </c>
      <c r="X1377" s="7">
        <v>60</v>
      </c>
      <c r="Y1377" s="1" t="s">
        <v>2461</v>
      </c>
      <c r="Z1377" s="1" t="s">
        <v>4262</v>
      </c>
      <c r="AA1377" s="1" t="s">
        <v>63</v>
      </c>
      <c r="AB1377" s="6" t="b">
        <v>0</v>
      </c>
      <c r="AC1377" s="1" t="s">
        <v>573</v>
      </c>
      <c r="AD1377" s="1" t="s">
        <v>65</v>
      </c>
      <c r="AE1377" s="1" t="s">
        <v>574</v>
      </c>
      <c r="AF1377" s="1" t="s">
        <v>575</v>
      </c>
      <c r="AG1377" s="1" t="s">
        <v>4346</v>
      </c>
      <c r="AH1377" s="3">
        <v>43915.734460682899</v>
      </c>
      <c r="AI1377" s="1" t="s">
        <v>60</v>
      </c>
      <c r="AJ1377" s="8">
        <v>2</v>
      </c>
      <c r="AK1377" s="8">
        <v>2</v>
      </c>
      <c r="AL1377" s="1" t="s">
        <v>60</v>
      </c>
      <c r="AM1377" s="1" t="s">
        <v>4381</v>
      </c>
      <c r="AN1377" s="1" t="s">
        <v>60</v>
      </c>
      <c r="AO1377" s="1" t="s">
        <v>71</v>
      </c>
      <c r="AP1377" s="1" t="s">
        <v>72</v>
      </c>
      <c r="AS1377" s="7">
        <v>0</v>
      </c>
      <c r="AT1377" s="1" t="s">
        <v>60</v>
      </c>
      <c r="AU1377" s="1" t="s">
        <v>71</v>
      </c>
      <c r="AV1377" s="1" t="s">
        <v>74</v>
      </c>
      <c r="AW1377" s="1" t="s">
        <v>309</v>
      </c>
      <c r="AX1377" s="1" t="s">
        <v>60</v>
      </c>
      <c r="AZ1377" s="5">
        <v>1</v>
      </c>
      <c r="BA1377" s="5">
        <v>3</v>
      </c>
      <c r="BB1377" s="1" t="s">
        <v>84</v>
      </c>
      <c r="BC1377" s="1" t="s">
        <v>78</v>
      </c>
      <c r="BD1377" s="1" t="s">
        <v>4382</v>
      </c>
    </row>
    <row r="1378" spans="1:56" ht="23.25" customHeight="1" x14ac:dyDescent="0.25">
      <c r="A1378" s="1" t="s">
        <v>4385</v>
      </c>
      <c r="B1378" s="46"/>
      <c r="C1378" s="78"/>
      <c r="D1378" s="1" t="s">
        <v>567</v>
      </c>
      <c r="E1378" s="1" t="s">
        <v>4256</v>
      </c>
      <c r="F1378" s="1" t="s">
        <v>4378</v>
      </c>
      <c r="G1378" s="1" t="s">
        <v>4386</v>
      </c>
      <c r="H1378" s="1" t="s">
        <v>60</v>
      </c>
      <c r="I1378" s="2">
        <v>0</v>
      </c>
      <c r="J1378" s="1" t="s">
        <v>4260</v>
      </c>
      <c r="K1378" s="1" t="s">
        <v>4261</v>
      </c>
      <c r="L1378" s="1" t="s">
        <v>4261</v>
      </c>
      <c r="M1378" s="1" t="s">
        <v>4261</v>
      </c>
      <c r="N1378" s="1" t="s">
        <v>60</v>
      </c>
      <c r="P1378" s="1" t="s">
        <v>82</v>
      </c>
      <c r="Q1378" s="3">
        <v>43706.4941195949</v>
      </c>
      <c r="R1378" s="1" t="s">
        <v>301</v>
      </c>
      <c r="S1378" s="1" t="s">
        <v>60</v>
      </c>
      <c r="T1378" s="1" t="s">
        <v>60</v>
      </c>
      <c r="U1378" s="4">
        <v>0</v>
      </c>
      <c r="V1378" s="5">
        <v>0</v>
      </c>
      <c r="W1378" s="6" t="b">
        <v>0</v>
      </c>
      <c r="X1378" s="7">
        <v>60</v>
      </c>
      <c r="Y1378" s="1" t="s">
        <v>2976</v>
      </c>
      <c r="Z1378" s="1" t="s">
        <v>4262</v>
      </c>
      <c r="AA1378" s="1" t="s">
        <v>63</v>
      </c>
      <c r="AB1378" s="6" t="b">
        <v>0</v>
      </c>
      <c r="AC1378" s="1" t="s">
        <v>573</v>
      </c>
      <c r="AD1378" s="1" t="s">
        <v>65</v>
      </c>
      <c r="AE1378" s="1" t="s">
        <v>574</v>
      </c>
      <c r="AF1378" s="1" t="s">
        <v>575</v>
      </c>
      <c r="AG1378" s="1" t="s">
        <v>109</v>
      </c>
      <c r="AH1378" s="3">
        <v>44021.695782638897</v>
      </c>
      <c r="AI1378" s="1" t="s">
        <v>60</v>
      </c>
      <c r="AJ1378" s="8">
        <v>2</v>
      </c>
      <c r="AK1378" s="8">
        <v>2</v>
      </c>
      <c r="AL1378" s="1" t="s">
        <v>60</v>
      </c>
      <c r="AM1378" s="1" t="s">
        <v>60</v>
      </c>
      <c r="AN1378" s="1" t="s">
        <v>60</v>
      </c>
      <c r="AO1378" s="1" t="s">
        <v>71</v>
      </c>
      <c r="AP1378" s="1" t="s">
        <v>72</v>
      </c>
      <c r="AS1378" s="7">
        <v>0</v>
      </c>
      <c r="AT1378" s="1" t="s">
        <v>60</v>
      </c>
      <c r="AU1378" s="1" t="s">
        <v>71</v>
      </c>
      <c r="AV1378" s="1" t="s">
        <v>74</v>
      </c>
      <c r="AW1378" s="1" t="s">
        <v>309</v>
      </c>
      <c r="AX1378" s="1" t="s">
        <v>60</v>
      </c>
      <c r="AZ1378" s="5">
        <v>1</v>
      </c>
      <c r="BA1378" s="5">
        <v>3</v>
      </c>
      <c r="BB1378" s="1" t="s">
        <v>84</v>
      </c>
      <c r="BC1378" s="1" t="s">
        <v>78</v>
      </c>
      <c r="BD1378" s="1" t="s">
        <v>4382</v>
      </c>
    </row>
    <row r="1379" spans="1:56" ht="23.25" customHeight="1" x14ac:dyDescent="0.25">
      <c r="A1379" s="1" t="s">
        <v>4387</v>
      </c>
      <c r="B1379" s="46"/>
      <c r="C1379" s="78"/>
      <c r="D1379" s="1" t="s">
        <v>567</v>
      </c>
      <c r="E1379" s="1" t="s">
        <v>4256</v>
      </c>
      <c r="F1379" s="1" t="s">
        <v>4378</v>
      </c>
      <c r="G1379" s="1" t="s">
        <v>4388</v>
      </c>
      <c r="H1379" s="1" t="s">
        <v>60</v>
      </c>
      <c r="I1379" s="2">
        <v>0</v>
      </c>
      <c r="J1379" s="1" t="s">
        <v>4260</v>
      </c>
      <c r="K1379" s="1" t="s">
        <v>4261</v>
      </c>
      <c r="L1379" s="1" t="s">
        <v>4261</v>
      </c>
      <c r="M1379" s="1" t="s">
        <v>4261</v>
      </c>
      <c r="N1379" s="1" t="s">
        <v>60</v>
      </c>
      <c r="P1379" s="1" t="s">
        <v>82</v>
      </c>
      <c r="Q1379" s="3">
        <v>43706.494121643504</v>
      </c>
      <c r="R1379" s="1" t="s">
        <v>301</v>
      </c>
      <c r="S1379" s="1" t="s">
        <v>60</v>
      </c>
      <c r="T1379" s="1" t="s">
        <v>60</v>
      </c>
      <c r="U1379" s="4">
        <v>0</v>
      </c>
      <c r="V1379" s="5">
        <v>0</v>
      </c>
      <c r="W1379" s="6" t="b">
        <v>0</v>
      </c>
      <c r="X1379" s="7">
        <v>60</v>
      </c>
      <c r="Y1379" s="1" t="s">
        <v>3098</v>
      </c>
      <c r="Z1379" s="1" t="s">
        <v>4262</v>
      </c>
      <c r="AA1379" s="1" t="s">
        <v>63</v>
      </c>
      <c r="AB1379" s="6" t="b">
        <v>0</v>
      </c>
      <c r="AC1379" s="1" t="s">
        <v>573</v>
      </c>
      <c r="AD1379" s="1" t="s">
        <v>65</v>
      </c>
      <c r="AE1379" s="1" t="s">
        <v>574</v>
      </c>
      <c r="AF1379" s="1" t="s">
        <v>575</v>
      </c>
      <c r="AG1379" s="1" t="s">
        <v>306</v>
      </c>
      <c r="AH1379" s="3">
        <v>43729.692911261598</v>
      </c>
      <c r="AI1379" s="1" t="s">
        <v>60</v>
      </c>
      <c r="AJ1379" s="8">
        <v>2</v>
      </c>
      <c r="AK1379" s="8">
        <v>2</v>
      </c>
      <c r="AL1379" s="1" t="s">
        <v>60</v>
      </c>
      <c r="AM1379" s="1" t="s">
        <v>60</v>
      </c>
      <c r="AN1379" s="1" t="s">
        <v>60</v>
      </c>
      <c r="AO1379" s="1" t="s">
        <v>71</v>
      </c>
      <c r="AP1379" s="1" t="s">
        <v>72</v>
      </c>
      <c r="AS1379" s="7">
        <v>0</v>
      </c>
      <c r="AT1379" s="1" t="s">
        <v>60</v>
      </c>
      <c r="AU1379" s="1" t="s">
        <v>71</v>
      </c>
      <c r="AV1379" s="1" t="s">
        <v>74</v>
      </c>
      <c r="AW1379" s="1" t="s">
        <v>309</v>
      </c>
      <c r="AX1379" s="1" t="s">
        <v>60</v>
      </c>
      <c r="AZ1379" s="5">
        <v>1</v>
      </c>
      <c r="BA1379" s="5">
        <v>3</v>
      </c>
      <c r="BB1379" s="1" t="s">
        <v>84</v>
      </c>
      <c r="BC1379" s="1" t="s">
        <v>78</v>
      </c>
      <c r="BD1379" s="1" t="s">
        <v>4382</v>
      </c>
    </row>
    <row r="1380" spans="1:56" ht="23.25" customHeight="1" x14ac:dyDescent="0.25">
      <c r="A1380" s="1" t="s">
        <v>4389</v>
      </c>
      <c r="B1380" s="46"/>
      <c r="C1380" s="78"/>
      <c r="D1380" s="1" t="s">
        <v>567</v>
      </c>
      <c r="E1380" s="1" t="s">
        <v>4256</v>
      </c>
      <c r="F1380" s="1" t="s">
        <v>4378</v>
      </c>
      <c r="G1380" s="1" t="s">
        <v>4390</v>
      </c>
      <c r="H1380" s="1" t="s">
        <v>60</v>
      </c>
      <c r="I1380" s="2">
        <v>0</v>
      </c>
      <c r="J1380" s="1" t="s">
        <v>4260</v>
      </c>
      <c r="K1380" s="1" t="s">
        <v>4260</v>
      </c>
      <c r="L1380" s="1" t="s">
        <v>4260</v>
      </c>
      <c r="M1380" s="1" t="s">
        <v>4261</v>
      </c>
      <c r="N1380" s="1" t="s">
        <v>60</v>
      </c>
      <c r="P1380" s="1" t="s">
        <v>109</v>
      </c>
      <c r="Q1380" s="3">
        <v>43934.929600150499</v>
      </c>
      <c r="R1380" s="1" t="s">
        <v>301</v>
      </c>
      <c r="S1380" s="1" t="s">
        <v>60</v>
      </c>
      <c r="T1380" s="1" t="s">
        <v>60</v>
      </c>
      <c r="U1380" s="4">
        <v>0</v>
      </c>
      <c r="V1380" s="5">
        <v>0</v>
      </c>
      <c r="W1380" s="6" t="b">
        <v>0</v>
      </c>
      <c r="X1380" s="7">
        <v>60</v>
      </c>
      <c r="Y1380" s="1" t="s">
        <v>4391</v>
      </c>
      <c r="Z1380" s="1" t="s">
        <v>4262</v>
      </c>
      <c r="AA1380" s="1" t="s">
        <v>63</v>
      </c>
      <c r="AB1380" s="6" t="b">
        <v>0</v>
      </c>
      <c r="AC1380" s="1" t="s">
        <v>573</v>
      </c>
      <c r="AD1380" s="1" t="s">
        <v>65</v>
      </c>
      <c r="AE1380" s="1" t="s">
        <v>574</v>
      </c>
      <c r="AF1380" s="1" t="s">
        <v>575</v>
      </c>
      <c r="AG1380" s="1" t="s">
        <v>109</v>
      </c>
      <c r="AH1380" s="3">
        <v>43934.932029976902</v>
      </c>
      <c r="AI1380" s="1" t="s">
        <v>60</v>
      </c>
      <c r="AJ1380" s="8">
        <v>2</v>
      </c>
      <c r="AK1380" s="8">
        <v>2</v>
      </c>
      <c r="AL1380" s="1" t="s">
        <v>60</v>
      </c>
      <c r="AM1380" s="1" t="s">
        <v>4381</v>
      </c>
      <c r="AN1380" s="1" t="s">
        <v>60</v>
      </c>
      <c r="AO1380" s="1" t="s">
        <v>71</v>
      </c>
      <c r="AP1380" s="1" t="s">
        <v>72</v>
      </c>
      <c r="AS1380" s="7">
        <v>0</v>
      </c>
      <c r="AT1380" s="1" t="s">
        <v>60</v>
      </c>
      <c r="AU1380" s="1" t="s">
        <v>71</v>
      </c>
      <c r="AV1380" s="1" t="s">
        <v>74</v>
      </c>
      <c r="AW1380" s="1" t="s">
        <v>309</v>
      </c>
      <c r="AX1380" s="1" t="s">
        <v>60</v>
      </c>
      <c r="AZ1380" s="5">
        <v>1</v>
      </c>
      <c r="BA1380" s="5">
        <v>3</v>
      </c>
      <c r="BB1380" s="1" t="s">
        <v>84</v>
      </c>
      <c r="BC1380" s="1" t="s">
        <v>78</v>
      </c>
      <c r="BD1380" s="1" t="s">
        <v>4382</v>
      </c>
    </row>
    <row r="1381" spans="1:56" ht="23.25" customHeight="1" x14ac:dyDescent="0.25">
      <c r="A1381" s="1" t="s">
        <v>4392</v>
      </c>
      <c r="B1381" s="46"/>
      <c r="C1381" s="78"/>
      <c r="D1381" s="1" t="s">
        <v>567</v>
      </c>
      <c r="E1381" s="1" t="s">
        <v>4256</v>
      </c>
      <c r="F1381" s="1" t="s">
        <v>4378</v>
      </c>
      <c r="G1381" s="1" t="s">
        <v>4393</v>
      </c>
      <c r="H1381" s="1" t="s">
        <v>60</v>
      </c>
      <c r="I1381" s="2">
        <v>0</v>
      </c>
      <c r="J1381" s="1" t="s">
        <v>4260</v>
      </c>
      <c r="K1381" s="1" t="s">
        <v>4261</v>
      </c>
      <c r="L1381" s="1" t="s">
        <v>4260</v>
      </c>
      <c r="M1381" s="1" t="s">
        <v>4261</v>
      </c>
      <c r="N1381" s="1" t="s">
        <v>60</v>
      </c>
      <c r="P1381" s="1" t="s">
        <v>109</v>
      </c>
      <c r="Q1381" s="3">
        <v>43934.929600150499</v>
      </c>
      <c r="R1381" s="1" t="s">
        <v>301</v>
      </c>
      <c r="S1381" s="1" t="s">
        <v>60</v>
      </c>
      <c r="T1381" s="1" t="s">
        <v>60</v>
      </c>
      <c r="U1381" s="4">
        <v>0</v>
      </c>
      <c r="V1381" s="5">
        <v>0</v>
      </c>
      <c r="W1381" s="6" t="b">
        <v>0</v>
      </c>
      <c r="X1381" s="7">
        <v>60</v>
      </c>
      <c r="Y1381" s="1" t="s">
        <v>4391</v>
      </c>
      <c r="Z1381" s="1" t="s">
        <v>4262</v>
      </c>
      <c r="AA1381" s="1" t="s">
        <v>63</v>
      </c>
      <c r="AB1381" s="6" t="b">
        <v>0</v>
      </c>
      <c r="AC1381" s="1" t="s">
        <v>573</v>
      </c>
      <c r="AD1381" s="1" t="s">
        <v>65</v>
      </c>
      <c r="AE1381" s="1" t="s">
        <v>574</v>
      </c>
      <c r="AF1381" s="1" t="s">
        <v>575</v>
      </c>
      <c r="AG1381" s="1" t="s">
        <v>109</v>
      </c>
      <c r="AH1381" s="3">
        <v>43934.932029976902</v>
      </c>
      <c r="AI1381" s="1" t="s">
        <v>60</v>
      </c>
      <c r="AJ1381" s="8">
        <v>2</v>
      </c>
      <c r="AK1381" s="8">
        <v>2</v>
      </c>
      <c r="AL1381" s="1" t="s">
        <v>60</v>
      </c>
      <c r="AM1381" s="1" t="s">
        <v>4381</v>
      </c>
      <c r="AN1381" s="1" t="s">
        <v>60</v>
      </c>
      <c r="AO1381" s="1" t="s">
        <v>71</v>
      </c>
      <c r="AP1381" s="1" t="s">
        <v>72</v>
      </c>
      <c r="AS1381" s="7">
        <v>0</v>
      </c>
      <c r="AT1381" s="1" t="s">
        <v>60</v>
      </c>
      <c r="AU1381" s="1" t="s">
        <v>71</v>
      </c>
      <c r="AV1381" s="1" t="s">
        <v>74</v>
      </c>
      <c r="AW1381" s="1" t="s">
        <v>309</v>
      </c>
      <c r="AX1381" s="1" t="s">
        <v>60</v>
      </c>
      <c r="AZ1381" s="5">
        <v>1</v>
      </c>
      <c r="BA1381" s="5">
        <v>3</v>
      </c>
      <c r="BB1381" s="1" t="s">
        <v>84</v>
      </c>
      <c r="BC1381" s="1" t="s">
        <v>78</v>
      </c>
      <c r="BD1381" s="1" t="s">
        <v>4382</v>
      </c>
    </row>
    <row r="1382" spans="1:56" ht="23.25" customHeight="1" x14ac:dyDescent="0.25">
      <c r="A1382" s="1" t="s">
        <v>4394</v>
      </c>
      <c r="B1382" s="46"/>
      <c r="C1382" s="78"/>
      <c r="D1382" s="1" t="s">
        <v>567</v>
      </c>
      <c r="E1382" s="1" t="s">
        <v>4256</v>
      </c>
      <c r="F1382" s="1" t="s">
        <v>4378</v>
      </c>
      <c r="G1382" s="1" t="s">
        <v>4395</v>
      </c>
      <c r="H1382" s="1" t="s">
        <v>60</v>
      </c>
      <c r="I1382" s="2">
        <v>0</v>
      </c>
      <c r="J1382" s="1" t="s">
        <v>680</v>
      </c>
      <c r="K1382" s="1" t="s">
        <v>680</v>
      </c>
      <c r="L1382" s="1" t="s">
        <v>680</v>
      </c>
      <c r="M1382" s="1" t="s">
        <v>680</v>
      </c>
      <c r="N1382" s="1" t="s">
        <v>60</v>
      </c>
      <c r="P1382" s="1" t="s">
        <v>90</v>
      </c>
      <c r="Q1382" s="3">
        <v>44812.679814814801</v>
      </c>
      <c r="R1382" s="1" t="s">
        <v>301</v>
      </c>
      <c r="S1382" s="1" t="s">
        <v>60</v>
      </c>
      <c r="T1382" s="1" t="s">
        <v>4396</v>
      </c>
      <c r="U1382" s="4">
        <v>0</v>
      </c>
      <c r="V1382" s="5">
        <v>0</v>
      </c>
      <c r="W1382" s="6" t="b">
        <v>0</v>
      </c>
      <c r="X1382" s="7">
        <v>60</v>
      </c>
      <c r="Y1382" s="1" t="s">
        <v>4391</v>
      </c>
      <c r="Z1382" s="1" t="s">
        <v>4262</v>
      </c>
      <c r="AA1382" s="1" t="s">
        <v>63</v>
      </c>
      <c r="AB1382" s="6" t="b">
        <v>0</v>
      </c>
      <c r="AC1382" s="1" t="s">
        <v>573</v>
      </c>
      <c r="AD1382" s="1" t="s">
        <v>65</v>
      </c>
      <c r="AE1382" s="1" t="s">
        <v>574</v>
      </c>
      <c r="AF1382" s="1" t="s">
        <v>575</v>
      </c>
      <c r="AG1382" s="1" t="s">
        <v>109</v>
      </c>
      <c r="AH1382" s="3">
        <v>43934.932029976902</v>
      </c>
      <c r="AI1382" s="1" t="s">
        <v>60</v>
      </c>
      <c r="AJ1382" s="8">
        <v>2</v>
      </c>
      <c r="AK1382" s="8">
        <v>2</v>
      </c>
      <c r="AL1382" s="1" t="s">
        <v>60</v>
      </c>
      <c r="AM1382" s="1" t="s">
        <v>4381</v>
      </c>
      <c r="AN1382" s="1" t="s">
        <v>60</v>
      </c>
      <c r="AO1382" s="1" t="s">
        <v>71</v>
      </c>
      <c r="AP1382" s="1" t="s">
        <v>72</v>
      </c>
      <c r="AS1382" s="7">
        <v>0</v>
      </c>
      <c r="AT1382" s="1" t="s">
        <v>60</v>
      </c>
      <c r="AU1382" s="1" t="s">
        <v>71</v>
      </c>
      <c r="AV1382" s="1" t="s">
        <v>74</v>
      </c>
      <c r="AW1382" s="1" t="s">
        <v>309</v>
      </c>
      <c r="AX1382" s="1" t="s">
        <v>60</v>
      </c>
      <c r="AZ1382" s="5">
        <v>1</v>
      </c>
      <c r="BA1382" s="5">
        <v>3</v>
      </c>
      <c r="BB1382" s="1" t="s">
        <v>84</v>
      </c>
      <c r="BC1382" s="1" t="s">
        <v>78</v>
      </c>
      <c r="BD1382" s="1" t="s">
        <v>4382</v>
      </c>
    </row>
    <row r="1383" spans="1:56" ht="23.25" customHeight="1" x14ac:dyDescent="0.25">
      <c r="A1383" s="1" t="s">
        <v>4397</v>
      </c>
      <c r="B1383" s="46"/>
      <c r="C1383" s="78"/>
      <c r="D1383" s="1" t="s">
        <v>567</v>
      </c>
      <c r="E1383" s="1" t="s">
        <v>4256</v>
      </c>
      <c r="F1383" s="1" t="s">
        <v>4378</v>
      </c>
      <c r="G1383" s="1" t="s">
        <v>4395</v>
      </c>
      <c r="H1383" s="1" t="s">
        <v>7150</v>
      </c>
      <c r="I1383" s="2">
        <v>0</v>
      </c>
      <c r="J1383" s="1" t="s">
        <v>680</v>
      </c>
      <c r="K1383" s="1" t="s">
        <v>680</v>
      </c>
      <c r="L1383" s="1" t="s">
        <v>680</v>
      </c>
      <c r="M1383" s="1" t="s">
        <v>680</v>
      </c>
      <c r="N1383" s="1" t="s">
        <v>60</v>
      </c>
      <c r="P1383" s="1" t="s">
        <v>58</v>
      </c>
      <c r="Q1383" s="3">
        <v>44932.423576388901</v>
      </c>
      <c r="R1383" s="1" t="s">
        <v>301</v>
      </c>
      <c r="S1383" s="1" t="s">
        <v>60</v>
      </c>
      <c r="T1383" s="1" t="s">
        <v>4398</v>
      </c>
      <c r="U1383" s="4">
        <v>0</v>
      </c>
      <c r="V1383" s="5">
        <v>0</v>
      </c>
      <c r="W1383" s="6" t="b">
        <v>0</v>
      </c>
      <c r="X1383" s="7">
        <v>60</v>
      </c>
      <c r="Y1383" s="1" t="s">
        <v>4391</v>
      </c>
      <c r="Z1383" s="1" t="s">
        <v>4262</v>
      </c>
      <c r="AA1383" s="1" t="s">
        <v>63</v>
      </c>
      <c r="AB1383" s="6" t="b">
        <v>0</v>
      </c>
      <c r="AC1383" s="1" t="s">
        <v>573</v>
      </c>
      <c r="AD1383" s="1" t="s">
        <v>65</v>
      </c>
      <c r="AE1383" s="1" t="s">
        <v>574</v>
      </c>
      <c r="AF1383" s="1" t="s">
        <v>575</v>
      </c>
      <c r="AG1383" s="1" t="s">
        <v>109</v>
      </c>
      <c r="AH1383" s="3">
        <v>43934.932029976902</v>
      </c>
      <c r="AI1383" s="1" t="s">
        <v>60</v>
      </c>
      <c r="AJ1383" s="8">
        <v>2</v>
      </c>
      <c r="AK1383" s="8">
        <v>2</v>
      </c>
      <c r="AL1383" s="1" t="s">
        <v>60</v>
      </c>
      <c r="AM1383" s="1" t="s">
        <v>4381</v>
      </c>
      <c r="AN1383" s="1" t="s">
        <v>60</v>
      </c>
      <c r="AO1383" s="1" t="s">
        <v>71</v>
      </c>
      <c r="AP1383" s="1" t="s">
        <v>72</v>
      </c>
      <c r="AS1383" s="7">
        <v>0</v>
      </c>
      <c r="AT1383" s="1" t="s">
        <v>60</v>
      </c>
      <c r="AU1383" s="1" t="s">
        <v>71</v>
      </c>
      <c r="AV1383" s="1" t="s">
        <v>74</v>
      </c>
      <c r="AW1383" s="1" t="s">
        <v>309</v>
      </c>
      <c r="AX1383" s="1" t="s">
        <v>60</v>
      </c>
      <c r="AZ1383" s="5">
        <v>1</v>
      </c>
      <c r="BA1383" s="5">
        <v>3</v>
      </c>
      <c r="BB1383" s="1" t="s">
        <v>84</v>
      </c>
      <c r="BC1383" s="1" t="s">
        <v>78</v>
      </c>
      <c r="BD1383" s="1" t="s">
        <v>4382</v>
      </c>
    </row>
    <row r="1384" spans="1:56" ht="23.25" customHeight="1" x14ac:dyDescent="0.25">
      <c r="A1384" s="1" t="s">
        <v>4399</v>
      </c>
      <c r="B1384" s="46"/>
      <c r="C1384" s="78"/>
      <c r="D1384" s="1" t="s">
        <v>567</v>
      </c>
      <c r="E1384" s="1" t="s">
        <v>4256</v>
      </c>
      <c r="F1384" s="1" t="s">
        <v>4400</v>
      </c>
      <c r="G1384" s="1" t="s">
        <v>4401</v>
      </c>
      <c r="H1384" s="1" t="s">
        <v>60</v>
      </c>
      <c r="I1384" s="2">
        <v>0</v>
      </c>
      <c r="J1384" s="1" t="s">
        <v>4260</v>
      </c>
      <c r="K1384" s="1" t="s">
        <v>4260</v>
      </c>
      <c r="L1384" s="1" t="s">
        <v>4260</v>
      </c>
      <c r="M1384" s="1" t="s">
        <v>664</v>
      </c>
      <c r="N1384" s="1" t="s">
        <v>60</v>
      </c>
      <c r="P1384" s="1" t="s">
        <v>151</v>
      </c>
      <c r="Q1384" s="3">
        <v>43939.621380324097</v>
      </c>
      <c r="R1384" s="1" t="s">
        <v>301</v>
      </c>
      <c r="S1384" s="1" t="s">
        <v>60</v>
      </c>
      <c r="T1384" s="1" t="s">
        <v>60</v>
      </c>
      <c r="U1384" s="4">
        <v>0</v>
      </c>
      <c r="V1384" s="5">
        <v>0</v>
      </c>
      <c r="W1384" s="6" t="b">
        <v>0</v>
      </c>
      <c r="X1384" s="7">
        <v>60</v>
      </c>
      <c r="Y1384" s="1" t="s">
        <v>4402</v>
      </c>
      <c r="Z1384" s="1" t="s">
        <v>4262</v>
      </c>
      <c r="AA1384" s="1" t="s">
        <v>63</v>
      </c>
      <c r="AB1384" s="6" t="b">
        <v>0</v>
      </c>
      <c r="AC1384" s="1" t="s">
        <v>573</v>
      </c>
      <c r="AD1384" s="1" t="s">
        <v>65</v>
      </c>
      <c r="AE1384" s="1" t="s">
        <v>574</v>
      </c>
      <c r="AF1384" s="1" t="s">
        <v>575</v>
      </c>
      <c r="AG1384" s="1" t="s">
        <v>97</v>
      </c>
      <c r="AH1384" s="3">
        <v>44160.340228935202</v>
      </c>
      <c r="AI1384" s="1" t="s">
        <v>60</v>
      </c>
      <c r="AJ1384" s="8">
        <v>2</v>
      </c>
      <c r="AK1384" s="8">
        <v>2</v>
      </c>
      <c r="AL1384" s="1" t="s">
        <v>60</v>
      </c>
      <c r="AM1384" s="1" t="s">
        <v>60</v>
      </c>
      <c r="AN1384" s="1" t="s">
        <v>60</v>
      </c>
      <c r="AO1384" s="1" t="s">
        <v>71</v>
      </c>
      <c r="AP1384" s="1" t="s">
        <v>72</v>
      </c>
      <c r="AS1384" s="7">
        <v>0</v>
      </c>
      <c r="AT1384" s="1" t="s">
        <v>60</v>
      </c>
      <c r="AU1384" s="1" t="s">
        <v>71</v>
      </c>
      <c r="AV1384" s="1" t="s">
        <v>74</v>
      </c>
      <c r="AW1384" s="1" t="s">
        <v>309</v>
      </c>
      <c r="AX1384" s="1" t="s">
        <v>60</v>
      </c>
      <c r="AZ1384" s="5">
        <v>1</v>
      </c>
      <c r="BA1384" s="5">
        <v>3</v>
      </c>
      <c r="BB1384" s="1" t="s">
        <v>84</v>
      </c>
      <c r="BC1384" s="1" t="s">
        <v>78</v>
      </c>
      <c r="BD1384" s="1" t="s">
        <v>4403</v>
      </c>
    </row>
    <row r="1385" spans="1:56" ht="23.25" customHeight="1" x14ac:dyDescent="0.25">
      <c r="A1385" s="1" t="s">
        <v>4404</v>
      </c>
      <c r="B1385" s="46"/>
      <c r="C1385" s="78"/>
      <c r="D1385" s="1" t="s">
        <v>567</v>
      </c>
      <c r="E1385" s="1" t="s">
        <v>4256</v>
      </c>
      <c r="F1385" s="1" t="s">
        <v>4400</v>
      </c>
      <c r="G1385" s="1" t="s">
        <v>4405</v>
      </c>
      <c r="H1385" s="1" t="s">
        <v>60</v>
      </c>
      <c r="I1385" s="2">
        <v>0</v>
      </c>
      <c r="J1385" s="1" t="s">
        <v>4260</v>
      </c>
      <c r="K1385" s="1" t="s">
        <v>4260</v>
      </c>
      <c r="L1385" s="1" t="s">
        <v>4260</v>
      </c>
      <c r="M1385" s="1" t="s">
        <v>664</v>
      </c>
      <c r="N1385" s="1" t="s">
        <v>60</v>
      </c>
      <c r="P1385" s="1" t="s">
        <v>151</v>
      </c>
      <c r="Q1385" s="3">
        <v>43939.621380324097</v>
      </c>
      <c r="R1385" s="1" t="s">
        <v>301</v>
      </c>
      <c r="S1385" s="1" t="s">
        <v>60</v>
      </c>
      <c r="T1385" s="1" t="s">
        <v>60</v>
      </c>
      <c r="U1385" s="4">
        <v>0</v>
      </c>
      <c r="V1385" s="5">
        <v>0</v>
      </c>
      <c r="W1385" s="6" t="b">
        <v>0</v>
      </c>
      <c r="X1385" s="7">
        <v>60</v>
      </c>
      <c r="Y1385" s="1" t="s">
        <v>4402</v>
      </c>
      <c r="Z1385" s="1" t="s">
        <v>4262</v>
      </c>
      <c r="AA1385" s="1" t="s">
        <v>63</v>
      </c>
      <c r="AB1385" s="6" t="b">
        <v>0</v>
      </c>
      <c r="AC1385" s="1" t="s">
        <v>573</v>
      </c>
      <c r="AD1385" s="1" t="s">
        <v>65</v>
      </c>
      <c r="AE1385" s="1" t="s">
        <v>574</v>
      </c>
      <c r="AF1385" s="1" t="s">
        <v>575</v>
      </c>
      <c r="AG1385" s="1" t="s">
        <v>97</v>
      </c>
      <c r="AH1385" s="3">
        <v>44160.340228935202</v>
      </c>
      <c r="AI1385" s="1" t="s">
        <v>60</v>
      </c>
      <c r="AJ1385" s="8">
        <v>2</v>
      </c>
      <c r="AK1385" s="8">
        <v>2</v>
      </c>
      <c r="AL1385" s="1" t="s">
        <v>60</v>
      </c>
      <c r="AM1385" s="1" t="s">
        <v>60</v>
      </c>
      <c r="AN1385" s="1" t="s">
        <v>60</v>
      </c>
      <c r="AO1385" s="1" t="s">
        <v>71</v>
      </c>
      <c r="AP1385" s="1" t="s">
        <v>72</v>
      </c>
      <c r="AS1385" s="7">
        <v>0</v>
      </c>
      <c r="AT1385" s="1" t="s">
        <v>60</v>
      </c>
      <c r="AU1385" s="1" t="s">
        <v>71</v>
      </c>
      <c r="AV1385" s="1" t="s">
        <v>74</v>
      </c>
      <c r="AW1385" s="1" t="s">
        <v>309</v>
      </c>
      <c r="AX1385" s="1" t="s">
        <v>60</v>
      </c>
      <c r="AZ1385" s="5">
        <v>1</v>
      </c>
      <c r="BA1385" s="5">
        <v>3</v>
      </c>
      <c r="BB1385" s="1" t="s">
        <v>84</v>
      </c>
      <c r="BC1385" s="1" t="s">
        <v>78</v>
      </c>
      <c r="BD1385" s="1" t="s">
        <v>4403</v>
      </c>
    </row>
    <row r="1386" spans="1:56" ht="23.25" customHeight="1" x14ac:dyDescent="0.25">
      <c r="A1386" s="1" t="s">
        <v>4406</v>
      </c>
      <c r="B1386" s="46"/>
      <c r="C1386" s="78"/>
      <c r="D1386" s="1" t="s">
        <v>567</v>
      </c>
      <c r="E1386" s="1" t="s">
        <v>4256</v>
      </c>
      <c r="F1386" s="1" t="s">
        <v>4407</v>
      </c>
      <c r="G1386" s="1" t="s">
        <v>4408</v>
      </c>
      <c r="H1386" s="1" t="s">
        <v>4409</v>
      </c>
      <c r="I1386" s="2">
        <v>0</v>
      </c>
      <c r="J1386" s="1" t="s">
        <v>4260</v>
      </c>
      <c r="K1386" s="1" t="s">
        <v>4260</v>
      </c>
      <c r="L1386" s="1" t="s">
        <v>4260</v>
      </c>
      <c r="M1386" s="1" t="s">
        <v>4261</v>
      </c>
      <c r="N1386" s="1" t="s">
        <v>60</v>
      </c>
      <c r="P1386" s="1" t="s">
        <v>82</v>
      </c>
      <c r="Q1386" s="3">
        <v>43706.490317326403</v>
      </c>
      <c r="R1386" s="1" t="s">
        <v>301</v>
      </c>
      <c r="S1386" s="1" t="s">
        <v>60</v>
      </c>
      <c r="T1386" s="1" t="s">
        <v>60</v>
      </c>
      <c r="U1386" s="4">
        <v>0</v>
      </c>
      <c r="V1386" s="5">
        <v>0</v>
      </c>
      <c r="W1386" s="6" t="b">
        <v>0</v>
      </c>
      <c r="X1386" s="7">
        <v>60</v>
      </c>
      <c r="Y1386" s="1" t="s">
        <v>2455</v>
      </c>
      <c r="Z1386" s="1" t="s">
        <v>4262</v>
      </c>
      <c r="AA1386" s="1" t="s">
        <v>63</v>
      </c>
      <c r="AB1386" s="6" t="b">
        <v>0</v>
      </c>
      <c r="AC1386" s="1" t="s">
        <v>573</v>
      </c>
      <c r="AD1386" s="1" t="s">
        <v>65</v>
      </c>
      <c r="AE1386" s="1" t="s">
        <v>574</v>
      </c>
      <c r="AF1386" s="1" t="s">
        <v>575</v>
      </c>
      <c r="AG1386" s="1" t="s">
        <v>151</v>
      </c>
      <c r="AH1386" s="3">
        <v>44020.368535416703</v>
      </c>
      <c r="AI1386" s="1" t="s">
        <v>60</v>
      </c>
      <c r="AJ1386" s="8">
        <v>2</v>
      </c>
      <c r="AK1386" s="8">
        <v>2</v>
      </c>
      <c r="AL1386" s="1" t="s">
        <v>60</v>
      </c>
      <c r="AM1386" s="1" t="s">
        <v>60</v>
      </c>
      <c r="AN1386" s="1" t="s">
        <v>60</v>
      </c>
      <c r="AO1386" s="1" t="s">
        <v>71</v>
      </c>
      <c r="AP1386" s="1" t="s">
        <v>72</v>
      </c>
      <c r="AS1386" s="7">
        <v>0</v>
      </c>
      <c r="AT1386" s="1" t="s">
        <v>60</v>
      </c>
      <c r="AU1386" s="1" t="s">
        <v>71</v>
      </c>
      <c r="AV1386" s="1" t="s">
        <v>74</v>
      </c>
      <c r="AW1386" s="1" t="s">
        <v>309</v>
      </c>
      <c r="AX1386" s="1" t="s">
        <v>60</v>
      </c>
      <c r="AZ1386" s="5">
        <v>0</v>
      </c>
      <c r="BA1386" s="5">
        <v>0</v>
      </c>
      <c r="BB1386" s="1" t="s">
        <v>84</v>
      </c>
      <c r="BC1386" s="1" t="s">
        <v>78</v>
      </c>
      <c r="BD1386" s="1" t="s">
        <v>4410</v>
      </c>
    </row>
    <row r="1387" spans="1:56" ht="23.25" customHeight="1" x14ac:dyDescent="0.25">
      <c r="A1387" s="1" t="s">
        <v>4411</v>
      </c>
      <c r="B1387" s="46"/>
      <c r="C1387" s="78"/>
      <c r="D1387" s="1" t="s">
        <v>567</v>
      </c>
      <c r="E1387" s="1" t="s">
        <v>1752</v>
      </c>
      <c r="F1387" s="1" t="s">
        <v>1847</v>
      </c>
      <c r="G1387" s="1" t="s">
        <v>4412</v>
      </c>
      <c r="H1387" s="1" t="s">
        <v>2715</v>
      </c>
      <c r="I1387" s="2">
        <v>0</v>
      </c>
      <c r="J1387" s="1" t="s">
        <v>56</v>
      </c>
      <c r="K1387" s="1" t="s">
        <v>56</v>
      </c>
      <c r="L1387" s="1" t="s">
        <v>56</v>
      </c>
      <c r="M1387" s="1" t="s">
        <v>56</v>
      </c>
      <c r="N1387" s="1" t="s">
        <v>60</v>
      </c>
      <c r="P1387" s="1" t="s">
        <v>82</v>
      </c>
      <c r="Q1387" s="3">
        <v>43706.495986539398</v>
      </c>
      <c r="R1387" s="1" t="s">
        <v>301</v>
      </c>
      <c r="S1387" s="1" t="s">
        <v>60</v>
      </c>
      <c r="T1387" s="1" t="s">
        <v>4413</v>
      </c>
      <c r="U1387" s="4">
        <v>0</v>
      </c>
      <c r="V1387" s="5">
        <v>0</v>
      </c>
      <c r="W1387" s="6" t="b">
        <v>0</v>
      </c>
      <c r="X1387" s="7">
        <v>35</v>
      </c>
      <c r="Y1387" s="1" t="s">
        <v>4414</v>
      </c>
      <c r="Z1387" s="1" t="s">
        <v>1449</v>
      </c>
      <c r="AA1387" s="1" t="s">
        <v>63</v>
      </c>
      <c r="AB1387" s="6" t="b">
        <v>0</v>
      </c>
      <c r="AC1387" s="1" t="s">
        <v>573</v>
      </c>
      <c r="AD1387" s="1" t="s">
        <v>65</v>
      </c>
      <c r="AE1387" s="1" t="s">
        <v>2347</v>
      </c>
      <c r="AF1387" s="1" t="s">
        <v>2348</v>
      </c>
      <c r="AG1387" s="1" t="s">
        <v>151</v>
      </c>
      <c r="AH1387" s="3">
        <v>43787.704493402802</v>
      </c>
      <c r="AI1387" s="1" t="s">
        <v>60</v>
      </c>
      <c r="AJ1387" s="8">
        <v>0</v>
      </c>
      <c r="AK1387" s="8">
        <v>0</v>
      </c>
      <c r="AL1387" s="1" t="s">
        <v>69</v>
      </c>
      <c r="AM1387" s="1" t="s">
        <v>60</v>
      </c>
      <c r="AN1387" s="1" t="s">
        <v>70</v>
      </c>
      <c r="AO1387" s="1" t="s">
        <v>71</v>
      </c>
      <c r="AP1387" s="1" t="s">
        <v>72</v>
      </c>
      <c r="AS1387" s="7">
        <v>0</v>
      </c>
      <c r="AT1387" s="1" t="s">
        <v>60</v>
      </c>
      <c r="AU1387" s="1" t="s">
        <v>71</v>
      </c>
      <c r="AV1387" s="1" t="s">
        <v>74</v>
      </c>
      <c r="AW1387" s="1" t="s">
        <v>324</v>
      </c>
      <c r="AX1387" s="1" t="s">
        <v>60</v>
      </c>
      <c r="AZ1387" s="5">
        <v>0</v>
      </c>
      <c r="BA1387" s="5">
        <v>1</v>
      </c>
      <c r="BB1387" s="1" t="s">
        <v>77</v>
      </c>
      <c r="BC1387" s="1" t="s">
        <v>78</v>
      </c>
      <c r="BD1387" s="1" t="s">
        <v>4415</v>
      </c>
    </row>
    <row r="1388" spans="1:56" ht="23.25" customHeight="1" x14ac:dyDescent="0.25">
      <c r="A1388" s="1" t="s">
        <v>4416</v>
      </c>
      <c r="B1388" s="46"/>
      <c r="C1388" s="78"/>
      <c r="D1388" s="1" t="s">
        <v>567</v>
      </c>
      <c r="E1388" s="1" t="s">
        <v>1752</v>
      </c>
      <c r="F1388" s="1" t="s">
        <v>1847</v>
      </c>
      <c r="G1388" s="1" t="s">
        <v>4417</v>
      </c>
      <c r="H1388" s="1" t="s">
        <v>1848</v>
      </c>
      <c r="I1388" s="2">
        <v>0</v>
      </c>
      <c r="J1388" s="1" t="s">
        <v>56</v>
      </c>
      <c r="K1388" s="1" t="s">
        <v>56</v>
      </c>
      <c r="L1388" s="1" t="s">
        <v>56</v>
      </c>
      <c r="M1388" s="1" t="s">
        <v>56</v>
      </c>
      <c r="N1388" s="1" t="s">
        <v>60</v>
      </c>
      <c r="P1388" s="1" t="s">
        <v>82</v>
      </c>
      <c r="Q1388" s="3">
        <v>43706.495988078699</v>
      </c>
      <c r="R1388" s="1" t="s">
        <v>301</v>
      </c>
      <c r="S1388" s="1" t="s">
        <v>4418</v>
      </c>
      <c r="T1388" s="1" t="s">
        <v>4418</v>
      </c>
      <c r="U1388" s="4">
        <v>0</v>
      </c>
      <c r="V1388" s="5">
        <v>0</v>
      </c>
      <c r="W1388" s="6" t="b">
        <v>0</v>
      </c>
      <c r="X1388" s="7">
        <v>35</v>
      </c>
      <c r="Y1388" s="1" t="s">
        <v>4419</v>
      </c>
      <c r="Z1388" s="1" t="s">
        <v>1449</v>
      </c>
      <c r="AA1388" s="1" t="s">
        <v>63</v>
      </c>
      <c r="AB1388" s="6" t="b">
        <v>0</v>
      </c>
      <c r="AC1388" s="1" t="s">
        <v>573</v>
      </c>
      <c r="AD1388" s="1" t="s">
        <v>65</v>
      </c>
      <c r="AE1388" s="1" t="s">
        <v>2347</v>
      </c>
      <c r="AF1388" s="1" t="s">
        <v>2348</v>
      </c>
      <c r="AG1388" s="1" t="s">
        <v>82</v>
      </c>
      <c r="AH1388" s="3">
        <v>43712.696169212999</v>
      </c>
      <c r="AI1388" s="1" t="s">
        <v>60</v>
      </c>
      <c r="AJ1388" s="8">
        <v>0</v>
      </c>
      <c r="AK1388" s="8">
        <v>0</v>
      </c>
      <c r="AL1388" s="1" t="s">
        <v>69</v>
      </c>
      <c r="AM1388" s="1" t="s">
        <v>60</v>
      </c>
      <c r="AN1388" s="1" t="s">
        <v>70</v>
      </c>
      <c r="AO1388" s="1" t="s">
        <v>71</v>
      </c>
      <c r="AP1388" s="1" t="s">
        <v>72</v>
      </c>
      <c r="AS1388" s="7">
        <v>0</v>
      </c>
      <c r="AT1388" s="1" t="s">
        <v>60</v>
      </c>
      <c r="AU1388" s="1" t="s">
        <v>71</v>
      </c>
      <c r="AV1388" s="1" t="s">
        <v>74</v>
      </c>
      <c r="AW1388" s="1" t="s">
        <v>324</v>
      </c>
      <c r="AX1388" s="1" t="s">
        <v>60</v>
      </c>
      <c r="AZ1388" s="5">
        <v>0</v>
      </c>
      <c r="BA1388" s="5">
        <v>1</v>
      </c>
      <c r="BB1388" s="1" t="s">
        <v>84</v>
      </c>
      <c r="BC1388" s="1" t="s">
        <v>78</v>
      </c>
      <c r="BD1388" s="1" t="s">
        <v>4415</v>
      </c>
    </row>
    <row r="1389" spans="1:56" ht="23.25" customHeight="1" x14ac:dyDescent="0.25">
      <c r="A1389" s="1" t="s">
        <v>4420</v>
      </c>
      <c r="B1389" s="46"/>
      <c r="C1389" s="78"/>
      <c r="D1389" s="1" t="s">
        <v>567</v>
      </c>
      <c r="E1389" s="1" t="s">
        <v>1752</v>
      </c>
      <c r="F1389" s="1" t="s">
        <v>1847</v>
      </c>
      <c r="G1389" s="1" t="s">
        <v>4417</v>
      </c>
      <c r="H1389" s="1" t="s">
        <v>1848</v>
      </c>
      <c r="I1389" s="2">
        <v>0</v>
      </c>
      <c r="J1389" s="1" t="s">
        <v>56</v>
      </c>
      <c r="K1389" s="1" t="s">
        <v>56</v>
      </c>
      <c r="L1389" s="1" t="s">
        <v>56</v>
      </c>
      <c r="M1389" s="1" t="s">
        <v>56</v>
      </c>
      <c r="N1389" s="1" t="s">
        <v>60</v>
      </c>
      <c r="P1389" s="1" t="s">
        <v>82</v>
      </c>
      <c r="Q1389" s="3">
        <v>43706.495997256898</v>
      </c>
      <c r="R1389" s="1" t="s">
        <v>301</v>
      </c>
      <c r="S1389" s="1" t="s">
        <v>4421</v>
      </c>
      <c r="T1389" s="1" t="s">
        <v>4421</v>
      </c>
      <c r="U1389" s="4">
        <v>0</v>
      </c>
      <c r="V1389" s="5">
        <v>0</v>
      </c>
      <c r="W1389" s="6" t="b">
        <v>0</v>
      </c>
      <c r="X1389" s="7">
        <v>35</v>
      </c>
      <c r="Y1389" s="1" t="s">
        <v>4422</v>
      </c>
      <c r="Z1389" s="1" t="s">
        <v>1449</v>
      </c>
      <c r="AA1389" s="1" t="s">
        <v>63</v>
      </c>
      <c r="AB1389" s="6" t="b">
        <v>0</v>
      </c>
      <c r="AC1389" s="1" t="s">
        <v>573</v>
      </c>
      <c r="AD1389" s="1" t="s">
        <v>65</v>
      </c>
      <c r="AE1389" s="1" t="s">
        <v>2347</v>
      </c>
      <c r="AF1389" s="1" t="s">
        <v>2348</v>
      </c>
      <c r="AG1389" s="1" t="s">
        <v>97</v>
      </c>
      <c r="AH1389" s="3">
        <v>43956.614584224502</v>
      </c>
      <c r="AI1389" s="1" t="s">
        <v>60</v>
      </c>
      <c r="AJ1389" s="8">
        <v>0</v>
      </c>
      <c r="AK1389" s="8">
        <v>0</v>
      </c>
      <c r="AL1389" s="1" t="s">
        <v>69</v>
      </c>
      <c r="AM1389" s="1" t="s">
        <v>60</v>
      </c>
      <c r="AN1389" s="1" t="s">
        <v>70</v>
      </c>
      <c r="AO1389" s="1" t="s">
        <v>71</v>
      </c>
      <c r="AP1389" s="1" t="s">
        <v>72</v>
      </c>
      <c r="AS1389" s="7">
        <v>0</v>
      </c>
      <c r="AT1389" s="1" t="s">
        <v>60</v>
      </c>
      <c r="AU1389" s="1" t="s">
        <v>71</v>
      </c>
      <c r="AV1389" s="1" t="s">
        <v>74</v>
      </c>
      <c r="AW1389" s="1" t="s">
        <v>324</v>
      </c>
      <c r="AX1389" s="1" t="s">
        <v>60</v>
      </c>
      <c r="AZ1389" s="5">
        <v>0</v>
      </c>
      <c r="BA1389" s="5">
        <v>1</v>
      </c>
      <c r="BB1389" s="1" t="s">
        <v>84</v>
      </c>
      <c r="BC1389" s="1" t="s">
        <v>78</v>
      </c>
      <c r="BD1389" s="1" t="s">
        <v>4415</v>
      </c>
    </row>
    <row r="1390" spans="1:56" ht="43.5" customHeight="1" x14ac:dyDescent="0.25">
      <c r="A1390" s="1" t="s">
        <v>4423</v>
      </c>
      <c r="B1390" s="46"/>
      <c r="C1390" s="78"/>
      <c r="D1390" s="1" t="s">
        <v>567</v>
      </c>
      <c r="E1390" s="1" t="s">
        <v>2985</v>
      </c>
      <c r="F1390" s="1" t="s">
        <v>2986</v>
      </c>
      <c r="G1390" s="1" t="s">
        <v>4424</v>
      </c>
      <c r="H1390" s="1" t="s">
        <v>4425</v>
      </c>
      <c r="I1390" s="2">
        <v>0</v>
      </c>
      <c r="J1390" s="1" t="s">
        <v>4260</v>
      </c>
      <c r="K1390" s="1" t="s">
        <v>680</v>
      </c>
      <c r="L1390" s="1" t="s">
        <v>4260</v>
      </c>
      <c r="M1390" s="1" t="s">
        <v>680</v>
      </c>
      <c r="N1390" s="1" t="s">
        <v>60</v>
      </c>
      <c r="P1390" s="1" t="s">
        <v>151</v>
      </c>
      <c r="Q1390" s="3">
        <v>43962.712115127302</v>
      </c>
      <c r="R1390" s="1" t="s">
        <v>301</v>
      </c>
      <c r="S1390" s="1" t="s">
        <v>60</v>
      </c>
      <c r="T1390" s="1" t="s">
        <v>60</v>
      </c>
      <c r="U1390" s="4">
        <v>0</v>
      </c>
      <c r="V1390" s="5">
        <v>0</v>
      </c>
      <c r="W1390" s="6" t="b">
        <v>1</v>
      </c>
      <c r="X1390" s="7">
        <v>0</v>
      </c>
      <c r="Y1390" s="1" t="s">
        <v>4426</v>
      </c>
      <c r="Z1390" s="1" t="s">
        <v>63</v>
      </c>
      <c r="AA1390" s="1" t="s">
        <v>63</v>
      </c>
      <c r="AB1390" s="6" t="b">
        <v>0</v>
      </c>
      <c r="AC1390" s="1" t="s">
        <v>573</v>
      </c>
      <c r="AD1390" s="1" t="s">
        <v>65</v>
      </c>
      <c r="AE1390" s="1" t="s">
        <v>574</v>
      </c>
      <c r="AF1390" s="1" t="s">
        <v>575</v>
      </c>
      <c r="AG1390" s="1" t="s">
        <v>151</v>
      </c>
      <c r="AH1390" s="3">
        <v>43990.715284224498</v>
      </c>
      <c r="AI1390" s="1" t="s">
        <v>60</v>
      </c>
      <c r="AJ1390" s="8">
        <v>2</v>
      </c>
      <c r="AK1390" s="8">
        <v>2</v>
      </c>
      <c r="AL1390" s="1" t="s">
        <v>60</v>
      </c>
      <c r="AM1390" s="1" t="s">
        <v>4427</v>
      </c>
      <c r="AN1390" s="1" t="s">
        <v>60</v>
      </c>
      <c r="AO1390" s="1" t="s">
        <v>71</v>
      </c>
      <c r="AP1390" s="1" t="s">
        <v>72</v>
      </c>
      <c r="AS1390" s="7">
        <v>0</v>
      </c>
      <c r="AT1390" s="1" t="s">
        <v>60</v>
      </c>
      <c r="AU1390" s="1" t="s">
        <v>71</v>
      </c>
      <c r="AV1390" s="1" t="s">
        <v>74</v>
      </c>
      <c r="AW1390" s="1" t="s">
        <v>324</v>
      </c>
      <c r="AX1390" s="1" t="s">
        <v>60</v>
      </c>
      <c r="AZ1390" s="5">
        <v>0</v>
      </c>
      <c r="BA1390" s="5">
        <v>0</v>
      </c>
      <c r="BB1390" s="1" t="s">
        <v>84</v>
      </c>
      <c r="BC1390" s="1" t="s">
        <v>78</v>
      </c>
      <c r="BD1390" s="1" t="s">
        <v>4428</v>
      </c>
    </row>
    <row r="1391" spans="1:56" ht="23.25" customHeight="1" x14ac:dyDescent="0.25">
      <c r="A1391" s="1" t="s">
        <v>4429</v>
      </c>
      <c r="B1391" s="46"/>
      <c r="C1391" s="78"/>
      <c r="D1391" s="1" t="s">
        <v>567</v>
      </c>
      <c r="E1391" s="1" t="s">
        <v>2985</v>
      </c>
      <c r="F1391" s="1" t="s">
        <v>2986</v>
      </c>
      <c r="G1391" s="1" t="s">
        <v>4430</v>
      </c>
      <c r="H1391" s="1" t="s">
        <v>4431</v>
      </c>
      <c r="I1391" s="2">
        <v>0</v>
      </c>
      <c r="J1391" s="1" t="s">
        <v>4260</v>
      </c>
      <c r="K1391" s="1" t="s">
        <v>680</v>
      </c>
      <c r="L1391" s="1" t="s">
        <v>4260</v>
      </c>
      <c r="M1391" s="1" t="s">
        <v>680</v>
      </c>
      <c r="N1391" s="1" t="s">
        <v>60</v>
      </c>
      <c r="P1391" s="1" t="s">
        <v>82</v>
      </c>
      <c r="Q1391" s="3">
        <v>43706.491445949097</v>
      </c>
      <c r="R1391" s="1" t="s">
        <v>301</v>
      </c>
      <c r="S1391" s="1" t="s">
        <v>60</v>
      </c>
      <c r="T1391" s="1" t="s">
        <v>60</v>
      </c>
      <c r="U1391" s="4">
        <v>0</v>
      </c>
      <c r="V1391" s="5">
        <v>0</v>
      </c>
      <c r="W1391" s="6" t="b">
        <v>1</v>
      </c>
      <c r="X1391" s="7">
        <v>0</v>
      </c>
      <c r="Y1391" s="1" t="s">
        <v>4432</v>
      </c>
      <c r="Z1391" s="1" t="s">
        <v>4433</v>
      </c>
      <c r="AA1391" s="1" t="s">
        <v>63</v>
      </c>
      <c r="AB1391" s="6" t="b">
        <v>0</v>
      </c>
      <c r="AC1391" s="1" t="s">
        <v>573</v>
      </c>
      <c r="AD1391" s="1" t="s">
        <v>65</v>
      </c>
      <c r="AE1391" s="1" t="s">
        <v>574</v>
      </c>
      <c r="AF1391" s="1" t="s">
        <v>575</v>
      </c>
      <c r="AG1391" s="1" t="s">
        <v>314</v>
      </c>
      <c r="AH1391" s="3">
        <v>44260.664621643497</v>
      </c>
      <c r="AI1391" s="1" t="s">
        <v>60</v>
      </c>
      <c r="AJ1391" s="8">
        <v>2</v>
      </c>
      <c r="AK1391" s="8">
        <v>2</v>
      </c>
      <c r="AL1391" s="1" t="s">
        <v>60</v>
      </c>
      <c r="AM1391" s="1" t="s">
        <v>4434</v>
      </c>
      <c r="AN1391" s="1" t="s">
        <v>60</v>
      </c>
      <c r="AO1391" s="1" t="s">
        <v>71</v>
      </c>
      <c r="AP1391" s="1" t="s">
        <v>72</v>
      </c>
      <c r="AS1391" s="7">
        <v>0</v>
      </c>
      <c r="AT1391" s="1" t="s">
        <v>60</v>
      </c>
      <c r="AU1391" s="1" t="s">
        <v>71</v>
      </c>
      <c r="AV1391" s="1" t="s">
        <v>74</v>
      </c>
      <c r="AW1391" s="1" t="s">
        <v>324</v>
      </c>
      <c r="AX1391" s="1" t="s">
        <v>60</v>
      </c>
      <c r="AZ1391" s="5">
        <v>1</v>
      </c>
      <c r="BA1391" s="5">
        <v>3</v>
      </c>
      <c r="BB1391" s="1" t="s">
        <v>84</v>
      </c>
      <c r="BC1391" s="1" t="s">
        <v>78</v>
      </c>
      <c r="BD1391" s="1" t="s">
        <v>4428</v>
      </c>
    </row>
    <row r="1392" spans="1:56" ht="23.25" customHeight="1" x14ac:dyDescent="0.25">
      <c r="A1392" s="1" t="s">
        <v>4435</v>
      </c>
      <c r="B1392" s="46"/>
      <c r="C1392" s="78"/>
      <c r="D1392" s="1" t="s">
        <v>567</v>
      </c>
      <c r="E1392" s="1" t="s">
        <v>2985</v>
      </c>
      <c r="F1392" s="1" t="s">
        <v>2986</v>
      </c>
      <c r="G1392" s="1" t="s">
        <v>4436</v>
      </c>
      <c r="H1392" s="1" t="s">
        <v>4437</v>
      </c>
      <c r="I1392" s="2">
        <v>0</v>
      </c>
      <c r="J1392" s="1" t="s">
        <v>4260</v>
      </c>
      <c r="K1392" s="1" t="s">
        <v>680</v>
      </c>
      <c r="L1392" s="1" t="s">
        <v>4260</v>
      </c>
      <c r="M1392" s="1" t="s">
        <v>680</v>
      </c>
      <c r="N1392" s="1" t="s">
        <v>60</v>
      </c>
      <c r="P1392" s="1" t="s">
        <v>82</v>
      </c>
      <c r="Q1392" s="3">
        <v>43706.491461493097</v>
      </c>
      <c r="R1392" s="1" t="s">
        <v>301</v>
      </c>
      <c r="S1392" s="1" t="s">
        <v>60</v>
      </c>
      <c r="T1392" s="1" t="s">
        <v>60</v>
      </c>
      <c r="U1392" s="4">
        <v>0</v>
      </c>
      <c r="V1392" s="5">
        <v>0</v>
      </c>
      <c r="W1392" s="6" t="b">
        <v>1</v>
      </c>
      <c r="X1392" s="7">
        <v>0</v>
      </c>
      <c r="Y1392" s="1" t="s">
        <v>4438</v>
      </c>
      <c r="Z1392" s="1" t="s">
        <v>4433</v>
      </c>
      <c r="AA1392" s="1" t="s">
        <v>63</v>
      </c>
      <c r="AB1392" s="6" t="b">
        <v>0</v>
      </c>
      <c r="AC1392" s="1" t="s">
        <v>573</v>
      </c>
      <c r="AD1392" s="1" t="s">
        <v>65</v>
      </c>
      <c r="AE1392" s="1" t="s">
        <v>574</v>
      </c>
      <c r="AF1392" s="1" t="s">
        <v>575</v>
      </c>
      <c r="AG1392" s="1" t="s">
        <v>82</v>
      </c>
      <c r="AH1392" s="3">
        <v>43711.590782372703</v>
      </c>
      <c r="AI1392" s="1" t="s">
        <v>60</v>
      </c>
      <c r="AJ1392" s="8">
        <v>2</v>
      </c>
      <c r="AK1392" s="8">
        <v>2</v>
      </c>
      <c r="AL1392" s="1" t="s">
        <v>60</v>
      </c>
      <c r="AM1392" s="1" t="s">
        <v>4434</v>
      </c>
      <c r="AN1392" s="1" t="s">
        <v>60</v>
      </c>
      <c r="AO1392" s="1" t="s">
        <v>71</v>
      </c>
      <c r="AP1392" s="1" t="s">
        <v>72</v>
      </c>
      <c r="AS1392" s="7">
        <v>0</v>
      </c>
      <c r="AT1392" s="1" t="s">
        <v>60</v>
      </c>
      <c r="AU1392" s="1" t="s">
        <v>71</v>
      </c>
      <c r="AV1392" s="1" t="s">
        <v>74</v>
      </c>
      <c r="AW1392" s="1" t="s">
        <v>324</v>
      </c>
      <c r="AX1392" s="1" t="s">
        <v>60</v>
      </c>
      <c r="AZ1392" s="5">
        <v>1</v>
      </c>
      <c r="BA1392" s="5">
        <v>3</v>
      </c>
      <c r="BB1392" s="1" t="s">
        <v>84</v>
      </c>
      <c r="BC1392" s="1" t="s">
        <v>78</v>
      </c>
      <c r="BD1392" s="1" t="s">
        <v>4428</v>
      </c>
    </row>
    <row r="1393" spans="1:56" ht="23.25" customHeight="1" x14ac:dyDescent="0.25">
      <c r="A1393" s="1" t="s">
        <v>4439</v>
      </c>
      <c r="B1393" s="46"/>
      <c r="C1393" s="78"/>
      <c r="D1393" s="1" t="s">
        <v>567</v>
      </c>
      <c r="E1393" s="1" t="s">
        <v>2985</v>
      </c>
      <c r="F1393" s="1" t="s">
        <v>2986</v>
      </c>
      <c r="G1393" s="1" t="s">
        <v>4440</v>
      </c>
      <c r="H1393" s="1" t="s">
        <v>4441</v>
      </c>
      <c r="I1393" s="2">
        <v>0</v>
      </c>
      <c r="J1393" s="1" t="s">
        <v>56</v>
      </c>
      <c r="K1393" s="1" t="s">
        <v>56</v>
      </c>
      <c r="L1393" s="1" t="s">
        <v>56</v>
      </c>
      <c r="M1393" s="1" t="s">
        <v>56</v>
      </c>
      <c r="N1393" s="1" t="s">
        <v>57</v>
      </c>
      <c r="P1393" s="1" t="s">
        <v>82</v>
      </c>
      <c r="Q1393" s="3">
        <v>43706.491912650497</v>
      </c>
      <c r="R1393" s="1" t="s">
        <v>301</v>
      </c>
      <c r="S1393" s="1" t="s">
        <v>3584</v>
      </c>
      <c r="T1393" s="1" t="s">
        <v>3584</v>
      </c>
      <c r="U1393" s="4">
        <v>0</v>
      </c>
      <c r="V1393" s="5">
        <v>0</v>
      </c>
      <c r="W1393" s="6" t="b">
        <v>1</v>
      </c>
      <c r="X1393" s="7">
        <v>0</v>
      </c>
      <c r="Y1393" s="1" t="s">
        <v>4442</v>
      </c>
      <c r="Z1393" s="1" t="s">
        <v>4433</v>
      </c>
      <c r="AA1393" s="1" t="s">
        <v>63</v>
      </c>
      <c r="AB1393" s="6" t="b">
        <v>0</v>
      </c>
      <c r="AC1393" s="1" t="s">
        <v>573</v>
      </c>
      <c r="AD1393" s="1" t="s">
        <v>65</v>
      </c>
      <c r="AE1393" s="1" t="s">
        <v>574</v>
      </c>
      <c r="AF1393" s="1" t="s">
        <v>575</v>
      </c>
      <c r="AG1393" s="1" t="s">
        <v>314</v>
      </c>
      <c r="AH1393" s="3">
        <v>44260.664621678203</v>
      </c>
      <c r="AI1393" s="1" t="s">
        <v>60</v>
      </c>
      <c r="AJ1393" s="8">
        <v>2</v>
      </c>
      <c r="AK1393" s="8">
        <v>2</v>
      </c>
      <c r="AL1393" s="1" t="s">
        <v>60</v>
      </c>
      <c r="AM1393" s="1" t="s">
        <v>60</v>
      </c>
      <c r="AN1393" s="1" t="s">
        <v>60</v>
      </c>
      <c r="AO1393" s="1" t="s">
        <v>71</v>
      </c>
      <c r="AP1393" s="1" t="s">
        <v>72</v>
      </c>
      <c r="AS1393" s="7">
        <v>0</v>
      </c>
      <c r="AT1393" s="1" t="s">
        <v>60</v>
      </c>
      <c r="AU1393" s="1" t="s">
        <v>71</v>
      </c>
      <c r="AV1393" s="1" t="s">
        <v>74</v>
      </c>
      <c r="AW1393" s="1" t="s">
        <v>324</v>
      </c>
      <c r="AX1393" s="1" t="s">
        <v>76</v>
      </c>
      <c r="AZ1393" s="5">
        <v>1</v>
      </c>
      <c r="BA1393" s="5">
        <v>3</v>
      </c>
      <c r="BB1393" s="1" t="s">
        <v>84</v>
      </c>
      <c r="BC1393" s="1" t="s">
        <v>78</v>
      </c>
      <c r="BD1393" s="1" t="s">
        <v>4428</v>
      </c>
    </row>
    <row r="1394" spans="1:56" ht="23.25" customHeight="1" x14ac:dyDescent="0.25">
      <c r="A1394" s="1" t="s">
        <v>4443</v>
      </c>
      <c r="B1394" s="46"/>
      <c r="C1394" s="78"/>
      <c r="D1394" s="1" t="s">
        <v>567</v>
      </c>
      <c r="E1394" s="1" t="s">
        <v>2985</v>
      </c>
      <c r="F1394" s="1" t="s">
        <v>2986</v>
      </c>
      <c r="G1394" s="1" t="s">
        <v>4444</v>
      </c>
      <c r="H1394" s="1" t="s">
        <v>4445</v>
      </c>
      <c r="I1394" s="2">
        <v>0</v>
      </c>
      <c r="J1394" s="1" t="s">
        <v>56</v>
      </c>
      <c r="K1394" s="1" t="s">
        <v>56</v>
      </c>
      <c r="L1394" s="1" t="s">
        <v>56</v>
      </c>
      <c r="M1394" s="1" t="s">
        <v>56</v>
      </c>
      <c r="N1394" s="1" t="s">
        <v>57</v>
      </c>
      <c r="P1394" s="1" t="s">
        <v>82</v>
      </c>
      <c r="Q1394" s="3">
        <v>43706.491912650497</v>
      </c>
      <c r="R1394" s="1" t="s">
        <v>301</v>
      </c>
      <c r="S1394" s="1" t="s">
        <v>3584</v>
      </c>
      <c r="T1394" s="1" t="s">
        <v>3584</v>
      </c>
      <c r="U1394" s="4">
        <v>0</v>
      </c>
      <c r="V1394" s="5">
        <v>0</v>
      </c>
      <c r="W1394" s="6" t="b">
        <v>1</v>
      </c>
      <c r="X1394" s="7">
        <v>0</v>
      </c>
      <c r="Y1394" s="1" t="s">
        <v>4442</v>
      </c>
      <c r="Z1394" s="1" t="s">
        <v>4433</v>
      </c>
      <c r="AA1394" s="1" t="s">
        <v>63</v>
      </c>
      <c r="AB1394" s="6" t="b">
        <v>0</v>
      </c>
      <c r="AC1394" s="1" t="s">
        <v>573</v>
      </c>
      <c r="AD1394" s="1" t="s">
        <v>65</v>
      </c>
      <c r="AE1394" s="1" t="s">
        <v>574</v>
      </c>
      <c r="AF1394" s="1" t="s">
        <v>575</v>
      </c>
      <c r="AG1394" s="1" t="s">
        <v>314</v>
      </c>
      <c r="AH1394" s="3">
        <v>44260.664621678203</v>
      </c>
      <c r="AI1394" s="1" t="s">
        <v>60</v>
      </c>
      <c r="AJ1394" s="8">
        <v>2</v>
      </c>
      <c r="AK1394" s="8">
        <v>2</v>
      </c>
      <c r="AL1394" s="1" t="s">
        <v>60</v>
      </c>
      <c r="AM1394" s="1" t="s">
        <v>60</v>
      </c>
      <c r="AN1394" s="1" t="s">
        <v>60</v>
      </c>
      <c r="AO1394" s="1" t="s">
        <v>71</v>
      </c>
      <c r="AP1394" s="1" t="s">
        <v>72</v>
      </c>
      <c r="AS1394" s="7">
        <v>0</v>
      </c>
      <c r="AT1394" s="1" t="s">
        <v>60</v>
      </c>
      <c r="AU1394" s="1" t="s">
        <v>71</v>
      </c>
      <c r="AV1394" s="1" t="s">
        <v>74</v>
      </c>
      <c r="AW1394" s="1" t="s">
        <v>324</v>
      </c>
      <c r="AX1394" s="1" t="s">
        <v>76</v>
      </c>
      <c r="AZ1394" s="5">
        <v>1</v>
      </c>
      <c r="BA1394" s="5">
        <v>3</v>
      </c>
      <c r="BB1394" s="1" t="s">
        <v>84</v>
      </c>
      <c r="BC1394" s="1" t="s">
        <v>78</v>
      </c>
      <c r="BD1394" s="1" t="s">
        <v>4428</v>
      </c>
    </row>
    <row r="1395" spans="1:56" ht="23.25" customHeight="1" x14ac:dyDescent="0.25">
      <c r="A1395" s="1" t="s">
        <v>4446</v>
      </c>
      <c r="B1395" s="46"/>
      <c r="C1395" s="78"/>
      <c r="D1395" s="1" t="s">
        <v>567</v>
      </c>
      <c r="E1395" s="1" t="s">
        <v>2985</v>
      </c>
      <c r="F1395" s="1" t="s">
        <v>4447</v>
      </c>
      <c r="G1395" s="1" t="s">
        <v>4448</v>
      </c>
      <c r="H1395" s="1" t="s">
        <v>4449</v>
      </c>
      <c r="I1395" s="2">
        <v>0</v>
      </c>
      <c r="J1395" s="1" t="s">
        <v>664</v>
      </c>
      <c r="K1395" s="1" t="s">
        <v>680</v>
      </c>
      <c r="L1395" s="1" t="s">
        <v>664</v>
      </c>
      <c r="M1395" s="1" t="s">
        <v>680</v>
      </c>
      <c r="N1395" s="1" t="s">
        <v>60</v>
      </c>
      <c r="P1395" s="1" t="s">
        <v>82</v>
      </c>
      <c r="Q1395" s="3">
        <v>43706.491424965301</v>
      </c>
      <c r="R1395" s="1" t="s">
        <v>301</v>
      </c>
      <c r="S1395" s="1" t="s">
        <v>60</v>
      </c>
      <c r="T1395" s="1" t="s">
        <v>60</v>
      </c>
      <c r="U1395" s="4">
        <v>0</v>
      </c>
      <c r="V1395" s="5">
        <v>0</v>
      </c>
      <c r="W1395" s="6" t="b">
        <v>0</v>
      </c>
      <c r="X1395" s="7">
        <v>12</v>
      </c>
      <c r="Y1395" s="1" t="s">
        <v>4450</v>
      </c>
      <c r="Z1395" s="1" t="s">
        <v>63</v>
      </c>
      <c r="AA1395" s="1" t="s">
        <v>63</v>
      </c>
      <c r="AB1395" s="6" t="b">
        <v>0</v>
      </c>
      <c r="AC1395" s="1" t="s">
        <v>573</v>
      </c>
      <c r="AD1395" s="1" t="s">
        <v>65</v>
      </c>
      <c r="AE1395" s="1" t="s">
        <v>574</v>
      </c>
      <c r="AF1395" s="1" t="s">
        <v>575</v>
      </c>
      <c r="AG1395" s="1" t="s">
        <v>97</v>
      </c>
      <c r="AH1395" s="3">
        <v>43760.593665509303</v>
      </c>
      <c r="AI1395" s="1" t="s">
        <v>60</v>
      </c>
      <c r="AJ1395" s="8">
        <v>2</v>
      </c>
      <c r="AK1395" s="8">
        <v>2</v>
      </c>
      <c r="AL1395" s="1" t="s">
        <v>60</v>
      </c>
      <c r="AM1395" s="1" t="s">
        <v>4451</v>
      </c>
      <c r="AN1395" s="1" t="s">
        <v>60</v>
      </c>
      <c r="AO1395" s="1" t="s">
        <v>71</v>
      </c>
      <c r="AP1395" s="1" t="s">
        <v>72</v>
      </c>
      <c r="AS1395" s="7">
        <v>0</v>
      </c>
      <c r="AT1395" s="1" t="s">
        <v>60</v>
      </c>
      <c r="AU1395" s="1" t="s">
        <v>71</v>
      </c>
      <c r="AV1395" s="1" t="s">
        <v>74</v>
      </c>
      <c r="AW1395" s="1" t="s">
        <v>324</v>
      </c>
      <c r="AX1395" s="1" t="s">
        <v>60</v>
      </c>
      <c r="AZ1395" s="5">
        <v>0</v>
      </c>
      <c r="BA1395" s="5">
        <v>2</v>
      </c>
      <c r="BB1395" s="1" t="s">
        <v>84</v>
      </c>
      <c r="BC1395" s="1" t="s">
        <v>78</v>
      </c>
      <c r="BD1395" s="1" t="s">
        <v>4452</v>
      </c>
    </row>
    <row r="1396" spans="1:56" ht="23.25" customHeight="1" x14ac:dyDescent="0.25">
      <c r="A1396" s="1" t="s">
        <v>4453</v>
      </c>
      <c r="B1396" s="46"/>
      <c r="C1396" s="78"/>
      <c r="D1396" s="1" t="s">
        <v>567</v>
      </c>
      <c r="E1396" s="1" t="s">
        <v>2985</v>
      </c>
      <c r="F1396" s="1" t="s">
        <v>4447</v>
      </c>
      <c r="G1396" s="1" t="s">
        <v>4454</v>
      </c>
      <c r="H1396" s="1" t="s">
        <v>6564</v>
      </c>
      <c r="I1396" s="2">
        <v>0</v>
      </c>
      <c r="J1396" s="1" t="s">
        <v>664</v>
      </c>
      <c r="K1396" s="1" t="s">
        <v>680</v>
      </c>
      <c r="L1396" s="1" t="s">
        <v>664</v>
      </c>
      <c r="M1396" s="1" t="s">
        <v>680</v>
      </c>
      <c r="N1396" s="1" t="s">
        <v>60</v>
      </c>
      <c r="P1396" s="1" t="s">
        <v>82</v>
      </c>
      <c r="Q1396" s="3">
        <v>43706.491426770801</v>
      </c>
      <c r="R1396" s="1" t="s">
        <v>301</v>
      </c>
      <c r="S1396" s="1" t="s">
        <v>60</v>
      </c>
      <c r="T1396" s="1" t="s">
        <v>60</v>
      </c>
      <c r="U1396" s="4">
        <v>0</v>
      </c>
      <c r="V1396" s="5">
        <v>0</v>
      </c>
      <c r="W1396" s="6" t="b">
        <v>0</v>
      </c>
      <c r="X1396" s="7">
        <v>12</v>
      </c>
      <c r="Y1396" s="1" t="s">
        <v>4455</v>
      </c>
      <c r="Z1396" s="1" t="s">
        <v>63</v>
      </c>
      <c r="AA1396" s="1" t="s">
        <v>63</v>
      </c>
      <c r="AB1396" s="6" t="b">
        <v>0</v>
      </c>
      <c r="AC1396" s="1" t="s">
        <v>573</v>
      </c>
      <c r="AD1396" s="1" t="s">
        <v>65</v>
      </c>
      <c r="AE1396" s="1" t="s">
        <v>574</v>
      </c>
      <c r="AF1396" s="1" t="s">
        <v>575</v>
      </c>
      <c r="AG1396" s="1" t="s">
        <v>306</v>
      </c>
      <c r="AH1396" s="3">
        <v>43718.629049421303</v>
      </c>
      <c r="AI1396" s="1" t="s">
        <v>60</v>
      </c>
      <c r="AJ1396" s="8">
        <v>2</v>
      </c>
      <c r="AK1396" s="8">
        <v>2</v>
      </c>
      <c r="AL1396" s="1" t="s">
        <v>60</v>
      </c>
      <c r="AM1396" s="1" t="s">
        <v>4456</v>
      </c>
      <c r="AN1396" s="1" t="s">
        <v>60</v>
      </c>
      <c r="AO1396" s="1" t="s">
        <v>71</v>
      </c>
      <c r="AP1396" s="1" t="s">
        <v>72</v>
      </c>
      <c r="AS1396" s="7">
        <v>0</v>
      </c>
      <c r="AT1396" s="1" t="s">
        <v>60</v>
      </c>
      <c r="AU1396" s="1" t="s">
        <v>71</v>
      </c>
      <c r="AV1396" s="1" t="s">
        <v>74</v>
      </c>
      <c r="AW1396" s="1" t="s">
        <v>309</v>
      </c>
      <c r="AX1396" s="1" t="s">
        <v>60</v>
      </c>
      <c r="AZ1396" s="5">
        <v>0</v>
      </c>
      <c r="BA1396" s="5">
        <v>2</v>
      </c>
      <c r="BB1396" s="1" t="s">
        <v>84</v>
      </c>
      <c r="BC1396" s="1" t="s">
        <v>78</v>
      </c>
      <c r="BD1396" s="1" t="s">
        <v>4452</v>
      </c>
    </row>
    <row r="1397" spans="1:56" ht="23.25" customHeight="1" x14ac:dyDescent="0.25">
      <c r="A1397" s="1" t="s">
        <v>4457</v>
      </c>
      <c r="B1397" s="46"/>
      <c r="C1397" s="78"/>
      <c r="D1397" s="1" t="s">
        <v>567</v>
      </c>
      <c r="E1397" s="1" t="s">
        <v>2985</v>
      </c>
      <c r="F1397" s="1" t="s">
        <v>4458</v>
      </c>
      <c r="G1397" s="1" t="s">
        <v>4459</v>
      </c>
      <c r="H1397" s="1" t="s">
        <v>60</v>
      </c>
      <c r="I1397" s="2">
        <v>0</v>
      </c>
      <c r="J1397" s="1" t="s">
        <v>664</v>
      </c>
      <c r="K1397" s="1" t="s">
        <v>680</v>
      </c>
      <c r="L1397" s="1" t="s">
        <v>664</v>
      </c>
      <c r="M1397" s="1" t="s">
        <v>680</v>
      </c>
      <c r="N1397" s="1" t="s">
        <v>60</v>
      </c>
      <c r="P1397" s="1" t="s">
        <v>82</v>
      </c>
      <c r="Q1397" s="3">
        <v>43706.491433946801</v>
      </c>
      <c r="R1397" s="1" t="s">
        <v>301</v>
      </c>
      <c r="S1397" s="1" t="s">
        <v>60</v>
      </c>
      <c r="T1397" s="1" t="s">
        <v>60</v>
      </c>
      <c r="U1397" s="4">
        <v>0</v>
      </c>
      <c r="V1397" s="5">
        <v>0</v>
      </c>
      <c r="W1397" s="6" t="b">
        <v>0</v>
      </c>
      <c r="X1397" s="7">
        <v>12</v>
      </c>
      <c r="Y1397" s="1" t="s">
        <v>4460</v>
      </c>
      <c r="Z1397" s="1" t="s">
        <v>63</v>
      </c>
      <c r="AA1397" s="1" t="s">
        <v>63</v>
      </c>
      <c r="AB1397" s="6" t="b">
        <v>0</v>
      </c>
      <c r="AC1397" s="1" t="s">
        <v>573</v>
      </c>
      <c r="AD1397" s="1" t="s">
        <v>65</v>
      </c>
      <c r="AE1397" s="1" t="s">
        <v>574</v>
      </c>
      <c r="AF1397" s="1" t="s">
        <v>575</v>
      </c>
      <c r="AG1397" s="1" t="s">
        <v>82</v>
      </c>
      <c r="AH1397" s="3">
        <v>43711.590775231503</v>
      </c>
      <c r="AI1397" s="1" t="s">
        <v>60</v>
      </c>
      <c r="AJ1397" s="8">
        <v>2</v>
      </c>
      <c r="AK1397" s="8">
        <v>2</v>
      </c>
      <c r="AL1397" s="1" t="s">
        <v>60</v>
      </c>
      <c r="AM1397" s="1" t="s">
        <v>60</v>
      </c>
      <c r="AN1397" s="1" t="s">
        <v>60</v>
      </c>
      <c r="AO1397" s="1" t="s">
        <v>71</v>
      </c>
      <c r="AP1397" s="1" t="s">
        <v>72</v>
      </c>
      <c r="AS1397" s="7">
        <v>0</v>
      </c>
      <c r="AT1397" s="1" t="s">
        <v>60</v>
      </c>
      <c r="AU1397" s="1" t="s">
        <v>71</v>
      </c>
      <c r="AV1397" s="1" t="s">
        <v>74</v>
      </c>
      <c r="AW1397" s="1" t="s">
        <v>309</v>
      </c>
      <c r="AX1397" s="1" t="s">
        <v>60</v>
      </c>
      <c r="AZ1397" s="5">
        <v>0</v>
      </c>
      <c r="BA1397" s="5">
        <v>2</v>
      </c>
      <c r="BB1397" s="1" t="s">
        <v>84</v>
      </c>
      <c r="BC1397" s="1" t="s">
        <v>78</v>
      </c>
      <c r="BD1397" s="1" t="s">
        <v>4461</v>
      </c>
    </row>
    <row r="1398" spans="1:56" ht="23.25" customHeight="1" x14ac:dyDescent="0.25">
      <c r="A1398" s="1" t="s">
        <v>4462</v>
      </c>
      <c r="B1398" s="46"/>
      <c r="C1398" s="78"/>
      <c r="D1398" s="1" t="s">
        <v>567</v>
      </c>
      <c r="E1398" s="1" t="s">
        <v>2985</v>
      </c>
      <c r="F1398" s="1" t="s">
        <v>4458</v>
      </c>
      <c r="G1398" s="1" t="s">
        <v>4463</v>
      </c>
      <c r="H1398" s="1" t="s">
        <v>4464</v>
      </c>
      <c r="I1398" s="2">
        <v>0</v>
      </c>
      <c r="J1398" s="1" t="s">
        <v>664</v>
      </c>
      <c r="K1398" s="1" t="s">
        <v>680</v>
      </c>
      <c r="L1398" s="1" t="s">
        <v>664</v>
      </c>
      <c r="M1398" s="1" t="s">
        <v>680</v>
      </c>
      <c r="N1398" s="1" t="s">
        <v>60</v>
      </c>
      <c r="P1398" s="1" t="s">
        <v>82</v>
      </c>
      <c r="Q1398" s="3">
        <v>43706.491435682903</v>
      </c>
      <c r="R1398" s="1" t="s">
        <v>301</v>
      </c>
      <c r="S1398" s="1" t="s">
        <v>60</v>
      </c>
      <c r="T1398" s="1" t="s">
        <v>60</v>
      </c>
      <c r="U1398" s="4">
        <v>0</v>
      </c>
      <c r="V1398" s="5">
        <v>0</v>
      </c>
      <c r="W1398" s="6" t="b">
        <v>0</v>
      </c>
      <c r="X1398" s="7">
        <v>12</v>
      </c>
      <c r="Y1398" s="1" t="s">
        <v>2673</v>
      </c>
      <c r="Z1398" s="1" t="s">
        <v>63</v>
      </c>
      <c r="AA1398" s="1" t="s">
        <v>63</v>
      </c>
      <c r="AB1398" s="6" t="b">
        <v>0</v>
      </c>
      <c r="AC1398" s="1" t="s">
        <v>573</v>
      </c>
      <c r="AD1398" s="1" t="s">
        <v>65</v>
      </c>
      <c r="AE1398" s="1" t="s">
        <v>574</v>
      </c>
      <c r="AF1398" s="1" t="s">
        <v>575</v>
      </c>
      <c r="AG1398" s="1" t="s">
        <v>82</v>
      </c>
      <c r="AH1398" s="3">
        <v>43711.590775775498</v>
      </c>
      <c r="AI1398" s="1" t="s">
        <v>60</v>
      </c>
      <c r="AJ1398" s="8">
        <v>2</v>
      </c>
      <c r="AK1398" s="8">
        <v>2</v>
      </c>
      <c r="AL1398" s="1" t="s">
        <v>60</v>
      </c>
      <c r="AM1398" s="1" t="s">
        <v>60</v>
      </c>
      <c r="AN1398" s="1" t="s">
        <v>60</v>
      </c>
      <c r="AO1398" s="1" t="s">
        <v>71</v>
      </c>
      <c r="AP1398" s="1" t="s">
        <v>72</v>
      </c>
      <c r="AS1398" s="7">
        <v>0</v>
      </c>
      <c r="AT1398" s="1" t="s">
        <v>60</v>
      </c>
      <c r="AU1398" s="1" t="s">
        <v>71</v>
      </c>
      <c r="AV1398" s="1" t="s">
        <v>74</v>
      </c>
      <c r="AW1398" s="1" t="s">
        <v>324</v>
      </c>
      <c r="AX1398" s="1" t="s">
        <v>60</v>
      </c>
      <c r="AZ1398" s="5">
        <v>0</v>
      </c>
      <c r="BA1398" s="5">
        <v>2</v>
      </c>
      <c r="BB1398" s="1" t="s">
        <v>84</v>
      </c>
      <c r="BC1398" s="1" t="s">
        <v>78</v>
      </c>
      <c r="BD1398" s="1" t="s">
        <v>4461</v>
      </c>
    </row>
    <row r="1399" spans="1:56" ht="23.25" customHeight="1" x14ac:dyDescent="0.25">
      <c r="A1399" s="1" t="s">
        <v>4465</v>
      </c>
      <c r="B1399" s="46"/>
      <c r="C1399" s="78"/>
      <c r="D1399" s="1" t="s">
        <v>567</v>
      </c>
      <c r="E1399" s="1" t="s">
        <v>2985</v>
      </c>
      <c r="F1399" s="1" t="s">
        <v>4458</v>
      </c>
      <c r="G1399" s="1" t="s">
        <v>4466</v>
      </c>
      <c r="H1399" s="1" t="s">
        <v>60</v>
      </c>
      <c r="I1399" s="2">
        <v>0</v>
      </c>
      <c r="J1399" s="1" t="s">
        <v>664</v>
      </c>
      <c r="K1399" s="1" t="s">
        <v>680</v>
      </c>
      <c r="L1399" s="1" t="s">
        <v>664</v>
      </c>
      <c r="M1399" s="1" t="s">
        <v>680</v>
      </c>
      <c r="N1399" s="1" t="s">
        <v>60</v>
      </c>
      <c r="P1399" s="1" t="s">
        <v>82</v>
      </c>
      <c r="Q1399" s="3">
        <v>43706.491444178202</v>
      </c>
      <c r="R1399" s="1" t="s">
        <v>301</v>
      </c>
      <c r="S1399" s="1" t="s">
        <v>60</v>
      </c>
      <c r="T1399" s="1" t="s">
        <v>60</v>
      </c>
      <c r="U1399" s="4">
        <v>0</v>
      </c>
      <c r="V1399" s="5">
        <v>0</v>
      </c>
      <c r="W1399" s="6" t="b">
        <v>0</v>
      </c>
      <c r="X1399" s="7">
        <v>12</v>
      </c>
      <c r="Y1399" s="1" t="s">
        <v>2636</v>
      </c>
      <c r="Z1399" s="1" t="s">
        <v>63</v>
      </c>
      <c r="AA1399" s="1" t="s">
        <v>63</v>
      </c>
      <c r="AB1399" s="6" t="b">
        <v>0</v>
      </c>
      <c r="AC1399" s="1" t="s">
        <v>573</v>
      </c>
      <c r="AD1399" s="1" t="s">
        <v>65</v>
      </c>
      <c r="AE1399" s="1" t="s">
        <v>574</v>
      </c>
      <c r="AF1399" s="1" t="s">
        <v>575</v>
      </c>
      <c r="AG1399" s="1" t="s">
        <v>82</v>
      </c>
      <c r="AH1399" s="3">
        <v>43711.590778321799</v>
      </c>
      <c r="AI1399" s="1" t="s">
        <v>60</v>
      </c>
      <c r="AJ1399" s="8">
        <v>2</v>
      </c>
      <c r="AK1399" s="8">
        <v>2</v>
      </c>
      <c r="AL1399" s="1" t="s">
        <v>60</v>
      </c>
      <c r="AM1399" s="1" t="s">
        <v>4467</v>
      </c>
      <c r="AN1399" s="1" t="s">
        <v>60</v>
      </c>
      <c r="AO1399" s="1" t="s">
        <v>71</v>
      </c>
      <c r="AP1399" s="1" t="s">
        <v>72</v>
      </c>
      <c r="AS1399" s="7">
        <v>0</v>
      </c>
      <c r="AT1399" s="1" t="s">
        <v>60</v>
      </c>
      <c r="AU1399" s="1" t="s">
        <v>71</v>
      </c>
      <c r="AV1399" s="1" t="s">
        <v>74</v>
      </c>
      <c r="AW1399" s="1" t="s">
        <v>309</v>
      </c>
      <c r="AX1399" s="1" t="s">
        <v>60</v>
      </c>
      <c r="AZ1399" s="5">
        <v>0</v>
      </c>
      <c r="BA1399" s="5">
        <v>2</v>
      </c>
      <c r="BB1399" s="1" t="s">
        <v>84</v>
      </c>
      <c r="BC1399" s="1" t="s">
        <v>78</v>
      </c>
      <c r="BD1399" s="1" t="s">
        <v>4461</v>
      </c>
    </row>
    <row r="1400" spans="1:56" ht="23.25" customHeight="1" x14ac:dyDescent="0.25">
      <c r="A1400" s="1" t="s">
        <v>4468</v>
      </c>
      <c r="B1400" s="46"/>
      <c r="C1400" s="78"/>
      <c r="D1400" s="1" t="s">
        <v>567</v>
      </c>
      <c r="E1400" s="1" t="s">
        <v>2985</v>
      </c>
      <c r="F1400" s="1" t="s">
        <v>4469</v>
      </c>
      <c r="G1400" s="1" t="s">
        <v>4470</v>
      </c>
      <c r="H1400" s="1" t="s">
        <v>4471</v>
      </c>
      <c r="I1400" s="2">
        <v>0</v>
      </c>
      <c r="J1400" s="1" t="s">
        <v>664</v>
      </c>
      <c r="K1400" s="1" t="s">
        <v>680</v>
      </c>
      <c r="L1400" s="1" t="s">
        <v>664</v>
      </c>
      <c r="M1400" s="1" t="s">
        <v>680</v>
      </c>
      <c r="N1400" s="1" t="s">
        <v>60</v>
      </c>
      <c r="P1400" s="1" t="s">
        <v>82</v>
      </c>
      <c r="Q1400" s="3">
        <v>43706.491430405098</v>
      </c>
      <c r="R1400" s="1" t="s">
        <v>301</v>
      </c>
      <c r="S1400" s="1" t="s">
        <v>60</v>
      </c>
      <c r="T1400" s="1" t="s">
        <v>60</v>
      </c>
      <c r="U1400" s="4">
        <v>0</v>
      </c>
      <c r="V1400" s="5">
        <v>0</v>
      </c>
      <c r="W1400" s="6" t="b">
        <v>0</v>
      </c>
      <c r="X1400" s="7">
        <v>12</v>
      </c>
      <c r="Y1400" s="1" t="s">
        <v>2670</v>
      </c>
      <c r="Z1400" s="1" t="s">
        <v>63</v>
      </c>
      <c r="AA1400" s="1" t="s">
        <v>63</v>
      </c>
      <c r="AB1400" s="6" t="b">
        <v>0</v>
      </c>
      <c r="AC1400" s="1" t="s">
        <v>573</v>
      </c>
      <c r="AD1400" s="1" t="s">
        <v>65</v>
      </c>
      <c r="AE1400" s="1" t="s">
        <v>574</v>
      </c>
      <c r="AF1400" s="1" t="s">
        <v>575</v>
      </c>
      <c r="AG1400" s="1" t="s">
        <v>306</v>
      </c>
      <c r="AH1400" s="3">
        <v>43718.628881134297</v>
      </c>
      <c r="AI1400" s="1" t="s">
        <v>60</v>
      </c>
      <c r="AJ1400" s="8">
        <v>2</v>
      </c>
      <c r="AK1400" s="8">
        <v>2</v>
      </c>
      <c r="AL1400" s="1" t="s">
        <v>60</v>
      </c>
      <c r="AM1400" s="1" t="s">
        <v>4456</v>
      </c>
      <c r="AN1400" s="1" t="s">
        <v>60</v>
      </c>
      <c r="AO1400" s="1" t="s">
        <v>71</v>
      </c>
      <c r="AP1400" s="1" t="s">
        <v>72</v>
      </c>
      <c r="AS1400" s="7">
        <v>0</v>
      </c>
      <c r="AT1400" s="1" t="s">
        <v>60</v>
      </c>
      <c r="AU1400" s="1" t="s">
        <v>71</v>
      </c>
      <c r="AV1400" s="1" t="s">
        <v>74</v>
      </c>
      <c r="AW1400" s="1" t="s">
        <v>309</v>
      </c>
      <c r="AX1400" s="1" t="s">
        <v>60</v>
      </c>
      <c r="AZ1400" s="5">
        <v>0</v>
      </c>
      <c r="BA1400" s="5">
        <v>2</v>
      </c>
      <c r="BB1400" s="1" t="s">
        <v>84</v>
      </c>
      <c r="BC1400" s="1" t="s">
        <v>78</v>
      </c>
      <c r="BD1400" s="1" t="s">
        <v>4472</v>
      </c>
    </row>
    <row r="1401" spans="1:56" ht="23.25" customHeight="1" x14ac:dyDescent="0.25">
      <c r="A1401" s="1" t="s">
        <v>4473</v>
      </c>
      <c r="B1401" s="46"/>
      <c r="C1401" s="78"/>
      <c r="D1401" s="1" t="s">
        <v>567</v>
      </c>
      <c r="E1401" s="1" t="s">
        <v>2985</v>
      </c>
      <c r="F1401" s="1" t="s">
        <v>4469</v>
      </c>
      <c r="G1401" s="1" t="s">
        <v>4474</v>
      </c>
      <c r="H1401" s="1" t="s">
        <v>60</v>
      </c>
      <c r="I1401" s="2">
        <v>0</v>
      </c>
      <c r="J1401" s="1" t="s">
        <v>664</v>
      </c>
      <c r="K1401" s="1" t="s">
        <v>680</v>
      </c>
      <c r="L1401" s="1" t="s">
        <v>664</v>
      </c>
      <c r="M1401" s="1" t="s">
        <v>680</v>
      </c>
      <c r="N1401" s="1" t="s">
        <v>60</v>
      </c>
      <c r="P1401" s="1" t="s">
        <v>82</v>
      </c>
      <c r="Q1401" s="3">
        <v>43706.491439201403</v>
      </c>
      <c r="R1401" s="1" t="s">
        <v>301</v>
      </c>
      <c r="S1401" s="1" t="s">
        <v>60</v>
      </c>
      <c r="T1401" s="1" t="s">
        <v>60</v>
      </c>
      <c r="U1401" s="4">
        <v>0</v>
      </c>
      <c r="V1401" s="5">
        <v>0</v>
      </c>
      <c r="W1401" s="6" t="b">
        <v>0</v>
      </c>
      <c r="X1401" s="7">
        <v>12</v>
      </c>
      <c r="Y1401" s="1" t="s">
        <v>4475</v>
      </c>
      <c r="Z1401" s="1" t="s">
        <v>63</v>
      </c>
      <c r="AA1401" s="1" t="s">
        <v>63</v>
      </c>
      <c r="AB1401" s="6" t="b">
        <v>0</v>
      </c>
      <c r="AC1401" s="1" t="s">
        <v>573</v>
      </c>
      <c r="AD1401" s="1" t="s">
        <v>65</v>
      </c>
      <c r="AE1401" s="1" t="s">
        <v>574</v>
      </c>
      <c r="AF1401" s="1" t="s">
        <v>575</v>
      </c>
      <c r="AG1401" s="1" t="s">
        <v>82</v>
      </c>
      <c r="AH1401" s="3">
        <v>43711.590776736099</v>
      </c>
      <c r="AI1401" s="1" t="s">
        <v>60</v>
      </c>
      <c r="AJ1401" s="8">
        <v>2</v>
      </c>
      <c r="AK1401" s="8">
        <v>2</v>
      </c>
      <c r="AL1401" s="1" t="s">
        <v>60</v>
      </c>
      <c r="AM1401" s="1" t="s">
        <v>60</v>
      </c>
      <c r="AN1401" s="1" t="s">
        <v>60</v>
      </c>
      <c r="AO1401" s="1" t="s">
        <v>71</v>
      </c>
      <c r="AP1401" s="1" t="s">
        <v>72</v>
      </c>
      <c r="AS1401" s="7">
        <v>0</v>
      </c>
      <c r="AT1401" s="1" t="s">
        <v>60</v>
      </c>
      <c r="AU1401" s="1" t="s">
        <v>71</v>
      </c>
      <c r="AV1401" s="1" t="s">
        <v>74</v>
      </c>
      <c r="AW1401" s="1" t="s">
        <v>309</v>
      </c>
      <c r="AX1401" s="1" t="s">
        <v>60</v>
      </c>
      <c r="AZ1401" s="5">
        <v>0</v>
      </c>
      <c r="BA1401" s="5">
        <v>2</v>
      </c>
      <c r="BB1401" s="1" t="s">
        <v>84</v>
      </c>
      <c r="BC1401" s="1" t="s">
        <v>78</v>
      </c>
      <c r="BD1401" s="1" t="s">
        <v>4472</v>
      </c>
    </row>
    <row r="1402" spans="1:56" ht="23.25" customHeight="1" x14ac:dyDescent="0.25">
      <c r="A1402" s="1" t="s">
        <v>4476</v>
      </c>
      <c r="B1402" s="46"/>
      <c r="C1402" s="78"/>
      <c r="D1402" s="1" t="s">
        <v>567</v>
      </c>
      <c r="E1402" s="1" t="s">
        <v>2985</v>
      </c>
      <c r="F1402" s="1" t="s">
        <v>4477</v>
      </c>
      <c r="G1402" s="1" t="s">
        <v>4478</v>
      </c>
      <c r="H1402" s="1" t="s">
        <v>60</v>
      </c>
      <c r="I1402" s="2">
        <v>0</v>
      </c>
      <c r="J1402" s="1" t="s">
        <v>664</v>
      </c>
      <c r="K1402" s="1" t="s">
        <v>680</v>
      </c>
      <c r="L1402" s="1" t="s">
        <v>664</v>
      </c>
      <c r="M1402" s="1" t="s">
        <v>680</v>
      </c>
      <c r="N1402" s="1" t="s">
        <v>60</v>
      </c>
      <c r="P1402" s="1" t="s">
        <v>82</v>
      </c>
      <c r="Q1402" s="3">
        <v>43706.491605092597</v>
      </c>
      <c r="R1402" s="1" t="s">
        <v>301</v>
      </c>
      <c r="S1402" s="1" t="s">
        <v>60</v>
      </c>
      <c r="T1402" s="1" t="s">
        <v>60</v>
      </c>
      <c r="U1402" s="4">
        <v>0</v>
      </c>
      <c r="V1402" s="5">
        <v>0</v>
      </c>
      <c r="W1402" s="6" t="b">
        <v>0</v>
      </c>
      <c r="X1402" s="7">
        <v>12</v>
      </c>
      <c r="Y1402" s="1" t="s">
        <v>4479</v>
      </c>
      <c r="Z1402" s="1" t="s">
        <v>63</v>
      </c>
      <c r="AA1402" s="1" t="s">
        <v>63</v>
      </c>
      <c r="AB1402" s="6" t="b">
        <v>0</v>
      </c>
      <c r="AC1402" s="1" t="s">
        <v>573</v>
      </c>
      <c r="AD1402" s="1" t="s">
        <v>65</v>
      </c>
      <c r="AE1402" s="1" t="s">
        <v>574</v>
      </c>
      <c r="AF1402" s="1" t="s">
        <v>575</v>
      </c>
      <c r="AG1402" s="1" t="s">
        <v>82</v>
      </c>
      <c r="AH1402" s="3">
        <v>43711.590819131903</v>
      </c>
      <c r="AI1402" s="1" t="s">
        <v>60</v>
      </c>
      <c r="AJ1402" s="8">
        <v>2</v>
      </c>
      <c r="AK1402" s="8">
        <v>2</v>
      </c>
      <c r="AL1402" s="1" t="s">
        <v>60</v>
      </c>
      <c r="AM1402" s="1" t="s">
        <v>4456</v>
      </c>
      <c r="AN1402" s="1" t="s">
        <v>60</v>
      </c>
      <c r="AO1402" s="1" t="s">
        <v>71</v>
      </c>
      <c r="AP1402" s="1" t="s">
        <v>72</v>
      </c>
      <c r="AS1402" s="7">
        <v>0</v>
      </c>
      <c r="AT1402" s="1" t="s">
        <v>60</v>
      </c>
      <c r="AU1402" s="1" t="s">
        <v>71</v>
      </c>
      <c r="AV1402" s="1" t="s">
        <v>74</v>
      </c>
      <c r="AW1402" s="1" t="s">
        <v>309</v>
      </c>
      <c r="AX1402" s="1" t="s">
        <v>60</v>
      </c>
      <c r="AZ1402" s="5">
        <v>0</v>
      </c>
      <c r="BA1402" s="5">
        <v>2</v>
      </c>
      <c r="BB1402" s="1" t="s">
        <v>84</v>
      </c>
      <c r="BC1402" s="1" t="s">
        <v>78</v>
      </c>
      <c r="BD1402" s="1" t="s">
        <v>4480</v>
      </c>
    </row>
    <row r="1403" spans="1:56" ht="23.25" customHeight="1" x14ac:dyDescent="0.25">
      <c r="A1403" s="1" t="s">
        <v>4481</v>
      </c>
      <c r="B1403" s="46"/>
      <c r="C1403" s="78"/>
      <c r="D1403" s="1" t="s">
        <v>567</v>
      </c>
      <c r="E1403" s="1" t="s">
        <v>2985</v>
      </c>
      <c r="F1403" s="1" t="s">
        <v>4477</v>
      </c>
      <c r="G1403" s="1" t="s">
        <v>4482</v>
      </c>
      <c r="H1403" s="1" t="s">
        <v>60</v>
      </c>
      <c r="I1403" s="2">
        <v>0</v>
      </c>
      <c r="J1403" s="1" t="s">
        <v>664</v>
      </c>
      <c r="K1403" s="1" t="s">
        <v>680</v>
      </c>
      <c r="L1403" s="1" t="s">
        <v>664</v>
      </c>
      <c r="M1403" s="1" t="s">
        <v>680</v>
      </c>
      <c r="N1403" s="1" t="s">
        <v>60</v>
      </c>
      <c r="P1403" s="1" t="s">
        <v>82</v>
      </c>
      <c r="Q1403" s="3">
        <v>43706.491608599499</v>
      </c>
      <c r="R1403" s="1" t="s">
        <v>301</v>
      </c>
      <c r="S1403" s="1" t="s">
        <v>60</v>
      </c>
      <c r="T1403" s="1" t="s">
        <v>60</v>
      </c>
      <c r="U1403" s="4">
        <v>0</v>
      </c>
      <c r="V1403" s="5">
        <v>0</v>
      </c>
      <c r="W1403" s="6" t="b">
        <v>0</v>
      </c>
      <c r="X1403" s="7">
        <v>12</v>
      </c>
      <c r="Y1403" s="1" t="s">
        <v>4483</v>
      </c>
      <c r="Z1403" s="1" t="s">
        <v>63</v>
      </c>
      <c r="AA1403" s="1" t="s">
        <v>63</v>
      </c>
      <c r="AB1403" s="6" t="b">
        <v>0</v>
      </c>
      <c r="AC1403" s="1" t="s">
        <v>573</v>
      </c>
      <c r="AD1403" s="1" t="s">
        <v>65</v>
      </c>
      <c r="AE1403" s="1" t="s">
        <v>574</v>
      </c>
      <c r="AF1403" s="1" t="s">
        <v>575</v>
      </c>
      <c r="AG1403" s="1" t="s">
        <v>82</v>
      </c>
      <c r="AH1403" s="3">
        <v>43711.590820138903</v>
      </c>
      <c r="AI1403" s="1" t="s">
        <v>60</v>
      </c>
      <c r="AJ1403" s="8">
        <v>2</v>
      </c>
      <c r="AK1403" s="8">
        <v>2</v>
      </c>
      <c r="AL1403" s="1" t="s">
        <v>60</v>
      </c>
      <c r="AM1403" s="1" t="s">
        <v>60</v>
      </c>
      <c r="AN1403" s="1" t="s">
        <v>60</v>
      </c>
      <c r="AO1403" s="1" t="s">
        <v>71</v>
      </c>
      <c r="AP1403" s="1" t="s">
        <v>72</v>
      </c>
      <c r="AS1403" s="7">
        <v>0</v>
      </c>
      <c r="AT1403" s="1" t="s">
        <v>60</v>
      </c>
      <c r="AU1403" s="1" t="s">
        <v>71</v>
      </c>
      <c r="AV1403" s="1" t="s">
        <v>74</v>
      </c>
      <c r="AW1403" s="1" t="s">
        <v>309</v>
      </c>
      <c r="AX1403" s="1" t="s">
        <v>60</v>
      </c>
      <c r="AZ1403" s="5">
        <v>0</v>
      </c>
      <c r="BA1403" s="5">
        <v>2</v>
      </c>
      <c r="BB1403" s="1" t="s">
        <v>84</v>
      </c>
      <c r="BC1403" s="1" t="s">
        <v>78</v>
      </c>
      <c r="BD1403" s="1" t="s">
        <v>4480</v>
      </c>
    </row>
    <row r="1404" spans="1:56" ht="23.25" customHeight="1" x14ac:dyDescent="0.25">
      <c r="A1404" s="1" t="s">
        <v>4484</v>
      </c>
      <c r="B1404" s="46"/>
      <c r="C1404" s="78"/>
      <c r="D1404" s="1" t="s">
        <v>567</v>
      </c>
      <c r="E1404" s="1" t="s">
        <v>2985</v>
      </c>
      <c r="F1404" s="1" t="s">
        <v>4477</v>
      </c>
      <c r="G1404" s="1" t="s">
        <v>4485</v>
      </c>
      <c r="H1404" s="1" t="s">
        <v>60</v>
      </c>
      <c r="I1404" s="2">
        <v>0</v>
      </c>
      <c r="J1404" s="1" t="s">
        <v>664</v>
      </c>
      <c r="K1404" s="1" t="s">
        <v>680</v>
      </c>
      <c r="L1404" s="1" t="s">
        <v>664</v>
      </c>
      <c r="M1404" s="1" t="s">
        <v>680</v>
      </c>
      <c r="N1404" s="1" t="s">
        <v>60</v>
      </c>
      <c r="P1404" s="1" t="s">
        <v>82</v>
      </c>
      <c r="Q1404" s="3">
        <v>43706.491612303202</v>
      </c>
      <c r="R1404" s="1" t="s">
        <v>301</v>
      </c>
      <c r="S1404" s="1" t="s">
        <v>60</v>
      </c>
      <c r="T1404" s="1" t="s">
        <v>60</v>
      </c>
      <c r="U1404" s="4">
        <v>0</v>
      </c>
      <c r="V1404" s="5">
        <v>0</v>
      </c>
      <c r="W1404" s="6" t="b">
        <v>0</v>
      </c>
      <c r="X1404" s="7">
        <v>12</v>
      </c>
      <c r="Y1404" s="1" t="s">
        <v>3596</v>
      </c>
      <c r="Z1404" s="1" t="s">
        <v>63</v>
      </c>
      <c r="AA1404" s="1" t="s">
        <v>63</v>
      </c>
      <c r="AB1404" s="6" t="b">
        <v>0</v>
      </c>
      <c r="AC1404" s="1" t="s">
        <v>573</v>
      </c>
      <c r="AD1404" s="1" t="s">
        <v>65</v>
      </c>
      <c r="AE1404" s="1" t="s">
        <v>574</v>
      </c>
      <c r="AF1404" s="1" t="s">
        <v>575</v>
      </c>
      <c r="AG1404" s="1" t="s">
        <v>82</v>
      </c>
      <c r="AH1404" s="3">
        <v>43711.590821099497</v>
      </c>
      <c r="AI1404" s="1" t="s">
        <v>60</v>
      </c>
      <c r="AJ1404" s="8">
        <v>2</v>
      </c>
      <c r="AK1404" s="8">
        <v>2</v>
      </c>
      <c r="AL1404" s="1" t="s">
        <v>60</v>
      </c>
      <c r="AM1404" s="1" t="s">
        <v>60</v>
      </c>
      <c r="AN1404" s="1" t="s">
        <v>60</v>
      </c>
      <c r="AO1404" s="1" t="s">
        <v>71</v>
      </c>
      <c r="AP1404" s="1" t="s">
        <v>72</v>
      </c>
      <c r="AS1404" s="7">
        <v>0</v>
      </c>
      <c r="AT1404" s="1" t="s">
        <v>60</v>
      </c>
      <c r="AU1404" s="1" t="s">
        <v>71</v>
      </c>
      <c r="AV1404" s="1" t="s">
        <v>74</v>
      </c>
      <c r="AW1404" s="1" t="s">
        <v>309</v>
      </c>
      <c r="AX1404" s="1" t="s">
        <v>60</v>
      </c>
      <c r="AZ1404" s="5">
        <v>0</v>
      </c>
      <c r="BA1404" s="5">
        <v>2</v>
      </c>
      <c r="BB1404" s="1" t="s">
        <v>84</v>
      </c>
      <c r="BC1404" s="1" t="s">
        <v>78</v>
      </c>
      <c r="BD1404" s="1" t="s">
        <v>4480</v>
      </c>
    </row>
    <row r="1405" spans="1:56" ht="23.25" customHeight="1" x14ac:dyDescent="0.25">
      <c r="A1405" s="1" t="s">
        <v>4486</v>
      </c>
      <c r="B1405" s="46"/>
      <c r="C1405" s="78"/>
      <c r="D1405" s="1" t="s">
        <v>567</v>
      </c>
      <c r="E1405" s="1" t="s">
        <v>2985</v>
      </c>
      <c r="F1405" s="1" t="s">
        <v>4477</v>
      </c>
      <c r="G1405" s="1" t="s">
        <v>4487</v>
      </c>
      <c r="H1405" s="1" t="s">
        <v>4488</v>
      </c>
      <c r="I1405" s="2">
        <v>0</v>
      </c>
      <c r="J1405" s="1" t="s">
        <v>664</v>
      </c>
      <c r="K1405" s="1" t="s">
        <v>680</v>
      </c>
      <c r="L1405" s="1" t="s">
        <v>664</v>
      </c>
      <c r="M1405" s="1" t="s">
        <v>680</v>
      </c>
      <c r="N1405" s="1" t="s">
        <v>60</v>
      </c>
      <c r="P1405" s="1" t="s">
        <v>82</v>
      </c>
      <c r="Q1405" s="3">
        <v>43706.491612303202</v>
      </c>
      <c r="R1405" s="1" t="s">
        <v>301</v>
      </c>
      <c r="S1405" s="1" t="s">
        <v>60</v>
      </c>
      <c r="T1405" s="1" t="s">
        <v>4489</v>
      </c>
      <c r="U1405" s="4">
        <v>0</v>
      </c>
      <c r="V1405" s="5">
        <v>0</v>
      </c>
      <c r="W1405" s="6" t="b">
        <v>0</v>
      </c>
      <c r="X1405" s="7">
        <v>12</v>
      </c>
      <c r="Y1405" s="1" t="s">
        <v>3596</v>
      </c>
      <c r="Z1405" s="1" t="s">
        <v>63</v>
      </c>
      <c r="AA1405" s="1" t="s">
        <v>63</v>
      </c>
      <c r="AB1405" s="6" t="b">
        <v>0</v>
      </c>
      <c r="AC1405" s="1" t="s">
        <v>573</v>
      </c>
      <c r="AD1405" s="1" t="s">
        <v>65</v>
      </c>
      <c r="AE1405" s="1" t="s">
        <v>574</v>
      </c>
      <c r="AF1405" s="1" t="s">
        <v>575</v>
      </c>
      <c r="AG1405" s="1" t="s">
        <v>82</v>
      </c>
      <c r="AH1405" s="3">
        <v>43711.590821099497</v>
      </c>
      <c r="AI1405" s="1" t="s">
        <v>60</v>
      </c>
      <c r="AJ1405" s="8">
        <v>2</v>
      </c>
      <c r="AK1405" s="8">
        <v>2</v>
      </c>
      <c r="AL1405" s="1" t="s">
        <v>60</v>
      </c>
      <c r="AM1405" s="1" t="s">
        <v>60</v>
      </c>
      <c r="AN1405" s="1" t="s">
        <v>60</v>
      </c>
      <c r="AO1405" s="1" t="s">
        <v>71</v>
      </c>
      <c r="AP1405" s="1" t="s">
        <v>72</v>
      </c>
      <c r="AS1405" s="7">
        <v>0</v>
      </c>
      <c r="AT1405" s="1" t="s">
        <v>60</v>
      </c>
      <c r="AU1405" s="1" t="s">
        <v>71</v>
      </c>
      <c r="AV1405" s="1" t="s">
        <v>74</v>
      </c>
      <c r="AW1405" s="1" t="s">
        <v>309</v>
      </c>
      <c r="AX1405" s="1" t="s">
        <v>60</v>
      </c>
      <c r="AZ1405" s="5">
        <v>0</v>
      </c>
      <c r="BA1405" s="5">
        <v>2</v>
      </c>
      <c r="BB1405" s="1" t="s">
        <v>84</v>
      </c>
      <c r="BC1405" s="1" t="s">
        <v>78</v>
      </c>
      <c r="BD1405" s="1" t="s">
        <v>4480</v>
      </c>
    </row>
    <row r="1406" spans="1:56" ht="23.25" customHeight="1" x14ac:dyDescent="0.25">
      <c r="A1406" s="1" t="s">
        <v>4490</v>
      </c>
      <c r="B1406" s="46"/>
      <c r="C1406" s="78"/>
      <c r="D1406" s="1" t="s">
        <v>567</v>
      </c>
      <c r="E1406" s="1" t="s">
        <v>2985</v>
      </c>
      <c r="F1406" s="1" t="s">
        <v>4491</v>
      </c>
      <c r="G1406" s="1" t="s">
        <v>4492</v>
      </c>
      <c r="H1406" s="1" t="s">
        <v>60</v>
      </c>
      <c r="J1406" s="1" t="s">
        <v>56</v>
      </c>
      <c r="K1406" s="1" t="s">
        <v>4261</v>
      </c>
      <c r="L1406" s="1" t="s">
        <v>56</v>
      </c>
      <c r="M1406" s="1" t="s">
        <v>56</v>
      </c>
      <c r="N1406" s="1" t="s">
        <v>60</v>
      </c>
      <c r="P1406" s="1" t="s">
        <v>60</v>
      </c>
      <c r="R1406" s="1" t="s">
        <v>301</v>
      </c>
      <c r="S1406" s="1" t="s">
        <v>60</v>
      </c>
      <c r="T1406" s="1" t="s">
        <v>60</v>
      </c>
      <c r="U1406" s="4">
        <v>0</v>
      </c>
      <c r="V1406" s="5">
        <v>0</v>
      </c>
      <c r="W1406" s="6" t="b">
        <v>0</v>
      </c>
      <c r="Y1406" s="1" t="s">
        <v>60</v>
      </c>
      <c r="Z1406" s="1" t="s">
        <v>60</v>
      </c>
      <c r="AA1406" s="1" t="s">
        <v>60</v>
      </c>
      <c r="AB1406" s="6" t="b">
        <v>0</v>
      </c>
      <c r="AC1406" s="1" t="s">
        <v>573</v>
      </c>
      <c r="AD1406" s="1" t="s">
        <v>65</v>
      </c>
      <c r="AE1406" s="1" t="s">
        <v>60</v>
      </c>
      <c r="AF1406" s="1" t="s">
        <v>60</v>
      </c>
      <c r="AG1406" s="1" t="s">
        <v>60</v>
      </c>
      <c r="AI1406" s="1" t="s">
        <v>60</v>
      </c>
      <c r="AL1406" s="1" t="s">
        <v>60</v>
      </c>
      <c r="AM1406" s="1" t="s">
        <v>60</v>
      </c>
      <c r="AN1406" s="1" t="s">
        <v>60</v>
      </c>
      <c r="AO1406" s="1" t="s">
        <v>60</v>
      </c>
      <c r="AP1406" s="1" t="s">
        <v>60</v>
      </c>
      <c r="AT1406" s="1" t="s">
        <v>60</v>
      </c>
      <c r="AU1406" s="1" t="s">
        <v>71</v>
      </c>
      <c r="AV1406" s="1" t="s">
        <v>74</v>
      </c>
      <c r="AW1406" s="1" t="s">
        <v>309</v>
      </c>
      <c r="AX1406" s="1" t="s">
        <v>60</v>
      </c>
      <c r="BB1406" s="1" t="s">
        <v>84</v>
      </c>
      <c r="BC1406" s="1" t="s">
        <v>60</v>
      </c>
      <c r="BD1406" s="1" t="s">
        <v>4493</v>
      </c>
    </row>
    <row r="1407" spans="1:56" ht="23.25" customHeight="1" x14ac:dyDescent="0.25">
      <c r="A1407" s="1" t="s">
        <v>4494</v>
      </c>
      <c r="B1407" s="46"/>
      <c r="C1407" s="78"/>
      <c r="D1407" s="1" t="s">
        <v>567</v>
      </c>
      <c r="E1407" s="1" t="s">
        <v>2985</v>
      </c>
      <c r="F1407" s="1" t="s">
        <v>4495</v>
      </c>
      <c r="G1407" s="1" t="s">
        <v>4496</v>
      </c>
      <c r="H1407" s="1" t="s">
        <v>60</v>
      </c>
      <c r="J1407" s="1" t="s">
        <v>680</v>
      </c>
      <c r="K1407" s="1" t="s">
        <v>680</v>
      </c>
      <c r="L1407" s="1" t="s">
        <v>680</v>
      </c>
      <c r="M1407" s="1" t="s">
        <v>680</v>
      </c>
      <c r="N1407" s="1" t="s">
        <v>60</v>
      </c>
      <c r="P1407" s="1" t="s">
        <v>60</v>
      </c>
      <c r="R1407" s="1" t="s">
        <v>301</v>
      </c>
      <c r="S1407" s="1" t="s">
        <v>60</v>
      </c>
      <c r="T1407" s="1" t="s">
        <v>60</v>
      </c>
      <c r="U1407" s="4">
        <v>0</v>
      </c>
      <c r="V1407" s="5">
        <v>0</v>
      </c>
      <c r="W1407" s="6" t="b">
        <v>0</v>
      </c>
      <c r="Y1407" s="1" t="s">
        <v>60</v>
      </c>
      <c r="Z1407" s="1" t="s">
        <v>60</v>
      </c>
      <c r="AA1407" s="1" t="s">
        <v>60</v>
      </c>
      <c r="AB1407" s="6" t="b">
        <v>0</v>
      </c>
      <c r="AC1407" s="1" t="s">
        <v>573</v>
      </c>
      <c r="AD1407" s="1" t="s">
        <v>65</v>
      </c>
      <c r="AE1407" s="1" t="s">
        <v>60</v>
      </c>
      <c r="AF1407" s="1" t="s">
        <v>60</v>
      </c>
      <c r="AG1407" s="1" t="s">
        <v>60</v>
      </c>
      <c r="AI1407" s="1" t="s">
        <v>60</v>
      </c>
      <c r="AL1407" s="1" t="s">
        <v>60</v>
      </c>
      <c r="AM1407" s="1" t="s">
        <v>60</v>
      </c>
      <c r="AN1407" s="1" t="s">
        <v>60</v>
      </c>
      <c r="AO1407" s="1" t="s">
        <v>60</v>
      </c>
      <c r="AP1407" s="1" t="s">
        <v>60</v>
      </c>
      <c r="AT1407" s="1" t="s">
        <v>60</v>
      </c>
      <c r="AU1407" s="1" t="s">
        <v>71</v>
      </c>
      <c r="AV1407" s="1" t="s">
        <v>74</v>
      </c>
      <c r="AW1407" s="1" t="s">
        <v>309</v>
      </c>
      <c r="AX1407" s="1" t="s">
        <v>60</v>
      </c>
      <c r="BB1407" s="1" t="s">
        <v>84</v>
      </c>
      <c r="BC1407" s="1" t="s">
        <v>60</v>
      </c>
      <c r="BD1407" s="1" t="s">
        <v>4497</v>
      </c>
    </row>
    <row r="1408" spans="1:56" ht="23.25" customHeight="1" x14ac:dyDescent="0.25">
      <c r="A1408" s="1" t="s">
        <v>4498</v>
      </c>
      <c r="B1408" s="46"/>
      <c r="C1408" s="78"/>
      <c r="D1408" s="1" t="s">
        <v>567</v>
      </c>
      <c r="E1408" s="1" t="s">
        <v>2985</v>
      </c>
      <c r="F1408" s="1" t="s">
        <v>4495</v>
      </c>
      <c r="G1408" s="1" t="s">
        <v>4499</v>
      </c>
      <c r="H1408" s="1" t="s">
        <v>60</v>
      </c>
      <c r="J1408" s="1" t="s">
        <v>680</v>
      </c>
      <c r="K1408" s="1" t="s">
        <v>680</v>
      </c>
      <c r="L1408" s="1" t="s">
        <v>680</v>
      </c>
      <c r="M1408" s="1" t="s">
        <v>680</v>
      </c>
      <c r="N1408" s="1" t="s">
        <v>60</v>
      </c>
      <c r="P1408" s="1" t="s">
        <v>60</v>
      </c>
      <c r="R1408" s="1" t="s">
        <v>301</v>
      </c>
      <c r="S1408" s="1" t="s">
        <v>60</v>
      </c>
      <c r="T1408" s="1" t="s">
        <v>60</v>
      </c>
      <c r="U1408" s="4">
        <v>0</v>
      </c>
      <c r="V1408" s="5">
        <v>0</v>
      </c>
      <c r="W1408" s="6" t="b">
        <v>0</v>
      </c>
      <c r="Y1408" s="1" t="s">
        <v>60</v>
      </c>
      <c r="Z1408" s="1" t="s">
        <v>60</v>
      </c>
      <c r="AA1408" s="1" t="s">
        <v>60</v>
      </c>
      <c r="AB1408" s="6" t="b">
        <v>0</v>
      </c>
      <c r="AC1408" s="1" t="s">
        <v>573</v>
      </c>
      <c r="AD1408" s="1" t="s">
        <v>65</v>
      </c>
      <c r="AE1408" s="1" t="s">
        <v>60</v>
      </c>
      <c r="AF1408" s="1" t="s">
        <v>60</v>
      </c>
      <c r="AG1408" s="1" t="s">
        <v>60</v>
      </c>
      <c r="AI1408" s="1" t="s">
        <v>60</v>
      </c>
      <c r="AL1408" s="1" t="s">
        <v>60</v>
      </c>
      <c r="AM1408" s="1" t="s">
        <v>60</v>
      </c>
      <c r="AN1408" s="1" t="s">
        <v>60</v>
      </c>
      <c r="AO1408" s="1" t="s">
        <v>60</v>
      </c>
      <c r="AP1408" s="1" t="s">
        <v>60</v>
      </c>
      <c r="AT1408" s="1" t="s">
        <v>60</v>
      </c>
      <c r="AU1408" s="1" t="s">
        <v>71</v>
      </c>
      <c r="AV1408" s="1" t="s">
        <v>74</v>
      </c>
      <c r="AW1408" s="1" t="s">
        <v>309</v>
      </c>
      <c r="AX1408" s="1" t="s">
        <v>60</v>
      </c>
      <c r="BB1408" s="1" t="s">
        <v>84</v>
      </c>
      <c r="BC1408" s="1" t="s">
        <v>60</v>
      </c>
      <c r="BD1408" s="1" t="s">
        <v>4497</v>
      </c>
    </row>
    <row r="1409" spans="1:56" ht="23.25" customHeight="1" x14ac:dyDescent="0.25">
      <c r="A1409" s="1" t="s">
        <v>4500</v>
      </c>
      <c r="B1409" s="46"/>
      <c r="C1409" s="78"/>
      <c r="D1409" s="1" t="s">
        <v>567</v>
      </c>
      <c r="E1409" s="1" t="s">
        <v>2985</v>
      </c>
      <c r="F1409" s="1" t="s">
        <v>4495</v>
      </c>
      <c r="G1409" s="1" t="s">
        <v>4501</v>
      </c>
      <c r="H1409" s="1" t="s">
        <v>60</v>
      </c>
      <c r="J1409" s="1" t="s">
        <v>664</v>
      </c>
      <c r="K1409" s="1" t="s">
        <v>680</v>
      </c>
      <c r="L1409" s="1" t="s">
        <v>680</v>
      </c>
      <c r="M1409" s="1" t="s">
        <v>680</v>
      </c>
      <c r="N1409" s="1" t="s">
        <v>60</v>
      </c>
      <c r="P1409" s="1" t="s">
        <v>60</v>
      </c>
      <c r="R1409" s="1" t="s">
        <v>301</v>
      </c>
      <c r="S1409" s="1" t="s">
        <v>60</v>
      </c>
      <c r="T1409" s="1" t="s">
        <v>60</v>
      </c>
      <c r="U1409" s="4">
        <v>0</v>
      </c>
      <c r="V1409" s="5">
        <v>0</v>
      </c>
      <c r="W1409" s="6" t="b">
        <v>0</v>
      </c>
      <c r="Y1409" s="1" t="s">
        <v>60</v>
      </c>
      <c r="Z1409" s="1" t="s">
        <v>60</v>
      </c>
      <c r="AA1409" s="1" t="s">
        <v>60</v>
      </c>
      <c r="AB1409" s="6" t="b">
        <v>0</v>
      </c>
      <c r="AC1409" s="1" t="s">
        <v>573</v>
      </c>
      <c r="AD1409" s="1" t="s">
        <v>65</v>
      </c>
      <c r="AE1409" s="1" t="s">
        <v>60</v>
      </c>
      <c r="AF1409" s="1" t="s">
        <v>60</v>
      </c>
      <c r="AG1409" s="1" t="s">
        <v>60</v>
      </c>
      <c r="AI1409" s="1" t="s">
        <v>60</v>
      </c>
      <c r="AL1409" s="1" t="s">
        <v>60</v>
      </c>
      <c r="AM1409" s="1" t="s">
        <v>60</v>
      </c>
      <c r="AN1409" s="1" t="s">
        <v>60</v>
      </c>
      <c r="AO1409" s="1" t="s">
        <v>60</v>
      </c>
      <c r="AP1409" s="1" t="s">
        <v>60</v>
      </c>
      <c r="AT1409" s="1" t="s">
        <v>60</v>
      </c>
      <c r="AU1409" s="1" t="s">
        <v>71</v>
      </c>
      <c r="AV1409" s="1" t="s">
        <v>74</v>
      </c>
      <c r="AW1409" s="1" t="s">
        <v>309</v>
      </c>
      <c r="AX1409" s="1" t="s">
        <v>60</v>
      </c>
      <c r="BB1409" s="1" t="s">
        <v>84</v>
      </c>
      <c r="BC1409" s="1" t="s">
        <v>60</v>
      </c>
      <c r="BD1409" s="1" t="s">
        <v>4497</v>
      </c>
    </row>
    <row r="1410" spans="1:56" ht="23.25" customHeight="1" x14ac:dyDescent="0.25">
      <c r="A1410" s="1" t="s">
        <v>4502</v>
      </c>
      <c r="B1410" s="46"/>
      <c r="C1410" s="78"/>
      <c r="D1410" s="1" t="s">
        <v>567</v>
      </c>
      <c r="E1410" s="1" t="s">
        <v>2045</v>
      </c>
      <c r="F1410" s="1" t="s">
        <v>2046</v>
      </c>
      <c r="G1410" s="1" t="s">
        <v>4503</v>
      </c>
      <c r="H1410" s="1" t="s">
        <v>60</v>
      </c>
      <c r="I1410" s="2">
        <v>0</v>
      </c>
      <c r="J1410" s="1" t="s">
        <v>4260</v>
      </c>
      <c r="K1410" s="1" t="s">
        <v>4260</v>
      </c>
      <c r="L1410" s="1" t="s">
        <v>4260</v>
      </c>
      <c r="M1410" s="1" t="s">
        <v>680</v>
      </c>
      <c r="N1410" s="1" t="s">
        <v>60</v>
      </c>
      <c r="P1410" s="1" t="s">
        <v>82</v>
      </c>
      <c r="Q1410" s="3">
        <v>43706.491382291701</v>
      </c>
      <c r="R1410" s="1" t="s">
        <v>301</v>
      </c>
      <c r="S1410" s="1" t="s">
        <v>60</v>
      </c>
      <c r="T1410" s="1" t="s">
        <v>60</v>
      </c>
      <c r="U1410" s="4">
        <v>0</v>
      </c>
      <c r="V1410" s="5">
        <v>0</v>
      </c>
      <c r="W1410" s="6" t="b">
        <v>1</v>
      </c>
      <c r="X1410" s="7">
        <v>0</v>
      </c>
      <c r="Y1410" s="1" t="s">
        <v>4504</v>
      </c>
      <c r="Z1410" s="1" t="s">
        <v>63</v>
      </c>
      <c r="AA1410" s="1" t="s">
        <v>63</v>
      </c>
      <c r="AB1410" s="6" t="b">
        <v>0</v>
      </c>
      <c r="AC1410" s="1" t="s">
        <v>573</v>
      </c>
      <c r="AD1410" s="1" t="s">
        <v>65</v>
      </c>
      <c r="AE1410" s="1" t="s">
        <v>574</v>
      </c>
      <c r="AF1410" s="1" t="s">
        <v>575</v>
      </c>
      <c r="AG1410" s="1" t="s">
        <v>314</v>
      </c>
      <c r="AH1410" s="3">
        <v>43728.6112770486</v>
      </c>
      <c r="AI1410" s="1" t="s">
        <v>60</v>
      </c>
      <c r="AJ1410" s="8">
        <v>2</v>
      </c>
      <c r="AK1410" s="8">
        <v>2</v>
      </c>
      <c r="AL1410" s="1" t="s">
        <v>60</v>
      </c>
      <c r="AM1410" s="1" t="s">
        <v>4505</v>
      </c>
      <c r="AN1410" s="1" t="s">
        <v>60</v>
      </c>
      <c r="AO1410" s="1" t="s">
        <v>71</v>
      </c>
      <c r="AP1410" s="1" t="s">
        <v>72</v>
      </c>
      <c r="AS1410" s="7">
        <v>0</v>
      </c>
      <c r="AT1410" s="1" t="s">
        <v>60</v>
      </c>
      <c r="AU1410" s="1" t="s">
        <v>71</v>
      </c>
      <c r="AV1410" s="1" t="s">
        <v>74</v>
      </c>
      <c r="AW1410" s="1" t="s">
        <v>309</v>
      </c>
      <c r="AX1410" s="1" t="s">
        <v>60</v>
      </c>
      <c r="AZ1410" s="5">
        <v>2</v>
      </c>
      <c r="BA1410" s="5">
        <v>3</v>
      </c>
      <c r="BB1410" s="1" t="s">
        <v>84</v>
      </c>
      <c r="BC1410" s="1" t="s">
        <v>78</v>
      </c>
      <c r="BD1410" s="1" t="s">
        <v>4506</v>
      </c>
    </row>
    <row r="1411" spans="1:56" ht="23.25" customHeight="1" x14ac:dyDescent="0.25">
      <c r="A1411" s="1" t="s">
        <v>4507</v>
      </c>
      <c r="B1411" s="46"/>
      <c r="C1411" s="78"/>
      <c r="D1411" s="1" t="s">
        <v>567</v>
      </c>
      <c r="E1411" s="1" t="s">
        <v>2045</v>
      </c>
      <c r="F1411" s="1" t="s">
        <v>2046</v>
      </c>
      <c r="G1411" s="1" t="s">
        <v>4508</v>
      </c>
      <c r="H1411" s="1" t="s">
        <v>4509</v>
      </c>
      <c r="I1411" s="2">
        <v>0</v>
      </c>
      <c r="J1411" s="1" t="s">
        <v>4260</v>
      </c>
      <c r="K1411" s="1" t="s">
        <v>4260</v>
      </c>
      <c r="L1411" s="1" t="s">
        <v>4260</v>
      </c>
      <c r="M1411" s="1" t="s">
        <v>680</v>
      </c>
      <c r="N1411" s="1" t="s">
        <v>60</v>
      </c>
      <c r="P1411" s="1" t="s">
        <v>82</v>
      </c>
      <c r="Q1411" s="3">
        <v>43706.491388310198</v>
      </c>
      <c r="R1411" s="1" t="s">
        <v>301</v>
      </c>
      <c r="S1411" s="1" t="s">
        <v>60</v>
      </c>
      <c r="T1411" s="1" t="s">
        <v>60</v>
      </c>
      <c r="U1411" s="4">
        <v>0</v>
      </c>
      <c r="V1411" s="5">
        <v>0</v>
      </c>
      <c r="W1411" s="6" t="b">
        <v>1</v>
      </c>
      <c r="X1411" s="7">
        <v>0</v>
      </c>
      <c r="Y1411" s="1" t="s">
        <v>4510</v>
      </c>
      <c r="Z1411" s="1" t="s">
        <v>4511</v>
      </c>
      <c r="AA1411" s="1" t="s">
        <v>4512</v>
      </c>
      <c r="AB1411" s="6" t="b">
        <v>0</v>
      </c>
      <c r="AC1411" s="1" t="s">
        <v>573</v>
      </c>
      <c r="AD1411" s="1" t="s">
        <v>65</v>
      </c>
      <c r="AE1411" s="1" t="s">
        <v>574</v>
      </c>
      <c r="AF1411" s="1" t="s">
        <v>575</v>
      </c>
      <c r="AG1411" s="1" t="s">
        <v>82</v>
      </c>
      <c r="AH1411" s="3">
        <v>43711.590763078697</v>
      </c>
      <c r="AI1411" s="1" t="s">
        <v>60</v>
      </c>
      <c r="AJ1411" s="8">
        <v>2</v>
      </c>
      <c r="AK1411" s="8">
        <v>2</v>
      </c>
      <c r="AL1411" s="1" t="s">
        <v>60</v>
      </c>
      <c r="AM1411" s="1" t="s">
        <v>4513</v>
      </c>
      <c r="AN1411" s="1" t="s">
        <v>60</v>
      </c>
      <c r="AO1411" s="1" t="s">
        <v>71</v>
      </c>
      <c r="AP1411" s="1" t="s">
        <v>72</v>
      </c>
      <c r="AS1411" s="7">
        <v>0</v>
      </c>
      <c r="AT1411" s="1" t="s">
        <v>60</v>
      </c>
      <c r="AU1411" s="1" t="s">
        <v>71</v>
      </c>
      <c r="AV1411" s="1" t="s">
        <v>74</v>
      </c>
      <c r="AW1411" s="1" t="s">
        <v>309</v>
      </c>
      <c r="AX1411" s="1" t="s">
        <v>60</v>
      </c>
      <c r="AZ1411" s="5">
        <v>2</v>
      </c>
      <c r="BA1411" s="5">
        <v>3</v>
      </c>
      <c r="BB1411" s="1" t="s">
        <v>84</v>
      </c>
      <c r="BC1411" s="1" t="s">
        <v>78</v>
      </c>
      <c r="BD1411" s="1" t="s">
        <v>4506</v>
      </c>
    </row>
    <row r="1412" spans="1:56" ht="23.25" customHeight="1" x14ac:dyDescent="0.25">
      <c r="A1412" s="1" t="s">
        <v>4514</v>
      </c>
      <c r="B1412" s="46"/>
      <c r="C1412" s="78"/>
      <c r="D1412" s="1" t="s">
        <v>567</v>
      </c>
      <c r="E1412" s="1" t="s">
        <v>2045</v>
      </c>
      <c r="F1412" s="1" t="s">
        <v>2046</v>
      </c>
      <c r="G1412" s="1" t="s">
        <v>4515</v>
      </c>
      <c r="H1412" s="1" t="s">
        <v>4516</v>
      </c>
      <c r="I1412" s="2">
        <v>0</v>
      </c>
      <c r="J1412" s="1" t="s">
        <v>4260</v>
      </c>
      <c r="K1412" s="1" t="s">
        <v>4260</v>
      </c>
      <c r="L1412" s="1" t="s">
        <v>4260</v>
      </c>
      <c r="M1412" s="1" t="s">
        <v>680</v>
      </c>
      <c r="N1412" s="1" t="s">
        <v>60</v>
      </c>
      <c r="P1412" s="1" t="s">
        <v>82</v>
      </c>
      <c r="Q1412" s="3">
        <v>43706.491390474497</v>
      </c>
      <c r="R1412" s="1" t="s">
        <v>301</v>
      </c>
      <c r="S1412" s="1" t="s">
        <v>60</v>
      </c>
      <c r="T1412" s="1" t="s">
        <v>60</v>
      </c>
      <c r="U1412" s="4">
        <v>0</v>
      </c>
      <c r="V1412" s="5">
        <v>0</v>
      </c>
      <c r="W1412" s="6" t="b">
        <v>1</v>
      </c>
      <c r="X1412" s="7">
        <v>0</v>
      </c>
      <c r="Y1412" s="1" t="s">
        <v>4517</v>
      </c>
      <c r="Z1412" s="1" t="s">
        <v>4511</v>
      </c>
      <c r="AA1412" s="1" t="s">
        <v>4512</v>
      </c>
      <c r="AB1412" s="6" t="b">
        <v>0</v>
      </c>
      <c r="AC1412" s="1" t="s">
        <v>573</v>
      </c>
      <c r="AD1412" s="1" t="s">
        <v>65</v>
      </c>
      <c r="AE1412" s="1" t="s">
        <v>574</v>
      </c>
      <c r="AF1412" s="1" t="s">
        <v>575</v>
      </c>
      <c r="AG1412" s="1" t="s">
        <v>314</v>
      </c>
      <c r="AH1412" s="3">
        <v>44260.664621411997</v>
      </c>
      <c r="AI1412" s="1" t="s">
        <v>60</v>
      </c>
      <c r="AJ1412" s="8">
        <v>2</v>
      </c>
      <c r="AK1412" s="8">
        <v>2</v>
      </c>
      <c r="AL1412" s="1" t="s">
        <v>60</v>
      </c>
      <c r="AM1412" s="1" t="s">
        <v>4513</v>
      </c>
      <c r="AN1412" s="1" t="s">
        <v>60</v>
      </c>
      <c r="AO1412" s="1" t="s">
        <v>71</v>
      </c>
      <c r="AP1412" s="1" t="s">
        <v>72</v>
      </c>
      <c r="AS1412" s="7">
        <v>0</v>
      </c>
      <c r="AT1412" s="1" t="s">
        <v>60</v>
      </c>
      <c r="AU1412" s="1" t="s">
        <v>71</v>
      </c>
      <c r="AV1412" s="1" t="s">
        <v>74</v>
      </c>
      <c r="AW1412" s="1" t="s">
        <v>324</v>
      </c>
      <c r="AX1412" s="1" t="s">
        <v>60</v>
      </c>
      <c r="AZ1412" s="5">
        <v>2</v>
      </c>
      <c r="BA1412" s="5">
        <v>3</v>
      </c>
      <c r="BB1412" s="1" t="s">
        <v>84</v>
      </c>
      <c r="BC1412" s="1" t="s">
        <v>78</v>
      </c>
      <c r="BD1412" s="1" t="s">
        <v>4506</v>
      </c>
    </row>
    <row r="1413" spans="1:56" ht="23.25" customHeight="1" x14ac:dyDescent="0.25">
      <c r="A1413" s="1" t="s">
        <v>4518</v>
      </c>
      <c r="B1413" s="46"/>
      <c r="C1413" s="78"/>
      <c r="D1413" s="1" t="s">
        <v>567</v>
      </c>
      <c r="E1413" s="1" t="s">
        <v>2045</v>
      </c>
      <c r="F1413" s="1" t="s">
        <v>2046</v>
      </c>
      <c r="G1413" s="1" t="s">
        <v>4519</v>
      </c>
      <c r="H1413" s="1" t="s">
        <v>4520</v>
      </c>
      <c r="I1413" s="2">
        <v>0</v>
      </c>
      <c r="J1413" s="1" t="s">
        <v>4260</v>
      </c>
      <c r="K1413" s="1" t="s">
        <v>4260</v>
      </c>
      <c r="L1413" s="1" t="s">
        <v>4260</v>
      </c>
      <c r="M1413" s="1" t="s">
        <v>680</v>
      </c>
      <c r="N1413" s="1" t="s">
        <v>60</v>
      </c>
      <c r="P1413" s="1" t="s">
        <v>82</v>
      </c>
      <c r="Q1413" s="3">
        <v>43706.491392592601</v>
      </c>
      <c r="R1413" s="1" t="s">
        <v>301</v>
      </c>
      <c r="S1413" s="1" t="s">
        <v>60</v>
      </c>
      <c r="T1413" s="1" t="s">
        <v>60</v>
      </c>
      <c r="U1413" s="4">
        <v>0</v>
      </c>
      <c r="V1413" s="5">
        <v>0</v>
      </c>
      <c r="W1413" s="6" t="b">
        <v>1</v>
      </c>
      <c r="X1413" s="7">
        <v>0</v>
      </c>
      <c r="Y1413" s="1" t="s">
        <v>4521</v>
      </c>
      <c r="Z1413" s="1" t="s">
        <v>4511</v>
      </c>
      <c r="AA1413" s="1" t="s">
        <v>4512</v>
      </c>
      <c r="AB1413" s="6" t="b">
        <v>0</v>
      </c>
      <c r="AC1413" s="1" t="s">
        <v>573</v>
      </c>
      <c r="AD1413" s="1" t="s">
        <v>65</v>
      </c>
      <c r="AE1413" s="1" t="s">
        <v>574</v>
      </c>
      <c r="AF1413" s="1" t="s">
        <v>575</v>
      </c>
      <c r="AG1413" s="1" t="s">
        <v>314</v>
      </c>
      <c r="AH1413" s="3">
        <v>44260.664621527802</v>
      </c>
      <c r="AI1413" s="1" t="s">
        <v>60</v>
      </c>
      <c r="AJ1413" s="8">
        <v>2</v>
      </c>
      <c r="AK1413" s="8">
        <v>2</v>
      </c>
      <c r="AL1413" s="1" t="s">
        <v>60</v>
      </c>
      <c r="AM1413" s="1" t="s">
        <v>4513</v>
      </c>
      <c r="AN1413" s="1" t="s">
        <v>60</v>
      </c>
      <c r="AO1413" s="1" t="s">
        <v>71</v>
      </c>
      <c r="AP1413" s="1" t="s">
        <v>72</v>
      </c>
      <c r="AS1413" s="7">
        <v>0</v>
      </c>
      <c r="AT1413" s="1" t="s">
        <v>60</v>
      </c>
      <c r="AU1413" s="1" t="s">
        <v>71</v>
      </c>
      <c r="AV1413" s="1" t="s">
        <v>74</v>
      </c>
      <c r="AW1413" s="1" t="s">
        <v>324</v>
      </c>
      <c r="AX1413" s="1" t="s">
        <v>60</v>
      </c>
      <c r="AZ1413" s="5">
        <v>2</v>
      </c>
      <c r="BA1413" s="5">
        <v>3</v>
      </c>
      <c r="BB1413" s="1" t="s">
        <v>84</v>
      </c>
      <c r="BC1413" s="1" t="s">
        <v>78</v>
      </c>
      <c r="BD1413" s="1" t="s">
        <v>4506</v>
      </c>
    </row>
    <row r="1414" spans="1:56" ht="23.25" customHeight="1" x14ac:dyDescent="0.25">
      <c r="A1414" s="1" t="s">
        <v>4522</v>
      </c>
      <c r="B1414" s="46"/>
      <c r="C1414" s="78"/>
      <c r="D1414" s="1" t="s">
        <v>567</v>
      </c>
      <c r="E1414" s="1" t="s">
        <v>2045</v>
      </c>
      <c r="F1414" s="1" t="s">
        <v>2046</v>
      </c>
      <c r="G1414" s="1" t="s">
        <v>4523</v>
      </c>
      <c r="H1414" s="1" t="s">
        <v>60</v>
      </c>
      <c r="I1414" s="2">
        <v>0</v>
      </c>
      <c r="J1414" s="1" t="s">
        <v>4260</v>
      </c>
      <c r="K1414" s="1" t="s">
        <v>4260</v>
      </c>
      <c r="L1414" s="1" t="s">
        <v>4260</v>
      </c>
      <c r="M1414" s="1" t="s">
        <v>680</v>
      </c>
      <c r="N1414" s="1" t="s">
        <v>60</v>
      </c>
      <c r="P1414" s="1" t="s">
        <v>82</v>
      </c>
      <c r="Q1414" s="3">
        <v>43706.491394328703</v>
      </c>
      <c r="R1414" s="1" t="s">
        <v>301</v>
      </c>
      <c r="S1414" s="1" t="s">
        <v>60</v>
      </c>
      <c r="T1414" s="1" t="s">
        <v>60</v>
      </c>
      <c r="U1414" s="4">
        <v>0</v>
      </c>
      <c r="V1414" s="5">
        <v>0</v>
      </c>
      <c r="W1414" s="6" t="b">
        <v>1</v>
      </c>
      <c r="X1414" s="7">
        <v>0</v>
      </c>
      <c r="Y1414" s="1" t="s">
        <v>2765</v>
      </c>
      <c r="Z1414" s="1" t="s">
        <v>63</v>
      </c>
      <c r="AA1414" s="1" t="s">
        <v>63</v>
      </c>
      <c r="AB1414" s="6" t="b">
        <v>0</v>
      </c>
      <c r="AC1414" s="1" t="s">
        <v>573</v>
      </c>
      <c r="AD1414" s="1" t="s">
        <v>65</v>
      </c>
      <c r="AE1414" s="1" t="s">
        <v>574</v>
      </c>
      <c r="AF1414" s="1" t="s">
        <v>575</v>
      </c>
      <c r="AG1414" s="1" t="s">
        <v>4346</v>
      </c>
      <c r="AH1414" s="3">
        <v>43727.5585349537</v>
      </c>
      <c r="AI1414" s="1" t="s">
        <v>60</v>
      </c>
      <c r="AJ1414" s="8">
        <v>2</v>
      </c>
      <c r="AK1414" s="8">
        <v>2</v>
      </c>
      <c r="AL1414" s="1" t="s">
        <v>60</v>
      </c>
      <c r="AM1414" s="1" t="s">
        <v>4524</v>
      </c>
      <c r="AN1414" s="1" t="s">
        <v>60</v>
      </c>
      <c r="AO1414" s="1" t="s">
        <v>71</v>
      </c>
      <c r="AP1414" s="1" t="s">
        <v>72</v>
      </c>
      <c r="AS1414" s="7">
        <v>0</v>
      </c>
      <c r="AT1414" s="1" t="s">
        <v>60</v>
      </c>
      <c r="AU1414" s="1" t="s">
        <v>71</v>
      </c>
      <c r="AV1414" s="1" t="s">
        <v>74</v>
      </c>
      <c r="AW1414" s="1" t="s">
        <v>75</v>
      </c>
      <c r="AX1414" s="1" t="s">
        <v>60</v>
      </c>
      <c r="AZ1414" s="5">
        <v>2</v>
      </c>
      <c r="BA1414" s="5">
        <v>3</v>
      </c>
      <c r="BB1414" s="1" t="s">
        <v>84</v>
      </c>
      <c r="BC1414" s="1" t="s">
        <v>78</v>
      </c>
      <c r="BD1414" s="1" t="s">
        <v>4506</v>
      </c>
    </row>
    <row r="1415" spans="1:56" ht="23.25" customHeight="1" x14ac:dyDescent="0.25">
      <c r="A1415" s="1" t="s">
        <v>4525</v>
      </c>
      <c r="B1415" s="46"/>
      <c r="C1415" s="78"/>
      <c r="D1415" s="1" t="s">
        <v>567</v>
      </c>
      <c r="E1415" s="1" t="s">
        <v>2045</v>
      </c>
      <c r="F1415" s="1" t="s">
        <v>4526</v>
      </c>
      <c r="G1415" s="1" t="s">
        <v>4527</v>
      </c>
      <c r="H1415" s="1" t="s">
        <v>60</v>
      </c>
      <c r="I1415" s="2">
        <v>0</v>
      </c>
      <c r="J1415" s="1" t="s">
        <v>4260</v>
      </c>
      <c r="K1415" s="1" t="s">
        <v>1442</v>
      </c>
      <c r="L1415" s="1" t="s">
        <v>4260</v>
      </c>
      <c r="M1415" s="1" t="s">
        <v>1442</v>
      </c>
      <c r="N1415" s="1" t="s">
        <v>60</v>
      </c>
      <c r="P1415" s="1" t="s">
        <v>82</v>
      </c>
      <c r="Q1415" s="3">
        <v>43706.491781678204</v>
      </c>
      <c r="R1415" s="1" t="s">
        <v>301</v>
      </c>
      <c r="S1415" s="1" t="s">
        <v>60</v>
      </c>
      <c r="T1415" s="1" t="s">
        <v>60</v>
      </c>
      <c r="U1415" s="4">
        <v>0</v>
      </c>
      <c r="V1415" s="5">
        <v>0</v>
      </c>
      <c r="W1415" s="6" t="b">
        <v>0</v>
      </c>
      <c r="X1415" s="7">
        <v>24</v>
      </c>
      <c r="Y1415" s="1" t="s">
        <v>4528</v>
      </c>
      <c r="Z1415" s="1" t="s">
        <v>63</v>
      </c>
      <c r="AA1415" s="1" t="s">
        <v>63</v>
      </c>
      <c r="AB1415" s="6" t="b">
        <v>0</v>
      </c>
      <c r="AC1415" s="1" t="s">
        <v>573</v>
      </c>
      <c r="AD1415" s="1" t="s">
        <v>65</v>
      </c>
      <c r="AE1415" s="1" t="s">
        <v>574</v>
      </c>
      <c r="AF1415" s="1" t="s">
        <v>575</v>
      </c>
      <c r="AG1415" s="1" t="s">
        <v>306</v>
      </c>
      <c r="AH1415" s="3">
        <v>43713.548966319402</v>
      </c>
      <c r="AI1415" s="1" t="s">
        <v>60</v>
      </c>
      <c r="AJ1415" s="8">
        <v>2</v>
      </c>
      <c r="AK1415" s="8">
        <v>2</v>
      </c>
      <c r="AL1415" s="1" t="s">
        <v>60</v>
      </c>
      <c r="AM1415" s="1" t="s">
        <v>60</v>
      </c>
      <c r="AN1415" s="1" t="s">
        <v>60</v>
      </c>
      <c r="AO1415" s="1" t="s">
        <v>71</v>
      </c>
      <c r="AP1415" s="1" t="s">
        <v>72</v>
      </c>
      <c r="AS1415" s="7">
        <v>0</v>
      </c>
      <c r="AT1415" s="1" t="s">
        <v>60</v>
      </c>
      <c r="AU1415" s="1" t="s">
        <v>71</v>
      </c>
      <c r="AV1415" s="1" t="s">
        <v>74</v>
      </c>
      <c r="AW1415" s="1" t="s">
        <v>324</v>
      </c>
      <c r="AX1415" s="1" t="s">
        <v>60</v>
      </c>
      <c r="AZ1415" s="5">
        <v>0</v>
      </c>
      <c r="BA1415" s="5">
        <v>0</v>
      </c>
      <c r="BB1415" s="1" t="s">
        <v>84</v>
      </c>
      <c r="BC1415" s="1" t="s">
        <v>78</v>
      </c>
      <c r="BD1415" s="1" t="s">
        <v>4529</v>
      </c>
    </row>
    <row r="1416" spans="1:56" ht="23.25" customHeight="1" x14ac:dyDescent="0.25">
      <c r="A1416" s="1" t="s">
        <v>4530</v>
      </c>
      <c r="B1416" s="46"/>
      <c r="C1416" s="78"/>
      <c r="D1416" s="1" t="s">
        <v>567</v>
      </c>
      <c r="E1416" s="1" t="s">
        <v>2045</v>
      </c>
      <c r="F1416" s="1" t="s">
        <v>4526</v>
      </c>
      <c r="G1416" s="1" t="s">
        <v>4531</v>
      </c>
      <c r="H1416" s="1" t="s">
        <v>60</v>
      </c>
      <c r="I1416" s="2">
        <v>0</v>
      </c>
      <c r="J1416" s="1" t="s">
        <v>4260</v>
      </c>
      <c r="K1416" s="1" t="s">
        <v>4260</v>
      </c>
      <c r="L1416" s="1" t="s">
        <v>4260</v>
      </c>
      <c r="M1416" s="1" t="s">
        <v>1442</v>
      </c>
      <c r="N1416" s="1" t="s">
        <v>60</v>
      </c>
      <c r="P1416" s="1" t="s">
        <v>82</v>
      </c>
      <c r="Q1416" s="3">
        <v>43706.491784953701</v>
      </c>
      <c r="R1416" s="1" t="s">
        <v>301</v>
      </c>
      <c r="S1416" s="1" t="s">
        <v>60</v>
      </c>
      <c r="T1416" s="1" t="s">
        <v>60</v>
      </c>
      <c r="U1416" s="4">
        <v>0</v>
      </c>
      <c r="V1416" s="5">
        <v>0</v>
      </c>
      <c r="W1416" s="6" t="b">
        <v>0</v>
      </c>
      <c r="X1416" s="7">
        <v>24</v>
      </c>
      <c r="Y1416" s="1" t="s">
        <v>4532</v>
      </c>
      <c r="Z1416" s="1" t="s">
        <v>63</v>
      </c>
      <c r="AA1416" s="1" t="s">
        <v>63</v>
      </c>
      <c r="AB1416" s="6" t="b">
        <v>1</v>
      </c>
      <c r="AC1416" s="1" t="s">
        <v>573</v>
      </c>
      <c r="AD1416" s="1" t="s">
        <v>65</v>
      </c>
      <c r="AE1416" s="1" t="s">
        <v>574</v>
      </c>
      <c r="AF1416" s="1" t="s">
        <v>575</v>
      </c>
      <c r="AG1416" s="1" t="s">
        <v>4346</v>
      </c>
      <c r="AH1416" s="3">
        <v>43833.7556028935</v>
      </c>
      <c r="AI1416" s="1" t="s">
        <v>60</v>
      </c>
      <c r="AJ1416" s="8">
        <v>2</v>
      </c>
      <c r="AK1416" s="8">
        <v>2</v>
      </c>
      <c r="AL1416" s="1" t="s">
        <v>60</v>
      </c>
      <c r="AM1416" s="1" t="s">
        <v>60</v>
      </c>
      <c r="AN1416" s="1" t="s">
        <v>60</v>
      </c>
      <c r="AO1416" s="1" t="s">
        <v>71</v>
      </c>
      <c r="AP1416" s="1" t="s">
        <v>72</v>
      </c>
      <c r="AS1416" s="7">
        <v>0</v>
      </c>
      <c r="AT1416" s="1" t="s">
        <v>60</v>
      </c>
      <c r="AU1416" s="1" t="s">
        <v>71</v>
      </c>
      <c r="AV1416" s="1" t="s">
        <v>74</v>
      </c>
      <c r="AW1416" s="1" t="s">
        <v>309</v>
      </c>
      <c r="AX1416" s="1" t="s">
        <v>60</v>
      </c>
      <c r="AZ1416" s="5">
        <v>0</v>
      </c>
      <c r="BA1416" s="5">
        <v>0</v>
      </c>
      <c r="BB1416" s="1" t="s">
        <v>84</v>
      </c>
      <c r="BC1416" s="1" t="s">
        <v>78</v>
      </c>
      <c r="BD1416" s="1" t="s">
        <v>4529</v>
      </c>
    </row>
    <row r="1417" spans="1:56" ht="23.25" customHeight="1" x14ac:dyDescent="0.25">
      <c r="A1417" s="1" t="s">
        <v>4533</v>
      </c>
      <c r="B1417" s="46"/>
      <c r="C1417" s="78"/>
      <c r="D1417" s="1" t="s">
        <v>567</v>
      </c>
      <c r="E1417" s="1" t="s">
        <v>2045</v>
      </c>
      <c r="F1417" s="1" t="s">
        <v>4534</v>
      </c>
      <c r="G1417" s="1" t="s">
        <v>4535</v>
      </c>
      <c r="H1417" s="1" t="s">
        <v>4536</v>
      </c>
      <c r="I1417" s="2">
        <v>0</v>
      </c>
      <c r="J1417" s="1" t="s">
        <v>664</v>
      </c>
      <c r="K1417" s="1" t="s">
        <v>664</v>
      </c>
      <c r="L1417" s="1" t="s">
        <v>664</v>
      </c>
      <c r="M1417" s="1" t="s">
        <v>664</v>
      </c>
      <c r="N1417" s="1" t="s">
        <v>60</v>
      </c>
      <c r="P1417" s="1" t="s">
        <v>82</v>
      </c>
      <c r="Q1417" s="3">
        <v>43706.491316747699</v>
      </c>
      <c r="R1417" s="1" t="s">
        <v>301</v>
      </c>
      <c r="S1417" s="1" t="s">
        <v>60</v>
      </c>
      <c r="T1417" s="1" t="s">
        <v>60</v>
      </c>
      <c r="U1417" s="4">
        <v>0</v>
      </c>
      <c r="V1417" s="5">
        <v>0</v>
      </c>
      <c r="W1417" s="6" t="b">
        <v>0</v>
      </c>
      <c r="X1417" s="7">
        <v>60</v>
      </c>
      <c r="Y1417" s="1" t="s">
        <v>4537</v>
      </c>
      <c r="Z1417" s="1" t="s">
        <v>4538</v>
      </c>
      <c r="AA1417" s="1" t="s">
        <v>63</v>
      </c>
      <c r="AB1417" s="6" t="b">
        <v>0</v>
      </c>
      <c r="AC1417" s="1" t="s">
        <v>573</v>
      </c>
      <c r="AD1417" s="1" t="s">
        <v>65</v>
      </c>
      <c r="AE1417" s="1" t="s">
        <v>574</v>
      </c>
      <c r="AF1417" s="1" t="s">
        <v>575</v>
      </c>
      <c r="AG1417" s="1" t="s">
        <v>1851</v>
      </c>
      <c r="AH1417" s="3">
        <v>43838.460649965302</v>
      </c>
      <c r="AI1417" s="1" t="s">
        <v>60</v>
      </c>
      <c r="AJ1417" s="8">
        <v>2</v>
      </c>
      <c r="AK1417" s="8">
        <v>2</v>
      </c>
      <c r="AL1417" s="1" t="s">
        <v>60</v>
      </c>
      <c r="AM1417" s="1" t="s">
        <v>4539</v>
      </c>
      <c r="AN1417" s="1" t="s">
        <v>60</v>
      </c>
      <c r="AO1417" s="1" t="s">
        <v>71</v>
      </c>
      <c r="AP1417" s="1" t="s">
        <v>72</v>
      </c>
      <c r="AS1417" s="7">
        <v>0</v>
      </c>
      <c r="AT1417" s="1" t="s">
        <v>60</v>
      </c>
      <c r="AU1417" s="1" t="s">
        <v>71</v>
      </c>
      <c r="AV1417" s="1" t="s">
        <v>74</v>
      </c>
      <c r="AW1417" s="1" t="s">
        <v>309</v>
      </c>
      <c r="AX1417" s="1" t="s">
        <v>60</v>
      </c>
      <c r="AZ1417" s="5">
        <v>1</v>
      </c>
      <c r="BA1417" s="5">
        <v>3</v>
      </c>
      <c r="BB1417" s="1" t="s">
        <v>84</v>
      </c>
      <c r="BC1417" s="1" t="s">
        <v>78</v>
      </c>
      <c r="BD1417" s="1" t="s">
        <v>4540</v>
      </c>
    </row>
    <row r="1418" spans="1:56" ht="23.25" customHeight="1" x14ac:dyDescent="0.25">
      <c r="A1418" s="1" t="s">
        <v>4541</v>
      </c>
      <c r="B1418" s="46"/>
      <c r="C1418" s="78"/>
      <c r="D1418" s="1" t="s">
        <v>567</v>
      </c>
      <c r="E1418" s="1" t="s">
        <v>2045</v>
      </c>
      <c r="F1418" s="1" t="s">
        <v>4534</v>
      </c>
      <c r="G1418" s="1" t="s">
        <v>4542</v>
      </c>
      <c r="H1418" s="1" t="s">
        <v>4543</v>
      </c>
      <c r="I1418" s="2">
        <v>0</v>
      </c>
      <c r="J1418" s="1" t="s">
        <v>664</v>
      </c>
      <c r="K1418" s="1" t="s">
        <v>664</v>
      </c>
      <c r="L1418" s="1" t="s">
        <v>664</v>
      </c>
      <c r="M1418" s="1" t="s">
        <v>664</v>
      </c>
      <c r="N1418" s="1" t="s">
        <v>60</v>
      </c>
      <c r="P1418" s="1" t="s">
        <v>82</v>
      </c>
      <c r="Q1418" s="3">
        <v>43706.491318784698</v>
      </c>
      <c r="R1418" s="1" t="s">
        <v>301</v>
      </c>
      <c r="S1418" s="1" t="s">
        <v>60</v>
      </c>
      <c r="T1418" s="1" t="s">
        <v>60</v>
      </c>
      <c r="U1418" s="4">
        <v>0</v>
      </c>
      <c r="V1418" s="5">
        <v>0</v>
      </c>
      <c r="W1418" s="6" t="b">
        <v>0</v>
      </c>
      <c r="X1418" s="7">
        <v>60</v>
      </c>
      <c r="Y1418" s="1" t="s">
        <v>4544</v>
      </c>
      <c r="Z1418" s="1" t="s">
        <v>4538</v>
      </c>
      <c r="AA1418" s="1" t="s">
        <v>63</v>
      </c>
      <c r="AB1418" s="6" t="b">
        <v>0</v>
      </c>
      <c r="AC1418" s="1" t="s">
        <v>573</v>
      </c>
      <c r="AD1418" s="1" t="s">
        <v>65</v>
      </c>
      <c r="AE1418" s="1" t="s">
        <v>574</v>
      </c>
      <c r="AF1418" s="1" t="s">
        <v>575</v>
      </c>
      <c r="AG1418" s="1" t="s">
        <v>1851</v>
      </c>
      <c r="AH1418" s="3">
        <v>43838.460854317098</v>
      </c>
      <c r="AI1418" s="1" t="s">
        <v>60</v>
      </c>
      <c r="AJ1418" s="8">
        <v>2</v>
      </c>
      <c r="AK1418" s="8">
        <v>2</v>
      </c>
      <c r="AL1418" s="1" t="s">
        <v>60</v>
      </c>
      <c r="AM1418" s="1" t="s">
        <v>4545</v>
      </c>
      <c r="AN1418" s="1" t="s">
        <v>60</v>
      </c>
      <c r="AO1418" s="1" t="s">
        <v>71</v>
      </c>
      <c r="AP1418" s="1" t="s">
        <v>72</v>
      </c>
      <c r="AS1418" s="7">
        <v>0</v>
      </c>
      <c r="AT1418" s="1" t="s">
        <v>60</v>
      </c>
      <c r="AU1418" s="1" t="s">
        <v>71</v>
      </c>
      <c r="AV1418" s="1" t="s">
        <v>74</v>
      </c>
      <c r="AW1418" s="1" t="s">
        <v>309</v>
      </c>
      <c r="AX1418" s="1" t="s">
        <v>60</v>
      </c>
      <c r="AZ1418" s="5">
        <v>1</v>
      </c>
      <c r="BA1418" s="5">
        <v>3</v>
      </c>
      <c r="BB1418" s="1" t="s">
        <v>84</v>
      </c>
      <c r="BC1418" s="1" t="s">
        <v>78</v>
      </c>
      <c r="BD1418" s="1" t="s">
        <v>4540</v>
      </c>
    </row>
    <row r="1419" spans="1:56" ht="23.25" customHeight="1" x14ac:dyDescent="0.25">
      <c r="A1419" s="1" t="s">
        <v>4546</v>
      </c>
      <c r="B1419" s="46"/>
      <c r="C1419" s="78"/>
      <c r="D1419" s="1" t="s">
        <v>567</v>
      </c>
      <c r="E1419" s="1" t="s">
        <v>2045</v>
      </c>
      <c r="F1419" s="1" t="s">
        <v>4534</v>
      </c>
      <c r="G1419" s="1" t="s">
        <v>4547</v>
      </c>
      <c r="H1419" s="1" t="s">
        <v>4548</v>
      </c>
      <c r="I1419" s="2">
        <v>0</v>
      </c>
      <c r="J1419" s="1" t="s">
        <v>664</v>
      </c>
      <c r="K1419" s="1" t="s">
        <v>664</v>
      </c>
      <c r="L1419" s="1" t="s">
        <v>664</v>
      </c>
      <c r="M1419" s="1" t="s">
        <v>664</v>
      </c>
      <c r="N1419" s="1" t="s">
        <v>60</v>
      </c>
      <c r="P1419" s="1" t="s">
        <v>82</v>
      </c>
      <c r="Q1419" s="3">
        <v>43706.491320636604</v>
      </c>
      <c r="R1419" s="1" t="s">
        <v>301</v>
      </c>
      <c r="S1419" s="1" t="s">
        <v>60</v>
      </c>
      <c r="T1419" s="1" t="s">
        <v>60</v>
      </c>
      <c r="U1419" s="4">
        <v>0</v>
      </c>
      <c r="V1419" s="5">
        <v>0</v>
      </c>
      <c r="W1419" s="6" t="b">
        <v>0</v>
      </c>
      <c r="X1419" s="7">
        <v>60</v>
      </c>
      <c r="Y1419" s="1" t="s">
        <v>4549</v>
      </c>
      <c r="Z1419" s="1" t="s">
        <v>4538</v>
      </c>
      <c r="AA1419" s="1" t="s">
        <v>63</v>
      </c>
      <c r="AB1419" s="6" t="b">
        <v>0</v>
      </c>
      <c r="AC1419" s="1" t="s">
        <v>573</v>
      </c>
      <c r="AD1419" s="1" t="s">
        <v>65</v>
      </c>
      <c r="AE1419" s="1" t="s">
        <v>574</v>
      </c>
      <c r="AF1419" s="1" t="s">
        <v>575</v>
      </c>
      <c r="AG1419" s="1" t="s">
        <v>1851</v>
      </c>
      <c r="AH1419" s="3">
        <v>43838.460983136603</v>
      </c>
      <c r="AI1419" s="1" t="s">
        <v>60</v>
      </c>
      <c r="AJ1419" s="8">
        <v>2</v>
      </c>
      <c r="AK1419" s="8">
        <v>2</v>
      </c>
      <c r="AL1419" s="1" t="s">
        <v>60</v>
      </c>
      <c r="AM1419" s="1" t="s">
        <v>4550</v>
      </c>
      <c r="AN1419" s="1" t="s">
        <v>60</v>
      </c>
      <c r="AO1419" s="1" t="s">
        <v>71</v>
      </c>
      <c r="AP1419" s="1" t="s">
        <v>72</v>
      </c>
      <c r="AS1419" s="7">
        <v>0</v>
      </c>
      <c r="AT1419" s="1" t="s">
        <v>60</v>
      </c>
      <c r="AU1419" s="1" t="s">
        <v>71</v>
      </c>
      <c r="AV1419" s="1" t="s">
        <v>74</v>
      </c>
      <c r="AW1419" s="1" t="s">
        <v>309</v>
      </c>
      <c r="AX1419" s="1" t="s">
        <v>60</v>
      </c>
      <c r="AZ1419" s="5">
        <v>1</v>
      </c>
      <c r="BA1419" s="5">
        <v>3</v>
      </c>
      <c r="BB1419" s="1" t="s">
        <v>84</v>
      </c>
      <c r="BC1419" s="1" t="s">
        <v>78</v>
      </c>
      <c r="BD1419" s="1" t="s">
        <v>4540</v>
      </c>
    </row>
    <row r="1420" spans="1:56" ht="23.25" customHeight="1" x14ac:dyDescent="0.25">
      <c r="A1420" s="1" t="s">
        <v>4551</v>
      </c>
      <c r="B1420" s="46"/>
      <c r="C1420" s="78"/>
      <c r="D1420" s="1" t="s">
        <v>567</v>
      </c>
      <c r="E1420" s="1" t="s">
        <v>2045</v>
      </c>
      <c r="F1420" s="1" t="s">
        <v>4534</v>
      </c>
      <c r="G1420" s="1" t="s">
        <v>4552</v>
      </c>
      <c r="H1420" s="1" t="s">
        <v>60</v>
      </c>
      <c r="I1420" s="2">
        <v>0</v>
      </c>
      <c r="J1420" s="1" t="s">
        <v>4260</v>
      </c>
      <c r="K1420" s="1" t="s">
        <v>4260</v>
      </c>
      <c r="L1420" s="1" t="s">
        <v>4260</v>
      </c>
      <c r="M1420" s="1" t="s">
        <v>4261</v>
      </c>
      <c r="N1420" s="1" t="s">
        <v>60</v>
      </c>
      <c r="P1420" s="1" t="s">
        <v>82</v>
      </c>
      <c r="Q1420" s="3">
        <v>43706.491342245397</v>
      </c>
      <c r="R1420" s="1" t="s">
        <v>301</v>
      </c>
      <c r="S1420" s="1" t="s">
        <v>60</v>
      </c>
      <c r="T1420" s="1" t="s">
        <v>60</v>
      </c>
      <c r="U1420" s="4">
        <v>0</v>
      </c>
      <c r="V1420" s="5">
        <v>0</v>
      </c>
      <c r="W1420" s="6" t="b">
        <v>0</v>
      </c>
      <c r="X1420" s="7">
        <v>60</v>
      </c>
      <c r="Y1420" s="1" t="s">
        <v>2825</v>
      </c>
      <c r="Z1420" s="1" t="s">
        <v>63</v>
      </c>
      <c r="AA1420" s="1" t="s">
        <v>63</v>
      </c>
      <c r="AB1420" s="6" t="b">
        <v>0</v>
      </c>
      <c r="AC1420" s="1" t="s">
        <v>573</v>
      </c>
      <c r="AD1420" s="1" t="s">
        <v>65</v>
      </c>
      <c r="AE1420" s="1" t="s">
        <v>574</v>
      </c>
      <c r="AF1420" s="1" t="s">
        <v>575</v>
      </c>
      <c r="AG1420" s="1" t="s">
        <v>1851</v>
      </c>
      <c r="AH1420" s="3">
        <v>43816.621190775499</v>
      </c>
      <c r="AI1420" s="1" t="s">
        <v>60</v>
      </c>
      <c r="AJ1420" s="8">
        <v>2</v>
      </c>
      <c r="AK1420" s="8">
        <v>2</v>
      </c>
      <c r="AL1420" s="1" t="s">
        <v>60</v>
      </c>
      <c r="AM1420" s="1" t="s">
        <v>60</v>
      </c>
      <c r="AN1420" s="1" t="s">
        <v>60</v>
      </c>
      <c r="AO1420" s="1" t="s">
        <v>71</v>
      </c>
      <c r="AP1420" s="1" t="s">
        <v>72</v>
      </c>
      <c r="AS1420" s="7">
        <v>0</v>
      </c>
      <c r="AT1420" s="1" t="s">
        <v>60</v>
      </c>
      <c r="AU1420" s="1" t="s">
        <v>71</v>
      </c>
      <c r="AV1420" s="1" t="s">
        <v>74</v>
      </c>
      <c r="AW1420" s="1" t="s">
        <v>309</v>
      </c>
      <c r="AX1420" s="1" t="s">
        <v>60</v>
      </c>
      <c r="AZ1420" s="5">
        <v>0</v>
      </c>
      <c r="BA1420" s="5">
        <v>2</v>
      </c>
      <c r="BB1420" s="1" t="s">
        <v>84</v>
      </c>
      <c r="BC1420" s="1" t="s">
        <v>78</v>
      </c>
      <c r="BD1420" s="1" t="s">
        <v>4540</v>
      </c>
    </row>
    <row r="1421" spans="1:56" ht="23.25" customHeight="1" x14ac:dyDescent="0.25">
      <c r="A1421" s="1" t="s">
        <v>4553</v>
      </c>
      <c r="B1421" s="46"/>
      <c r="C1421" s="78"/>
      <c r="D1421" s="1" t="s">
        <v>567</v>
      </c>
      <c r="E1421" s="1" t="s">
        <v>2045</v>
      </c>
      <c r="F1421" s="1" t="s">
        <v>4534</v>
      </c>
      <c r="G1421" s="1" t="s">
        <v>4554</v>
      </c>
      <c r="H1421" s="1" t="s">
        <v>60</v>
      </c>
      <c r="I1421" s="2">
        <v>0</v>
      </c>
      <c r="J1421" s="1" t="s">
        <v>4260</v>
      </c>
      <c r="K1421" s="1" t="s">
        <v>4260</v>
      </c>
      <c r="L1421" s="1" t="s">
        <v>4260</v>
      </c>
      <c r="M1421" s="1" t="s">
        <v>4261</v>
      </c>
      <c r="N1421" s="1" t="s">
        <v>60</v>
      </c>
      <c r="P1421" s="1" t="s">
        <v>82</v>
      </c>
      <c r="Q1421" s="3">
        <v>43706.491344178197</v>
      </c>
      <c r="R1421" s="1" t="s">
        <v>301</v>
      </c>
      <c r="S1421" s="1" t="s">
        <v>60</v>
      </c>
      <c r="T1421" s="1" t="s">
        <v>60</v>
      </c>
      <c r="U1421" s="4">
        <v>0</v>
      </c>
      <c r="V1421" s="5">
        <v>0</v>
      </c>
      <c r="W1421" s="6" t="b">
        <v>0</v>
      </c>
      <c r="X1421" s="7">
        <v>60</v>
      </c>
      <c r="Y1421" s="1" t="s">
        <v>4555</v>
      </c>
      <c r="Z1421" s="1" t="s">
        <v>63</v>
      </c>
      <c r="AA1421" s="1" t="s">
        <v>63</v>
      </c>
      <c r="AB1421" s="6" t="b">
        <v>0</v>
      </c>
      <c r="AC1421" s="1" t="s">
        <v>573</v>
      </c>
      <c r="AD1421" s="1" t="s">
        <v>65</v>
      </c>
      <c r="AE1421" s="1" t="s">
        <v>574</v>
      </c>
      <c r="AF1421" s="1" t="s">
        <v>575</v>
      </c>
      <c r="AG1421" s="1" t="s">
        <v>97</v>
      </c>
      <c r="AH1421" s="3">
        <v>43759.451239849499</v>
      </c>
      <c r="AI1421" s="1" t="s">
        <v>60</v>
      </c>
      <c r="AJ1421" s="8">
        <v>2</v>
      </c>
      <c r="AK1421" s="8">
        <v>2</v>
      </c>
      <c r="AL1421" s="1" t="s">
        <v>60</v>
      </c>
      <c r="AM1421" s="1" t="s">
        <v>60</v>
      </c>
      <c r="AN1421" s="1" t="s">
        <v>60</v>
      </c>
      <c r="AO1421" s="1" t="s">
        <v>71</v>
      </c>
      <c r="AP1421" s="1" t="s">
        <v>72</v>
      </c>
      <c r="AS1421" s="7">
        <v>0</v>
      </c>
      <c r="AT1421" s="1" t="s">
        <v>60</v>
      </c>
      <c r="AU1421" s="1" t="s">
        <v>71</v>
      </c>
      <c r="AV1421" s="1" t="s">
        <v>74</v>
      </c>
      <c r="AW1421" s="1" t="s">
        <v>309</v>
      </c>
      <c r="AX1421" s="1" t="s">
        <v>60</v>
      </c>
      <c r="AZ1421" s="5">
        <v>0</v>
      </c>
      <c r="BA1421" s="5">
        <v>2</v>
      </c>
      <c r="BB1421" s="1" t="s">
        <v>84</v>
      </c>
      <c r="BC1421" s="1" t="s">
        <v>78</v>
      </c>
      <c r="BD1421" s="1" t="s">
        <v>4540</v>
      </c>
    </row>
    <row r="1422" spans="1:56" ht="23.25" customHeight="1" x14ac:dyDescent="0.25">
      <c r="A1422" s="1" t="s">
        <v>4556</v>
      </c>
      <c r="B1422" s="46"/>
      <c r="C1422" s="78"/>
      <c r="D1422" s="1" t="s">
        <v>567</v>
      </c>
      <c r="E1422" s="1" t="s">
        <v>2045</v>
      </c>
      <c r="F1422" s="1" t="s">
        <v>4534</v>
      </c>
      <c r="G1422" s="1" t="s">
        <v>4557</v>
      </c>
      <c r="H1422" s="1" t="s">
        <v>60</v>
      </c>
      <c r="I1422" s="2">
        <v>0</v>
      </c>
      <c r="J1422" s="1" t="s">
        <v>4260</v>
      </c>
      <c r="K1422" s="1" t="s">
        <v>4260</v>
      </c>
      <c r="L1422" s="1" t="s">
        <v>4260</v>
      </c>
      <c r="M1422" s="1" t="s">
        <v>4261</v>
      </c>
      <c r="N1422" s="1" t="s">
        <v>60</v>
      </c>
      <c r="P1422" s="1" t="s">
        <v>82</v>
      </c>
      <c r="Q1422" s="3">
        <v>43706.491353124999</v>
      </c>
      <c r="R1422" s="1" t="s">
        <v>301</v>
      </c>
      <c r="S1422" s="1" t="s">
        <v>60</v>
      </c>
      <c r="T1422" s="1" t="s">
        <v>60</v>
      </c>
      <c r="U1422" s="4">
        <v>0</v>
      </c>
      <c r="V1422" s="5">
        <v>0</v>
      </c>
      <c r="W1422" s="6" t="b">
        <v>0</v>
      </c>
      <c r="X1422" s="7">
        <v>60</v>
      </c>
      <c r="Y1422" s="1" t="s">
        <v>4558</v>
      </c>
      <c r="Z1422" s="1" t="s">
        <v>63</v>
      </c>
      <c r="AA1422" s="1" t="s">
        <v>63</v>
      </c>
      <c r="AB1422" s="6" t="b">
        <v>0</v>
      </c>
      <c r="AC1422" s="1" t="s">
        <v>573</v>
      </c>
      <c r="AD1422" s="1" t="s">
        <v>65</v>
      </c>
      <c r="AE1422" s="1" t="s">
        <v>574</v>
      </c>
      <c r="AF1422" s="1" t="s">
        <v>575</v>
      </c>
      <c r="AG1422" s="1" t="s">
        <v>4346</v>
      </c>
      <c r="AH1422" s="3">
        <v>43910.614657905098</v>
      </c>
      <c r="AI1422" s="1" t="s">
        <v>60</v>
      </c>
      <c r="AJ1422" s="8">
        <v>2</v>
      </c>
      <c r="AK1422" s="8">
        <v>2</v>
      </c>
      <c r="AL1422" s="1" t="s">
        <v>60</v>
      </c>
      <c r="AM1422" s="1" t="s">
        <v>4559</v>
      </c>
      <c r="AN1422" s="1" t="s">
        <v>60</v>
      </c>
      <c r="AO1422" s="1" t="s">
        <v>71</v>
      </c>
      <c r="AP1422" s="1" t="s">
        <v>72</v>
      </c>
      <c r="AS1422" s="7">
        <v>0</v>
      </c>
      <c r="AT1422" s="1" t="s">
        <v>60</v>
      </c>
      <c r="AU1422" s="1" t="s">
        <v>71</v>
      </c>
      <c r="AV1422" s="1" t="s">
        <v>74</v>
      </c>
      <c r="AW1422" s="1" t="s">
        <v>309</v>
      </c>
      <c r="AX1422" s="1" t="s">
        <v>60</v>
      </c>
      <c r="AZ1422" s="5">
        <v>0</v>
      </c>
      <c r="BA1422" s="5">
        <v>2</v>
      </c>
      <c r="BB1422" s="1" t="s">
        <v>84</v>
      </c>
      <c r="BC1422" s="1" t="s">
        <v>78</v>
      </c>
      <c r="BD1422" s="1" t="s">
        <v>4540</v>
      </c>
    </row>
    <row r="1423" spans="1:56" ht="23.25" customHeight="1" x14ac:dyDescent="0.25">
      <c r="A1423" s="1" t="s">
        <v>4560</v>
      </c>
      <c r="B1423" s="46"/>
      <c r="C1423" s="78"/>
      <c r="D1423" s="1" t="s">
        <v>567</v>
      </c>
      <c r="E1423" s="1" t="s">
        <v>2045</v>
      </c>
      <c r="F1423" s="1" t="s">
        <v>4534</v>
      </c>
      <c r="G1423" s="1" t="s">
        <v>4561</v>
      </c>
      <c r="H1423" s="1" t="s">
        <v>60</v>
      </c>
      <c r="I1423" s="2">
        <v>0</v>
      </c>
      <c r="J1423" s="1" t="s">
        <v>4260</v>
      </c>
      <c r="K1423" s="1" t="s">
        <v>4260</v>
      </c>
      <c r="L1423" s="1" t="s">
        <v>4260</v>
      </c>
      <c r="M1423" s="1" t="s">
        <v>4261</v>
      </c>
      <c r="N1423" s="1" t="s">
        <v>60</v>
      </c>
      <c r="P1423" s="1" t="s">
        <v>82</v>
      </c>
      <c r="Q1423" s="3">
        <v>43706.491356712999</v>
      </c>
      <c r="R1423" s="1" t="s">
        <v>301</v>
      </c>
      <c r="S1423" s="1" t="s">
        <v>60</v>
      </c>
      <c r="T1423" s="1" t="s">
        <v>60</v>
      </c>
      <c r="U1423" s="4">
        <v>0</v>
      </c>
      <c r="V1423" s="5">
        <v>0</v>
      </c>
      <c r="W1423" s="6" t="b">
        <v>0</v>
      </c>
      <c r="X1423" s="7">
        <v>60</v>
      </c>
      <c r="Y1423" s="1" t="s">
        <v>4562</v>
      </c>
      <c r="Z1423" s="1" t="s">
        <v>63</v>
      </c>
      <c r="AA1423" s="1" t="s">
        <v>63</v>
      </c>
      <c r="AB1423" s="6" t="b">
        <v>0</v>
      </c>
      <c r="AC1423" s="1" t="s">
        <v>573</v>
      </c>
      <c r="AD1423" s="1" t="s">
        <v>65</v>
      </c>
      <c r="AE1423" s="1" t="s">
        <v>574</v>
      </c>
      <c r="AF1423" s="1" t="s">
        <v>575</v>
      </c>
      <c r="AG1423" s="1" t="s">
        <v>82</v>
      </c>
      <c r="AH1423" s="3">
        <v>43711.590754317098</v>
      </c>
      <c r="AI1423" s="1" t="s">
        <v>60</v>
      </c>
      <c r="AJ1423" s="8">
        <v>2</v>
      </c>
      <c r="AK1423" s="8">
        <v>2</v>
      </c>
      <c r="AL1423" s="1" t="s">
        <v>60</v>
      </c>
      <c r="AM1423" s="1" t="s">
        <v>60</v>
      </c>
      <c r="AN1423" s="1" t="s">
        <v>60</v>
      </c>
      <c r="AO1423" s="1" t="s">
        <v>71</v>
      </c>
      <c r="AP1423" s="1" t="s">
        <v>72</v>
      </c>
      <c r="AS1423" s="7">
        <v>0</v>
      </c>
      <c r="AT1423" s="1" t="s">
        <v>60</v>
      </c>
      <c r="AU1423" s="1" t="s">
        <v>71</v>
      </c>
      <c r="AV1423" s="1" t="s">
        <v>74</v>
      </c>
      <c r="AW1423" s="1" t="s">
        <v>309</v>
      </c>
      <c r="AX1423" s="1" t="s">
        <v>60</v>
      </c>
      <c r="AZ1423" s="5">
        <v>0</v>
      </c>
      <c r="BA1423" s="5">
        <v>2</v>
      </c>
      <c r="BB1423" s="1" t="s">
        <v>84</v>
      </c>
      <c r="BC1423" s="1" t="s">
        <v>78</v>
      </c>
      <c r="BD1423" s="1" t="s">
        <v>4540</v>
      </c>
    </row>
    <row r="1424" spans="1:56" ht="23.25" customHeight="1" x14ac:dyDescent="0.25">
      <c r="A1424" s="1" t="s">
        <v>4563</v>
      </c>
      <c r="B1424" s="46"/>
      <c r="C1424" s="78"/>
      <c r="D1424" s="1" t="s">
        <v>567</v>
      </c>
      <c r="E1424" s="1" t="s">
        <v>2045</v>
      </c>
      <c r="F1424" s="1" t="s">
        <v>4534</v>
      </c>
      <c r="G1424" s="1" t="s">
        <v>4564</v>
      </c>
      <c r="H1424" s="1" t="s">
        <v>4565</v>
      </c>
      <c r="I1424" s="2">
        <v>0</v>
      </c>
      <c r="J1424" s="1" t="s">
        <v>664</v>
      </c>
      <c r="K1424" s="1" t="s">
        <v>664</v>
      </c>
      <c r="L1424" s="1" t="s">
        <v>664</v>
      </c>
      <c r="M1424" s="1" t="s">
        <v>664</v>
      </c>
      <c r="N1424" s="1" t="s">
        <v>60</v>
      </c>
      <c r="P1424" s="1" t="s">
        <v>109</v>
      </c>
      <c r="Q1424" s="3">
        <v>43835.960820254601</v>
      </c>
      <c r="R1424" s="1" t="s">
        <v>301</v>
      </c>
      <c r="S1424" s="1" t="s">
        <v>60</v>
      </c>
      <c r="T1424" s="1" t="s">
        <v>60</v>
      </c>
      <c r="U1424" s="4">
        <v>0</v>
      </c>
      <c r="V1424" s="5">
        <v>0</v>
      </c>
      <c r="W1424" s="6" t="b">
        <v>0</v>
      </c>
      <c r="X1424" s="7">
        <v>60</v>
      </c>
      <c r="Y1424" s="1" t="s">
        <v>4566</v>
      </c>
      <c r="Z1424" s="1" t="s">
        <v>63</v>
      </c>
      <c r="AA1424" s="1" t="s">
        <v>63</v>
      </c>
      <c r="AB1424" s="6" t="b">
        <v>0</v>
      </c>
      <c r="AC1424" s="1" t="s">
        <v>573</v>
      </c>
      <c r="AD1424" s="1" t="s">
        <v>65</v>
      </c>
      <c r="AE1424" s="1" t="s">
        <v>574</v>
      </c>
      <c r="AF1424" s="1" t="s">
        <v>575</v>
      </c>
      <c r="AG1424" s="1" t="s">
        <v>306</v>
      </c>
      <c r="AH1424" s="3">
        <v>43844.646042245397</v>
      </c>
      <c r="AI1424" s="1" t="s">
        <v>60</v>
      </c>
      <c r="AJ1424" s="8">
        <v>2</v>
      </c>
      <c r="AK1424" s="8">
        <v>2</v>
      </c>
      <c r="AL1424" s="1" t="s">
        <v>60</v>
      </c>
      <c r="AM1424" s="1" t="s">
        <v>4567</v>
      </c>
      <c r="AN1424" s="1" t="s">
        <v>60</v>
      </c>
      <c r="AO1424" s="1" t="s">
        <v>71</v>
      </c>
      <c r="AP1424" s="1" t="s">
        <v>72</v>
      </c>
      <c r="AS1424" s="7">
        <v>0</v>
      </c>
      <c r="AT1424" s="1" t="s">
        <v>60</v>
      </c>
      <c r="AU1424" s="1" t="s">
        <v>71</v>
      </c>
      <c r="AV1424" s="1" t="s">
        <v>74</v>
      </c>
      <c r="AW1424" s="1" t="s">
        <v>309</v>
      </c>
      <c r="AX1424" s="1" t="s">
        <v>60</v>
      </c>
      <c r="AZ1424" s="5">
        <v>1</v>
      </c>
      <c r="BA1424" s="5">
        <v>2</v>
      </c>
      <c r="BB1424" s="1" t="s">
        <v>84</v>
      </c>
      <c r="BC1424" s="1" t="s">
        <v>78</v>
      </c>
      <c r="BD1424" s="1" t="s">
        <v>4540</v>
      </c>
    </row>
    <row r="1425" spans="1:56" ht="23.25" customHeight="1" x14ac:dyDescent="0.25">
      <c r="A1425" s="1" t="s">
        <v>4568</v>
      </c>
      <c r="B1425" s="46"/>
      <c r="C1425" s="78"/>
      <c r="D1425" s="1" t="s">
        <v>567</v>
      </c>
      <c r="E1425" s="1" t="s">
        <v>2045</v>
      </c>
      <c r="F1425" s="1" t="s">
        <v>4534</v>
      </c>
      <c r="G1425" s="1" t="s">
        <v>4569</v>
      </c>
      <c r="H1425" s="1" t="s">
        <v>4570</v>
      </c>
      <c r="I1425" s="2">
        <v>0</v>
      </c>
      <c r="J1425" s="1" t="s">
        <v>664</v>
      </c>
      <c r="K1425" s="1" t="s">
        <v>664</v>
      </c>
      <c r="L1425" s="1" t="s">
        <v>664</v>
      </c>
      <c r="M1425" s="1" t="s">
        <v>664</v>
      </c>
      <c r="N1425" s="1" t="s">
        <v>60</v>
      </c>
      <c r="P1425" s="1" t="s">
        <v>306</v>
      </c>
      <c r="Q1425" s="3">
        <v>43844.401962581003</v>
      </c>
      <c r="R1425" s="1" t="s">
        <v>301</v>
      </c>
      <c r="S1425" s="1" t="s">
        <v>60</v>
      </c>
      <c r="T1425" s="1" t="s">
        <v>60</v>
      </c>
      <c r="U1425" s="4">
        <v>0</v>
      </c>
      <c r="V1425" s="5">
        <v>0</v>
      </c>
      <c r="W1425" s="6" t="b">
        <v>0</v>
      </c>
      <c r="X1425" s="7">
        <v>60</v>
      </c>
      <c r="Y1425" s="1" t="s">
        <v>4571</v>
      </c>
      <c r="Z1425" s="1" t="s">
        <v>63</v>
      </c>
      <c r="AA1425" s="1" t="s">
        <v>63</v>
      </c>
      <c r="AB1425" s="6" t="b">
        <v>0</v>
      </c>
      <c r="AC1425" s="1" t="s">
        <v>573</v>
      </c>
      <c r="AD1425" s="1" t="s">
        <v>65</v>
      </c>
      <c r="AE1425" s="1" t="s">
        <v>574</v>
      </c>
      <c r="AF1425" s="1" t="s">
        <v>575</v>
      </c>
      <c r="AG1425" s="1" t="s">
        <v>306</v>
      </c>
      <c r="AH1425" s="3">
        <v>43844.646306099501</v>
      </c>
      <c r="AI1425" s="1" t="s">
        <v>60</v>
      </c>
      <c r="AJ1425" s="8">
        <v>2</v>
      </c>
      <c r="AK1425" s="8">
        <v>2</v>
      </c>
      <c r="AL1425" s="1" t="s">
        <v>60</v>
      </c>
      <c r="AM1425" s="1" t="s">
        <v>4567</v>
      </c>
      <c r="AN1425" s="1" t="s">
        <v>60</v>
      </c>
      <c r="AO1425" s="1" t="s">
        <v>71</v>
      </c>
      <c r="AP1425" s="1" t="s">
        <v>72</v>
      </c>
      <c r="AQ1425" s="3">
        <v>43843</v>
      </c>
      <c r="AS1425" s="7">
        <v>0</v>
      </c>
      <c r="AT1425" s="1" t="s">
        <v>60</v>
      </c>
      <c r="AU1425" s="1" t="s">
        <v>71</v>
      </c>
      <c r="AV1425" s="1" t="s">
        <v>74</v>
      </c>
      <c r="AW1425" s="1" t="s">
        <v>309</v>
      </c>
      <c r="AX1425" s="1" t="s">
        <v>60</v>
      </c>
      <c r="AZ1425" s="5">
        <v>1</v>
      </c>
      <c r="BA1425" s="5">
        <v>2</v>
      </c>
      <c r="BB1425" s="1" t="s">
        <v>84</v>
      </c>
      <c r="BC1425" s="1" t="s">
        <v>78</v>
      </c>
      <c r="BD1425" s="1" t="s">
        <v>4540</v>
      </c>
    </row>
    <row r="1426" spans="1:56" ht="23.25" customHeight="1" x14ac:dyDescent="0.25">
      <c r="A1426" s="1" t="s">
        <v>4572</v>
      </c>
      <c r="B1426" s="46"/>
      <c r="C1426" s="78"/>
      <c r="D1426" s="1" t="s">
        <v>567</v>
      </c>
      <c r="E1426" s="1" t="s">
        <v>2045</v>
      </c>
      <c r="F1426" s="1" t="s">
        <v>4534</v>
      </c>
      <c r="G1426" s="1" t="s">
        <v>4573</v>
      </c>
      <c r="H1426" s="1" t="s">
        <v>4574</v>
      </c>
      <c r="I1426" s="2">
        <v>0</v>
      </c>
      <c r="J1426" s="1" t="s">
        <v>680</v>
      </c>
      <c r="K1426" s="1" t="s">
        <v>680</v>
      </c>
      <c r="L1426" s="1" t="s">
        <v>680</v>
      </c>
      <c r="M1426" s="1" t="s">
        <v>680</v>
      </c>
      <c r="N1426" s="1" t="s">
        <v>60</v>
      </c>
      <c r="P1426" s="1" t="s">
        <v>306</v>
      </c>
      <c r="Q1426" s="3">
        <v>43844.401962581003</v>
      </c>
      <c r="R1426" s="1" t="s">
        <v>301</v>
      </c>
      <c r="S1426" s="1" t="s">
        <v>60</v>
      </c>
      <c r="T1426" s="1" t="s">
        <v>4575</v>
      </c>
      <c r="U1426" s="4">
        <v>0</v>
      </c>
      <c r="V1426" s="5">
        <v>0</v>
      </c>
      <c r="W1426" s="6" t="b">
        <v>0</v>
      </c>
      <c r="X1426" s="7">
        <v>60</v>
      </c>
      <c r="Y1426" s="1" t="s">
        <v>4571</v>
      </c>
      <c r="Z1426" s="1" t="s">
        <v>63</v>
      </c>
      <c r="AA1426" s="1" t="s">
        <v>63</v>
      </c>
      <c r="AB1426" s="6" t="b">
        <v>0</v>
      </c>
      <c r="AC1426" s="1" t="s">
        <v>573</v>
      </c>
      <c r="AD1426" s="1" t="s">
        <v>65</v>
      </c>
      <c r="AE1426" s="1" t="s">
        <v>574</v>
      </c>
      <c r="AF1426" s="1" t="s">
        <v>575</v>
      </c>
      <c r="AG1426" s="1" t="s">
        <v>306</v>
      </c>
      <c r="AH1426" s="3">
        <v>43844.646306099501</v>
      </c>
      <c r="AI1426" s="1" t="s">
        <v>60</v>
      </c>
      <c r="AJ1426" s="8">
        <v>2</v>
      </c>
      <c r="AK1426" s="8">
        <v>2</v>
      </c>
      <c r="AL1426" s="1" t="s">
        <v>60</v>
      </c>
      <c r="AM1426" s="1" t="s">
        <v>4567</v>
      </c>
      <c r="AN1426" s="1" t="s">
        <v>60</v>
      </c>
      <c r="AO1426" s="1" t="s">
        <v>71</v>
      </c>
      <c r="AP1426" s="1" t="s">
        <v>72</v>
      </c>
      <c r="AQ1426" s="3">
        <v>43843</v>
      </c>
      <c r="AS1426" s="7">
        <v>0</v>
      </c>
      <c r="AT1426" s="1" t="s">
        <v>60</v>
      </c>
      <c r="AU1426" s="1" t="s">
        <v>71</v>
      </c>
      <c r="AV1426" s="1" t="s">
        <v>74</v>
      </c>
      <c r="AW1426" s="1" t="s">
        <v>309</v>
      </c>
      <c r="AX1426" s="1" t="s">
        <v>60</v>
      </c>
      <c r="AZ1426" s="5">
        <v>1</v>
      </c>
      <c r="BA1426" s="5">
        <v>2</v>
      </c>
      <c r="BB1426" s="1" t="s">
        <v>84</v>
      </c>
      <c r="BC1426" s="1" t="s">
        <v>78</v>
      </c>
      <c r="BD1426" s="1" t="s">
        <v>4540</v>
      </c>
    </row>
    <row r="1427" spans="1:56" ht="23.25" customHeight="1" x14ac:dyDescent="0.25">
      <c r="A1427" s="1" t="s">
        <v>4576</v>
      </c>
      <c r="B1427" s="46"/>
      <c r="C1427" s="78"/>
      <c r="D1427" s="1" t="s">
        <v>567</v>
      </c>
      <c r="E1427" s="1" t="s">
        <v>2045</v>
      </c>
      <c r="F1427" s="1" t="s">
        <v>4534</v>
      </c>
      <c r="G1427" s="1" t="s">
        <v>4577</v>
      </c>
      <c r="H1427" s="1" t="s">
        <v>4578</v>
      </c>
      <c r="I1427" s="2">
        <v>0</v>
      </c>
      <c r="J1427" s="1" t="s">
        <v>4260</v>
      </c>
      <c r="K1427" s="1" t="s">
        <v>4260</v>
      </c>
      <c r="L1427" s="1" t="s">
        <v>4260</v>
      </c>
      <c r="M1427" s="1" t="s">
        <v>4261</v>
      </c>
      <c r="N1427" s="1" t="s">
        <v>60</v>
      </c>
      <c r="P1427" s="1" t="s">
        <v>306</v>
      </c>
      <c r="Q1427" s="3">
        <v>43844.401962581003</v>
      </c>
      <c r="R1427" s="1" t="s">
        <v>301</v>
      </c>
      <c r="S1427" s="1" t="s">
        <v>60</v>
      </c>
      <c r="T1427" s="1" t="s">
        <v>4575</v>
      </c>
      <c r="U1427" s="4">
        <v>0</v>
      </c>
      <c r="V1427" s="5">
        <v>0</v>
      </c>
      <c r="W1427" s="6" t="b">
        <v>0</v>
      </c>
      <c r="X1427" s="7">
        <v>60</v>
      </c>
      <c r="Y1427" s="1" t="s">
        <v>4571</v>
      </c>
      <c r="Z1427" s="1" t="s">
        <v>63</v>
      </c>
      <c r="AA1427" s="1" t="s">
        <v>63</v>
      </c>
      <c r="AB1427" s="6" t="b">
        <v>0</v>
      </c>
      <c r="AC1427" s="1" t="s">
        <v>573</v>
      </c>
      <c r="AD1427" s="1" t="s">
        <v>65</v>
      </c>
      <c r="AE1427" s="1" t="s">
        <v>574</v>
      </c>
      <c r="AF1427" s="1" t="s">
        <v>575</v>
      </c>
      <c r="AG1427" s="1" t="s">
        <v>306</v>
      </c>
      <c r="AH1427" s="3">
        <v>43844.646306099501</v>
      </c>
      <c r="AI1427" s="1" t="s">
        <v>60</v>
      </c>
      <c r="AJ1427" s="8">
        <v>2</v>
      </c>
      <c r="AK1427" s="8">
        <v>2</v>
      </c>
      <c r="AL1427" s="1" t="s">
        <v>60</v>
      </c>
      <c r="AM1427" s="1" t="s">
        <v>4567</v>
      </c>
      <c r="AN1427" s="1" t="s">
        <v>60</v>
      </c>
      <c r="AO1427" s="1" t="s">
        <v>71</v>
      </c>
      <c r="AP1427" s="1" t="s">
        <v>72</v>
      </c>
      <c r="AQ1427" s="3">
        <v>43843</v>
      </c>
      <c r="AS1427" s="7">
        <v>0</v>
      </c>
      <c r="AT1427" s="1" t="s">
        <v>60</v>
      </c>
      <c r="AU1427" s="1" t="s">
        <v>71</v>
      </c>
      <c r="AV1427" s="1" t="s">
        <v>74</v>
      </c>
      <c r="AW1427" s="1" t="s">
        <v>309</v>
      </c>
      <c r="AX1427" s="1" t="s">
        <v>60</v>
      </c>
      <c r="AZ1427" s="5">
        <v>1</v>
      </c>
      <c r="BA1427" s="5">
        <v>2</v>
      </c>
      <c r="BB1427" s="1" t="s">
        <v>84</v>
      </c>
      <c r="BC1427" s="1" t="s">
        <v>78</v>
      </c>
      <c r="BD1427" s="1" t="s">
        <v>4540</v>
      </c>
    </row>
    <row r="1428" spans="1:56" ht="23.25" customHeight="1" x14ac:dyDescent="0.25">
      <c r="A1428" s="1" t="s">
        <v>4579</v>
      </c>
      <c r="B1428" s="46"/>
      <c r="C1428" s="78"/>
      <c r="D1428" s="1" t="s">
        <v>567</v>
      </c>
      <c r="E1428" s="1" t="s">
        <v>2045</v>
      </c>
      <c r="F1428" s="1" t="s">
        <v>4580</v>
      </c>
      <c r="G1428" s="1" t="s">
        <v>4581</v>
      </c>
      <c r="H1428" s="1" t="s">
        <v>4582</v>
      </c>
      <c r="I1428" s="2">
        <v>0</v>
      </c>
      <c r="J1428" s="1" t="s">
        <v>4260</v>
      </c>
      <c r="K1428" s="1" t="s">
        <v>4260</v>
      </c>
      <c r="L1428" s="1" t="s">
        <v>4260</v>
      </c>
      <c r="M1428" s="1" t="s">
        <v>4261</v>
      </c>
      <c r="N1428" s="1" t="s">
        <v>60</v>
      </c>
      <c r="P1428" s="1" t="s">
        <v>306</v>
      </c>
      <c r="Q1428" s="3">
        <v>43850.429642442097</v>
      </c>
      <c r="R1428" s="1" t="s">
        <v>301</v>
      </c>
      <c r="S1428" s="1" t="s">
        <v>60</v>
      </c>
      <c r="T1428" s="1" t="s">
        <v>60</v>
      </c>
      <c r="U1428" s="4">
        <v>0</v>
      </c>
      <c r="V1428" s="5">
        <v>0</v>
      </c>
      <c r="W1428" s="6" t="b">
        <v>0</v>
      </c>
      <c r="X1428" s="7">
        <v>60</v>
      </c>
      <c r="Y1428" s="1" t="s">
        <v>4583</v>
      </c>
      <c r="Z1428" s="1" t="s">
        <v>63</v>
      </c>
      <c r="AA1428" s="1" t="s">
        <v>63</v>
      </c>
      <c r="AB1428" s="6" t="b">
        <v>0</v>
      </c>
      <c r="AC1428" s="1" t="s">
        <v>573</v>
      </c>
      <c r="AD1428" s="1" t="s">
        <v>65</v>
      </c>
      <c r="AE1428" s="1" t="s">
        <v>574</v>
      </c>
      <c r="AF1428" s="1" t="s">
        <v>575</v>
      </c>
      <c r="AG1428" s="1" t="s">
        <v>1851</v>
      </c>
      <c r="AH1428" s="3">
        <v>43985.489105057903</v>
      </c>
      <c r="AI1428" s="1" t="s">
        <v>60</v>
      </c>
      <c r="AJ1428" s="8">
        <v>0</v>
      </c>
      <c r="AK1428" s="8">
        <v>0</v>
      </c>
      <c r="AL1428" s="1" t="s">
        <v>60</v>
      </c>
      <c r="AM1428" s="1" t="s">
        <v>60</v>
      </c>
      <c r="AN1428" s="1" t="s">
        <v>60</v>
      </c>
      <c r="AO1428" s="1" t="s">
        <v>71</v>
      </c>
      <c r="AP1428" s="1" t="s">
        <v>72</v>
      </c>
      <c r="AS1428" s="7">
        <v>0</v>
      </c>
      <c r="AT1428" s="1" t="s">
        <v>60</v>
      </c>
      <c r="AU1428" s="1" t="s">
        <v>71</v>
      </c>
      <c r="AV1428" s="1" t="s">
        <v>74</v>
      </c>
      <c r="AW1428" s="1" t="s">
        <v>309</v>
      </c>
      <c r="AX1428" s="1" t="s">
        <v>60</v>
      </c>
      <c r="AZ1428" s="5">
        <v>0</v>
      </c>
      <c r="BA1428" s="5">
        <v>0</v>
      </c>
      <c r="BB1428" s="1" t="s">
        <v>84</v>
      </c>
      <c r="BC1428" s="1" t="s">
        <v>78</v>
      </c>
      <c r="BD1428" s="1" t="s">
        <v>4584</v>
      </c>
    </row>
    <row r="1429" spans="1:56" ht="23.25" customHeight="1" x14ac:dyDescent="0.25">
      <c r="A1429" s="1" t="s">
        <v>4585</v>
      </c>
      <c r="B1429" s="46"/>
      <c r="C1429" s="78"/>
      <c r="D1429" s="1" t="s">
        <v>567</v>
      </c>
      <c r="E1429" s="1" t="s">
        <v>2045</v>
      </c>
      <c r="F1429" s="1" t="s">
        <v>4580</v>
      </c>
      <c r="G1429" s="1" t="s">
        <v>4586</v>
      </c>
      <c r="H1429" s="1" t="s">
        <v>4587</v>
      </c>
      <c r="I1429" s="2">
        <v>0</v>
      </c>
      <c r="J1429" s="1" t="s">
        <v>4260</v>
      </c>
      <c r="K1429" s="1" t="s">
        <v>4260</v>
      </c>
      <c r="L1429" s="1" t="s">
        <v>4260</v>
      </c>
      <c r="M1429" s="1" t="s">
        <v>4261</v>
      </c>
      <c r="N1429" s="1" t="s">
        <v>60</v>
      </c>
      <c r="P1429" s="1" t="s">
        <v>306</v>
      </c>
      <c r="Q1429" s="3">
        <v>43850.428500729198</v>
      </c>
      <c r="R1429" s="1" t="s">
        <v>301</v>
      </c>
      <c r="S1429" s="1" t="s">
        <v>60</v>
      </c>
      <c r="T1429" s="1" t="s">
        <v>60</v>
      </c>
      <c r="U1429" s="4">
        <v>0</v>
      </c>
      <c r="V1429" s="5">
        <v>0</v>
      </c>
      <c r="W1429" s="6" t="b">
        <v>0</v>
      </c>
      <c r="X1429" s="7">
        <v>60</v>
      </c>
      <c r="Y1429" s="1" t="s">
        <v>4588</v>
      </c>
      <c r="Z1429" s="1" t="s">
        <v>63</v>
      </c>
      <c r="AA1429" s="1" t="s">
        <v>63</v>
      </c>
      <c r="AB1429" s="6" t="b">
        <v>0</v>
      </c>
      <c r="AC1429" s="1" t="s">
        <v>573</v>
      </c>
      <c r="AD1429" s="1" t="s">
        <v>65</v>
      </c>
      <c r="AE1429" s="1" t="s">
        <v>574</v>
      </c>
      <c r="AF1429" s="1" t="s">
        <v>575</v>
      </c>
      <c r="AG1429" s="1" t="s">
        <v>109</v>
      </c>
      <c r="AH1429" s="3">
        <v>43993.360292245401</v>
      </c>
      <c r="AI1429" s="1" t="s">
        <v>60</v>
      </c>
      <c r="AJ1429" s="8">
        <v>0</v>
      </c>
      <c r="AK1429" s="8">
        <v>0</v>
      </c>
      <c r="AL1429" s="1" t="s">
        <v>60</v>
      </c>
      <c r="AM1429" s="1" t="s">
        <v>60</v>
      </c>
      <c r="AN1429" s="1" t="s">
        <v>60</v>
      </c>
      <c r="AO1429" s="1" t="s">
        <v>71</v>
      </c>
      <c r="AP1429" s="1" t="s">
        <v>72</v>
      </c>
      <c r="AS1429" s="7">
        <v>0</v>
      </c>
      <c r="AT1429" s="1" t="s">
        <v>60</v>
      </c>
      <c r="AU1429" s="1" t="s">
        <v>71</v>
      </c>
      <c r="AV1429" s="1" t="s">
        <v>74</v>
      </c>
      <c r="AW1429" s="1" t="s">
        <v>309</v>
      </c>
      <c r="AX1429" s="1" t="s">
        <v>60</v>
      </c>
      <c r="AZ1429" s="5">
        <v>0</v>
      </c>
      <c r="BA1429" s="5">
        <v>0</v>
      </c>
      <c r="BB1429" s="1" t="s">
        <v>84</v>
      </c>
      <c r="BC1429" s="1" t="s">
        <v>78</v>
      </c>
      <c r="BD1429" s="1" t="s">
        <v>4584</v>
      </c>
    </row>
    <row r="1430" spans="1:56" ht="23.25" customHeight="1" x14ac:dyDescent="0.25">
      <c r="A1430" s="1" t="s">
        <v>4589</v>
      </c>
      <c r="B1430" s="46"/>
      <c r="C1430" s="78"/>
      <c r="D1430" s="1" t="s">
        <v>567</v>
      </c>
      <c r="E1430" s="1" t="s">
        <v>2045</v>
      </c>
      <c r="F1430" s="1" t="s">
        <v>4590</v>
      </c>
      <c r="G1430" s="1" t="s">
        <v>4591</v>
      </c>
      <c r="H1430" s="1" t="s">
        <v>60</v>
      </c>
      <c r="I1430" s="2">
        <v>0</v>
      </c>
      <c r="J1430" s="1" t="s">
        <v>4260</v>
      </c>
      <c r="K1430" s="1" t="s">
        <v>4260</v>
      </c>
      <c r="L1430" s="1" t="s">
        <v>4260</v>
      </c>
      <c r="M1430" s="1" t="s">
        <v>4261</v>
      </c>
      <c r="N1430" s="1" t="s">
        <v>60</v>
      </c>
      <c r="P1430" s="1" t="s">
        <v>82</v>
      </c>
      <c r="Q1430" s="3">
        <v>43706.491558449103</v>
      </c>
      <c r="R1430" s="1" t="s">
        <v>301</v>
      </c>
      <c r="S1430" s="1" t="s">
        <v>60</v>
      </c>
      <c r="T1430" s="1" t="s">
        <v>60</v>
      </c>
      <c r="U1430" s="4">
        <v>0</v>
      </c>
      <c r="V1430" s="5">
        <v>0</v>
      </c>
      <c r="W1430" s="6" t="b">
        <v>0</v>
      </c>
      <c r="X1430" s="7">
        <v>60</v>
      </c>
      <c r="Y1430" s="1" t="s">
        <v>4592</v>
      </c>
      <c r="Z1430" s="1" t="s">
        <v>63</v>
      </c>
      <c r="AA1430" s="1" t="s">
        <v>63</v>
      </c>
      <c r="AB1430" s="6" t="b">
        <v>0</v>
      </c>
      <c r="AC1430" s="1" t="s">
        <v>573</v>
      </c>
      <c r="AD1430" s="1" t="s">
        <v>65</v>
      </c>
      <c r="AE1430" s="1" t="s">
        <v>574</v>
      </c>
      <c r="AF1430" s="1" t="s">
        <v>575</v>
      </c>
      <c r="AG1430" s="1" t="s">
        <v>306</v>
      </c>
      <c r="AH1430" s="3">
        <v>43864.412296412003</v>
      </c>
      <c r="AI1430" s="1" t="s">
        <v>60</v>
      </c>
      <c r="AJ1430" s="8">
        <v>2</v>
      </c>
      <c r="AK1430" s="8">
        <v>2</v>
      </c>
      <c r="AL1430" s="1" t="s">
        <v>60</v>
      </c>
      <c r="AM1430" s="1" t="s">
        <v>4593</v>
      </c>
      <c r="AN1430" s="1" t="s">
        <v>60</v>
      </c>
      <c r="AO1430" s="1" t="s">
        <v>71</v>
      </c>
      <c r="AP1430" s="1" t="s">
        <v>72</v>
      </c>
      <c r="AS1430" s="7">
        <v>0</v>
      </c>
      <c r="AT1430" s="1" t="s">
        <v>60</v>
      </c>
      <c r="AU1430" s="1" t="s">
        <v>71</v>
      </c>
      <c r="AV1430" s="1" t="s">
        <v>74</v>
      </c>
      <c r="AW1430" s="1" t="s">
        <v>309</v>
      </c>
      <c r="AX1430" s="1" t="s">
        <v>60</v>
      </c>
      <c r="AZ1430" s="5">
        <v>0</v>
      </c>
      <c r="BA1430" s="5">
        <v>0</v>
      </c>
      <c r="BB1430" s="1" t="s">
        <v>84</v>
      </c>
      <c r="BC1430" s="1" t="s">
        <v>78</v>
      </c>
      <c r="BD1430" s="1" t="s">
        <v>4594</v>
      </c>
    </row>
    <row r="1431" spans="1:56" ht="23.25" customHeight="1" x14ac:dyDescent="0.25">
      <c r="A1431" s="1" t="s">
        <v>4595</v>
      </c>
      <c r="B1431" s="46"/>
      <c r="C1431" s="78"/>
      <c r="D1431" s="1" t="s">
        <v>567</v>
      </c>
      <c r="E1431" s="1" t="s">
        <v>2045</v>
      </c>
      <c r="F1431" s="1" t="s">
        <v>4596</v>
      </c>
      <c r="G1431" s="1" t="s">
        <v>4597</v>
      </c>
      <c r="H1431" s="1" t="s">
        <v>4598</v>
      </c>
      <c r="I1431" s="2">
        <v>0</v>
      </c>
      <c r="J1431" s="1" t="s">
        <v>4260</v>
      </c>
      <c r="K1431" s="1" t="s">
        <v>4260</v>
      </c>
      <c r="L1431" s="1" t="s">
        <v>4260</v>
      </c>
      <c r="M1431" s="1" t="s">
        <v>4261</v>
      </c>
      <c r="N1431" s="1" t="s">
        <v>60</v>
      </c>
      <c r="P1431" s="1" t="s">
        <v>82</v>
      </c>
      <c r="Q1431" s="3">
        <v>43706.491411805597</v>
      </c>
      <c r="R1431" s="1" t="s">
        <v>301</v>
      </c>
      <c r="S1431" s="1" t="s">
        <v>60</v>
      </c>
      <c r="T1431" s="1" t="s">
        <v>60</v>
      </c>
      <c r="U1431" s="4">
        <v>0</v>
      </c>
      <c r="V1431" s="5">
        <v>0</v>
      </c>
      <c r="W1431" s="6" t="b">
        <v>0</v>
      </c>
      <c r="X1431" s="7">
        <v>60</v>
      </c>
      <c r="Y1431" s="1" t="s">
        <v>2981</v>
      </c>
      <c r="Z1431" s="1" t="s">
        <v>4599</v>
      </c>
      <c r="AA1431" s="1" t="s">
        <v>63</v>
      </c>
      <c r="AB1431" s="6" t="b">
        <v>0</v>
      </c>
      <c r="AC1431" s="1" t="s">
        <v>573</v>
      </c>
      <c r="AD1431" s="1" t="s">
        <v>65</v>
      </c>
      <c r="AE1431" s="1" t="s">
        <v>574</v>
      </c>
      <c r="AF1431" s="1" t="s">
        <v>575</v>
      </c>
      <c r="AG1431" s="1" t="s">
        <v>82</v>
      </c>
      <c r="AH1431" s="3">
        <v>43711.590769791699</v>
      </c>
      <c r="AI1431" s="1" t="s">
        <v>60</v>
      </c>
      <c r="AJ1431" s="8">
        <v>2</v>
      </c>
      <c r="AK1431" s="8">
        <v>2</v>
      </c>
      <c r="AL1431" s="1" t="s">
        <v>60</v>
      </c>
      <c r="AM1431" s="1" t="s">
        <v>60</v>
      </c>
      <c r="AN1431" s="1" t="s">
        <v>60</v>
      </c>
      <c r="AO1431" s="1" t="s">
        <v>71</v>
      </c>
      <c r="AP1431" s="1" t="s">
        <v>72</v>
      </c>
      <c r="AS1431" s="7">
        <v>0</v>
      </c>
      <c r="AT1431" s="1" t="s">
        <v>60</v>
      </c>
      <c r="AU1431" s="1" t="s">
        <v>71</v>
      </c>
      <c r="AV1431" s="1" t="s">
        <v>74</v>
      </c>
      <c r="AW1431" s="1" t="s">
        <v>324</v>
      </c>
      <c r="AX1431" s="1" t="s">
        <v>60</v>
      </c>
      <c r="AZ1431" s="5">
        <v>1</v>
      </c>
      <c r="BA1431" s="5">
        <v>3</v>
      </c>
      <c r="BB1431" s="1" t="s">
        <v>84</v>
      </c>
      <c r="BC1431" s="1" t="s">
        <v>78</v>
      </c>
      <c r="BD1431" s="1" t="s">
        <v>4600</v>
      </c>
    </row>
    <row r="1432" spans="1:56" ht="32.25" customHeight="1" x14ac:dyDescent="0.25">
      <c r="A1432" s="1" t="s">
        <v>4601</v>
      </c>
      <c r="B1432" s="46"/>
      <c r="C1432" s="78"/>
      <c r="D1432" s="1" t="s">
        <v>567</v>
      </c>
      <c r="E1432" s="1" t="s">
        <v>2045</v>
      </c>
      <c r="F1432" s="1" t="s">
        <v>4602</v>
      </c>
      <c r="G1432" s="1" t="s">
        <v>6068</v>
      </c>
      <c r="H1432" s="1" t="s">
        <v>60</v>
      </c>
      <c r="I1432" s="2">
        <v>0</v>
      </c>
      <c r="J1432" s="1" t="s">
        <v>4260</v>
      </c>
      <c r="K1432" s="1" t="s">
        <v>4260</v>
      </c>
      <c r="L1432" s="1" t="s">
        <v>4260</v>
      </c>
      <c r="M1432" s="1" t="s">
        <v>4261</v>
      </c>
      <c r="N1432" s="1" t="s">
        <v>60</v>
      </c>
      <c r="P1432" s="1" t="s">
        <v>82</v>
      </c>
      <c r="Q1432" s="3">
        <v>43706.491370798598</v>
      </c>
      <c r="R1432" s="1" t="s">
        <v>301</v>
      </c>
      <c r="S1432" s="1" t="s">
        <v>60</v>
      </c>
      <c r="T1432" s="1" t="s">
        <v>60</v>
      </c>
      <c r="U1432" s="4">
        <v>0</v>
      </c>
      <c r="V1432" s="5">
        <v>0</v>
      </c>
      <c r="W1432" s="6" t="b">
        <v>0</v>
      </c>
      <c r="X1432" s="7">
        <v>60</v>
      </c>
      <c r="Y1432" s="1" t="s">
        <v>2594</v>
      </c>
      <c r="Z1432" s="1" t="s">
        <v>63</v>
      </c>
      <c r="AA1432" s="1" t="s">
        <v>63</v>
      </c>
      <c r="AB1432" s="6" t="b">
        <v>0</v>
      </c>
      <c r="AC1432" s="1" t="s">
        <v>573</v>
      </c>
      <c r="AD1432" s="1" t="s">
        <v>65</v>
      </c>
      <c r="AE1432" s="1" t="s">
        <v>574</v>
      </c>
      <c r="AF1432" s="1" t="s">
        <v>575</v>
      </c>
      <c r="AG1432" s="1" t="s">
        <v>109</v>
      </c>
      <c r="AH1432" s="3">
        <v>44011.462124571801</v>
      </c>
      <c r="AI1432" s="1" t="s">
        <v>60</v>
      </c>
      <c r="AJ1432" s="8">
        <v>2</v>
      </c>
      <c r="AK1432" s="8">
        <v>2</v>
      </c>
      <c r="AL1432" s="1" t="s">
        <v>60</v>
      </c>
      <c r="AM1432" s="1" t="s">
        <v>4603</v>
      </c>
      <c r="AN1432" s="1" t="s">
        <v>60</v>
      </c>
      <c r="AO1432" s="1" t="s">
        <v>71</v>
      </c>
      <c r="AP1432" s="1" t="s">
        <v>72</v>
      </c>
      <c r="AS1432" s="7">
        <v>0</v>
      </c>
      <c r="AT1432" s="1" t="s">
        <v>60</v>
      </c>
      <c r="AU1432" s="1" t="s">
        <v>71</v>
      </c>
      <c r="AV1432" s="1" t="s">
        <v>74</v>
      </c>
      <c r="AW1432" s="1" t="s">
        <v>309</v>
      </c>
      <c r="AX1432" s="1" t="s">
        <v>60</v>
      </c>
      <c r="AZ1432" s="5">
        <v>1</v>
      </c>
      <c r="BA1432" s="5">
        <v>2</v>
      </c>
      <c r="BB1432" s="1" t="s">
        <v>84</v>
      </c>
      <c r="BC1432" s="1" t="s">
        <v>78</v>
      </c>
      <c r="BD1432" s="1" t="s">
        <v>4604</v>
      </c>
    </row>
    <row r="1433" spans="1:56" ht="32.25" customHeight="1" x14ac:dyDescent="0.25">
      <c r="A1433" s="14" t="s">
        <v>4605</v>
      </c>
      <c r="B1433" s="46"/>
      <c r="C1433" s="78"/>
      <c r="D1433" s="1" t="s">
        <v>567</v>
      </c>
      <c r="E1433" s="1" t="s">
        <v>2045</v>
      </c>
      <c r="F1433" s="1" t="s">
        <v>4602</v>
      </c>
      <c r="G1433" s="14" t="s">
        <v>6134</v>
      </c>
      <c r="H1433" s="1" t="s">
        <v>4606</v>
      </c>
      <c r="I1433" s="2">
        <v>0</v>
      </c>
      <c r="J1433" s="1" t="s">
        <v>4260</v>
      </c>
      <c r="K1433" s="1" t="s">
        <v>4260</v>
      </c>
      <c r="L1433" s="1" t="s">
        <v>4260</v>
      </c>
      <c r="M1433" s="1" t="s">
        <v>4261</v>
      </c>
      <c r="N1433" s="1" t="s">
        <v>60</v>
      </c>
      <c r="P1433" s="1" t="s">
        <v>306</v>
      </c>
      <c r="Q1433" s="3">
        <v>43803.793634571797</v>
      </c>
      <c r="R1433" s="1" t="s">
        <v>301</v>
      </c>
      <c r="S1433" s="1" t="s">
        <v>60</v>
      </c>
      <c r="T1433" s="1" t="s">
        <v>60</v>
      </c>
      <c r="U1433" s="4">
        <v>0</v>
      </c>
      <c r="V1433" s="5">
        <v>0</v>
      </c>
      <c r="W1433" s="6" t="b">
        <v>0</v>
      </c>
      <c r="X1433" s="7">
        <v>60</v>
      </c>
      <c r="Y1433" s="1" t="s">
        <v>4607</v>
      </c>
      <c r="Z1433" s="1" t="s">
        <v>63</v>
      </c>
      <c r="AA1433" s="1" t="s">
        <v>63</v>
      </c>
      <c r="AB1433" s="6" t="b">
        <v>0</v>
      </c>
      <c r="AC1433" s="1" t="s">
        <v>573</v>
      </c>
      <c r="AD1433" s="1" t="s">
        <v>65</v>
      </c>
      <c r="AE1433" s="1" t="s">
        <v>574</v>
      </c>
      <c r="AF1433" s="1" t="s">
        <v>575</v>
      </c>
      <c r="AG1433" s="1" t="s">
        <v>67</v>
      </c>
      <c r="AH1433" s="3">
        <v>44005.703843136602</v>
      </c>
      <c r="AI1433" s="1" t="s">
        <v>60</v>
      </c>
      <c r="AJ1433" s="8">
        <v>2</v>
      </c>
      <c r="AK1433" s="8">
        <v>2</v>
      </c>
      <c r="AL1433" s="1" t="s">
        <v>60</v>
      </c>
      <c r="AM1433" s="1" t="s">
        <v>4603</v>
      </c>
      <c r="AN1433" s="1" t="s">
        <v>60</v>
      </c>
      <c r="AO1433" s="1" t="s">
        <v>71</v>
      </c>
      <c r="AP1433" s="1" t="s">
        <v>72</v>
      </c>
      <c r="AS1433" s="7">
        <v>0</v>
      </c>
      <c r="AT1433" s="1" t="s">
        <v>60</v>
      </c>
      <c r="AU1433" s="1" t="s">
        <v>71</v>
      </c>
      <c r="AV1433" s="1" t="s">
        <v>74</v>
      </c>
      <c r="AW1433" s="1" t="s">
        <v>309</v>
      </c>
      <c r="AX1433" s="1" t="s">
        <v>60</v>
      </c>
      <c r="AZ1433" s="5">
        <v>1</v>
      </c>
      <c r="BA1433" s="5">
        <v>2</v>
      </c>
      <c r="BB1433" s="1" t="s">
        <v>84</v>
      </c>
      <c r="BC1433" s="1" t="s">
        <v>78</v>
      </c>
      <c r="BD1433" s="1" t="s">
        <v>4604</v>
      </c>
    </row>
    <row r="1434" spans="1:56" ht="23.25" customHeight="1" x14ac:dyDescent="0.25">
      <c r="A1434" s="1" t="s">
        <v>4608</v>
      </c>
      <c r="B1434" s="46"/>
      <c r="C1434" s="78"/>
      <c r="D1434" s="1" t="s">
        <v>567</v>
      </c>
      <c r="E1434" s="1" t="s">
        <v>2045</v>
      </c>
      <c r="F1434" s="1" t="s">
        <v>4609</v>
      </c>
      <c r="G1434" s="1" t="s">
        <v>4610</v>
      </c>
      <c r="H1434" s="1" t="s">
        <v>60</v>
      </c>
      <c r="I1434" s="2">
        <v>0</v>
      </c>
      <c r="J1434" s="1" t="s">
        <v>4260</v>
      </c>
      <c r="K1434" s="1" t="s">
        <v>4261</v>
      </c>
      <c r="L1434" s="1" t="s">
        <v>4260</v>
      </c>
      <c r="M1434" s="1" t="s">
        <v>4261</v>
      </c>
      <c r="N1434" s="1" t="s">
        <v>60</v>
      </c>
      <c r="P1434" s="1" t="s">
        <v>82</v>
      </c>
      <c r="Q1434" s="3">
        <v>43706.491556631903</v>
      </c>
      <c r="R1434" s="1" t="s">
        <v>301</v>
      </c>
      <c r="S1434" s="1" t="s">
        <v>60</v>
      </c>
      <c r="T1434" s="1" t="s">
        <v>60</v>
      </c>
      <c r="U1434" s="4">
        <v>0</v>
      </c>
      <c r="V1434" s="5">
        <v>0</v>
      </c>
      <c r="W1434" s="6" t="b">
        <v>0</v>
      </c>
      <c r="X1434" s="7">
        <v>60</v>
      </c>
      <c r="Y1434" s="1" t="s">
        <v>4611</v>
      </c>
      <c r="Z1434" s="1" t="s">
        <v>63</v>
      </c>
      <c r="AA1434" s="1" t="s">
        <v>63</v>
      </c>
      <c r="AB1434" s="6" t="b">
        <v>0</v>
      </c>
      <c r="AC1434" s="1" t="s">
        <v>573</v>
      </c>
      <c r="AD1434" s="1" t="s">
        <v>65</v>
      </c>
      <c r="AE1434" s="1" t="s">
        <v>574</v>
      </c>
      <c r="AF1434" s="1" t="s">
        <v>575</v>
      </c>
      <c r="AG1434" s="1" t="s">
        <v>109</v>
      </c>
      <c r="AH1434" s="3">
        <v>44103.7261939815</v>
      </c>
      <c r="AI1434" s="1" t="s">
        <v>60</v>
      </c>
      <c r="AJ1434" s="8">
        <v>2</v>
      </c>
      <c r="AK1434" s="8">
        <v>2</v>
      </c>
      <c r="AL1434" s="1" t="s">
        <v>60</v>
      </c>
      <c r="AM1434" s="1" t="s">
        <v>60</v>
      </c>
      <c r="AN1434" s="1" t="s">
        <v>60</v>
      </c>
      <c r="AO1434" s="1" t="s">
        <v>71</v>
      </c>
      <c r="AP1434" s="1" t="s">
        <v>72</v>
      </c>
      <c r="AS1434" s="7">
        <v>0</v>
      </c>
      <c r="AT1434" s="1" t="s">
        <v>60</v>
      </c>
      <c r="AU1434" s="1" t="s">
        <v>71</v>
      </c>
      <c r="AV1434" s="1" t="s">
        <v>74</v>
      </c>
      <c r="AW1434" s="1" t="s">
        <v>309</v>
      </c>
      <c r="AX1434" s="1" t="s">
        <v>60</v>
      </c>
      <c r="AZ1434" s="5">
        <v>0</v>
      </c>
      <c r="BA1434" s="5">
        <v>2</v>
      </c>
      <c r="BB1434" s="1" t="s">
        <v>84</v>
      </c>
      <c r="BC1434" s="1" t="s">
        <v>78</v>
      </c>
      <c r="BD1434" s="1" t="s">
        <v>4612</v>
      </c>
    </row>
    <row r="1435" spans="1:56" ht="23.25" customHeight="1" x14ac:dyDescent="0.25">
      <c r="A1435" s="1" t="s">
        <v>4613</v>
      </c>
      <c r="B1435" s="46"/>
      <c r="C1435" s="78"/>
      <c r="D1435" s="1" t="s">
        <v>567</v>
      </c>
      <c r="E1435" s="1" t="s">
        <v>2045</v>
      </c>
      <c r="F1435" s="1" t="s">
        <v>4609</v>
      </c>
      <c r="G1435" s="1" t="s">
        <v>4614</v>
      </c>
      <c r="H1435" s="1" t="s">
        <v>60</v>
      </c>
      <c r="I1435" s="2">
        <v>0</v>
      </c>
      <c r="J1435" s="1" t="s">
        <v>1442</v>
      </c>
      <c r="K1435" s="1" t="s">
        <v>1442</v>
      </c>
      <c r="L1435" s="1" t="s">
        <v>1442</v>
      </c>
      <c r="M1435" s="1" t="s">
        <v>1442</v>
      </c>
      <c r="N1435" s="1" t="s">
        <v>60</v>
      </c>
      <c r="P1435" s="1" t="s">
        <v>82</v>
      </c>
      <c r="Q1435" s="3">
        <v>43706.491556631903</v>
      </c>
      <c r="R1435" s="1" t="s">
        <v>301</v>
      </c>
      <c r="S1435" s="1" t="s">
        <v>60</v>
      </c>
      <c r="T1435" s="1" t="s">
        <v>60</v>
      </c>
      <c r="U1435" s="4">
        <v>0</v>
      </c>
      <c r="V1435" s="5">
        <v>0</v>
      </c>
      <c r="W1435" s="6" t="b">
        <v>0</v>
      </c>
      <c r="X1435" s="7">
        <v>60</v>
      </c>
      <c r="Y1435" s="1" t="s">
        <v>4611</v>
      </c>
      <c r="Z1435" s="1" t="s">
        <v>63</v>
      </c>
      <c r="AA1435" s="1" t="s">
        <v>63</v>
      </c>
      <c r="AB1435" s="6" t="b">
        <v>0</v>
      </c>
      <c r="AC1435" s="1" t="s">
        <v>573</v>
      </c>
      <c r="AD1435" s="1" t="s">
        <v>65</v>
      </c>
      <c r="AE1435" s="1" t="s">
        <v>574</v>
      </c>
      <c r="AF1435" s="1" t="s">
        <v>575</v>
      </c>
      <c r="AG1435" s="1" t="s">
        <v>109</v>
      </c>
      <c r="AH1435" s="3">
        <v>44103.7261939815</v>
      </c>
      <c r="AI1435" s="1" t="s">
        <v>60</v>
      </c>
      <c r="AJ1435" s="8">
        <v>2</v>
      </c>
      <c r="AK1435" s="8">
        <v>2</v>
      </c>
      <c r="AL1435" s="1" t="s">
        <v>60</v>
      </c>
      <c r="AM1435" s="1" t="s">
        <v>60</v>
      </c>
      <c r="AN1435" s="1" t="s">
        <v>60</v>
      </c>
      <c r="AO1435" s="1" t="s">
        <v>71</v>
      </c>
      <c r="AP1435" s="1" t="s">
        <v>72</v>
      </c>
      <c r="AS1435" s="7">
        <v>0</v>
      </c>
      <c r="AT1435" s="1" t="s">
        <v>60</v>
      </c>
      <c r="AU1435" s="1" t="s">
        <v>71</v>
      </c>
      <c r="AV1435" s="1" t="s">
        <v>74</v>
      </c>
      <c r="AW1435" s="1" t="s">
        <v>309</v>
      </c>
      <c r="AX1435" s="1" t="s">
        <v>60</v>
      </c>
      <c r="AZ1435" s="5">
        <v>0</v>
      </c>
      <c r="BA1435" s="5">
        <v>2</v>
      </c>
      <c r="BB1435" s="1" t="s">
        <v>84</v>
      </c>
      <c r="BC1435" s="1" t="s">
        <v>78</v>
      </c>
      <c r="BD1435" s="1" t="s">
        <v>4612</v>
      </c>
    </row>
    <row r="1436" spans="1:56" ht="23.25" customHeight="1" x14ac:dyDescent="0.25">
      <c r="A1436" s="1" t="s">
        <v>4615</v>
      </c>
      <c r="B1436" s="46"/>
      <c r="C1436" s="78"/>
      <c r="D1436" s="1" t="s">
        <v>567</v>
      </c>
      <c r="E1436" s="1" t="s">
        <v>2045</v>
      </c>
      <c r="F1436" s="1" t="s">
        <v>4616</v>
      </c>
      <c r="G1436" s="1" t="s">
        <v>4617</v>
      </c>
      <c r="H1436" s="1" t="s">
        <v>60</v>
      </c>
      <c r="J1436" s="1" t="s">
        <v>4260</v>
      </c>
      <c r="K1436" s="1" t="s">
        <v>4260</v>
      </c>
      <c r="L1436" s="1" t="s">
        <v>4260</v>
      </c>
      <c r="M1436" s="1" t="s">
        <v>4260</v>
      </c>
      <c r="N1436" s="1" t="s">
        <v>60</v>
      </c>
      <c r="P1436" s="1" t="s">
        <v>60</v>
      </c>
      <c r="R1436" s="1" t="s">
        <v>301</v>
      </c>
      <c r="S1436" s="1" t="s">
        <v>60</v>
      </c>
      <c r="T1436" s="1" t="s">
        <v>60</v>
      </c>
      <c r="U1436" s="4">
        <v>0</v>
      </c>
      <c r="V1436" s="5">
        <v>0</v>
      </c>
      <c r="W1436" s="6" t="b">
        <v>0</v>
      </c>
      <c r="Y1436" s="1" t="s">
        <v>60</v>
      </c>
      <c r="Z1436" s="1" t="s">
        <v>60</v>
      </c>
      <c r="AA1436" s="1" t="s">
        <v>60</v>
      </c>
      <c r="AB1436" s="6" t="b">
        <v>0</v>
      </c>
      <c r="AC1436" s="1" t="s">
        <v>573</v>
      </c>
      <c r="AD1436" s="1" t="s">
        <v>65</v>
      </c>
      <c r="AE1436" s="1" t="s">
        <v>60</v>
      </c>
      <c r="AF1436" s="1" t="s">
        <v>60</v>
      </c>
      <c r="AG1436" s="1" t="s">
        <v>60</v>
      </c>
      <c r="AI1436" s="1" t="s">
        <v>60</v>
      </c>
      <c r="AL1436" s="1" t="s">
        <v>60</v>
      </c>
      <c r="AM1436" s="1" t="s">
        <v>60</v>
      </c>
      <c r="AN1436" s="1" t="s">
        <v>60</v>
      </c>
      <c r="AO1436" s="1" t="s">
        <v>60</v>
      </c>
      <c r="AP1436" s="1" t="s">
        <v>60</v>
      </c>
      <c r="AT1436" s="1" t="s">
        <v>60</v>
      </c>
      <c r="AU1436" s="1" t="s">
        <v>71</v>
      </c>
      <c r="AV1436" s="1" t="s">
        <v>74</v>
      </c>
      <c r="AW1436" s="1" t="s">
        <v>309</v>
      </c>
      <c r="AX1436" s="1" t="s">
        <v>60</v>
      </c>
      <c r="BB1436" s="1" t="s">
        <v>84</v>
      </c>
      <c r="BC1436" s="1" t="s">
        <v>60</v>
      </c>
      <c r="BD1436" s="1" t="s">
        <v>4618</v>
      </c>
    </row>
    <row r="1437" spans="1:56" ht="23.25" customHeight="1" x14ac:dyDescent="0.25">
      <c r="A1437" s="1" t="s">
        <v>4619</v>
      </c>
      <c r="B1437" s="46"/>
      <c r="C1437" s="78"/>
      <c r="D1437" s="1" t="s">
        <v>567</v>
      </c>
      <c r="E1437" s="1" t="s">
        <v>2045</v>
      </c>
      <c r="F1437" s="1" t="s">
        <v>4620</v>
      </c>
      <c r="G1437" s="1" t="s">
        <v>4621</v>
      </c>
      <c r="H1437" s="1" t="s">
        <v>60</v>
      </c>
      <c r="J1437" s="1" t="s">
        <v>4260</v>
      </c>
      <c r="K1437" s="1" t="s">
        <v>4260</v>
      </c>
      <c r="L1437" s="1" t="s">
        <v>4260</v>
      </c>
      <c r="M1437" s="1" t="s">
        <v>4260</v>
      </c>
      <c r="N1437" s="1" t="s">
        <v>60</v>
      </c>
      <c r="P1437" s="1" t="s">
        <v>60</v>
      </c>
      <c r="R1437" s="1" t="s">
        <v>301</v>
      </c>
      <c r="S1437" s="1" t="s">
        <v>60</v>
      </c>
      <c r="T1437" s="1" t="s">
        <v>60</v>
      </c>
      <c r="U1437" s="4">
        <v>0</v>
      </c>
      <c r="V1437" s="5">
        <v>0</v>
      </c>
      <c r="W1437" s="6" t="b">
        <v>0</v>
      </c>
      <c r="Y1437" s="1" t="s">
        <v>60</v>
      </c>
      <c r="Z1437" s="1" t="s">
        <v>60</v>
      </c>
      <c r="AA1437" s="1" t="s">
        <v>60</v>
      </c>
      <c r="AB1437" s="6" t="b">
        <v>0</v>
      </c>
      <c r="AC1437" s="1" t="s">
        <v>573</v>
      </c>
      <c r="AD1437" s="1" t="s">
        <v>65</v>
      </c>
      <c r="AE1437" s="1" t="s">
        <v>60</v>
      </c>
      <c r="AF1437" s="1" t="s">
        <v>60</v>
      </c>
      <c r="AG1437" s="1" t="s">
        <v>60</v>
      </c>
      <c r="AI1437" s="1" t="s">
        <v>60</v>
      </c>
      <c r="AL1437" s="1" t="s">
        <v>60</v>
      </c>
      <c r="AM1437" s="1" t="s">
        <v>60</v>
      </c>
      <c r="AN1437" s="1" t="s">
        <v>60</v>
      </c>
      <c r="AO1437" s="1" t="s">
        <v>60</v>
      </c>
      <c r="AP1437" s="1" t="s">
        <v>60</v>
      </c>
      <c r="AT1437" s="1" t="s">
        <v>60</v>
      </c>
      <c r="AU1437" s="1" t="s">
        <v>71</v>
      </c>
      <c r="AV1437" s="1" t="s">
        <v>74</v>
      </c>
      <c r="AW1437" s="1" t="s">
        <v>309</v>
      </c>
      <c r="AX1437" s="1" t="s">
        <v>60</v>
      </c>
      <c r="BB1437" s="1" t="s">
        <v>84</v>
      </c>
      <c r="BC1437" s="1" t="s">
        <v>60</v>
      </c>
      <c r="BD1437" s="1" t="s">
        <v>4622</v>
      </c>
    </row>
    <row r="1438" spans="1:56" ht="23.25" customHeight="1" x14ac:dyDescent="0.25">
      <c r="A1438" s="1" t="s">
        <v>4623</v>
      </c>
      <c r="B1438" s="46"/>
      <c r="C1438" s="78"/>
      <c r="D1438" s="1" t="s">
        <v>567</v>
      </c>
      <c r="E1438" s="1" t="s">
        <v>2045</v>
      </c>
      <c r="F1438" s="1" t="s">
        <v>4624</v>
      </c>
      <c r="G1438" s="1" t="s">
        <v>4625</v>
      </c>
      <c r="H1438" s="1" t="s">
        <v>60</v>
      </c>
      <c r="J1438" s="1" t="s">
        <v>680</v>
      </c>
      <c r="K1438" s="1" t="s">
        <v>680</v>
      </c>
      <c r="L1438" s="1" t="s">
        <v>680</v>
      </c>
      <c r="M1438" s="1" t="s">
        <v>680</v>
      </c>
      <c r="N1438" s="1" t="s">
        <v>60</v>
      </c>
      <c r="P1438" s="1" t="s">
        <v>60</v>
      </c>
      <c r="R1438" s="1" t="s">
        <v>301</v>
      </c>
      <c r="S1438" s="1" t="s">
        <v>60</v>
      </c>
      <c r="T1438" s="1" t="s">
        <v>60</v>
      </c>
      <c r="U1438" s="4">
        <v>0</v>
      </c>
      <c r="V1438" s="5">
        <v>0</v>
      </c>
      <c r="W1438" s="6" t="b">
        <v>0</v>
      </c>
      <c r="Y1438" s="1" t="s">
        <v>60</v>
      </c>
      <c r="Z1438" s="1" t="s">
        <v>60</v>
      </c>
      <c r="AA1438" s="1" t="s">
        <v>60</v>
      </c>
      <c r="AB1438" s="6" t="b">
        <v>0</v>
      </c>
      <c r="AC1438" s="1" t="s">
        <v>573</v>
      </c>
      <c r="AD1438" s="1" t="s">
        <v>65</v>
      </c>
      <c r="AE1438" s="1" t="s">
        <v>60</v>
      </c>
      <c r="AF1438" s="1" t="s">
        <v>60</v>
      </c>
      <c r="AG1438" s="1" t="s">
        <v>60</v>
      </c>
      <c r="AI1438" s="1" t="s">
        <v>60</v>
      </c>
      <c r="AL1438" s="1" t="s">
        <v>60</v>
      </c>
      <c r="AM1438" s="1" t="s">
        <v>60</v>
      </c>
      <c r="AN1438" s="1" t="s">
        <v>60</v>
      </c>
      <c r="AO1438" s="1" t="s">
        <v>60</v>
      </c>
      <c r="AP1438" s="1" t="s">
        <v>60</v>
      </c>
      <c r="AT1438" s="1" t="s">
        <v>60</v>
      </c>
      <c r="AU1438" s="1" t="s">
        <v>71</v>
      </c>
      <c r="AV1438" s="1" t="s">
        <v>74</v>
      </c>
      <c r="AW1438" s="1" t="s">
        <v>309</v>
      </c>
      <c r="AX1438" s="1" t="s">
        <v>60</v>
      </c>
      <c r="BB1438" s="1" t="s">
        <v>84</v>
      </c>
      <c r="BC1438" s="1" t="s">
        <v>60</v>
      </c>
      <c r="BD1438" s="1" t="s">
        <v>4626</v>
      </c>
    </row>
    <row r="1439" spans="1:56" ht="23.25" customHeight="1" x14ac:dyDescent="0.25">
      <c r="A1439" s="1" t="s">
        <v>4627</v>
      </c>
      <c r="B1439" s="46"/>
      <c r="C1439" s="78"/>
      <c r="D1439" s="1" t="s">
        <v>567</v>
      </c>
      <c r="E1439" s="1" t="s">
        <v>568</v>
      </c>
      <c r="F1439" s="1" t="s">
        <v>569</v>
      </c>
      <c r="G1439" s="1" t="s">
        <v>4628</v>
      </c>
      <c r="H1439" s="1" t="s">
        <v>60</v>
      </c>
      <c r="I1439" s="2">
        <v>0</v>
      </c>
      <c r="J1439" s="1" t="s">
        <v>56</v>
      </c>
      <c r="K1439" s="1" t="s">
        <v>56</v>
      </c>
      <c r="L1439" s="1" t="s">
        <v>56</v>
      </c>
      <c r="M1439" s="1" t="s">
        <v>571</v>
      </c>
      <c r="N1439" s="1" t="s">
        <v>60</v>
      </c>
      <c r="P1439" s="1" t="s">
        <v>82</v>
      </c>
      <c r="Q1439" s="3">
        <v>43706.491614120401</v>
      </c>
      <c r="R1439" s="1" t="s">
        <v>301</v>
      </c>
      <c r="S1439" s="1" t="s">
        <v>60</v>
      </c>
      <c r="T1439" s="1" t="s">
        <v>60</v>
      </c>
      <c r="U1439" s="4">
        <v>0</v>
      </c>
      <c r="V1439" s="5">
        <v>0</v>
      </c>
      <c r="W1439" s="6" t="b">
        <v>0</v>
      </c>
      <c r="X1439" s="7">
        <v>12</v>
      </c>
      <c r="Y1439" s="1" t="s">
        <v>4629</v>
      </c>
      <c r="Z1439" s="1" t="s">
        <v>63</v>
      </c>
      <c r="AA1439" s="1" t="s">
        <v>63</v>
      </c>
      <c r="AB1439" s="6" t="b">
        <v>0</v>
      </c>
      <c r="AC1439" s="1" t="s">
        <v>573</v>
      </c>
      <c r="AD1439" s="1" t="s">
        <v>65</v>
      </c>
      <c r="AE1439" s="1" t="s">
        <v>574</v>
      </c>
      <c r="AF1439" s="1" t="s">
        <v>575</v>
      </c>
      <c r="AG1439" s="1" t="s">
        <v>82</v>
      </c>
      <c r="AH1439" s="3">
        <v>43711.590821608799</v>
      </c>
      <c r="AI1439" s="1" t="s">
        <v>60</v>
      </c>
      <c r="AJ1439" s="8">
        <v>2</v>
      </c>
      <c r="AK1439" s="8">
        <v>2</v>
      </c>
      <c r="AL1439" s="1" t="s">
        <v>60</v>
      </c>
      <c r="AM1439" s="1" t="s">
        <v>4630</v>
      </c>
      <c r="AN1439" s="1" t="s">
        <v>60</v>
      </c>
      <c r="AO1439" s="1" t="s">
        <v>71</v>
      </c>
      <c r="AP1439" s="1" t="s">
        <v>72</v>
      </c>
      <c r="AS1439" s="7">
        <v>0</v>
      </c>
      <c r="AT1439" s="1" t="s">
        <v>60</v>
      </c>
      <c r="AU1439" s="1" t="s">
        <v>71</v>
      </c>
      <c r="AV1439" s="1" t="s">
        <v>74</v>
      </c>
      <c r="AW1439" s="1" t="s">
        <v>309</v>
      </c>
      <c r="AX1439" s="1" t="s">
        <v>60</v>
      </c>
      <c r="AZ1439" s="5">
        <v>0</v>
      </c>
      <c r="BA1439" s="5">
        <v>2</v>
      </c>
      <c r="BB1439" s="1" t="s">
        <v>84</v>
      </c>
      <c r="BC1439" s="1" t="s">
        <v>78</v>
      </c>
      <c r="BD1439" s="1" t="s">
        <v>4631</v>
      </c>
    </row>
    <row r="1440" spans="1:56" ht="23.25" customHeight="1" x14ac:dyDescent="0.25">
      <c r="A1440" s="1" t="s">
        <v>4632</v>
      </c>
      <c r="B1440" s="46"/>
      <c r="C1440" s="78"/>
      <c r="D1440" s="1" t="s">
        <v>567</v>
      </c>
      <c r="E1440" s="1" t="s">
        <v>568</v>
      </c>
      <c r="F1440" s="1" t="s">
        <v>569</v>
      </c>
      <c r="G1440" s="1" t="s">
        <v>4633</v>
      </c>
      <c r="H1440" s="1" t="s">
        <v>60</v>
      </c>
      <c r="I1440" s="2">
        <v>0</v>
      </c>
      <c r="J1440" s="1" t="s">
        <v>56</v>
      </c>
      <c r="K1440" s="1" t="s">
        <v>56</v>
      </c>
      <c r="L1440" s="1" t="s">
        <v>56</v>
      </c>
      <c r="M1440" s="1" t="s">
        <v>571</v>
      </c>
      <c r="N1440" s="1" t="s">
        <v>60</v>
      </c>
      <c r="P1440" s="1" t="s">
        <v>82</v>
      </c>
      <c r="Q1440" s="3">
        <v>43706.491616088002</v>
      </c>
      <c r="R1440" s="1" t="s">
        <v>301</v>
      </c>
      <c r="S1440" s="1" t="s">
        <v>60</v>
      </c>
      <c r="T1440" s="1" t="s">
        <v>60</v>
      </c>
      <c r="U1440" s="4">
        <v>0</v>
      </c>
      <c r="V1440" s="5">
        <v>0</v>
      </c>
      <c r="W1440" s="6" t="b">
        <v>0</v>
      </c>
      <c r="X1440" s="7">
        <v>12</v>
      </c>
      <c r="Y1440" s="1" t="s">
        <v>4634</v>
      </c>
      <c r="Z1440" s="1" t="s">
        <v>63</v>
      </c>
      <c r="AA1440" s="1" t="s">
        <v>63</v>
      </c>
      <c r="AB1440" s="6" t="b">
        <v>0</v>
      </c>
      <c r="AC1440" s="1" t="s">
        <v>573</v>
      </c>
      <c r="AD1440" s="1" t="s">
        <v>65</v>
      </c>
      <c r="AE1440" s="1" t="s">
        <v>574</v>
      </c>
      <c r="AF1440" s="1" t="s">
        <v>575</v>
      </c>
      <c r="AG1440" s="1" t="s">
        <v>82</v>
      </c>
      <c r="AH1440" s="3">
        <v>43711.590822106496</v>
      </c>
      <c r="AI1440" s="1" t="s">
        <v>60</v>
      </c>
      <c r="AJ1440" s="8">
        <v>2</v>
      </c>
      <c r="AK1440" s="8">
        <v>2</v>
      </c>
      <c r="AL1440" s="1" t="s">
        <v>60</v>
      </c>
      <c r="AM1440" s="1" t="s">
        <v>576</v>
      </c>
      <c r="AN1440" s="1" t="s">
        <v>60</v>
      </c>
      <c r="AO1440" s="1" t="s">
        <v>71</v>
      </c>
      <c r="AP1440" s="1" t="s">
        <v>72</v>
      </c>
      <c r="AS1440" s="7">
        <v>0</v>
      </c>
      <c r="AT1440" s="1" t="s">
        <v>60</v>
      </c>
      <c r="AU1440" s="1" t="s">
        <v>71</v>
      </c>
      <c r="AV1440" s="1" t="s">
        <v>74</v>
      </c>
      <c r="AW1440" s="1" t="s">
        <v>309</v>
      </c>
      <c r="AX1440" s="1" t="s">
        <v>60</v>
      </c>
      <c r="AZ1440" s="5">
        <v>0</v>
      </c>
      <c r="BA1440" s="5">
        <v>2</v>
      </c>
      <c r="BB1440" s="1" t="s">
        <v>84</v>
      </c>
      <c r="BC1440" s="1" t="s">
        <v>78</v>
      </c>
      <c r="BD1440" s="1" t="s">
        <v>4631</v>
      </c>
    </row>
    <row r="1441" spans="1:56" ht="23.25" customHeight="1" x14ac:dyDescent="0.25">
      <c r="A1441" s="1" t="s">
        <v>4635</v>
      </c>
      <c r="B1441" s="46"/>
      <c r="C1441" s="78"/>
      <c r="D1441" s="1" t="s">
        <v>567</v>
      </c>
      <c r="E1441" s="1" t="s">
        <v>568</v>
      </c>
      <c r="F1441" s="1" t="s">
        <v>569</v>
      </c>
      <c r="G1441" s="1" t="s">
        <v>4636</v>
      </c>
      <c r="H1441" s="1" t="s">
        <v>60</v>
      </c>
      <c r="I1441" s="2">
        <v>0</v>
      </c>
      <c r="J1441" s="1" t="s">
        <v>56</v>
      </c>
      <c r="K1441" s="1" t="s">
        <v>56</v>
      </c>
      <c r="L1441" s="1" t="s">
        <v>56</v>
      </c>
      <c r="M1441" s="1" t="s">
        <v>571</v>
      </c>
      <c r="N1441" s="1" t="s">
        <v>60</v>
      </c>
      <c r="P1441" s="1" t="s">
        <v>82</v>
      </c>
      <c r="Q1441" s="3">
        <v>43706.491630092598</v>
      </c>
      <c r="R1441" s="1" t="s">
        <v>301</v>
      </c>
      <c r="S1441" s="1" t="s">
        <v>60</v>
      </c>
      <c r="T1441" s="1" t="s">
        <v>60</v>
      </c>
      <c r="U1441" s="4">
        <v>0</v>
      </c>
      <c r="V1441" s="5">
        <v>0</v>
      </c>
      <c r="W1441" s="6" t="b">
        <v>0</v>
      </c>
      <c r="X1441" s="7">
        <v>12</v>
      </c>
      <c r="Y1441" s="1" t="s">
        <v>4637</v>
      </c>
      <c r="Z1441" s="1" t="s">
        <v>63</v>
      </c>
      <c r="AA1441" s="1" t="s">
        <v>63</v>
      </c>
      <c r="AB1441" s="6" t="b">
        <v>0</v>
      </c>
      <c r="AC1441" s="1" t="s">
        <v>573</v>
      </c>
      <c r="AD1441" s="1" t="s">
        <v>65</v>
      </c>
      <c r="AE1441" s="1" t="s">
        <v>574</v>
      </c>
      <c r="AF1441" s="1" t="s">
        <v>575</v>
      </c>
      <c r="AG1441" s="1" t="s">
        <v>82</v>
      </c>
      <c r="AH1441" s="3">
        <v>43711.590826620399</v>
      </c>
      <c r="AI1441" s="1" t="s">
        <v>60</v>
      </c>
      <c r="AJ1441" s="8">
        <v>2</v>
      </c>
      <c r="AK1441" s="8">
        <v>2</v>
      </c>
      <c r="AL1441" s="1" t="s">
        <v>60</v>
      </c>
      <c r="AM1441" s="1" t="s">
        <v>60</v>
      </c>
      <c r="AN1441" s="1" t="s">
        <v>60</v>
      </c>
      <c r="AO1441" s="1" t="s">
        <v>71</v>
      </c>
      <c r="AP1441" s="1" t="s">
        <v>72</v>
      </c>
      <c r="AS1441" s="7">
        <v>0</v>
      </c>
      <c r="AT1441" s="1" t="s">
        <v>60</v>
      </c>
      <c r="AU1441" s="1" t="s">
        <v>71</v>
      </c>
      <c r="AV1441" s="1" t="s">
        <v>74</v>
      </c>
      <c r="AW1441" s="1" t="s">
        <v>309</v>
      </c>
      <c r="AX1441" s="1" t="s">
        <v>60</v>
      </c>
      <c r="AZ1441" s="5">
        <v>0</v>
      </c>
      <c r="BA1441" s="5">
        <v>2</v>
      </c>
      <c r="BB1441" s="1" t="s">
        <v>84</v>
      </c>
      <c r="BC1441" s="1" t="s">
        <v>78</v>
      </c>
      <c r="BD1441" s="1" t="s">
        <v>4631</v>
      </c>
    </row>
    <row r="1442" spans="1:56" ht="23.25" customHeight="1" x14ac:dyDescent="0.25">
      <c r="A1442" s="1" t="s">
        <v>4638</v>
      </c>
      <c r="B1442" s="46"/>
      <c r="C1442" s="78"/>
      <c r="D1442" s="1" t="s">
        <v>567</v>
      </c>
      <c r="E1442" s="1" t="s">
        <v>568</v>
      </c>
      <c r="F1442" s="1" t="s">
        <v>569</v>
      </c>
      <c r="G1442" s="1" t="s">
        <v>4639</v>
      </c>
      <c r="H1442" s="1" t="s">
        <v>60</v>
      </c>
      <c r="I1442" s="2">
        <v>0</v>
      </c>
      <c r="J1442" s="1" t="s">
        <v>56</v>
      </c>
      <c r="K1442" s="1" t="s">
        <v>56</v>
      </c>
      <c r="L1442" s="1" t="s">
        <v>56</v>
      </c>
      <c r="M1442" s="1" t="s">
        <v>571</v>
      </c>
      <c r="N1442" s="1" t="s">
        <v>60</v>
      </c>
      <c r="P1442" s="1" t="s">
        <v>82</v>
      </c>
      <c r="Q1442" s="3">
        <v>43706.491634953702</v>
      </c>
      <c r="R1442" s="1" t="s">
        <v>301</v>
      </c>
      <c r="S1442" s="1" t="s">
        <v>60</v>
      </c>
      <c r="T1442" s="1" t="s">
        <v>60</v>
      </c>
      <c r="U1442" s="4">
        <v>0</v>
      </c>
      <c r="V1442" s="5">
        <v>0</v>
      </c>
      <c r="W1442" s="6" t="b">
        <v>0</v>
      </c>
      <c r="X1442" s="7">
        <v>12</v>
      </c>
      <c r="Y1442" s="1" t="s">
        <v>3212</v>
      </c>
      <c r="Z1442" s="1" t="s">
        <v>63</v>
      </c>
      <c r="AA1442" s="1" t="s">
        <v>63</v>
      </c>
      <c r="AB1442" s="6" t="b">
        <v>0</v>
      </c>
      <c r="AC1442" s="1" t="s">
        <v>573</v>
      </c>
      <c r="AD1442" s="1" t="s">
        <v>65</v>
      </c>
      <c r="AE1442" s="1" t="s">
        <v>574</v>
      </c>
      <c r="AF1442" s="1" t="s">
        <v>575</v>
      </c>
      <c r="AG1442" s="1" t="s">
        <v>82</v>
      </c>
      <c r="AH1442" s="3">
        <v>43711.5908281597</v>
      </c>
      <c r="AI1442" s="1" t="s">
        <v>60</v>
      </c>
      <c r="AJ1442" s="8">
        <v>2</v>
      </c>
      <c r="AK1442" s="8">
        <v>2</v>
      </c>
      <c r="AL1442" s="1" t="s">
        <v>60</v>
      </c>
      <c r="AM1442" s="1" t="s">
        <v>60</v>
      </c>
      <c r="AN1442" s="1" t="s">
        <v>60</v>
      </c>
      <c r="AO1442" s="1" t="s">
        <v>71</v>
      </c>
      <c r="AP1442" s="1" t="s">
        <v>72</v>
      </c>
      <c r="AS1442" s="7">
        <v>0</v>
      </c>
      <c r="AT1442" s="1" t="s">
        <v>60</v>
      </c>
      <c r="AU1442" s="1" t="s">
        <v>71</v>
      </c>
      <c r="AV1442" s="1" t="s">
        <v>74</v>
      </c>
      <c r="AW1442" s="1" t="s">
        <v>309</v>
      </c>
      <c r="AX1442" s="1" t="s">
        <v>60</v>
      </c>
      <c r="AZ1442" s="5">
        <v>0</v>
      </c>
      <c r="BA1442" s="5">
        <v>2</v>
      </c>
      <c r="BB1442" s="1" t="s">
        <v>84</v>
      </c>
      <c r="BC1442" s="1" t="s">
        <v>78</v>
      </c>
      <c r="BD1442" s="1" t="s">
        <v>4631</v>
      </c>
    </row>
    <row r="1443" spans="1:56" ht="23.25" customHeight="1" x14ac:dyDescent="0.25">
      <c r="A1443" s="1" t="s">
        <v>4640</v>
      </c>
      <c r="B1443" s="46"/>
      <c r="C1443" s="78"/>
      <c r="D1443" s="1" t="s">
        <v>567</v>
      </c>
      <c r="E1443" s="1" t="s">
        <v>568</v>
      </c>
      <c r="F1443" s="1" t="s">
        <v>569</v>
      </c>
      <c r="G1443" s="1" t="s">
        <v>4641</v>
      </c>
      <c r="H1443" s="1" t="s">
        <v>60</v>
      </c>
      <c r="I1443" s="2">
        <v>0</v>
      </c>
      <c r="J1443" s="1" t="s">
        <v>56</v>
      </c>
      <c r="K1443" s="1" t="s">
        <v>56</v>
      </c>
      <c r="L1443" s="1" t="s">
        <v>56</v>
      </c>
      <c r="M1443" s="1" t="s">
        <v>571</v>
      </c>
      <c r="N1443" s="1" t="s">
        <v>60</v>
      </c>
      <c r="P1443" s="1" t="s">
        <v>151</v>
      </c>
      <c r="Q1443" s="3">
        <v>43719.693251041703</v>
      </c>
      <c r="R1443" s="1" t="s">
        <v>301</v>
      </c>
      <c r="S1443" s="1" t="s">
        <v>60</v>
      </c>
      <c r="T1443" s="1" t="s">
        <v>60</v>
      </c>
      <c r="U1443" s="4">
        <v>0</v>
      </c>
      <c r="V1443" s="5">
        <v>0</v>
      </c>
      <c r="W1443" s="6" t="b">
        <v>0</v>
      </c>
      <c r="X1443" s="7">
        <v>12</v>
      </c>
      <c r="Y1443" s="1" t="s">
        <v>572</v>
      </c>
      <c r="Z1443" s="1" t="s">
        <v>63</v>
      </c>
      <c r="AA1443" s="1" t="s">
        <v>63</v>
      </c>
      <c r="AB1443" s="6" t="b">
        <v>0</v>
      </c>
      <c r="AC1443" s="1" t="s">
        <v>573</v>
      </c>
      <c r="AD1443" s="1" t="s">
        <v>65</v>
      </c>
      <c r="AE1443" s="1" t="s">
        <v>574</v>
      </c>
      <c r="AF1443" s="1" t="s">
        <v>575</v>
      </c>
      <c r="AG1443" s="1" t="s">
        <v>306</v>
      </c>
      <c r="AH1443" s="3">
        <v>43720.535575891197</v>
      </c>
      <c r="AI1443" s="1" t="s">
        <v>60</v>
      </c>
      <c r="AJ1443" s="8">
        <v>2</v>
      </c>
      <c r="AK1443" s="8">
        <v>2</v>
      </c>
      <c r="AL1443" s="1" t="s">
        <v>60</v>
      </c>
      <c r="AM1443" s="1" t="s">
        <v>576</v>
      </c>
      <c r="AN1443" s="1" t="s">
        <v>60</v>
      </c>
      <c r="AO1443" s="1" t="s">
        <v>71</v>
      </c>
      <c r="AP1443" s="1" t="s">
        <v>72</v>
      </c>
      <c r="AS1443" s="7">
        <v>0</v>
      </c>
      <c r="AT1443" s="1" t="s">
        <v>60</v>
      </c>
      <c r="AU1443" s="1" t="s">
        <v>71</v>
      </c>
      <c r="AV1443" s="1" t="s">
        <v>74</v>
      </c>
      <c r="AW1443" s="1" t="s">
        <v>309</v>
      </c>
      <c r="AX1443" s="1" t="s">
        <v>60</v>
      </c>
      <c r="AZ1443" s="5">
        <v>0</v>
      </c>
      <c r="BA1443" s="5">
        <v>2</v>
      </c>
      <c r="BB1443" s="1" t="s">
        <v>84</v>
      </c>
      <c r="BC1443" s="1" t="s">
        <v>78</v>
      </c>
      <c r="BD1443" s="1" t="s">
        <v>4631</v>
      </c>
    </row>
    <row r="1444" spans="1:56" ht="23.25" customHeight="1" x14ac:dyDescent="0.25">
      <c r="A1444" s="1" t="s">
        <v>4642</v>
      </c>
      <c r="B1444" s="46"/>
      <c r="C1444" s="78"/>
      <c r="D1444" s="1" t="s">
        <v>567</v>
      </c>
      <c r="E1444" s="1" t="s">
        <v>568</v>
      </c>
      <c r="F1444" s="1" t="s">
        <v>569</v>
      </c>
      <c r="G1444" s="1" t="s">
        <v>4643</v>
      </c>
      <c r="H1444" s="1" t="s">
        <v>60</v>
      </c>
      <c r="I1444" s="2">
        <v>0</v>
      </c>
      <c r="J1444" s="1" t="s">
        <v>56</v>
      </c>
      <c r="K1444" s="1" t="s">
        <v>56</v>
      </c>
      <c r="L1444" s="1" t="s">
        <v>56</v>
      </c>
      <c r="M1444" s="1" t="s">
        <v>571</v>
      </c>
      <c r="N1444" s="1" t="s">
        <v>60</v>
      </c>
      <c r="P1444" s="1" t="s">
        <v>82</v>
      </c>
      <c r="Q1444" s="3">
        <v>43706.491634953702</v>
      </c>
      <c r="R1444" s="1" t="s">
        <v>301</v>
      </c>
      <c r="S1444" s="1" t="s">
        <v>60</v>
      </c>
      <c r="T1444" s="1" t="s">
        <v>60</v>
      </c>
      <c r="U1444" s="4">
        <v>0</v>
      </c>
      <c r="V1444" s="5">
        <v>0</v>
      </c>
      <c r="W1444" s="6" t="b">
        <v>0</v>
      </c>
      <c r="X1444" s="7">
        <v>12</v>
      </c>
      <c r="Y1444" s="1" t="s">
        <v>3212</v>
      </c>
      <c r="Z1444" s="1" t="s">
        <v>63</v>
      </c>
      <c r="AA1444" s="1" t="s">
        <v>63</v>
      </c>
      <c r="AB1444" s="6" t="b">
        <v>0</v>
      </c>
      <c r="AC1444" s="1" t="s">
        <v>573</v>
      </c>
      <c r="AD1444" s="1" t="s">
        <v>65</v>
      </c>
      <c r="AE1444" s="1" t="s">
        <v>574</v>
      </c>
      <c r="AF1444" s="1" t="s">
        <v>575</v>
      </c>
      <c r="AG1444" s="1" t="s">
        <v>82</v>
      </c>
      <c r="AH1444" s="3">
        <v>43711.5908281597</v>
      </c>
      <c r="AI1444" s="1" t="s">
        <v>60</v>
      </c>
      <c r="AJ1444" s="8">
        <v>2</v>
      </c>
      <c r="AK1444" s="8">
        <v>2</v>
      </c>
      <c r="AL1444" s="1" t="s">
        <v>60</v>
      </c>
      <c r="AM1444" s="1" t="s">
        <v>60</v>
      </c>
      <c r="AN1444" s="1" t="s">
        <v>60</v>
      </c>
      <c r="AO1444" s="1" t="s">
        <v>71</v>
      </c>
      <c r="AP1444" s="1" t="s">
        <v>72</v>
      </c>
      <c r="AS1444" s="7">
        <v>0</v>
      </c>
      <c r="AT1444" s="1" t="s">
        <v>60</v>
      </c>
      <c r="AU1444" s="1" t="s">
        <v>71</v>
      </c>
      <c r="AV1444" s="1" t="s">
        <v>74</v>
      </c>
      <c r="AW1444" s="1" t="s">
        <v>309</v>
      </c>
      <c r="AX1444" s="1" t="s">
        <v>60</v>
      </c>
      <c r="AZ1444" s="5">
        <v>0</v>
      </c>
      <c r="BA1444" s="5">
        <v>2</v>
      </c>
      <c r="BB1444" s="1" t="s">
        <v>84</v>
      </c>
      <c r="BC1444" s="1" t="s">
        <v>78</v>
      </c>
      <c r="BD1444" s="1" t="s">
        <v>4631</v>
      </c>
    </row>
    <row r="1445" spans="1:56" ht="23.25" customHeight="1" x14ac:dyDescent="0.25">
      <c r="A1445" s="1" t="s">
        <v>4644</v>
      </c>
      <c r="B1445" s="46"/>
      <c r="C1445" s="78"/>
      <c r="D1445" s="1" t="s">
        <v>567</v>
      </c>
      <c r="E1445" s="1" t="s">
        <v>568</v>
      </c>
      <c r="F1445" s="1" t="s">
        <v>569</v>
      </c>
      <c r="G1445" s="1" t="s">
        <v>4645</v>
      </c>
      <c r="H1445" s="1" t="s">
        <v>60</v>
      </c>
      <c r="I1445" s="2">
        <v>0</v>
      </c>
      <c r="J1445" s="1" t="s">
        <v>56</v>
      </c>
      <c r="K1445" s="1" t="s">
        <v>56</v>
      </c>
      <c r="L1445" s="1" t="s">
        <v>56</v>
      </c>
      <c r="M1445" s="1" t="s">
        <v>56</v>
      </c>
      <c r="N1445" s="1" t="s">
        <v>60</v>
      </c>
      <c r="P1445" s="1" t="s">
        <v>82</v>
      </c>
      <c r="Q1445" s="3">
        <v>43706.491634953702</v>
      </c>
      <c r="R1445" s="1" t="s">
        <v>301</v>
      </c>
      <c r="S1445" s="1" t="s">
        <v>60</v>
      </c>
      <c r="T1445" s="1" t="s">
        <v>60</v>
      </c>
      <c r="U1445" s="4">
        <v>0</v>
      </c>
      <c r="V1445" s="5">
        <v>0</v>
      </c>
      <c r="W1445" s="6" t="b">
        <v>0</v>
      </c>
      <c r="X1445" s="7">
        <v>12</v>
      </c>
      <c r="Y1445" s="1" t="s">
        <v>3212</v>
      </c>
      <c r="Z1445" s="1" t="s">
        <v>63</v>
      </c>
      <c r="AA1445" s="1" t="s">
        <v>63</v>
      </c>
      <c r="AB1445" s="6" t="b">
        <v>0</v>
      </c>
      <c r="AC1445" s="1" t="s">
        <v>573</v>
      </c>
      <c r="AD1445" s="1" t="s">
        <v>65</v>
      </c>
      <c r="AE1445" s="1" t="s">
        <v>574</v>
      </c>
      <c r="AF1445" s="1" t="s">
        <v>575</v>
      </c>
      <c r="AG1445" s="1" t="s">
        <v>82</v>
      </c>
      <c r="AH1445" s="3">
        <v>43711.5908281597</v>
      </c>
      <c r="AI1445" s="1" t="s">
        <v>60</v>
      </c>
      <c r="AJ1445" s="8">
        <v>2</v>
      </c>
      <c r="AK1445" s="8">
        <v>2</v>
      </c>
      <c r="AL1445" s="1" t="s">
        <v>60</v>
      </c>
      <c r="AM1445" s="1" t="s">
        <v>60</v>
      </c>
      <c r="AN1445" s="1" t="s">
        <v>60</v>
      </c>
      <c r="AO1445" s="1" t="s">
        <v>71</v>
      </c>
      <c r="AP1445" s="1" t="s">
        <v>72</v>
      </c>
      <c r="AS1445" s="7">
        <v>0</v>
      </c>
      <c r="AT1445" s="1" t="s">
        <v>60</v>
      </c>
      <c r="AU1445" s="1" t="s">
        <v>71</v>
      </c>
      <c r="AV1445" s="1" t="s">
        <v>74</v>
      </c>
      <c r="AW1445" s="1" t="s">
        <v>309</v>
      </c>
      <c r="AX1445" s="1" t="s">
        <v>60</v>
      </c>
      <c r="AZ1445" s="5">
        <v>0</v>
      </c>
      <c r="BA1445" s="5">
        <v>2</v>
      </c>
      <c r="BB1445" s="1" t="s">
        <v>84</v>
      </c>
      <c r="BC1445" s="1" t="s">
        <v>78</v>
      </c>
      <c r="BD1445" s="1" t="s">
        <v>4631</v>
      </c>
    </row>
    <row r="1446" spans="1:56" ht="23.25" customHeight="1" x14ac:dyDescent="0.25">
      <c r="A1446" s="1" t="s">
        <v>4646</v>
      </c>
      <c r="B1446" s="46"/>
      <c r="C1446" s="78"/>
      <c r="D1446" s="1" t="s">
        <v>567</v>
      </c>
      <c r="E1446" s="1" t="s">
        <v>568</v>
      </c>
      <c r="F1446" s="1" t="s">
        <v>569</v>
      </c>
      <c r="G1446" s="1" t="s">
        <v>4647</v>
      </c>
      <c r="H1446" s="1" t="s">
        <v>60</v>
      </c>
      <c r="I1446" s="2">
        <v>0</v>
      </c>
      <c r="J1446" s="1" t="s">
        <v>56</v>
      </c>
      <c r="K1446" s="1" t="s">
        <v>56</v>
      </c>
      <c r="L1446" s="1" t="s">
        <v>56</v>
      </c>
      <c r="M1446" s="1" t="s">
        <v>571</v>
      </c>
      <c r="N1446" s="1" t="s">
        <v>60</v>
      </c>
      <c r="P1446" s="1" t="s">
        <v>82</v>
      </c>
      <c r="Q1446" s="3">
        <v>43706.491634953702</v>
      </c>
      <c r="R1446" s="1" t="s">
        <v>301</v>
      </c>
      <c r="S1446" s="1" t="s">
        <v>60</v>
      </c>
      <c r="T1446" s="1" t="s">
        <v>60</v>
      </c>
      <c r="U1446" s="4">
        <v>0</v>
      </c>
      <c r="V1446" s="5">
        <v>0</v>
      </c>
      <c r="W1446" s="6" t="b">
        <v>0</v>
      </c>
      <c r="X1446" s="7">
        <v>12</v>
      </c>
      <c r="Y1446" s="1" t="s">
        <v>3212</v>
      </c>
      <c r="Z1446" s="1" t="s">
        <v>63</v>
      </c>
      <c r="AA1446" s="1" t="s">
        <v>63</v>
      </c>
      <c r="AB1446" s="6" t="b">
        <v>0</v>
      </c>
      <c r="AC1446" s="1" t="s">
        <v>573</v>
      </c>
      <c r="AD1446" s="1" t="s">
        <v>65</v>
      </c>
      <c r="AE1446" s="1" t="s">
        <v>574</v>
      </c>
      <c r="AF1446" s="1" t="s">
        <v>575</v>
      </c>
      <c r="AG1446" s="1" t="s">
        <v>82</v>
      </c>
      <c r="AH1446" s="3">
        <v>43711.5908281597</v>
      </c>
      <c r="AI1446" s="1" t="s">
        <v>60</v>
      </c>
      <c r="AJ1446" s="8">
        <v>2</v>
      </c>
      <c r="AK1446" s="8">
        <v>2</v>
      </c>
      <c r="AL1446" s="1" t="s">
        <v>60</v>
      </c>
      <c r="AM1446" s="1" t="s">
        <v>60</v>
      </c>
      <c r="AN1446" s="1" t="s">
        <v>60</v>
      </c>
      <c r="AO1446" s="1" t="s">
        <v>71</v>
      </c>
      <c r="AP1446" s="1" t="s">
        <v>72</v>
      </c>
      <c r="AS1446" s="7">
        <v>0</v>
      </c>
      <c r="AT1446" s="1" t="s">
        <v>60</v>
      </c>
      <c r="AU1446" s="1" t="s">
        <v>71</v>
      </c>
      <c r="AV1446" s="1" t="s">
        <v>74</v>
      </c>
      <c r="AW1446" s="1" t="s">
        <v>309</v>
      </c>
      <c r="AX1446" s="1" t="s">
        <v>60</v>
      </c>
      <c r="AZ1446" s="5">
        <v>0</v>
      </c>
      <c r="BA1446" s="5">
        <v>2</v>
      </c>
      <c r="BB1446" s="1" t="s">
        <v>84</v>
      </c>
      <c r="BC1446" s="1" t="s">
        <v>78</v>
      </c>
      <c r="BD1446" s="1" t="s">
        <v>4631</v>
      </c>
    </row>
    <row r="1447" spans="1:56" ht="23.25" customHeight="1" x14ac:dyDescent="0.25">
      <c r="A1447" s="1" t="s">
        <v>4648</v>
      </c>
      <c r="B1447" s="46"/>
      <c r="C1447" s="78"/>
      <c r="D1447" s="1" t="s">
        <v>567</v>
      </c>
      <c r="E1447" s="1" t="s">
        <v>568</v>
      </c>
      <c r="F1447" s="1" t="s">
        <v>569</v>
      </c>
      <c r="G1447" s="1" t="s">
        <v>1580</v>
      </c>
      <c r="H1447" s="1" t="s">
        <v>60</v>
      </c>
      <c r="I1447" s="2">
        <v>0</v>
      </c>
      <c r="J1447" s="1" t="s">
        <v>56</v>
      </c>
      <c r="K1447" s="1" t="s">
        <v>56</v>
      </c>
      <c r="L1447" s="1" t="s">
        <v>56</v>
      </c>
      <c r="M1447" s="1" t="s">
        <v>571</v>
      </c>
      <c r="N1447" s="1" t="s">
        <v>60</v>
      </c>
      <c r="P1447" s="1" t="s">
        <v>82</v>
      </c>
      <c r="Q1447" s="3">
        <v>43706.491634953702</v>
      </c>
      <c r="R1447" s="1" t="s">
        <v>301</v>
      </c>
      <c r="S1447" s="1" t="s">
        <v>60</v>
      </c>
      <c r="T1447" s="1" t="s">
        <v>60</v>
      </c>
      <c r="U1447" s="4">
        <v>0</v>
      </c>
      <c r="V1447" s="5">
        <v>0</v>
      </c>
      <c r="W1447" s="6" t="b">
        <v>0</v>
      </c>
      <c r="X1447" s="7">
        <v>12</v>
      </c>
      <c r="Y1447" s="1" t="s">
        <v>3212</v>
      </c>
      <c r="Z1447" s="1" t="s">
        <v>63</v>
      </c>
      <c r="AA1447" s="1" t="s">
        <v>63</v>
      </c>
      <c r="AB1447" s="6" t="b">
        <v>0</v>
      </c>
      <c r="AC1447" s="1" t="s">
        <v>573</v>
      </c>
      <c r="AD1447" s="1" t="s">
        <v>65</v>
      </c>
      <c r="AE1447" s="1" t="s">
        <v>574</v>
      </c>
      <c r="AF1447" s="1" t="s">
        <v>575</v>
      </c>
      <c r="AG1447" s="1" t="s">
        <v>82</v>
      </c>
      <c r="AH1447" s="3">
        <v>43711.5908281597</v>
      </c>
      <c r="AI1447" s="1" t="s">
        <v>60</v>
      </c>
      <c r="AJ1447" s="8">
        <v>2</v>
      </c>
      <c r="AK1447" s="8">
        <v>2</v>
      </c>
      <c r="AL1447" s="1" t="s">
        <v>60</v>
      </c>
      <c r="AM1447" s="1" t="s">
        <v>60</v>
      </c>
      <c r="AN1447" s="1" t="s">
        <v>60</v>
      </c>
      <c r="AO1447" s="1" t="s">
        <v>71</v>
      </c>
      <c r="AP1447" s="1" t="s">
        <v>72</v>
      </c>
      <c r="AS1447" s="7">
        <v>0</v>
      </c>
      <c r="AT1447" s="1" t="s">
        <v>60</v>
      </c>
      <c r="AU1447" s="1" t="s">
        <v>71</v>
      </c>
      <c r="AV1447" s="1" t="s">
        <v>74</v>
      </c>
      <c r="AW1447" s="1" t="s">
        <v>309</v>
      </c>
      <c r="AX1447" s="1" t="s">
        <v>60</v>
      </c>
      <c r="AZ1447" s="5">
        <v>0</v>
      </c>
      <c r="BA1447" s="5">
        <v>2</v>
      </c>
      <c r="BB1447" s="1" t="s">
        <v>84</v>
      </c>
      <c r="BC1447" s="1" t="s">
        <v>78</v>
      </c>
      <c r="BD1447" s="1" t="s">
        <v>4631</v>
      </c>
    </row>
    <row r="1448" spans="1:56" ht="23.25" customHeight="1" x14ac:dyDescent="0.25">
      <c r="A1448" s="1" t="s">
        <v>4649</v>
      </c>
      <c r="B1448" s="46"/>
      <c r="C1448" s="78"/>
      <c r="D1448" s="1" t="s">
        <v>567</v>
      </c>
      <c r="E1448" s="1" t="s">
        <v>568</v>
      </c>
      <c r="F1448" s="1" t="s">
        <v>569</v>
      </c>
      <c r="G1448" s="1" t="s">
        <v>1580</v>
      </c>
      <c r="H1448" s="1" t="s">
        <v>60</v>
      </c>
      <c r="I1448" s="2">
        <v>0</v>
      </c>
      <c r="J1448" s="1" t="s">
        <v>56</v>
      </c>
      <c r="K1448" s="1" t="s">
        <v>56</v>
      </c>
      <c r="L1448" s="1" t="s">
        <v>56</v>
      </c>
      <c r="M1448" s="1" t="s">
        <v>571</v>
      </c>
      <c r="N1448" s="1" t="s">
        <v>60</v>
      </c>
      <c r="P1448" s="1" t="s">
        <v>82</v>
      </c>
      <c r="Q1448" s="3">
        <v>43706.491634953702</v>
      </c>
      <c r="R1448" s="1" t="s">
        <v>301</v>
      </c>
      <c r="S1448" s="1" t="s">
        <v>60</v>
      </c>
      <c r="T1448" s="1" t="s">
        <v>60</v>
      </c>
      <c r="U1448" s="4">
        <v>0</v>
      </c>
      <c r="V1448" s="5">
        <v>0</v>
      </c>
      <c r="W1448" s="6" t="b">
        <v>0</v>
      </c>
      <c r="X1448" s="7">
        <v>12</v>
      </c>
      <c r="Y1448" s="1" t="s">
        <v>3212</v>
      </c>
      <c r="Z1448" s="1" t="s">
        <v>63</v>
      </c>
      <c r="AA1448" s="1" t="s">
        <v>63</v>
      </c>
      <c r="AB1448" s="6" t="b">
        <v>0</v>
      </c>
      <c r="AC1448" s="1" t="s">
        <v>573</v>
      </c>
      <c r="AD1448" s="1" t="s">
        <v>65</v>
      </c>
      <c r="AE1448" s="1" t="s">
        <v>574</v>
      </c>
      <c r="AF1448" s="1" t="s">
        <v>575</v>
      </c>
      <c r="AG1448" s="1" t="s">
        <v>82</v>
      </c>
      <c r="AH1448" s="3">
        <v>43711.5908281597</v>
      </c>
      <c r="AI1448" s="1" t="s">
        <v>60</v>
      </c>
      <c r="AJ1448" s="8">
        <v>2</v>
      </c>
      <c r="AK1448" s="8">
        <v>2</v>
      </c>
      <c r="AL1448" s="1" t="s">
        <v>60</v>
      </c>
      <c r="AM1448" s="1" t="s">
        <v>60</v>
      </c>
      <c r="AN1448" s="1" t="s">
        <v>60</v>
      </c>
      <c r="AO1448" s="1" t="s">
        <v>71</v>
      </c>
      <c r="AP1448" s="1" t="s">
        <v>72</v>
      </c>
      <c r="AS1448" s="7">
        <v>0</v>
      </c>
      <c r="AT1448" s="1" t="s">
        <v>60</v>
      </c>
      <c r="AU1448" s="1" t="s">
        <v>71</v>
      </c>
      <c r="AV1448" s="1" t="s">
        <v>74</v>
      </c>
      <c r="AW1448" s="1" t="s">
        <v>309</v>
      </c>
      <c r="AX1448" s="1" t="s">
        <v>60</v>
      </c>
      <c r="AZ1448" s="5">
        <v>0</v>
      </c>
      <c r="BA1448" s="5">
        <v>2</v>
      </c>
      <c r="BB1448" s="1" t="s">
        <v>84</v>
      </c>
      <c r="BC1448" s="1" t="s">
        <v>78</v>
      </c>
      <c r="BD1448" s="1" t="s">
        <v>4631</v>
      </c>
    </row>
    <row r="1449" spans="1:56" ht="23.25" customHeight="1" x14ac:dyDescent="0.25">
      <c r="A1449" s="1" t="s">
        <v>4650</v>
      </c>
      <c r="B1449" s="46"/>
      <c r="C1449" s="78"/>
      <c r="D1449" s="1" t="s">
        <v>567</v>
      </c>
      <c r="E1449" s="1" t="s">
        <v>568</v>
      </c>
      <c r="F1449" s="1" t="s">
        <v>4651</v>
      </c>
      <c r="G1449" s="1" t="s">
        <v>4652</v>
      </c>
      <c r="H1449" s="1" t="s">
        <v>60</v>
      </c>
      <c r="I1449" s="2">
        <v>0</v>
      </c>
      <c r="J1449" s="1" t="s">
        <v>56</v>
      </c>
      <c r="K1449" s="1" t="s">
        <v>56</v>
      </c>
      <c r="L1449" s="1" t="s">
        <v>56</v>
      </c>
      <c r="M1449" s="1" t="s">
        <v>56</v>
      </c>
      <c r="N1449" s="1" t="s">
        <v>60</v>
      </c>
      <c r="P1449" s="1" t="s">
        <v>82</v>
      </c>
      <c r="Q1449" s="3">
        <v>43706.4916177083</v>
      </c>
      <c r="R1449" s="1" t="s">
        <v>301</v>
      </c>
      <c r="S1449" s="1" t="s">
        <v>60</v>
      </c>
      <c r="T1449" s="1" t="s">
        <v>60</v>
      </c>
      <c r="U1449" s="4">
        <v>0</v>
      </c>
      <c r="V1449" s="5">
        <v>0</v>
      </c>
      <c r="W1449" s="6" t="b">
        <v>0</v>
      </c>
      <c r="X1449" s="7">
        <v>12</v>
      </c>
      <c r="Y1449" s="1" t="s">
        <v>4653</v>
      </c>
      <c r="Z1449" s="1" t="s">
        <v>63</v>
      </c>
      <c r="AA1449" s="1" t="s">
        <v>63</v>
      </c>
      <c r="AB1449" s="6" t="b">
        <v>0</v>
      </c>
      <c r="AC1449" s="1" t="s">
        <v>573</v>
      </c>
      <c r="AD1449" s="1" t="s">
        <v>65</v>
      </c>
      <c r="AE1449" s="1" t="s">
        <v>574</v>
      </c>
      <c r="AF1449" s="1" t="s">
        <v>575</v>
      </c>
      <c r="AG1449" s="1" t="s">
        <v>4346</v>
      </c>
      <c r="AH1449" s="3">
        <v>43880.580085451402</v>
      </c>
      <c r="AI1449" s="1" t="s">
        <v>60</v>
      </c>
      <c r="AJ1449" s="8">
        <v>2</v>
      </c>
      <c r="AK1449" s="8">
        <v>2</v>
      </c>
      <c r="AL1449" s="1" t="s">
        <v>60</v>
      </c>
      <c r="AM1449" s="1" t="s">
        <v>60</v>
      </c>
      <c r="AN1449" s="1" t="s">
        <v>60</v>
      </c>
      <c r="AO1449" s="1" t="s">
        <v>71</v>
      </c>
      <c r="AP1449" s="1" t="s">
        <v>72</v>
      </c>
      <c r="AS1449" s="7">
        <v>0</v>
      </c>
      <c r="AT1449" s="1" t="s">
        <v>60</v>
      </c>
      <c r="AU1449" s="1" t="s">
        <v>71</v>
      </c>
      <c r="AV1449" s="1" t="s">
        <v>74</v>
      </c>
      <c r="AW1449" s="1" t="s">
        <v>309</v>
      </c>
      <c r="AX1449" s="1" t="s">
        <v>60</v>
      </c>
      <c r="AZ1449" s="5">
        <v>0</v>
      </c>
      <c r="BA1449" s="5">
        <v>2</v>
      </c>
      <c r="BB1449" s="1" t="s">
        <v>84</v>
      </c>
      <c r="BC1449" s="1" t="s">
        <v>78</v>
      </c>
      <c r="BD1449" s="1" t="s">
        <v>4654</v>
      </c>
    </row>
    <row r="1450" spans="1:56" ht="23.25" customHeight="1" x14ac:dyDescent="0.25">
      <c r="A1450" s="1" t="s">
        <v>4655</v>
      </c>
      <c r="B1450" s="46"/>
      <c r="C1450" s="78"/>
      <c r="D1450" s="1" t="s">
        <v>567</v>
      </c>
      <c r="E1450" s="1" t="s">
        <v>568</v>
      </c>
      <c r="F1450" s="1" t="s">
        <v>4651</v>
      </c>
      <c r="G1450" s="1" t="s">
        <v>4656</v>
      </c>
      <c r="H1450" s="1" t="s">
        <v>60</v>
      </c>
      <c r="I1450" s="2">
        <v>0</v>
      </c>
      <c r="J1450" s="1" t="s">
        <v>56</v>
      </c>
      <c r="K1450" s="1" t="s">
        <v>56</v>
      </c>
      <c r="L1450" s="1" t="s">
        <v>56</v>
      </c>
      <c r="M1450" s="1" t="s">
        <v>56</v>
      </c>
      <c r="N1450" s="1" t="s">
        <v>60</v>
      </c>
      <c r="P1450" s="1" t="s">
        <v>82</v>
      </c>
      <c r="Q1450" s="3">
        <v>43706.491619328699</v>
      </c>
      <c r="R1450" s="1" t="s">
        <v>301</v>
      </c>
      <c r="S1450" s="1" t="s">
        <v>60</v>
      </c>
      <c r="T1450" s="1" t="s">
        <v>60</v>
      </c>
      <c r="U1450" s="4">
        <v>0</v>
      </c>
      <c r="V1450" s="5">
        <v>0</v>
      </c>
      <c r="W1450" s="6" t="b">
        <v>0</v>
      </c>
      <c r="X1450" s="7">
        <v>12</v>
      </c>
      <c r="Y1450" s="1" t="s">
        <v>2996</v>
      </c>
      <c r="Z1450" s="1" t="s">
        <v>63</v>
      </c>
      <c r="AA1450" s="1" t="s">
        <v>63</v>
      </c>
      <c r="AB1450" s="6" t="b">
        <v>0</v>
      </c>
      <c r="AC1450" s="1" t="s">
        <v>573</v>
      </c>
      <c r="AD1450" s="1" t="s">
        <v>65</v>
      </c>
      <c r="AE1450" s="1" t="s">
        <v>574</v>
      </c>
      <c r="AF1450" s="1" t="s">
        <v>575</v>
      </c>
      <c r="AG1450" s="1" t="s">
        <v>4346</v>
      </c>
      <c r="AH1450" s="3">
        <v>43880.580345254602</v>
      </c>
      <c r="AI1450" s="1" t="s">
        <v>60</v>
      </c>
      <c r="AJ1450" s="8">
        <v>2</v>
      </c>
      <c r="AK1450" s="8">
        <v>2</v>
      </c>
      <c r="AL1450" s="1" t="s">
        <v>60</v>
      </c>
      <c r="AM1450" s="1" t="s">
        <v>60</v>
      </c>
      <c r="AN1450" s="1" t="s">
        <v>60</v>
      </c>
      <c r="AO1450" s="1" t="s">
        <v>71</v>
      </c>
      <c r="AP1450" s="1" t="s">
        <v>72</v>
      </c>
      <c r="AS1450" s="7">
        <v>0</v>
      </c>
      <c r="AT1450" s="1" t="s">
        <v>60</v>
      </c>
      <c r="AU1450" s="1" t="s">
        <v>71</v>
      </c>
      <c r="AV1450" s="1" t="s">
        <v>74</v>
      </c>
      <c r="AW1450" s="1" t="s">
        <v>309</v>
      </c>
      <c r="AX1450" s="1" t="s">
        <v>60</v>
      </c>
      <c r="AZ1450" s="5">
        <v>0</v>
      </c>
      <c r="BA1450" s="5">
        <v>2</v>
      </c>
      <c r="BB1450" s="1" t="s">
        <v>84</v>
      </c>
      <c r="BC1450" s="1" t="s">
        <v>78</v>
      </c>
      <c r="BD1450" s="1" t="s">
        <v>4654</v>
      </c>
    </row>
    <row r="1451" spans="1:56" ht="23.25" customHeight="1" x14ac:dyDescent="0.25">
      <c r="A1451" s="1" t="s">
        <v>4657</v>
      </c>
      <c r="B1451" s="46"/>
      <c r="C1451" s="78"/>
      <c r="D1451" s="1" t="s">
        <v>567</v>
      </c>
      <c r="E1451" s="1" t="s">
        <v>568</v>
      </c>
      <c r="F1451" s="1" t="s">
        <v>4651</v>
      </c>
      <c r="G1451" s="1" t="s">
        <v>4658</v>
      </c>
      <c r="H1451" s="1" t="s">
        <v>60</v>
      </c>
      <c r="I1451" s="2">
        <v>0</v>
      </c>
      <c r="J1451" s="1" t="s">
        <v>56</v>
      </c>
      <c r="K1451" s="1" t="s">
        <v>56</v>
      </c>
      <c r="L1451" s="1" t="s">
        <v>56</v>
      </c>
      <c r="M1451" s="1" t="s">
        <v>56</v>
      </c>
      <c r="N1451" s="1" t="s">
        <v>60</v>
      </c>
      <c r="P1451" s="1" t="s">
        <v>82</v>
      </c>
      <c r="Q1451" s="3">
        <v>43706.491620833302</v>
      </c>
      <c r="R1451" s="1" t="s">
        <v>301</v>
      </c>
      <c r="S1451" s="1" t="s">
        <v>60</v>
      </c>
      <c r="T1451" s="1" t="s">
        <v>60</v>
      </c>
      <c r="U1451" s="4">
        <v>0</v>
      </c>
      <c r="V1451" s="5">
        <v>0</v>
      </c>
      <c r="W1451" s="6" t="b">
        <v>0</v>
      </c>
      <c r="X1451" s="7">
        <v>12</v>
      </c>
      <c r="Y1451" s="1" t="s">
        <v>4659</v>
      </c>
      <c r="Z1451" s="1" t="s">
        <v>63</v>
      </c>
      <c r="AA1451" s="1" t="s">
        <v>63</v>
      </c>
      <c r="AB1451" s="6" t="b">
        <v>0</v>
      </c>
      <c r="AC1451" s="1" t="s">
        <v>573</v>
      </c>
      <c r="AD1451" s="1" t="s">
        <v>65</v>
      </c>
      <c r="AE1451" s="1" t="s">
        <v>574</v>
      </c>
      <c r="AF1451" s="1" t="s">
        <v>575</v>
      </c>
      <c r="AG1451" s="1" t="s">
        <v>151</v>
      </c>
      <c r="AH1451" s="3">
        <v>44082.428453472203</v>
      </c>
      <c r="AI1451" s="1" t="s">
        <v>60</v>
      </c>
      <c r="AJ1451" s="8">
        <v>2</v>
      </c>
      <c r="AK1451" s="8">
        <v>2</v>
      </c>
      <c r="AL1451" s="1" t="s">
        <v>60</v>
      </c>
      <c r="AM1451" s="1" t="s">
        <v>60</v>
      </c>
      <c r="AN1451" s="1" t="s">
        <v>60</v>
      </c>
      <c r="AO1451" s="1" t="s">
        <v>71</v>
      </c>
      <c r="AP1451" s="1" t="s">
        <v>72</v>
      </c>
      <c r="AS1451" s="7">
        <v>0</v>
      </c>
      <c r="AT1451" s="1" t="s">
        <v>60</v>
      </c>
      <c r="AU1451" s="1" t="s">
        <v>71</v>
      </c>
      <c r="AV1451" s="1" t="s">
        <v>74</v>
      </c>
      <c r="AW1451" s="1" t="s">
        <v>309</v>
      </c>
      <c r="AX1451" s="1" t="s">
        <v>60</v>
      </c>
      <c r="AZ1451" s="5">
        <v>0</v>
      </c>
      <c r="BA1451" s="5">
        <v>2</v>
      </c>
      <c r="BB1451" s="1" t="s">
        <v>84</v>
      </c>
      <c r="BC1451" s="1" t="s">
        <v>78</v>
      </c>
      <c r="BD1451" s="1" t="s">
        <v>4654</v>
      </c>
    </row>
    <row r="1452" spans="1:56" ht="23.25" customHeight="1" x14ac:dyDescent="0.25">
      <c r="A1452" s="1" t="s">
        <v>4660</v>
      </c>
      <c r="B1452" s="46"/>
      <c r="C1452" s="78"/>
      <c r="D1452" s="1" t="s">
        <v>567</v>
      </c>
      <c r="E1452" s="1" t="s">
        <v>568</v>
      </c>
      <c r="F1452" s="1" t="s">
        <v>4651</v>
      </c>
      <c r="G1452" s="1" t="s">
        <v>4661</v>
      </c>
      <c r="H1452" s="1" t="s">
        <v>60</v>
      </c>
      <c r="I1452" s="2">
        <v>0</v>
      </c>
      <c r="J1452" s="1" t="s">
        <v>56</v>
      </c>
      <c r="K1452" s="1" t="s">
        <v>56</v>
      </c>
      <c r="L1452" s="1" t="s">
        <v>56</v>
      </c>
      <c r="M1452" s="1" t="s">
        <v>56</v>
      </c>
      <c r="N1452" s="1" t="s">
        <v>60</v>
      </c>
      <c r="P1452" s="1" t="s">
        <v>82</v>
      </c>
      <c r="Q1452" s="3">
        <v>43706.491657326398</v>
      </c>
      <c r="R1452" s="1" t="s">
        <v>301</v>
      </c>
      <c r="S1452" s="1" t="s">
        <v>60</v>
      </c>
      <c r="T1452" s="1" t="s">
        <v>60</v>
      </c>
      <c r="U1452" s="4">
        <v>0</v>
      </c>
      <c r="V1452" s="5">
        <v>0</v>
      </c>
      <c r="W1452" s="6" t="b">
        <v>0</v>
      </c>
      <c r="X1452" s="7">
        <v>12</v>
      </c>
      <c r="Y1452" s="1" t="s">
        <v>4662</v>
      </c>
      <c r="Z1452" s="1" t="s">
        <v>63</v>
      </c>
      <c r="AA1452" s="1" t="s">
        <v>63</v>
      </c>
      <c r="AB1452" s="6" t="b">
        <v>0</v>
      </c>
      <c r="AC1452" s="1" t="s">
        <v>573</v>
      </c>
      <c r="AD1452" s="1" t="s">
        <v>65</v>
      </c>
      <c r="AE1452" s="1" t="s">
        <v>574</v>
      </c>
      <c r="AF1452" s="1" t="s">
        <v>575</v>
      </c>
      <c r="AG1452" s="1" t="s">
        <v>82</v>
      </c>
      <c r="AH1452" s="3">
        <v>43711.5908346875</v>
      </c>
      <c r="AI1452" s="1" t="s">
        <v>60</v>
      </c>
      <c r="AJ1452" s="8">
        <v>2</v>
      </c>
      <c r="AK1452" s="8">
        <v>2</v>
      </c>
      <c r="AL1452" s="1" t="s">
        <v>60</v>
      </c>
      <c r="AM1452" s="1" t="s">
        <v>60</v>
      </c>
      <c r="AN1452" s="1" t="s">
        <v>60</v>
      </c>
      <c r="AO1452" s="1" t="s">
        <v>71</v>
      </c>
      <c r="AP1452" s="1" t="s">
        <v>72</v>
      </c>
      <c r="AS1452" s="7">
        <v>0</v>
      </c>
      <c r="AT1452" s="1" t="s">
        <v>60</v>
      </c>
      <c r="AU1452" s="1" t="s">
        <v>71</v>
      </c>
      <c r="AV1452" s="1" t="s">
        <v>74</v>
      </c>
      <c r="AW1452" s="1" t="s">
        <v>309</v>
      </c>
      <c r="AX1452" s="1" t="s">
        <v>60</v>
      </c>
      <c r="AZ1452" s="5">
        <v>0</v>
      </c>
      <c r="BA1452" s="5">
        <v>2</v>
      </c>
      <c r="BB1452" s="1" t="s">
        <v>84</v>
      </c>
      <c r="BC1452" s="1" t="s">
        <v>78</v>
      </c>
      <c r="BD1452" s="1" t="s">
        <v>4654</v>
      </c>
    </row>
    <row r="1453" spans="1:56" ht="23.25" customHeight="1" x14ac:dyDescent="0.25">
      <c r="A1453" s="1" t="s">
        <v>4663</v>
      </c>
      <c r="B1453" s="46"/>
      <c r="C1453" s="78"/>
      <c r="D1453" s="1" t="s">
        <v>567</v>
      </c>
      <c r="E1453" s="1" t="s">
        <v>568</v>
      </c>
      <c r="F1453" s="1" t="s">
        <v>4651</v>
      </c>
      <c r="G1453" s="1" t="s">
        <v>4664</v>
      </c>
      <c r="H1453" s="1" t="s">
        <v>60</v>
      </c>
      <c r="I1453" s="2">
        <v>0</v>
      </c>
      <c r="J1453" s="1" t="s">
        <v>56</v>
      </c>
      <c r="K1453" s="1" t="s">
        <v>56</v>
      </c>
      <c r="L1453" s="1" t="s">
        <v>56</v>
      </c>
      <c r="M1453" s="1" t="s">
        <v>56</v>
      </c>
      <c r="N1453" s="1" t="s">
        <v>60</v>
      </c>
      <c r="P1453" s="1" t="s">
        <v>82</v>
      </c>
      <c r="Q1453" s="3">
        <v>43706.491658761603</v>
      </c>
      <c r="R1453" s="1" t="s">
        <v>301</v>
      </c>
      <c r="S1453" s="1" t="s">
        <v>60</v>
      </c>
      <c r="T1453" s="1" t="s">
        <v>60</v>
      </c>
      <c r="U1453" s="4">
        <v>0</v>
      </c>
      <c r="V1453" s="5">
        <v>0</v>
      </c>
      <c r="W1453" s="6" t="b">
        <v>0</v>
      </c>
      <c r="X1453" s="7">
        <v>12</v>
      </c>
      <c r="Y1453" s="1" t="s">
        <v>4665</v>
      </c>
      <c r="Z1453" s="1" t="s">
        <v>1449</v>
      </c>
      <c r="AA1453" s="1" t="s">
        <v>63</v>
      </c>
      <c r="AB1453" s="6" t="b">
        <v>0</v>
      </c>
      <c r="AC1453" s="1" t="s">
        <v>573</v>
      </c>
      <c r="AD1453" s="1" t="s">
        <v>65</v>
      </c>
      <c r="AE1453" s="1" t="s">
        <v>574</v>
      </c>
      <c r="AF1453" s="1" t="s">
        <v>575</v>
      </c>
      <c r="AG1453" s="1" t="s">
        <v>82</v>
      </c>
      <c r="AH1453" s="3">
        <v>43721.586606516197</v>
      </c>
      <c r="AI1453" s="1" t="s">
        <v>60</v>
      </c>
      <c r="AJ1453" s="8">
        <v>2</v>
      </c>
      <c r="AK1453" s="8">
        <v>100</v>
      </c>
      <c r="AL1453" s="1" t="s">
        <v>60</v>
      </c>
      <c r="AM1453" s="1" t="s">
        <v>60</v>
      </c>
      <c r="AN1453" s="1" t="s">
        <v>60</v>
      </c>
      <c r="AO1453" s="1" t="s">
        <v>71</v>
      </c>
      <c r="AP1453" s="1" t="s">
        <v>72</v>
      </c>
      <c r="AS1453" s="7">
        <v>0</v>
      </c>
      <c r="AT1453" s="1" t="s">
        <v>60</v>
      </c>
      <c r="AU1453" s="1" t="s">
        <v>71</v>
      </c>
      <c r="AV1453" s="1" t="s">
        <v>74</v>
      </c>
      <c r="AW1453" s="1" t="s">
        <v>309</v>
      </c>
      <c r="AX1453" s="1" t="s">
        <v>60</v>
      </c>
      <c r="AZ1453" s="5">
        <v>0</v>
      </c>
      <c r="BA1453" s="5">
        <v>2</v>
      </c>
      <c r="BB1453" s="1" t="s">
        <v>84</v>
      </c>
      <c r="BC1453" s="1" t="s">
        <v>78</v>
      </c>
      <c r="BD1453" s="1" t="s">
        <v>4654</v>
      </c>
    </row>
    <row r="1454" spans="1:56" ht="23.25" customHeight="1" x14ac:dyDescent="0.25">
      <c r="A1454" s="1" t="s">
        <v>4666</v>
      </c>
      <c r="B1454" s="46"/>
      <c r="C1454" s="78"/>
      <c r="D1454" s="1" t="s">
        <v>567</v>
      </c>
      <c r="E1454" s="1" t="s">
        <v>568</v>
      </c>
      <c r="F1454" s="1" t="s">
        <v>4651</v>
      </c>
      <c r="G1454" s="1" t="s">
        <v>4667</v>
      </c>
      <c r="H1454" s="1" t="s">
        <v>60</v>
      </c>
      <c r="I1454" s="2">
        <v>0</v>
      </c>
      <c r="J1454" s="1" t="s">
        <v>56</v>
      </c>
      <c r="K1454" s="1" t="s">
        <v>56</v>
      </c>
      <c r="L1454" s="1" t="s">
        <v>56</v>
      </c>
      <c r="M1454" s="1" t="s">
        <v>56</v>
      </c>
      <c r="N1454" s="1" t="s">
        <v>60</v>
      </c>
      <c r="P1454" s="1" t="s">
        <v>109</v>
      </c>
      <c r="Q1454" s="3">
        <v>43734.922853668999</v>
      </c>
      <c r="R1454" s="1" t="s">
        <v>301</v>
      </c>
      <c r="S1454" s="1" t="s">
        <v>60</v>
      </c>
      <c r="T1454" s="1" t="s">
        <v>60</v>
      </c>
      <c r="U1454" s="4">
        <v>0</v>
      </c>
      <c r="V1454" s="5">
        <v>0</v>
      </c>
      <c r="W1454" s="6" t="b">
        <v>0</v>
      </c>
      <c r="X1454" s="7">
        <v>12</v>
      </c>
      <c r="Y1454" s="1" t="s">
        <v>4668</v>
      </c>
      <c r="Z1454" s="1" t="s">
        <v>63</v>
      </c>
      <c r="AA1454" s="1" t="s">
        <v>63</v>
      </c>
      <c r="AB1454" s="6" t="b">
        <v>0</v>
      </c>
      <c r="AC1454" s="1" t="s">
        <v>573</v>
      </c>
      <c r="AD1454" s="1" t="s">
        <v>65</v>
      </c>
      <c r="AE1454" s="1" t="s">
        <v>574</v>
      </c>
      <c r="AF1454" s="1" t="s">
        <v>575</v>
      </c>
      <c r="AG1454" s="1" t="s">
        <v>109</v>
      </c>
      <c r="AH1454" s="3">
        <v>43734.922853668999</v>
      </c>
      <c r="AI1454" s="1" t="s">
        <v>60</v>
      </c>
      <c r="AJ1454" s="8">
        <v>2</v>
      </c>
      <c r="AK1454" s="8">
        <v>2</v>
      </c>
      <c r="AL1454" s="1" t="s">
        <v>60</v>
      </c>
      <c r="AM1454" s="1" t="s">
        <v>60</v>
      </c>
      <c r="AN1454" s="1" t="s">
        <v>60</v>
      </c>
      <c r="AO1454" s="1" t="s">
        <v>307</v>
      </c>
      <c r="AP1454" s="1" t="s">
        <v>308</v>
      </c>
      <c r="AS1454" s="7">
        <v>0</v>
      </c>
      <c r="AT1454" s="1" t="s">
        <v>60</v>
      </c>
      <c r="AU1454" s="1" t="s">
        <v>71</v>
      </c>
      <c r="AV1454" s="1" t="s">
        <v>74</v>
      </c>
      <c r="AW1454" s="1" t="s">
        <v>309</v>
      </c>
      <c r="AX1454" s="1" t="s">
        <v>60</v>
      </c>
      <c r="AZ1454" s="5">
        <v>0</v>
      </c>
      <c r="BA1454" s="5">
        <v>2</v>
      </c>
      <c r="BB1454" s="1" t="s">
        <v>84</v>
      </c>
      <c r="BC1454" s="1" t="s">
        <v>78</v>
      </c>
      <c r="BD1454" s="1" t="s">
        <v>4654</v>
      </c>
    </row>
    <row r="1455" spans="1:56" ht="23.25" customHeight="1" x14ac:dyDescent="0.25">
      <c r="A1455" s="1" t="s">
        <v>4669</v>
      </c>
      <c r="B1455" s="46"/>
      <c r="C1455" s="78"/>
      <c r="D1455" s="1" t="s">
        <v>567</v>
      </c>
      <c r="E1455" s="1" t="s">
        <v>568</v>
      </c>
      <c r="F1455" s="1" t="s">
        <v>4651</v>
      </c>
      <c r="G1455" s="1" t="s">
        <v>4670</v>
      </c>
      <c r="H1455" s="1" t="s">
        <v>60</v>
      </c>
      <c r="I1455" s="2">
        <v>0</v>
      </c>
      <c r="J1455" s="1" t="s">
        <v>56</v>
      </c>
      <c r="K1455" s="1" t="s">
        <v>56</v>
      </c>
      <c r="L1455" s="1" t="s">
        <v>56</v>
      </c>
      <c r="M1455" s="1" t="s">
        <v>56</v>
      </c>
      <c r="N1455" s="1" t="s">
        <v>60</v>
      </c>
      <c r="P1455" s="1" t="s">
        <v>109</v>
      </c>
      <c r="Q1455" s="3">
        <v>43734.924519710701</v>
      </c>
      <c r="R1455" s="1" t="s">
        <v>301</v>
      </c>
      <c r="S1455" s="1" t="s">
        <v>60</v>
      </c>
      <c r="T1455" s="1" t="s">
        <v>60</v>
      </c>
      <c r="U1455" s="4">
        <v>0</v>
      </c>
      <c r="V1455" s="5">
        <v>0</v>
      </c>
      <c r="W1455" s="6" t="b">
        <v>0</v>
      </c>
      <c r="X1455" s="7">
        <v>12</v>
      </c>
      <c r="Y1455" s="1" t="s">
        <v>4671</v>
      </c>
      <c r="Z1455" s="1" t="s">
        <v>63</v>
      </c>
      <c r="AA1455" s="1" t="s">
        <v>63</v>
      </c>
      <c r="AB1455" s="6" t="b">
        <v>0</v>
      </c>
      <c r="AC1455" s="1" t="s">
        <v>573</v>
      </c>
      <c r="AD1455" s="1" t="s">
        <v>65</v>
      </c>
      <c r="AE1455" s="1" t="s">
        <v>574</v>
      </c>
      <c r="AF1455" s="1" t="s">
        <v>575</v>
      </c>
      <c r="AG1455" s="1" t="s">
        <v>109</v>
      </c>
      <c r="AH1455" s="3">
        <v>43734.924519710701</v>
      </c>
      <c r="AI1455" s="1" t="s">
        <v>60</v>
      </c>
      <c r="AJ1455" s="8">
        <v>2</v>
      </c>
      <c r="AK1455" s="8">
        <v>2</v>
      </c>
      <c r="AL1455" s="1" t="s">
        <v>60</v>
      </c>
      <c r="AM1455" s="1" t="s">
        <v>60</v>
      </c>
      <c r="AN1455" s="1" t="s">
        <v>60</v>
      </c>
      <c r="AO1455" s="1" t="s">
        <v>307</v>
      </c>
      <c r="AP1455" s="1" t="s">
        <v>308</v>
      </c>
      <c r="AS1455" s="7">
        <v>0</v>
      </c>
      <c r="AT1455" s="1" t="s">
        <v>60</v>
      </c>
      <c r="AU1455" s="1" t="s">
        <v>71</v>
      </c>
      <c r="AV1455" s="1" t="s">
        <v>74</v>
      </c>
      <c r="AW1455" s="1" t="s">
        <v>309</v>
      </c>
      <c r="AX1455" s="1" t="s">
        <v>60</v>
      </c>
      <c r="AZ1455" s="5">
        <v>0</v>
      </c>
      <c r="BA1455" s="5">
        <v>2</v>
      </c>
      <c r="BB1455" s="1" t="s">
        <v>84</v>
      </c>
      <c r="BC1455" s="1" t="s">
        <v>78</v>
      </c>
      <c r="BD1455" s="1" t="s">
        <v>4654</v>
      </c>
    </row>
    <row r="1456" spans="1:56" ht="23.25" customHeight="1" x14ac:dyDescent="0.25">
      <c r="A1456" s="1" t="s">
        <v>4672</v>
      </c>
      <c r="B1456" s="46"/>
      <c r="C1456" s="78"/>
      <c r="D1456" s="1" t="s">
        <v>567</v>
      </c>
      <c r="E1456" s="1" t="s">
        <v>568</v>
      </c>
      <c r="F1456" s="1" t="s">
        <v>4651</v>
      </c>
      <c r="G1456" s="1" t="s">
        <v>4673</v>
      </c>
      <c r="H1456" s="1" t="s">
        <v>60</v>
      </c>
      <c r="I1456" s="2">
        <v>0</v>
      </c>
      <c r="J1456" s="1" t="s">
        <v>56</v>
      </c>
      <c r="K1456" s="1" t="s">
        <v>56</v>
      </c>
      <c r="L1456" s="1" t="s">
        <v>56</v>
      </c>
      <c r="M1456" s="1" t="s">
        <v>56</v>
      </c>
      <c r="N1456" s="1" t="s">
        <v>60</v>
      </c>
      <c r="P1456" s="1" t="s">
        <v>109</v>
      </c>
      <c r="Q1456" s="3">
        <v>43734.925685798597</v>
      </c>
      <c r="R1456" s="1" t="s">
        <v>301</v>
      </c>
      <c r="S1456" s="1" t="s">
        <v>60</v>
      </c>
      <c r="T1456" s="1" t="s">
        <v>60</v>
      </c>
      <c r="U1456" s="4">
        <v>0</v>
      </c>
      <c r="V1456" s="5">
        <v>0</v>
      </c>
      <c r="W1456" s="6" t="b">
        <v>0</v>
      </c>
      <c r="X1456" s="7">
        <v>12</v>
      </c>
      <c r="Y1456" s="1" t="s">
        <v>4674</v>
      </c>
      <c r="Z1456" s="1" t="s">
        <v>63</v>
      </c>
      <c r="AA1456" s="1" t="s">
        <v>63</v>
      </c>
      <c r="AB1456" s="6" t="b">
        <v>0</v>
      </c>
      <c r="AC1456" s="1" t="s">
        <v>573</v>
      </c>
      <c r="AD1456" s="1" t="s">
        <v>65</v>
      </c>
      <c r="AE1456" s="1" t="s">
        <v>574</v>
      </c>
      <c r="AF1456" s="1" t="s">
        <v>575</v>
      </c>
      <c r="AG1456" s="1" t="s">
        <v>109</v>
      </c>
      <c r="AH1456" s="3">
        <v>43734.925685798597</v>
      </c>
      <c r="AI1456" s="1" t="s">
        <v>60</v>
      </c>
      <c r="AJ1456" s="8">
        <v>2</v>
      </c>
      <c r="AK1456" s="8">
        <v>2</v>
      </c>
      <c r="AL1456" s="1" t="s">
        <v>60</v>
      </c>
      <c r="AM1456" s="1" t="s">
        <v>60</v>
      </c>
      <c r="AN1456" s="1" t="s">
        <v>60</v>
      </c>
      <c r="AO1456" s="1" t="s">
        <v>307</v>
      </c>
      <c r="AP1456" s="1" t="s">
        <v>308</v>
      </c>
      <c r="AS1456" s="7">
        <v>0</v>
      </c>
      <c r="AT1456" s="1" t="s">
        <v>60</v>
      </c>
      <c r="AU1456" s="1" t="s">
        <v>71</v>
      </c>
      <c r="AV1456" s="1" t="s">
        <v>74</v>
      </c>
      <c r="AW1456" s="1" t="s">
        <v>309</v>
      </c>
      <c r="AX1456" s="1" t="s">
        <v>60</v>
      </c>
      <c r="AZ1456" s="5">
        <v>0</v>
      </c>
      <c r="BA1456" s="5">
        <v>2</v>
      </c>
      <c r="BB1456" s="1" t="s">
        <v>84</v>
      </c>
      <c r="BC1456" s="1" t="s">
        <v>78</v>
      </c>
      <c r="BD1456" s="1" t="s">
        <v>4654</v>
      </c>
    </row>
    <row r="1457" spans="1:56" ht="23.25" customHeight="1" x14ac:dyDescent="0.25">
      <c r="A1457" s="1" t="s">
        <v>4675</v>
      </c>
      <c r="B1457" s="46"/>
      <c r="C1457" s="78"/>
      <c r="D1457" s="1" t="s">
        <v>567</v>
      </c>
      <c r="E1457" s="1" t="s">
        <v>568</v>
      </c>
      <c r="F1457" s="1" t="s">
        <v>4651</v>
      </c>
      <c r="G1457" s="1" t="s">
        <v>4676</v>
      </c>
      <c r="H1457" s="1" t="s">
        <v>60</v>
      </c>
      <c r="I1457" s="2">
        <v>0</v>
      </c>
      <c r="J1457" s="1" t="s">
        <v>56</v>
      </c>
      <c r="K1457" s="1" t="s">
        <v>56</v>
      </c>
      <c r="L1457" s="1" t="s">
        <v>56</v>
      </c>
      <c r="M1457" s="1" t="s">
        <v>56</v>
      </c>
      <c r="N1457" s="1" t="s">
        <v>60</v>
      </c>
      <c r="P1457" s="1" t="s">
        <v>109</v>
      </c>
      <c r="Q1457" s="3">
        <v>43734.926642476901</v>
      </c>
      <c r="R1457" s="1" t="s">
        <v>301</v>
      </c>
      <c r="S1457" s="1" t="s">
        <v>60</v>
      </c>
      <c r="T1457" s="1" t="s">
        <v>60</v>
      </c>
      <c r="U1457" s="4">
        <v>0</v>
      </c>
      <c r="V1457" s="5">
        <v>0</v>
      </c>
      <c r="W1457" s="6" t="b">
        <v>0</v>
      </c>
      <c r="X1457" s="7">
        <v>12</v>
      </c>
      <c r="Y1457" s="1" t="s">
        <v>4677</v>
      </c>
      <c r="Z1457" s="1" t="s">
        <v>63</v>
      </c>
      <c r="AA1457" s="1" t="s">
        <v>63</v>
      </c>
      <c r="AB1457" s="6" t="b">
        <v>0</v>
      </c>
      <c r="AC1457" s="1" t="s">
        <v>573</v>
      </c>
      <c r="AD1457" s="1" t="s">
        <v>65</v>
      </c>
      <c r="AE1457" s="1" t="s">
        <v>574</v>
      </c>
      <c r="AF1457" s="1" t="s">
        <v>575</v>
      </c>
      <c r="AG1457" s="1" t="s">
        <v>109</v>
      </c>
      <c r="AH1457" s="3">
        <v>43738.416863113402</v>
      </c>
      <c r="AI1457" s="1" t="s">
        <v>60</v>
      </c>
      <c r="AJ1457" s="8">
        <v>2</v>
      </c>
      <c r="AK1457" s="8">
        <v>2</v>
      </c>
      <c r="AL1457" s="1" t="s">
        <v>60</v>
      </c>
      <c r="AM1457" s="1" t="s">
        <v>60</v>
      </c>
      <c r="AN1457" s="1" t="s">
        <v>60</v>
      </c>
      <c r="AO1457" s="1" t="s">
        <v>307</v>
      </c>
      <c r="AP1457" s="1" t="s">
        <v>308</v>
      </c>
      <c r="AS1457" s="7">
        <v>0</v>
      </c>
      <c r="AT1457" s="1" t="s">
        <v>60</v>
      </c>
      <c r="AU1457" s="1" t="s">
        <v>71</v>
      </c>
      <c r="AV1457" s="1" t="s">
        <v>74</v>
      </c>
      <c r="AW1457" s="1" t="s">
        <v>309</v>
      </c>
      <c r="AX1457" s="1" t="s">
        <v>60</v>
      </c>
      <c r="AZ1457" s="5">
        <v>0</v>
      </c>
      <c r="BA1457" s="5">
        <v>2</v>
      </c>
      <c r="BB1457" s="1" t="s">
        <v>84</v>
      </c>
      <c r="BC1457" s="1" t="s">
        <v>78</v>
      </c>
      <c r="BD1457" s="1" t="s">
        <v>4654</v>
      </c>
    </row>
    <row r="1458" spans="1:56" ht="23.25" customHeight="1" x14ac:dyDescent="0.25">
      <c r="A1458" s="1" t="s">
        <v>4678</v>
      </c>
      <c r="B1458" s="46"/>
      <c r="C1458" s="78"/>
      <c r="D1458" s="1" t="s">
        <v>567</v>
      </c>
      <c r="E1458" s="1" t="s">
        <v>568</v>
      </c>
      <c r="F1458" s="1" t="s">
        <v>4651</v>
      </c>
      <c r="G1458" s="1" t="s">
        <v>4679</v>
      </c>
      <c r="H1458" s="1" t="s">
        <v>60</v>
      </c>
      <c r="I1458" s="2">
        <v>0</v>
      </c>
      <c r="J1458" s="1" t="s">
        <v>56</v>
      </c>
      <c r="K1458" s="1" t="s">
        <v>56</v>
      </c>
      <c r="L1458" s="1" t="s">
        <v>56</v>
      </c>
      <c r="M1458" s="1" t="s">
        <v>56</v>
      </c>
      <c r="N1458" s="1" t="s">
        <v>60</v>
      </c>
      <c r="P1458" s="1" t="s">
        <v>109</v>
      </c>
      <c r="Q1458" s="3">
        <v>43734.928910729199</v>
      </c>
      <c r="R1458" s="1" t="s">
        <v>301</v>
      </c>
      <c r="S1458" s="1" t="s">
        <v>60</v>
      </c>
      <c r="T1458" s="1" t="s">
        <v>60</v>
      </c>
      <c r="U1458" s="4">
        <v>0</v>
      </c>
      <c r="V1458" s="5">
        <v>0</v>
      </c>
      <c r="W1458" s="6" t="b">
        <v>0</v>
      </c>
      <c r="X1458" s="7">
        <v>12</v>
      </c>
      <c r="Y1458" s="1" t="s">
        <v>2561</v>
      </c>
      <c r="Z1458" s="1" t="s">
        <v>63</v>
      </c>
      <c r="AA1458" s="1" t="s">
        <v>63</v>
      </c>
      <c r="AB1458" s="6" t="b">
        <v>0</v>
      </c>
      <c r="AC1458" s="1" t="s">
        <v>573</v>
      </c>
      <c r="AD1458" s="1" t="s">
        <v>65</v>
      </c>
      <c r="AE1458" s="1" t="s">
        <v>574</v>
      </c>
      <c r="AF1458" s="1" t="s">
        <v>575</v>
      </c>
      <c r="AG1458" s="1" t="s">
        <v>109</v>
      </c>
      <c r="AH1458" s="3">
        <v>43734.928910729199</v>
      </c>
      <c r="AI1458" s="1" t="s">
        <v>60</v>
      </c>
      <c r="AJ1458" s="8">
        <v>2</v>
      </c>
      <c r="AK1458" s="8">
        <v>2</v>
      </c>
      <c r="AL1458" s="1" t="s">
        <v>60</v>
      </c>
      <c r="AM1458" s="1" t="s">
        <v>60</v>
      </c>
      <c r="AN1458" s="1" t="s">
        <v>60</v>
      </c>
      <c r="AO1458" s="1" t="s">
        <v>307</v>
      </c>
      <c r="AP1458" s="1" t="s">
        <v>308</v>
      </c>
      <c r="AS1458" s="7">
        <v>0</v>
      </c>
      <c r="AT1458" s="1" t="s">
        <v>60</v>
      </c>
      <c r="AU1458" s="1" t="s">
        <v>71</v>
      </c>
      <c r="AV1458" s="1" t="s">
        <v>74</v>
      </c>
      <c r="AW1458" s="1" t="s">
        <v>309</v>
      </c>
      <c r="AX1458" s="1" t="s">
        <v>60</v>
      </c>
      <c r="AZ1458" s="5">
        <v>0</v>
      </c>
      <c r="BA1458" s="5">
        <v>2</v>
      </c>
      <c r="BB1458" s="1" t="s">
        <v>84</v>
      </c>
      <c r="BC1458" s="1" t="s">
        <v>78</v>
      </c>
      <c r="BD1458" s="1" t="s">
        <v>4654</v>
      </c>
    </row>
    <row r="1459" spans="1:56" ht="23.25" customHeight="1" x14ac:dyDescent="0.25">
      <c r="A1459" s="1" t="s">
        <v>4680</v>
      </c>
      <c r="B1459" s="46"/>
      <c r="C1459" s="78"/>
      <c r="D1459" s="1" t="s">
        <v>567</v>
      </c>
      <c r="E1459" s="1" t="s">
        <v>568</v>
      </c>
      <c r="F1459" s="1" t="s">
        <v>4651</v>
      </c>
      <c r="G1459" s="1" t="s">
        <v>4681</v>
      </c>
      <c r="H1459" s="1" t="s">
        <v>60</v>
      </c>
      <c r="I1459" s="2">
        <v>0</v>
      </c>
      <c r="J1459" s="1" t="s">
        <v>56</v>
      </c>
      <c r="K1459" s="1" t="s">
        <v>56</v>
      </c>
      <c r="L1459" s="1" t="s">
        <v>56</v>
      </c>
      <c r="M1459" s="1" t="s">
        <v>56</v>
      </c>
      <c r="N1459" s="1" t="s">
        <v>60</v>
      </c>
      <c r="P1459" s="1" t="s">
        <v>109</v>
      </c>
      <c r="Q1459" s="3">
        <v>43734.929496180601</v>
      </c>
      <c r="R1459" s="1" t="s">
        <v>301</v>
      </c>
      <c r="S1459" s="1" t="s">
        <v>60</v>
      </c>
      <c r="T1459" s="1" t="s">
        <v>60</v>
      </c>
      <c r="U1459" s="4">
        <v>0</v>
      </c>
      <c r="V1459" s="5">
        <v>0</v>
      </c>
      <c r="W1459" s="6" t="b">
        <v>0</v>
      </c>
      <c r="X1459" s="7">
        <v>12</v>
      </c>
      <c r="Y1459" s="1" t="s">
        <v>2571</v>
      </c>
      <c r="Z1459" s="1" t="s">
        <v>63</v>
      </c>
      <c r="AA1459" s="1" t="s">
        <v>63</v>
      </c>
      <c r="AB1459" s="6" t="b">
        <v>0</v>
      </c>
      <c r="AC1459" s="1" t="s">
        <v>573</v>
      </c>
      <c r="AD1459" s="1" t="s">
        <v>65</v>
      </c>
      <c r="AE1459" s="1" t="s">
        <v>574</v>
      </c>
      <c r="AF1459" s="1" t="s">
        <v>575</v>
      </c>
      <c r="AG1459" s="1" t="s">
        <v>109</v>
      </c>
      <c r="AH1459" s="3">
        <v>43734.929496180601</v>
      </c>
      <c r="AI1459" s="1" t="s">
        <v>60</v>
      </c>
      <c r="AJ1459" s="8">
        <v>2</v>
      </c>
      <c r="AK1459" s="8">
        <v>2</v>
      </c>
      <c r="AL1459" s="1" t="s">
        <v>60</v>
      </c>
      <c r="AM1459" s="1" t="s">
        <v>60</v>
      </c>
      <c r="AN1459" s="1" t="s">
        <v>60</v>
      </c>
      <c r="AO1459" s="1" t="s">
        <v>307</v>
      </c>
      <c r="AP1459" s="1" t="s">
        <v>308</v>
      </c>
      <c r="AS1459" s="7">
        <v>0</v>
      </c>
      <c r="AT1459" s="1" t="s">
        <v>60</v>
      </c>
      <c r="AU1459" s="1" t="s">
        <v>71</v>
      </c>
      <c r="AV1459" s="1" t="s">
        <v>74</v>
      </c>
      <c r="AW1459" s="1" t="s">
        <v>309</v>
      </c>
      <c r="AX1459" s="1" t="s">
        <v>60</v>
      </c>
      <c r="AZ1459" s="5">
        <v>0</v>
      </c>
      <c r="BA1459" s="5">
        <v>2</v>
      </c>
      <c r="BB1459" s="1" t="s">
        <v>84</v>
      </c>
      <c r="BC1459" s="1" t="s">
        <v>78</v>
      </c>
      <c r="BD1459" s="1" t="s">
        <v>4654</v>
      </c>
    </row>
    <row r="1460" spans="1:56" ht="23.25" customHeight="1" x14ac:dyDescent="0.25">
      <c r="A1460" s="1" t="s">
        <v>4682</v>
      </c>
      <c r="B1460" s="46"/>
      <c r="C1460" s="78"/>
      <c r="D1460" s="1" t="s">
        <v>567</v>
      </c>
      <c r="E1460" s="1" t="s">
        <v>568</v>
      </c>
      <c r="F1460" s="1" t="s">
        <v>4651</v>
      </c>
      <c r="G1460" s="1" t="s">
        <v>4683</v>
      </c>
      <c r="H1460" s="1" t="s">
        <v>60</v>
      </c>
      <c r="I1460" s="2">
        <v>0</v>
      </c>
      <c r="J1460" s="1" t="s">
        <v>56</v>
      </c>
      <c r="K1460" s="1" t="s">
        <v>56</v>
      </c>
      <c r="L1460" s="1" t="s">
        <v>56</v>
      </c>
      <c r="M1460" s="1" t="s">
        <v>56</v>
      </c>
      <c r="N1460" s="1" t="s">
        <v>60</v>
      </c>
      <c r="P1460" s="1" t="s">
        <v>109</v>
      </c>
      <c r="Q1460" s="3">
        <v>43734.931024224497</v>
      </c>
      <c r="R1460" s="1" t="s">
        <v>301</v>
      </c>
      <c r="S1460" s="1" t="s">
        <v>60</v>
      </c>
      <c r="T1460" s="1" t="s">
        <v>60</v>
      </c>
      <c r="U1460" s="4">
        <v>0</v>
      </c>
      <c r="V1460" s="5">
        <v>0</v>
      </c>
      <c r="W1460" s="6" t="b">
        <v>0</v>
      </c>
      <c r="X1460" s="7">
        <v>12</v>
      </c>
      <c r="Y1460" s="1" t="s">
        <v>3440</v>
      </c>
      <c r="Z1460" s="1" t="s">
        <v>63</v>
      </c>
      <c r="AA1460" s="1" t="s">
        <v>63</v>
      </c>
      <c r="AB1460" s="6" t="b">
        <v>0</v>
      </c>
      <c r="AC1460" s="1" t="s">
        <v>573</v>
      </c>
      <c r="AD1460" s="1" t="s">
        <v>65</v>
      </c>
      <c r="AE1460" s="1" t="s">
        <v>574</v>
      </c>
      <c r="AF1460" s="1" t="s">
        <v>575</v>
      </c>
      <c r="AG1460" s="1" t="s">
        <v>109</v>
      </c>
      <c r="AH1460" s="3">
        <v>43734.931024224497</v>
      </c>
      <c r="AI1460" s="1" t="s">
        <v>60</v>
      </c>
      <c r="AJ1460" s="8">
        <v>2</v>
      </c>
      <c r="AK1460" s="8">
        <v>2</v>
      </c>
      <c r="AL1460" s="1" t="s">
        <v>60</v>
      </c>
      <c r="AM1460" s="1" t="s">
        <v>60</v>
      </c>
      <c r="AN1460" s="1" t="s">
        <v>60</v>
      </c>
      <c r="AO1460" s="1" t="s">
        <v>307</v>
      </c>
      <c r="AP1460" s="1" t="s">
        <v>308</v>
      </c>
      <c r="AS1460" s="7">
        <v>0</v>
      </c>
      <c r="AT1460" s="1" t="s">
        <v>60</v>
      </c>
      <c r="AU1460" s="1" t="s">
        <v>71</v>
      </c>
      <c r="AV1460" s="1" t="s">
        <v>74</v>
      </c>
      <c r="AW1460" s="1" t="s">
        <v>309</v>
      </c>
      <c r="AX1460" s="1" t="s">
        <v>60</v>
      </c>
      <c r="AZ1460" s="5">
        <v>0</v>
      </c>
      <c r="BA1460" s="5">
        <v>2</v>
      </c>
      <c r="BB1460" s="1" t="s">
        <v>84</v>
      </c>
      <c r="BC1460" s="1" t="s">
        <v>78</v>
      </c>
      <c r="BD1460" s="1" t="s">
        <v>4654</v>
      </c>
    </row>
    <row r="1461" spans="1:56" ht="23.25" customHeight="1" x14ac:dyDescent="0.25">
      <c r="A1461" s="1" t="s">
        <v>4684</v>
      </c>
      <c r="B1461" s="46"/>
      <c r="C1461" s="78"/>
      <c r="D1461" s="1" t="s">
        <v>567</v>
      </c>
      <c r="E1461" s="1" t="s">
        <v>568</v>
      </c>
      <c r="F1461" s="1" t="s">
        <v>4651</v>
      </c>
      <c r="G1461" s="1" t="s">
        <v>4685</v>
      </c>
      <c r="H1461" s="1" t="s">
        <v>60</v>
      </c>
      <c r="I1461" s="2">
        <v>0</v>
      </c>
      <c r="J1461" s="1" t="s">
        <v>56</v>
      </c>
      <c r="K1461" s="1" t="s">
        <v>56</v>
      </c>
      <c r="L1461" s="1" t="s">
        <v>56</v>
      </c>
      <c r="M1461" s="1" t="s">
        <v>56</v>
      </c>
      <c r="N1461" s="1" t="s">
        <v>60</v>
      </c>
      <c r="P1461" s="1" t="s">
        <v>109</v>
      </c>
      <c r="Q1461" s="3">
        <v>43734.934646215297</v>
      </c>
      <c r="R1461" s="1" t="s">
        <v>301</v>
      </c>
      <c r="S1461" s="1" t="s">
        <v>60</v>
      </c>
      <c r="T1461" s="1" t="s">
        <v>60</v>
      </c>
      <c r="U1461" s="4">
        <v>0</v>
      </c>
      <c r="V1461" s="5">
        <v>0</v>
      </c>
      <c r="W1461" s="6" t="b">
        <v>0</v>
      </c>
      <c r="X1461" s="7">
        <v>12</v>
      </c>
      <c r="Y1461" s="1" t="s">
        <v>4686</v>
      </c>
      <c r="Z1461" s="1" t="s">
        <v>63</v>
      </c>
      <c r="AA1461" s="1" t="s">
        <v>63</v>
      </c>
      <c r="AB1461" s="6" t="b">
        <v>0</v>
      </c>
      <c r="AC1461" s="1" t="s">
        <v>573</v>
      </c>
      <c r="AD1461" s="1" t="s">
        <v>65</v>
      </c>
      <c r="AE1461" s="1" t="s">
        <v>574</v>
      </c>
      <c r="AF1461" s="1" t="s">
        <v>575</v>
      </c>
      <c r="AG1461" s="1" t="s">
        <v>109</v>
      </c>
      <c r="AH1461" s="3">
        <v>43734.934646215297</v>
      </c>
      <c r="AI1461" s="1" t="s">
        <v>60</v>
      </c>
      <c r="AJ1461" s="8">
        <v>2</v>
      </c>
      <c r="AK1461" s="8">
        <v>2</v>
      </c>
      <c r="AL1461" s="1" t="s">
        <v>60</v>
      </c>
      <c r="AM1461" s="1" t="s">
        <v>60</v>
      </c>
      <c r="AN1461" s="1" t="s">
        <v>60</v>
      </c>
      <c r="AO1461" s="1" t="s">
        <v>307</v>
      </c>
      <c r="AP1461" s="1" t="s">
        <v>308</v>
      </c>
      <c r="AS1461" s="7">
        <v>0</v>
      </c>
      <c r="AT1461" s="1" t="s">
        <v>60</v>
      </c>
      <c r="AU1461" s="1" t="s">
        <v>71</v>
      </c>
      <c r="AV1461" s="1" t="s">
        <v>74</v>
      </c>
      <c r="AW1461" s="1" t="s">
        <v>309</v>
      </c>
      <c r="AX1461" s="1" t="s">
        <v>60</v>
      </c>
      <c r="AZ1461" s="5">
        <v>0</v>
      </c>
      <c r="BA1461" s="5">
        <v>2</v>
      </c>
      <c r="BB1461" s="1" t="s">
        <v>84</v>
      </c>
      <c r="BC1461" s="1" t="s">
        <v>78</v>
      </c>
      <c r="BD1461" s="1" t="s">
        <v>4654</v>
      </c>
    </row>
    <row r="1462" spans="1:56" ht="23.25" customHeight="1" x14ac:dyDescent="0.25">
      <c r="A1462" s="1" t="s">
        <v>4687</v>
      </c>
      <c r="B1462" s="46"/>
      <c r="C1462" s="78"/>
      <c r="D1462" s="1" t="s">
        <v>567</v>
      </c>
      <c r="E1462" s="1" t="s">
        <v>568</v>
      </c>
      <c r="F1462" s="1" t="s">
        <v>4651</v>
      </c>
      <c r="G1462" s="1" t="s">
        <v>4688</v>
      </c>
      <c r="H1462" s="1" t="s">
        <v>60</v>
      </c>
      <c r="I1462" s="2">
        <v>0</v>
      </c>
      <c r="J1462" s="1" t="s">
        <v>56</v>
      </c>
      <c r="K1462" s="1" t="s">
        <v>56</v>
      </c>
      <c r="L1462" s="1" t="s">
        <v>56</v>
      </c>
      <c r="M1462" s="1" t="s">
        <v>56</v>
      </c>
      <c r="N1462" s="1" t="s">
        <v>60</v>
      </c>
      <c r="P1462" s="1" t="s">
        <v>109</v>
      </c>
      <c r="Q1462" s="3">
        <v>43734.935389699102</v>
      </c>
      <c r="R1462" s="1" t="s">
        <v>301</v>
      </c>
      <c r="S1462" s="1" t="s">
        <v>60</v>
      </c>
      <c r="T1462" s="1" t="s">
        <v>60</v>
      </c>
      <c r="U1462" s="4">
        <v>0</v>
      </c>
      <c r="V1462" s="5">
        <v>0</v>
      </c>
      <c r="W1462" s="6" t="b">
        <v>0</v>
      </c>
      <c r="X1462" s="7">
        <v>12</v>
      </c>
      <c r="Y1462" s="1" t="s">
        <v>4689</v>
      </c>
      <c r="Z1462" s="1" t="s">
        <v>63</v>
      </c>
      <c r="AA1462" s="1" t="s">
        <v>63</v>
      </c>
      <c r="AB1462" s="6" t="b">
        <v>0</v>
      </c>
      <c r="AC1462" s="1" t="s">
        <v>573</v>
      </c>
      <c r="AD1462" s="1" t="s">
        <v>65</v>
      </c>
      <c r="AE1462" s="1" t="s">
        <v>574</v>
      </c>
      <c r="AF1462" s="1" t="s">
        <v>575</v>
      </c>
      <c r="AG1462" s="1" t="s">
        <v>151</v>
      </c>
      <c r="AH1462" s="3">
        <v>43994.371595335702</v>
      </c>
      <c r="AI1462" s="1" t="s">
        <v>60</v>
      </c>
      <c r="AJ1462" s="8">
        <v>2</v>
      </c>
      <c r="AK1462" s="8">
        <v>2</v>
      </c>
      <c r="AL1462" s="1" t="s">
        <v>60</v>
      </c>
      <c r="AM1462" s="1" t="s">
        <v>60</v>
      </c>
      <c r="AN1462" s="1" t="s">
        <v>60</v>
      </c>
      <c r="AO1462" s="1" t="s">
        <v>307</v>
      </c>
      <c r="AP1462" s="1" t="s">
        <v>308</v>
      </c>
      <c r="AS1462" s="7">
        <v>0</v>
      </c>
      <c r="AT1462" s="1" t="s">
        <v>60</v>
      </c>
      <c r="AU1462" s="1" t="s">
        <v>71</v>
      </c>
      <c r="AV1462" s="1" t="s">
        <v>74</v>
      </c>
      <c r="AW1462" s="1" t="s">
        <v>309</v>
      </c>
      <c r="AX1462" s="1" t="s">
        <v>60</v>
      </c>
      <c r="AZ1462" s="5">
        <v>0</v>
      </c>
      <c r="BA1462" s="5">
        <v>2</v>
      </c>
      <c r="BB1462" s="1" t="s">
        <v>84</v>
      </c>
      <c r="BC1462" s="1" t="s">
        <v>78</v>
      </c>
      <c r="BD1462" s="1" t="s">
        <v>4654</v>
      </c>
    </row>
    <row r="1463" spans="1:56" ht="23.25" customHeight="1" x14ac:dyDescent="0.25">
      <c r="A1463" s="1" t="s">
        <v>4690</v>
      </c>
      <c r="B1463" s="46"/>
      <c r="C1463" s="78"/>
      <c r="D1463" s="1" t="s">
        <v>567</v>
      </c>
      <c r="E1463" s="1" t="s">
        <v>568</v>
      </c>
      <c r="F1463" s="1" t="s">
        <v>4651</v>
      </c>
      <c r="G1463" s="1" t="s">
        <v>4691</v>
      </c>
      <c r="H1463" s="1" t="s">
        <v>60</v>
      </c>
      <c r="I1463" s="2">
        <v>0</v>
      </c>
      <c r="J1463" s="1" t="s">
        <v>56</v>
      </c>
      <c r="K1463" s="1" t="s">
        <v>56</v>
      </c>
      <c r="L1463" s="1" t="s">
        <v>56</v>
      </c>
      <c r="M1463" s="1" t="s">
        <v>56</v>
      </c>
      <c r="N1463" s="1" t="s">
        <v>60</v>
      </c>
      <c r="P1463" s="1" t="s">
        <v>151</v>
      </c>
      <c r="Q1463" s="3">
        <v>43791.7181023495</v>
      </c>
      <c r="R1463" s="1" t="s">
        <v>301</v>
      </c>
      <c r="S1463" s="1" t="s">
        <v>60</v>
      </c>
      <c r="T1463" s="1" t="s">
        <v>60</v>
      </c>
      <c r="U1463" s="4">
        <v>0</v>
      </c>
      <c r="V1463" s="5">
        <v>0</v>
      </c>
      <c r="W1463" s="6" t="b">
        <v>0</v>
      </c>
      <c r="X1463" s="7">
        <v>12</v>
      </c>
      <c r="Y1463" s="1" t="s">
        <v>4692</v>
      </c>
      <c r="Z1463" s="1" t="s">
        <v>63</v>
      </c>
      <c r="AA1463" s="1" t="s">
        <v>63</v>
      </c>
      <c r="AB1463" s="6" t="b">
        <v>0</v>
      </c>
      <c r="AC1463" s="1" t="s">
        <v>573</v>
      </c>
      <c r="AD1463" s="1" t="s">
        <v>65</v>
      </c>
      <c r="AE1463" s="1" t="s">
        <v>574</v>
      </c>
      <c r="AF1463" s="1" t="s">
        <v>575</v>
      </c>
      <c r="AG1463" s="1" t="s">
        <v>151</v>
      </c>
      <c r="AH1463" s="3">
        <v>43791.720988738402</v>
      </c>
      <c r="AI1463" s="1" t="s">
        <v>60</v>
      </c>
      <c r="AJ1463" s="8">
        <v>2</v>
      </c>
      <c r="AK1463" s="8">
        <v>2</v>
      </c>
      <c r="AL1463" s="1" t="s">
        <v>60</v>
      </c>
      <c r="AM1463" s="1" t="s">
        <v>60</v>
      </c>
      <c r="AN1463" s="1" t="s">
        <v>60</v>
      </c>
      <c r="AO1463" s="1" t="s">
        <v>307</v>
      </c>
      <c r="AP1463" s="1" t="s">
        <v>308</v>
      </c>
      <c r="AS1463" s="7">
        <v>0</v>
      </c>
      <c r="AT1463" s="1" t="s">
        <v>60</v>
      </c>
      <c r="AU1463" s="1" t="s">
        <v>71</v>
      </c>
      <c r="AV1463" s="1" t="s">
        <v>74</v>
      </c>
      <c r="AW1463" s="1" t="s">
        <v>309</v>
      </c>
      <c r="AX1463" s="1" t="s">
        <v>60</v>
      </c>
      <c r="AZ1463" s="5">
        <v>0</v>
      </c>
      <c r="BA1463" s="5">
        <v>2</v>
      </c>
      <c r="BB1463" s="1" t="s">
        <v>84</v>
      </c>
      <c r="BC1463" s="1" t="s">
        <v>78</v>
      </c>
      <c r="BD1463" s="1" t="s">
        <v>4654</v>
      </c>
    </row>
    <row r="1464" spans="1:56" ht="23.25" customHeight="1" x14ac:dyDescent="0.25">
      <c r="A1464" s="1" t="s">
        <v>4693</v>
      </c>
      <c r="B1464" s="46"/>
      <c r="C1464" s="78"/>
      <c r="D1464" s="1" t="s">
        <v>567</v>
      </c>
      <c r="E1464" s="1" t="s">
        <v>568</v>
      </c>
      <c r="F1464" s="1" t="s">
        <v>4651</v>
      </c>
      <c r="G1464" s="1" t="s">
        <v>4694</v>
      </c>
      <c r="H1464" s="1" t="s">
        <v>60</v>
      </c>
      <c r="I1464" s="2">
        <v>0</v>
      </c>
      <c r="J1464" s="1" t="s">
        <v>56</v>
      </c>
      <c r="K1464" s="1" t="s">
        <v>56</v>
      </c>
      <c r="L1464" s="1" t="s">
        <v>56</v>
      </c>
      <c r="M1464" s="1" t="s">
        <v>56</v>
      </c>
      <c r="N1464" s="1" t="s">
        <v>60</v>
      </c>
      <c r="P1464" s="1" t="s">
        <v>151</v>
      </c>
      <c r="Q1464" s="3">
        <v>43791.719743865702</v>
      </c>
      <c r="R1464" s="1" t="s">
        <v>301</v>
      </c>
      <c r="S1464" s="1" t="s">
        <v>60</v>
      </c>
      <c r="T1464" s="1" t="s">
        <v>60</v>
      </c>
      <c r="U1464" s="4">
        <v>0</v>
      </c>
      <c r="V1464" s="5">
        <v>0</v>
      </c>
      <c r="W1464" s="6" t="b">
        <v>0</v>
      </c>
      <c r="X1464" s="7">
        <v>12</v>
      </c>
      <c r="Y1464" s="1" t="s">
        <v>4695</v>
      </c>
      <c r="Z1464" s="1" t="s">
        <v>63</v>
      </c>
      <c r="AA1464" s="1" t="s">
        <v>63</v>
      </c>
      <c r="AB1464" s="6" t="b">
        <v>0</v>
      </c>
      <c r="AC1464" s="1" t="s">
        <v>573</v>
      </c>
      <c r="AD1464" s="1" t="s">
        <v>65</v>
      </c>
      <c r="AE1464" s="1" t="s">
        <v>574</v>
      </c>
      <c r="AF1464" s="1" t="s">
        <v>575</v>
      </c>
      <c r="AG1464" s="1" t="s">
        <v>151</v>
      </c>
      <c r="AH1464" s="3">
        <v>43791.720731169</v>
      </c>
      <c r="AI1464" s="1" t="s">
        <v>60</v>
      </c>
      <c r="AJ1464" s="8">
        <v>2</v>
      </c>
      <c r="AK1464" s="8">
        <v>2</v>
      </c>
      <c r="AL1464" s="1" t="s">
        <v>60</v>
      </c>
      <c r="AM1464" s="1" t="s">
        <v>60</v>
      </c>
      <c r="AN1464" s="1" t="s">
        <v>60</v>
      </c>
      <c r="AO1464" s="1" t="s">
        <v>307</v>
      </c>
      <c r="AP1464" s="1" t="s">
        <v>308</v>
      </c>
      <c r="AS1464" s="7">
        <v>0</v>
      </c>
      <c r="AT1464" s="1" t="s">
        <v>60</v>
      </c>
      <c r="AU1464" s="1" t="s">
        <v>71</v>
      </c>
      <c r="AV1464" s="1" t="s">
        <v>74</v>
      </c>
      <c r="AW1464" s="1" t="s">
        <v>309</v>
      </c>
      <c r="AX1464" s="1" t="s">
        <v>60</v>
      </c>
      <c r="AZ1464" s="5">
        <v>0</v>
      </c>
      <c r="BA1464" s="5">
        <v>2</v>
      </c>
      <c r="BB1464" s="1" t="s">
        <v>84</v>
      </c>
      <c r="BC1464" s="1" t="s">
        <v>78</v>
      </c>
      <c r="BD1464" s="1" t="s">
        <v>4654</v>
      </c>
    </row>
    <row r="1465" spans="1:56" ht="23.25" customHeight="1" x14ac:dyDescent="0.25">
      <c r="A1465" s="1" t="s">
        <v>4696</v>
      </c>
      <c r="B1465" s="46"/>
      <c r="C1465" s="78"/>
      <c r="D1465" s="1" t="s">
        <v>567</v>
      </c>
      <c r="E1465" s="1" t="s">
        <v>568</v>
      </c>
      <c r="F1465" s="1" t="s">
        <v>4651</v>
      </c>
      <c r="G1465" s="1" t="s">
        <v>4697</v>
      </c>
      <c r="H1465" s="1" t="s">
        <v>60</v>
      </c>
      <c r="I1465" s="2">
        <v>0</v>
      </c>
      <c r="J1465" s="1" t="s">
        <v>56</v>
      </c>
      <c r="K1465" s="1" t="s">
        <v>56</v>
      </c>
      <c r="L1465" s="1" t="s">
        <v>56</v>
      </c>
      <c r="M1465" s="1" t="s">
        <v>56</v>
      </c>
      <c r="N1465" s="1" t="s">
        <v>60</v>
      </c>
      <c r="P1465" s="1" t="s">
        <v>151</v>
      </c>
      <c r="Q1465" s="3">
        <v>43791.7201871875</v>
      </c>
      <c r="R1465" s="1" t="s">
        <v>301</v>
      </c>
      <c r="S1465" s="1" t="s">
        <v>60</v>
      </c>
      <c r="T1465" s="1" t="s">
        <v>60</v>
      </c>
      <c r="U1465" s="4">
        <v>0</v>
      </c>
      <c r="V1465" s="5">
        <v>0</v>
      </c>
      <c r="W1465" s="6" t="b">
        <v>0</v>
      </c>
      <c r="X1465" s="7">
        <v>12</v>
      </c>
      <c r="Y1465" s="1" t="s">
        <v>4698</v>
      </c>
      <c r="Z1465" s="1" t="s">
        <v>63</v>
      </c>
      <c r="AA1465" s="1" t="s">
        <v>63</v>
      </c>
      <c r="AB1465" s="6" t="b">
        <v>0</v>
      </c>
      <c r="AC1465" s="1" t="s">
        <v>573</v>
      </c>
      <c r="AD1465" s="1" t="s">
        <v>65</v>
      </c>
      <c r="AE1465" s="1" t="s">
        <v>574</v>
      </c>
      <c r="AF1465" s="1" t="s">
        <v>575</v>
      </c>
      <c r="AG1465" s="1" t="s">
        <v>151</v>
      </c>
      <c r="AH1465" s="3">
        <v>44140.396128472203</v>
      </c>
      <c r="AI1465" s="1" t="s">
        <v>60</v>
      </c>
      <c r="AJ1465" s="8">
        <v>2</v>
      </c>
      <c r="AK1465" s="8">
        <v>2</v>
      </c>
      <c r="AL1465" s="1" t="s">
        <v>60</v>
      </c>
      <c r="AM1465" s="1" t="s">
        <v>60</v>
      </c>
      <c r="AN1465" s="1" t="s">
        <v>60</v>
      </c>
      <c r="AO1465" s="1" t="s">
        <v>307</v>
      </c>
      <c r="AP1465" s="1" t="s">
        <v>308</v>
      </c>
      <c r="AS1465" s="7">
        <v>0</v>
      </c>
      <c r="AT1465" s="1" t="s">
        <v>60</v>
      </c>
      <c r="AU1465" s="1" t="s">
        <v>71</v>
      </c>
      <c r="AV1465" s="1" t="s">
        <v>74</v>
      </c>
      <c r="AW1465" s="1" t="s">
        <v>309</v>
      </c>
      <c r="AX1465" s="1" t="s">
        <v>60</v>
      </c>
      <c r="AZ1465" s="5">
        <v>0</v>
      </c>
      <c r="BA1465" s="5">
        <v>2</v>
      </c>
      <c r="BB1465" s="1" t="s">
        <v>84</v>
      </c>
      <c r="BC1465" s="1" t="s">
        <v>78</v>
      </c>
      <c r="BD1465" s="1" t="s">
        <v>4654</v>
      </c>
    </row>
    <row r="1466" spans="1:56" ht="23.25" customHeight="1" x14ac:dyDescent="0.25">
      <c r="A1466" s="1" t="s">
        <v>4699</v>
      </c>
      <c r="B1466" s="46"/>
      <c r="C1466" s="78"/>
      <c r="D1466" s="1" t="s">
        <v>567</v>
      </c>
      <c r="E1466" s="1" t="s">
        <v>568</v>
      </c>
      <c r="F1466" s="1" t="s">
        <v>4651</v>
      </c>
      <c r="G1466" s="1" t="s">
        <v>4700</v>
      </c>
      <c r="H1466" s="1" t="s">
        <v>60</v>
      </c>
      <c r="I1466" s="2">
        <v>0</v>
      </c>
      <c r="J1466" s="1" t="s">
        <v>56</v>
      </c>
      <c r="K1466" s="1" t="s">
        <v>56</v>
      </c>
      <c r="L1466" s="1" t="s">
        <v>56</v>
      </c>
      <c r="M1466" s="1" t="s">
        <v>56</v>
      </c>
      <c r="N1466" s="1" t="s">
        <v>60</v>
      </c>
      <c r="P1466" s="1" t="s">
        <v>151</v>
      </c>
      <c r="Q1466" s="3">
        <v>43791.7214525116</v>
      </c>
      <c r="R1466" s="1" t="s">
        <v>301</v>
      </c>
      <c r="S1466" s="1" t="s">
        <v>60</v>
      </c>
      <c r="T1466" s="1" t="s">
        <v>60</v>
      </c>
      <c r="U1466" s="4">
        <v>0</v>
      </c>
      <c r="V1466" s="5">
        <v>0</v>
      </c>
      <c r="W1466" s="6" t="b">
        <v>0</v>
      </c>
      <c r="X1466" s="7">
        <v>12</v>
      </c>
      <c r="Y1466" s="1" t="s">
        <v>4701</v>
      </c>
      <c r="Z1466" s="1" t="s">
        <v>63</v>
      </c>
      <c r="AA1466" s="1" t="s">
        <v>63</v>
      </c>
      <c r="AB1466" s="6" t="b">
        <v>0</v>
      </c>
      <c r="AC1466" s="1" t="s">
        <v>573</v>
      </c>
      <c r="AD1466" s="1" t="s">
        <v>65</v>
      </c>
      <c r="AE1466" s="1" t="s">
        <v>574</v>
      </c>
      <c r="AF1466" s="1" t="s">
        <v>575</v>
      </c>
      <c r="AG1466" s="1" t="s">
        <v>151</v>
      </c>
      <c r="AH1466" s="3">
        <v>43791.7214525116</v>
      </c>
      <c r="AI1466" s="1" t="s">
        <v>60</v>
      </c>
      <c r="AJ1466" s="8">
        <v>2</v>
      </c>
      <c r="AK1466" s="8">
        <v>2</v>
      </c>
      <c r="AL1466" s="1" t="s">
        <v>60</v>
      </c>
      <c r="AM1466" s="1" t="s">
        <v>60</v>
      </c>
      <c r="AN1466" s="1" t="s">
        <v>60</v>
      </c>
      <c r="AO1466" s="1" t="s">
        <v>307</v>
      </c>
      <c r="AP1466" s="1" t="s">
        <v>308</v>
      </c>
      <c r="AS1466" s="7">
        <v>0</v>
      </c>
      <c r="AT1466" s="1" t="s">
        <v>60</v>
      </c>
      <c r="AU1466" s="1" t="s">
        <v>71</v>
      </c>
      <c r="AV1466" s="1" t="s">
        <v>74</v>
      </c>
      <c r="AW1466" s="1" t="s">
        <v>309</v>
      </c>
      <c r="AX1466" s="1" t="s">
        <v>60</v>
      </c>
      <c r="AZ1466" s="5">
        <v>0</v>
      </c>
      <c r="BA1466" s="5">
        <v>2</v>
      </c>
      <c r="BB1466" s="1" t="s">
        <v>84</v>
      </c>
      <c r="BC1466" s="1" t="s">
        <v>78</v>
      </c>
      <c r="BD1466" s="1" t="s">
        <v>4654</v>
      </c>
    </row>
    <row r="1467" spans="1:56" ht="23.25" customHeight="1" x14ac:dyDescent="0.25">
      <c r="A1467" s="1" t="s">
        <v>4702</v>
      </c>
      <c r="B1467" s="46"/>
      <c r="C1467" s="78"/>
      <c r="D1467" s="1" t="s">
        <v>567</v>
      </c>
      <c r="E1467" s="1" t="s">
        <v>568</v>
      </c>
      <c r="F1467" s="1" t="s">
        <v>4651</v>
      </c>
      <c r="G1467" s="1" t="s">
        <v>4703</v>
      </c>
      <c r="H1467" s="1" t="s">
        <v>60</v>
      </c>
      <c r="I1467" s="2">
        <v>0</v>
      </c>
      <c r="J1467" s="1" t="s">
        <v>56</v>
      </c>
      <c r="K1467" s="1" t="s">
        <v>56</v>
      </c>
      <c r="L1467" s="1" t="s">
        <v>56</v>
      </c>
      <c r="M1467" s="1" t="s">
        <v>56</v>
      </c>
      <c r="N1467" s="1" t="s">
        <v>60</v>
      </c>
      <c r="P1467" s="1" t="s">
        <v>151</v>
      </c>
      <c r="Q1467" s="3">
        <v>43791.722188194399</v>
      </c>
      <c r="R1467" s="1" t="s">
        <v>301</v>
      </c>
      <c r="S1467" s="1" t="s">
        <v>60</v>
      </c>
      <c r="T1467" s="1" t="s">
        <v>60</v>
      </c>
      <c r="U1467" s="4">
        <v>0</v>
      </c>
      <c r="V1467" s="5">
        <v>0</v>
      </c>
      <c r="W1467" s="6" t="b">
        <v>0</v>
      </c>
      <c r="X1467" s="7">
        <v>12</v>
      </c>
      <c r="Y1467" s="1" t="s">
        <v>4704</v>
      </c>
      <c r="Z1467" s="1" t="s">
        <v>63</v>
      </c>
      <c r="AA1467" s="1" t="s">
        <v>63</v>
      </c>
      <c r="AB1467" s="6" t="b">
        <v>0</v>
      </c>
      <c r="AC1467" s="1" t="s">
        <v>573</v>
      </c>
      <c r="AD1467" s="1" t="s">
        <v>65</v>
      </c>
      <c r="AE1467" s="1" t="s">
        <v>574</v>
      </c>
      <c r="AF1467" s="1" t="s">
        <v>575</v>
      </c>
      <c r="AG1467" s="1" t="s">
        <v>151</v>
      </c>
      <c r="AH1467" s="3">
        <v>43791.722188194399</v>
      </c>
      <c r="AI1467" s="1" t="s">
        <v>60</v>
      </c>
      <c r="AJ1467" s="8">
        <v>2</v>
      </c>
      <c r="AK1467" s="8">
        <v>2</v>
      </c>
      <c r="AL1467" s="1" t="s">
        <v>60</v>
      </c>
      <c r="AM1467" s="1" t="s">
        <v>60</v>
      </c>
      <c r="AN1467" s="1" t="s">
        <v>60</v>
      </c>
      <c r="AO1467" s="1" t="s">
        <v>307</v>
      </c>
      <c r="AP1467" s="1" t="s">
        <v>308</v>
      </c>
      <c r="AS1467" s="7">
        <v>0</v>
      </c>
      <c r="AT1467" s="1" t="s">
        <v>60</v>
      </c>
      <c r="AU1467" s="1" t="s">
        <v>71</v>
      </c>
      <c r="AV1467" s="1" t="s">
        <v>74</v>
      </c>
      <c r="AW1467" s="1" t="s">
        <v>309</v>
      </c>
      <c r="AX1467" s="1" t="s">
        <v>60</v>
      </c>
      <c r="AZ1467" s="5">
        <v>0</v>
      </c>
      <c r="BA1467" s="5">
        <v>2</v>
      </c>
      <c r="BB1467" s="1" t="s">
        <v>84</v>
      </c>
      <c r="BC1467" s="1" t="s">
        <v>78</v>
      </c>
      <c r="BD1467" s="1" t="s">
        <v>4654</v>
      </c>
    </row>
    <row r="1468" spans="1:56" ht="23.25" customHeight="1" x14ac:dyDescent="0.25">
      <c r="A1468" s="1" t="s">
        <v>4705</v>
      </c>
      <c r="B1468" s="46"/>
      <c r="C1468" s="78"/>
      <c r="D1468" s="1" t="s">
        <v>567</v>
      </c>
      <c r="E1468" s="1" t="s">
        <v>568</v>
      </c>
      <c r="F1468" s="1" t="s">
        <v>4651</v>
      </c>
      <c r="G1468" s="1" t="s">
        <v>4706</v>
      </c>
      <c r="H1468" s="1" t="s">
        <v>60</v>
      </c>
      <c r="I1468" s="2">
        <v>0</v>
      </c>
      <c r="J1468" s="1" t="s">
        <v>56</v>
      </c>
      <c r="K1468" s="1" t="s">
        <v>56</v>
      </c>
      <c r="L1468" s="1" t="s">
        <v>56</v>
      </c>
      <c r="M1468" s="1" t="s">
        <v>56</v>
      </c>
      <c r="N1468" s="1" t="s">
        <v>60</v>
      </c>
      <c r="P1468" s="1" t="s">
        <v>151</v>
      </c>
      <c r="Q1468" s="3">
        <v>43791.722639618099</v>
      </c>
      <c r="R1468" s="1" t="s">
        <v>301</v>
      </c>
      <c r="S1468" s="1" t="s">
        <v>60</v>
      </c>
      <c r="T1468" s="1" t="s">
        <v>60</v>
      </c>
      <c r="U1468" s="4">
        <v>0</v>
      </c>
      <c r="V1468" s="5">
        <v>0</v>
      </c>
      <c r="W1468" s="6" t="b">
        <v>0</v>
      </c>
      <c r="X1468" s="7">
        <v>12</v>
      </c>
      <c r="Y1468" s="1" t="s">
        <v>4707</v>
      </c>
      <c r="Z1468" s="1" t="s">
        <v>63</v>
      </c>
      <c r="AA1468" s="1" t="s">
        <v>63</v>
      </c>
      <c r="AB1468" s="6" t="b">
        <v>0</v>
      </c>
      <c r="AC1468" s="1" t="s">
        <v>573</v>
      </c>
      <c r="AD1468" s="1" t="s">
        <v>65</v>
      </c>
      <c r="AE1468" s="1" t="s">
        <v>574</v>
      </c>
      <c r="AF1468" s="1" t="s">
        <v>575</v>
      </c>
      <c r="AG1468" s="1" t="s">
        <v>151</v>
      </c>
      <c r="AH1468" s="3">
        <v>43791.722639618099</v>
      </c>
      <c r="AI1468" s="1" t="s">
        <v>60</v>
      </c>
      <c r="AJ1468" s="8">
        <v>2</v>
      </c>
      <c r="AK1468" s="8">
        <v>2</v>
      </c>
      <c r="AL1468" s="1" t="s">
        <v>60</v>
      </c>
      <c r="AM1468" s="1" t="s">
        <v>60</v>
      </c>
      <c r="AN1468" s="1" t="s">
        <v>60</v>
      </c>
      <c r="AO1468" s="1" t="s">
        <v>307</v>
      </c>
      <c r="AP1468" s="1" t="s">
        <v>308</v>
      </c>
      <c r="AS1468" s="7">
        <v>0</v>
      </c>
      <c r="AT1468" s="1" t="s">
        <v>60</v>
      </c>
      <c r="AU1468" s="1" t="s">
        <v>71</v>
      </c>
      <c r="AV1468" s="1" t="s">
        <v>74</v>
      </c>
      <c r="AW1468" s="1" t="s">
        <v>309</v>
      </c>
      <c r="AX1468" s="1" t="s">
        <v>60</v>
      </c>
      <c r="AZ1468" s="5">
        <v>0</v>
      </c>
      <c r="BA1468" s="5">
        <v>2</v>
      </c>
      <c r="BB1468" s="1" t="s">
        <v>84</v>
      </c>
      <c r="BC1468" s="1" t="s">
        <v>78</v>
      </c>
      <c r="BD1468" s="1" t="s">
        <v>4654</v>
      </c>
    </row>
    <row r="1469" spans="1:56" ht="23.25" customHeight="1" x14ac:dyDescent="0.25">
      <c r="A1469" s="1" t="s">
        <v>4708</v>
      </c>
      <c r="B1469" s="46"/>
      <c r="C1469" s="78"/>
      <c r="D1469" s="1" t="s">
        <v>567</v>
      </c>
      <c r="E1469" s="1" t="s">
        <v>568</v>
      </c>
      <c r="F1469" s="1" t="s">
        <v>4651</v>
      </c>
      <c r="G1469" s="1" t="s">
        <v>4709</v>
      </c>
      <c r="H1469" s="1" t="s">
        <v>60</v>
      </c>
      <c r="I1469" s="2">
        <v>0</v>
      </c>
      <c r="J1469" s="1" t="s">
        <v>56</v>
      </c>
      <c r="K1469" s="1" t="s">
        <v>56</v>
      </c>
      <c r="L1469" s="1" t="s">
        <v>56</v>
      </c>
      <c r="M1469" s="1" t="s">
        <v>56</v>
      </c>
      <c r="N1469" s="1" t="s">
        <v>60</v>
      </c>
      <c r="P1469" s="1" t="s">
        <v>151</v>
      </c>
      <c r="Q1469" s="3">
        <v>43791.723092939799</v>
      </c>
      <c r="R1469" s="1" t="s">
        <v>301</v>
      </c>
      <c r="S1469" s="1" t="s">
        <v>60</v>
      </c>
      <c r="T1469" s="1" t="s">
        <v>60</v>
      </c>
      <c r="U1469" s="4">
        <v>0</v>
      </c>
      <c r="V1469" s="5">
        <v>0</v>
      </c>
      <c r="W1469" s="6" t="b">
        <v>0</v>
      </c>
      <c r="X1469" s="7">
        <v>12</v>
      </c>
      <c r="Y1469" s="1" t="s">
        <v>4710</v>
      </c>
      <c r="Z1469" s="1" t="s">
        <v>63</v>
      </c>
      <c r="AA1469" s="1" t="s">
        <v>63</v>
      </c>
      <c r="AB1469" s="6" t="b">
        <v>0</v>
      </c>
      <c r="AC1469" s="1" t="s">
        <v>573</v>
      </c>
      <c r="AD1469" s="1" t="s">
        <v>65</v>
      </c>
      <c r="AE1469" s="1" t="s">
        <v>574</v>
      </c>
      <c r="AF1469" s="1" t="s">
        <v>575</v>
      </c>
      <c r="AG1469" s="1" t="s">
        <v>151</v>
      </c>
      <c r="AH1469" s="3">
        <v>43791.723092939799</v>
      </c>
      <c r="AI1469" s="1" t="s">
        <v>60</v>
      </c>
      <c r="AJ1469" s="8">
        <v>2</v>
      </c>
      <c r="AK1469" s="8">
        <v>2</v>
      </c>
      <c r="AL1469" s="1" t="s">
        <v>60</v>
      </c>
      <c r="AM1469" s="1" t="s">
        <v>60</v>
      </c>
      <c r="AN1469" s="1" t="s">
        <v>60</v>
      </c>
      <c r="AO1469" s="1" t="s">
        <v>307</v>
      </c>
      <c r="AP1469" s="1" t="s">
        <v>308</v>
      </c>
      <c r="AS1469" s="7">
        <v>0</v>
      </c>
      <c r="AT1469" s="1" t="s">
        <v>60</v>
      </c>
      <c r="AU1469" s="1" t="s">
        <v>71</v>
      </c>
      <c r="AV1469" s="1" t="s">
        <v>74</v>
      </c>
      <c r="AW1469" s="1" t="s">
        <v>309</v>
      </c>
      <c r="AX1469" s="1" t="s">
        <v>60</v>
      </c>
      <c r="AZ1469" s="5">
        <v>0</v>
      </c>
      <c r="BA1469" s="5">
        <v>2</v>
      </c>
      <c r="BB1469" s="1" t="s">
        <v>84</v>
      </c>
      <c r="BC1469" s="1" t="s">
        <v>78</v>
      </c>
      <c r="BD1469" s="1" t="s">
        <v>4654</v>
      </c>
    </row>
    <row r="1470" spans="1:56" ht="23.25" customHeight="1" x14ac:dyDescent="0.25">
      <c r="A1470" s="1" t="s">
        <v>4711</v>
      </c>
      <c r="B1470" s="46"/>
      <c r="C1470" s="78"/>
      <c r="D1470" s="1" t="s">
        <v>567</v>
      </c>
      <c r="E1470" s="1" t="s">
        <v>568</v>
      </c>
      <c r="F1470" s="1" t="s">
        <v>4651</v>
      </c>
      <c r="G1470" s="1" t="s">
        <v>4712</v>
      </c>
      <c r="H1470" s="1" t="s">
        <v>60</v>
      </c>
      <c r="I1470" s="2">
        <v>0</v>
      </c>
      <c r="J1470" s="1" t="s">
        <v>56</v>
      </c>
      <c r="K1470" s="1" t="s">
        <v>56</v>
      </c>
      <c r="L1470" s="1" t="s">
        <v>56</v>
      </c>
      <c r="M1470" s="1" t="s">
        <v>56</v>
      </c>
      <c r="N1470" s="1" t="s">
        <v>60</v>
      </c>
      <c r="P1470" s="1" t="s">
        <v>151</v>
      </c>
      <c r="Q1470" s="3">
        <v>43843.366194988397</v>
      </c>
      <c r="R1470" s="1" t="s">
        <v>301</v>
      </c>
      <c r="S1470" s="1" t="s">
        <v>60</v>
      </c>
      <c r="T1470" s="1" t="s">
        <v>60</v>
      </c>
      <c r="U1470" s="4">
        <v>0</v>
      </c>
      <c r="V1470" s="5">
        <v>0</v>
      </c>
      <c r="W1470" s="6" t="b">
        <v>0</v>
      </c>
      <c r="X1470" s="7">
        <v>12</v>
      </c>
      <c r="Y1470" s="1" t="s">
        <v>4713</v>
      </c>
      <c r="Z1470" s="1" t="s">
        <v>1449</v>
      </c>
      <c r="AA1470" s="1" t="s">
        <v>63</v>
      </c>
      <c r="AB1470" s="6" t="b">
        <v>0</v>
      </c>
      <c r="AC1470" s="1" t="s">
        <v>573</v>
      </c>
      <c r="AD1470" s="1" t="s">
        <v>65</v>
      </c>
      <c r="AE1470" s="1" t="s">
        <v>574</v>
      </c>
      <c r="AF1470" s="1" t="s">
        <v>575</v>
      </c>
      <c r="AG1470" s="1" t="s">
        <v>97</v>
      </c>
      <c r="AH1470" s="3">
        <v>44060.569888391197</v>
      </c>
      <c r="AI1470" s="1" t="s">
        <v>60</v>
      </c>
      <c r="AJ1470" s="8">
        <v>2</v>
      </c>
      <c r="AK1470" s="8">
        <v>100</v>
      </c>
      <c r="AL1470" s="1" t="s">
        <v>60</v>
      </c>
      <c r="AM1470" s="1" t="s">
        <v>60</v>
      </c>
      <c r="AN1470" s="1" t="s">
        <v>60</v>
      </c>
      <c r="AO1470" s="1" t="s">
        <v>71</v>
      </c>
      <c r="AP1470" s="1" t="s">
        <v>72</v>
      </c>
      <c r="AS1470" s="7">
        <v>0</v>
      </c>
      <c r="AT1470" s="1" t="s">
        <v>60</v>
      </c>
      <c r="AU1470" s="1" t="s">
        <v>71</v>
      </c>
      <c r="AV1470" s="1" t="s">
        <v>74</v>
      </c>
      <c r="AW1470" s="1" t="s">
        <v>324</v>
      </c>
      <c r="AX1470" s="1" t="s">
        <v>60</v>
      </c>
      <c r="AZ1470" s="5">
        <v>0</v>
      </c>
      <c r="BA1470" s="5">
        <v>2</v>
      </c>
      <c r="BB1470" s="1" t="s">
        <v>84</v>
      </c>
      <c r="BC1470" s="1" t="s">
        <v>78</v>
      </c>
      <c r="BD1470" s="1" t="s">
        <v>4654</v>
      </c>
    </row>
    <row r="1471" spans="1:56" ht="23.25" customHeight="1" x14ac:dyDescent="0.25">
      <c r="A1471" s="1" t="s">
        <v>4714</v>
      </c>
      <c r="B1471" s="46"/>
      <c r="C1471" s="78"/>
      <c r="D1471" s="1" t="s">
        <v>567</v>
      </c>
      <c r="E1471" s="1" t="s">
        <v>568</v>
      </c>
      <c r="F1471" s="1" t="s">
        <v>4651</v>
      </c>
      <c r="G1471" s="1" t="s">
        <v>4715</v>
      </c>
      <c r="H1471" s="1" t="s">
        <v>60</v>
      </c>
      <c r="I1471" s="2">
        <v>0</v>
      </c>
      <c r="J1471" s="1" t="s">
        <v>56</v>
      </c>
      <c r="K1471" s="1" t="s">
        <v>56</v>
      </c>
      <c r="L1471" s="1" t="s">
        <v>56</v>
      </c>
      <c r="M1471" s="1" t="s">
        <v>56</v>
      </c>
      <c r="N1471" s="1" t="s">
        <v>60</v>
      </c>
      <c r="P1471" s="1" t="s">
        <v>82</v>
      </c>
      <c r="Q1471" s="3">
        <v>43706.491678472201</v>
      </c>
      <c r="R1471" s="1" t="s">
        <v>301</v>
      </c>
      <c r="S1471" s="1" t="s">
        <v>60</v>
      </c>
      <c r="T1471" s="1" t="s">
        <v>60</v>
      </c>
      <c r="U1471" s="4">
        <v>0</v>
      </c>
      <c r="V1471" s="5">
        <v>0</v>
      </c>
      <c r="W1471" s="6" t="b">
        <v>0</v>
      </c>
      <c r="X1471" s="7">
        <v>60</v>
      </c>
      <c r="Y1471" s="1" t="s">
        <v>4716</v>
      </c>
      <c r="Z1471" s="1" t="s">
        <v>63</v>
      </c>
      <c r="AA1471" s="1" t="s">
        <v>63</v>
      </c>
      <c r="AB1471" s="6" t="b">
        <v>0</v>
      </c>
      <c r="AC1471" s="1" t="s">
        <v>573</v>
      </c>
      <c r="AD1471" s="1" t="s">
        <v>65</v>
      </c>
      <c r="AE1471" s="1" t="s">
        <v>574</v>
      </c>
      <c r="AF1471" s="1" t="s">
        <v>575</v>
      </c>
      <c r="AG1471" s="1" t="s">
        <v>82</v>
      </c>
      <c r="AH1471" s="3">
        <v>43711.590841585603</v>
      </c>
      <c r="AI1471" s="1" t="s">
        <v>60</v>
      </c>
      <c r="AJ1471" s="8">
        <v>2</v>
      </c>
      <c r="AK1471" s="8">
        <v>2</v>
      </c>
      <c r="AL1471" s="1" t="s">
        <v>60</v>
      </c>
      <c r="AM1471" s="1" t="s">
        <v>60</v>
      </c>
      <c r="AN1471" s="1" t="s">
        <v>60</v>
      </c>
      <c r="AO1471" s="1" t="s">
        <v>71</v>
      </c>
      <c r="AP1471" s="1" t="s">
        <v>72</v>
      </c>
      <c r="AS1471" s="7">
        <v>0</v>
      </c>
      <c r="AT1471" s="1" t="s">
        <v>60</v>
      </c>
      <c r="AU1471" s="1" t="s">
        <v>71</v>
      </c>
      <c r="AV1471" s="1" t="s">
        <v>74</v>
      </c>
      <c r="AW1471" s="1" t="s">
        <v>309</v>
      </c>
      <c r="AX1471" s="1" t="s">
        <v>60</v>
      </c>
      <c r="AZ1471" s="5">
        <v>0</v>
      </c>
      <c r="BA1471" s="5">
        <v>3</v>
      </c>
      <c r="BB1471" s="1" t="s">
        <v>84</v>
      </c>
      <c r="BC1471" s="1" t="s">
        <v>78</v>
      </c>
      <c r="BD1471" s="1" t="s">
        <v>4654</v>
      </c>
    </row>
    <row r="1472" spans="1:56" ht="23.25" customHeight="1" x14ac:dyDescent="0.25">
      <c r="A1472" s="1" t="s">
        <v>4717</v>
      </c>
      <c r="B1472" s="46"/>
      <c r="C1472" s="78"/>
      <c r="D1472" s="1" t="s">
        <v>567</v>
      </c>
      <c r="E1472" s="1" t="s">
        <v>568</v>
      </c>
      <c r="F1472" s="1" t="s">
        <v>4651</v>
      </c>
      <c r="G1472" s="1" t="s">
        <v>4718</v>
      </c>
      <c r="H1472" s="1" t="s">
        <v>60</v>
      </c>
      <c r="I1472" s="2">
        <v>0</v>
      </c>
      <c r="J1472" s="1" t="s">
        <v>56</v>
      </c>
      <c r="K1472" s="1" t="s">
        <v>56</v>
      </c>
      <c r="L1472" s="1" t="s">
        <v>56</v>
      </c>
      <c r="M1472" s="1" t="s">
        <v>56</v>
      </c>
      <c r="N1472" s="1" t="s">
        <v>60</v>
      </c>
      <c r="P1472" s="1" t="s">
        <v>82</v>
      </c>
      <c r="Q1472" s="3">
        <v>43706.4916798958</v>
      </c>
      <c r="R1472" s="1" t="s">
        <v>301</v>
      </c>
      <c r="S1472" s="1" t="s">
        <v>60</v>
      </c>
      <c r="T1472" s="1" t="s">
        <v>60</v>
      </c>
      <c r="U1472" s="4">
        <v>0</v>
      </c>
      <c r="V1472" s="5">
        <v>0</v>
      </c>
      <c r="W1472" s="6" t="b">
        <v>0</v>
      </c>
      <c r="X1472" s="7">
        <v>60</v>
      </c>
      <c r="Y1472" s="1" t="s">
        <v>3404</v>
      </c>
      <c r="Z1472" s="1" t="s">
        <v>63</v>
      </c>
      <c r="AA1472" s="1" t="s">
        <v>63</v>
      </c>
      <c r="AB1472" s="6" t="b">
        <v>0</v>
      </c>
      <c r="AC1472" s="1" t="s">
        <v>573</v>
      </c>
      <c r="AD1472" s="1" t="s">
        <v>65</v>
      </c>
      <c r="AE1472" s="1" t="s">
        <v>574</v>
      </c>
      <c r="AF1472" s="1" t="s">
        <v>575</v>
      </c>
      <c r="AG1472" s="1" t="s">
        <v>82</v>
      </c>
      <c r="AH1472" s="3">
        <v>43711.590842094898</v>
      </c>
      <c r="AI1472" s="1" t="s">
        <v>60</v>
      </c>
      <c r="AJ1472" s="8">
        <v>2</v>
      </c>
      <c r="AK1472" s="8">
        <v>2</v>
      </c>
      <c r="AL1472" s="1" t="s">
        <v>60</v>
      </c>
      <c r="AM1472" s="1" t="s">
        <v>60</v>
      </c>
      <c r="AN1472" s="1" t="s">
        <v>60</v>
      </c>
      <c r="AO1472" s="1" t="s">
        <v>71</v>
      </c>
      <c r="AP1472" s="1" t="s">
        <v>72</v>
      </c>
      <c r="AS1472" s="7">
        <v>0</v>
      </c>
      <c r="AT1472" s="1" t="s">
        <v>60</v>
      </c>
      <c r="AU1472" s="1" t="s">
        <v>71</v>
      </c>
      <c r="AV1472" s="1" t="s">
        <v>74</v>
      </c>
      <c r="AW1472" s="1" t="s">
        <v>309</v>
      </c>
      <c r="AX1472" s="1" t="s">
        <v>60</v>
      </c>
      <c r="AZ1472" s="5">
        <v>0</v>
      </c>
      <c r="BA1472" s="5">
        <v>3</v>
      </c>
      <c r="BB1472" s="1" t="s">
        <v>84</v>
      </c>
      <c r="BC1472" s="1" t="s">
        <v>78</v>
      </c>
      <c r="BD1472" s="1" t="s">
        <v>4654</v>
      </c>
    </row>
    <row r="1473" spans="1:56" ht="23.25" customHeight="1" x14ac:dyDescent="0.25">
      <c r="A1473" s="1" t="s">
        <v>4719</v>
      </c>
      <c r="B1473" s="46"/>
      <c r="C1473" s="78"/>
      <c r="D1473" s="1" t="s">
        <v>567</v>
      </c>
      <c r="E1473" s="1" t="s">
        <v>568</v>
      </c>
      <c r="F1473" s="1" t="s">
        <v>4651</v>
      </c>
      <c r="G1473" s="1" t="s">
        <v>4720</v>
      </c>
      <c r="H1473" s="1" t="s">
        <v>60</v>
      </c>
      <c r="I1473" s="2">
        <v>0</v>
      </c>
      <c r="J1473" s="1" t="s">
        <v>56</v>
      </c>
      <c r="K1473" s="1" t="s">
        <v>56</v>
      </c>
      <c r="L1473" s="1" t="s">
        <v>56</v>
      </c>
      <c r="M1473" s="1" t="s">
        <v>56</v>
      </c>
      <c r="N1473" s="1" t="s">
        <v>60</v>
      </c>
      <c r="P1473" s="1" t="s">
        <v>82</v>
      </c>
      <c r="Q1473" s="3">
        <v>43706.491681400497</v>
      </c>
      <c r="R1473" s="1" t="s">
        <v>301</v>
      </c>
      <c r="S1473" s="1" t="s">
        <v>60</v>
      </c>
      <c r="T1473" s="1" t="s">
        <v>60</v>
      </c>
      <c r="U1473" s="4">
        <v>0</v>
      </c>
      <c r="V1473" s="5">
        <v>0</v>
      </c>
      <c r="W1473" s="6" t="b">
        <v>0</v>
      </c>
      <c r="X1473" s="7">
        <v>60</v>
      </c>
      <c r="Y1473" s="1" t="s">
        <v>2942</v>
      </c>
      <c r="Z1473" s="1" t="s">
        <v>63</v>
      </c>
      <c r="AA1473" s="1" t="s">
        <v>63</v>
      </c>
      <c r="AB1473" s="6" t="b">
        <v>0</v>
      </c>
      <c r="AC1473" s="1" t="s">
        <v>573</v>
      </c>
      <c r="AD1473" s="1" t="s">
        <v>65</v>
      </c>
      <c r="AE1473" s="1" t="s">
        <v>574</v>
      </c>
      <c r="AF1473" s="1" t="s">
        <v>575</v>
      </c>
      <c r="AG1473" s="1" t="s">
        <v>82</v>
      </c>
      <c r="AH1473" s="3">
        <v>43711.590842592603</v>
      </c>
      <c r="AI1473" s="1" t="s">
        <v>60</v>
      </c>
      <c r="AJ1473" s="8">
        <v>2</v>
      </c>
      <c r="AK1473" s="8">
        <v>2</v>
      </c>
      <c r="AL1473" s="1" t="s">
        <v>60</v>
      </c>
      <c r="AM1473" s="1" t="s">
        <v>60</v>
      </c>
      <c r="AN1473" s="1" t="s">
        <v>60</v>
      </c>
      <c r="AO1473" s="1" t="s">
        <v>71</v>
      </c>
      <c r="AP1473" s="1" t="s">
        <v>72</v>
      </c>
      <c r="AS1473" s="7">
        <v>0</v>
      </c>
      <c r="AT1473" s="1" t="s">
        <v>60</v>
      </c>
      <c r="AU1473" s="1" t="s">
        <v>71</v>
      </c>
      <c r="AV1473" s="1" t="s">
        <v>74</v>
      </c>
      <c r="AW1473" s="1" t="s">
        <v>309</v>
      </c>
      <c r="AX1473" s="1" t="s">
        <v>60</v>
      </c>
      <c r="AZ1473" s="5">
        <v>0</v>
      </c>
      <c r="BA1473" s="5">
        <v>3</v>
      </c>
      <c r="BB1473" s="1" t="s">
        <v>84</v>
      </c>
      <c r="BC1473" s="1" t="s">
        <v>78</v>
      </c>
      <c r="BD1473" s="1" t="s">
        <v>4654</v>
      </c>
    </row>
    <row r="1474" spans="1:56" ht="23.25" customHeight="1" x14ac:dyDescent="0.25">
      <c r="A1474" s="1" t="s">
        <v>4721</v>
      </c>
      <c r="B1474" s="46"/>
      <c r="C1474" s="78"/>
      <c r="D1474" s="1" t="s">
        <v>567</v>
      </c>
      <c r="E1474" s="1" t="s">
        <v>568</v>
      </c>
      <c r="F1474" s="1" t="s">
        <v>4651</v>
      </c>
      <c r="G1474" s="1" t="s">
        <v>4722</v>
      </c>
      <c r="H1474" s="1" t="s">
        <v>4723</v>
      </c>
      <c r="I1474" s="2">
        <v>0</v>
      </c>
      <c r="J1474" s="1" t="s">
        <v>56</v>
      </c>
      <c r="K1474" s="1" t="s">
        <v>56</v>
      </c>
      <c r="L1474" s="1" t="s">
        <v>56</v>
      </c>
      <c r="M1474" s="1" t="s">
        <v>56</v>
      </c>
      <c r="N1474" s="1" t="s">
        <v>60</v>
      </c>
      <c r="P1474" s="1" t="s">
        <v>126</v>
      </c>
      <c r="Q1474" s="3">
        <v>43920.498227465301</v>
      </c>
      <c r="R1474" s="1" t="s">
        <v>301</v>
      </c>
      <c r="S1474" s="1" t="s">
        <v>60</v>
      </c>
      <c r="T1474" s="1" t="s">
        <v>60</v>
      </c>
      <c r="U1474" s="4">
        <v>0</v>
      </c>
      <c r="V1474" s="5">
        <v>0</v>
      </c>
      <c r="W1474" s="6" t="b">
        <v>0</v>
      </c>
      <c r="X1474" s="7">
        <v>60</v>
      </c>
      <c r="Y1474" s="1" t="s">
        <v>3145</v>
      </c>
      <c r="Z1474" s="1" t="s">
        <v>100</v>
      </c>
      <c r="AA1474" s="1" t="s">
        <v>63</v>
      </c>
      <c r="AB1474" s="6" t="b">
        <v>0</v>
      </c>
      <c r="AC1474" s="1" t="s">
        <v>573</v>
      </c>
      <c r="AD1474" s="1" t="s">
        <v>65</v>
      </c>
      <c r="AE1474" s="1" t="s">
        <v>574</v>
      </c>
      <c r="AF1474" s="1" t="s">
        <v>575</v>
      </c>
      <c r="AG1474" s="1" t="s">
        <v>97</v>
      </c>
      <c r="AH1474" s="3">
        <v>43927.593783101896</v>
      </c>
      <c r="AI1474" s="1" t="s">
        <v>60</v>
      </c>
      <c r="AJ1474" s="8">
        <v>2</v>
      </c>
      <c r="AK1474" s="8">
        <v>2</v>
      </c>
      <c r="AL1474" s="1" t="s">
        <v>60</v>
      </c>
      <c r="AM1474" s="1" t="s">
        <v>60</v>
      </c>
      <c r="AN1474" s="1" t="s">
        <v>60</v>
      </c>
      <c r="AO1474" s="1" t="s">
        <v>307</v>
      </c>
      <c r="AP1474" s="1" t="s">
        <v>308</v>
      </c>
      <c r="AS1474" s="7">
        <v>0</v>
      </c>
      <c r="AT1474" s="1" t="s">
        <v>60</v>
      </c>
      <c r="AU1474" s="1" t="s">
        <v>71</v>
      </c>
      <c r="AV1474" s="1" t="s">
        <v>74</v>
      </c>
      <c r="AW1474" s="1" t="s">
        <v>309</v>
      </c>
      <c r="AX1474" s="1" t="s">
        <v>60</v>
      </c>
      <c r="AZ1474" s="5">
        <v>0</v>
      </c>
      <c r="BA1474" s="5">
        <v>3</v>
      </c>
      <c r="BB1474" s="1" t="s">
        <v>84</v>
      </c>
      <c r="BC1474" s="1" t="s">
        <v>78</v>
      </c>
      <c r="BD1474" s="1" t="s">
        <v>4654</v>
      </c>
    </row>
    <row r="1475" spans="1:56" ht="23.25" customHeight="1" x14ac:dyDescent="0.25">
      <c r="A1475" s="1" t="s">
        <v>4724</v>
      </c>
      <c r="B1475" s="46"/>
      <c r="C1475" s="78"/>
      <c r="D1475" s="1" t="s">
        <v>567</v>
      </c>
      <c r="E1475" s="1" t="s">
        <v>568</v>
      </c>
      <c r="F1475" s="1" t="s">
        <v>4651</v>
      </c>
      <c r="G1475" s="1" t="s">
        <v>4725</v>
      </c>
      <c r="H1475" s="1" t="s">
        <v>60</v>
      </c>
      <c r="I1475" s="2">
        <v>0</v>
      </c>
      <c r="J1475" s="1" t="s">
        <v>56</v>
      </c>
      <c r="K1475" s="1" t="s">
        <v>56</v>
      </c>
      <c r="L1475" s="1" t="s">
        <v>56</v>
      </c>
      <c r="M1475" s="1" t="s">
        <v>56</v>
      </c>
      <c r="N1475" s="1" t="s">
        <v>60</v>
      </c>
      <c r="P1475" s="1" t="s">
        <v>82</v>
      </c>
      <c r="Q1475" s="3">
        <v>43706.491688391201</v>
      </c>
      <c r="R1475" s="1" t="s">
        <v>301</v>
      </c>
      <c r="S1475" s="1" t="s">
        <v>60</v>
      </c>
      <c r="T1475" s="1" t="s">
        <v>60</v>
      </c>
      <c r="U1475" s="4">
        <v>0</v>
      </c>
      <c r="V1475" s="5">
        <v>0</v>
      </c>
      <c r="W1475" s="6" t="b">
        <v>0</v>
      </c>
      <c r="X1475" s="7">
        <v>12</v>
      </c>
      <c r="Y1475" s="1" t="s">
        <v>4726</v>
      </c>
      <c r="Z1475" s="1" t="s">
        <v>63</v>
      </c>
      <c r="AA1475" s="1" t="s">
        <v>63</v>
      </c>
      <c r="AB1475" s="6" t="b">
        <v>0</v>
      </c>
      <c r="AC1475" s="1" t="s">
        <v>573</v>
      </c>
      <c r="AD1475" s="1" t="s">
        <v>65</v>
      </c>
      <c r="AE1475" s="1" t="s">
        <v>574</v>
      </c>
      <c r="AF1475" s="1" t="s">
        <v>575</v>
      </c>
      <c r="AG1475" s="1" t="s">
        <v>82</v>
      </c>
      <c r="AH1475" s="3">
        <v>43711.590845370403</v>
      </c>
      <c r="AI1475" s="1" t="s">
        <v>60</v>
      </c>
      <c r="AJ1475" s="8">
        <v>2</v>
      </c>
      <c r="AK1475" s="8">
        <v>2</v>
      </c>
      <c r="AL1475" s="1" t="s">
        <v>60</v>
      </c>
      <c r="AM1475" s="1" t="s">
        <v>60</v>
      </c>
      <c r="AN1475" s="1" t="s">
        <v>60</v>
      </c>
      <c r="AO1475" s="1" t="s">
        <v>71</v>
      </c>
      <c r="AP1475" s="1" t="s">
        <v>72</v>
      </c>
      <c r="AS1475" s="7">
        <v>0</v>
      </c>
      <c r="AT1475" s="1" t="s">
        <v>60</v>
      </c>
      <c r="AU1475" s="1" t="s">
        <v>71</v>
      </c>
      <c r="AV1475" s="1" t="s">
        <v>74</v>
      </c>
      <c r="AW1475" s="1" t="s">
        <v>4727</v>
      </c>
      <c r="AX1475" s="1" t="s">
        <v>60</v>
      </c>
      <c r="AZ1475" s="5">
        <v>0</v>
      </c>
      <c r="BA1475" s="5">
        <v>2</v>
      </c>
      <c r="BB1475" s="1" t="s">
        <v>84</v>
      </c>
      <c r="BC1475" s="1" t="s">
        <v>78</v>
      </c>
      <c r="BD1475" s="1" t="s">
        <v>4654</v>
      </c>
    </row>
    <row r="1476" spans="1:56" ht="23.25" customHeight="1" x14ac:dyDescent="0.25">
      <c r="A1476" s="1" t="s">
        <v>4728</v>
      </c>
      <c r="B1476" s="46"/>
      <c r="C1476" s="78"/>
      <c r="D1476" s="1" t="s">
        <v>567</v>
      </c>
      <c r="E1476" s="1" t="s">
        <v>568</v>
      </c>
      <c r="F1476" s="1" t="s">
        <v>4651</v>
      </c>
      <c r="G1476" s="1" t="s">
        <v>4729</v>
      </c>
      <c r="H1476" s="1" t="s">
        <v>60</v>
      </c>
      <c r="I1476" s="2">
        <v>0</v>
      </c>
      <c r="J1476" s="1" t="s">
        <v>56</v>
      </c>
      <c r="K1476" s="1" t="s">
        <v>56</v>
      </c>
      <c r="L1476" s="1" t="s">
        <v>56</v>
      </c>
      <c r="M1476" s="1" t="s">
        <v>56</v>
      </c>
      <c r="N1476" s="1" t="s">
        <v>60</v>
      </c>
      <c r="P1476" s="1" t="s">
        <v>82</v>
      </c>
      <c r="Q1476" s="3">
        <v>43706.491721377301</v>
      </c>
      <c r="R1476" s="1" t="s">
        <v>301</v>
      </c>
      <c r="S1476" s="1" t="s">
        <v>60</v>
      </c>
      <c r="T1476" s="1" t="s">
        <v>60</v>
      </c>
      <c r="U1476" s="4">
        <v>0</v>
      </c>
      <c r="V1476" s="5">
        <v>0</v>
      </c>
      <c r="W1476" s="6" t="b">
        <v>0</v>
      </c>
      <c r="X1476" s="7">
        <v>60</v>
      </c>
      <c r="Y1476" s="1" t="s">
        <v>3313</v>
      </c>
      <c r="Z1476" s="1" t="s">
        <v>63</v>
      </c>
      <c r="AA1476" s="1" t="s">
        <v>63</v>
      </c>
      <c r="AB1476" s="6" t="b">
        <v>0</v>
      </c>
      <c r="AC1476" s="1" t="s">
        <v>573</v>
      </c>
      <c r="AD1476" s="1" t="s">
        <v>65</v>
      </c>
      <c r="AE1476" s="1" t="s">
        <v>574</v>
      </c>
      <c r="AF1476" s="1" t="s">
        <v>575</v>
      </c>
      <c r="AG1476" s="1" t="s">
        <v>82</v>
      </c>
      <c r="AH1476" s="3">
        <v>43711.590856169001</v>
      </c>
      <c r="AI1476" s="1" t="s">
        <v>60</v>
      </c>
      <c r="AJ1476" s="8">
        <v>2</v>
      </c>
      <c r="AK1476" s="8">
        <v>2</v>
      </c>
      <c r="AL1476" s="1" t="s">
        <v>60</v>
      </c>
      <c r="AM1476" s="1" t="s">
        <v>4730</v>
      </c>
      <c r="AN1476" s="1" t="s">
        <v>60</v>
      </c>
      <c r="AO1476" s="1" t="s">
        <v>71</v>
      </c>
      <c r="AP1476" s="1" t="s">
        <v>72</v>
      </c>
      <c r="AS1476" s="7">
        <v>0</v>
      </c>
      <c r="AT1476" s="1" t="s">
        <v>60</v>
      </c>
      <c r="AU1476" s="1" t="s">
        <v>71</v>
      </c>
      <c r="AV1476" s="1" t="s">
        <v>74</v>
      </c>
      <c r="AW1476" s="1" t="s">
        <v>309</v>
      </c>
      <c r="AX1476" s="1" t="s">
        <v>60</v>
      </c>
      <c r="AZ1476" s="5">
        <v>0</v>
      </c>
      <c r="BA1476" s="5">
        <v>2</v>
      </c>
      <c r="BB1476" s="1" t="s">
        <v>84</v>
      </c>
      <c r="BC1476" s="1" t="s">
        <v>78</v>
      </c>
      <c r="BD1476" s="1" t="s">
        <v>4654</v>
      </c>
    </row>
    <row r="1477" spans="1:56" ht="23.25" customHeight="1" x14ac:dyDescent="0.25">
      <c r="A1477" s="1" t="s">
        <v>4731</v>
      </c>
      <c r="B1477" s="46"/>
      <c r="C1477" s="78"/>
      <c r="D1477" s="1" t="s">
        <v>567</v>
      </c>
      <c r="E1477" s="1" t="s">
        <v>568</v>
      </c>
      <c r="F1477" s="1" t="s">
        <v>4651</v>
      </c>
      <c r="G1477" s="1" t="s">
        <v>4732</v>
      </c>
      <c r="H1477" s="1" t="s">
        <v>60</v>
      </c>
      <c r="I1477" s="2">
        <v>0</v>
      </c>
      <c r="J1477" s="1" t="s">
        <v>56</v>
      </c>
      <c r="K1477" s="1" t="s">
        <v>56</v>
      </c>
      <c r="L1477" s="1" t="s">
        <v>56</v>
      </c>
      <c r="M1477" s="1" t="s">
        <v>56</v>
      </c>
      <c r="N1477" s="1" t="s">
        <v>60</v>
      </c>
      <c r="P1477" s="1" t="s">
        <v>82</v>
      </c>
      <c r="Q1477" s="3">
        <v>43706.491683067099</v>
      </c>
      <c r="R1477" s="1" t="s">
        <v>301</v>
      </c>
      <c r="S1477" s="1" t="s">
        <v>60</v>
      </c>
      <c r="T1477" s="1" t="s">
        <v>60</v>
      </c>
      <c r="U1477" s="4">
        <v>0</v>
      </c>
      <c r="V1477" s="5">
        <v>0</v>
      </c>
      <c r="W1477" s="6" t="b">
        <v>0</v>
      </c>
      <c r="X1477" s="7">
        <v>60</v>
      </c>
      <c r="Y1477" s="1" t="s">
        <v>2948</v>
      </c>
      <c r="Z1477" s="1" t="s">
        <v>63</v>
      </c>
      <c r="AA1477" s="1" t="s">
        <v>63</v>
      </c>
      <c r="AB1477" s="6" t="b">
        <v>0</v>
      </c>
      <c r="AC1477" s="1" t="s">
        <v>573</v>
      </c>
      <c r="AD1477" s="1" t="s">
        <v>65</v>
      </c>
      <c r="AE1477" s="1" t="s">
        <v>574</v>
      </c>
      <c r="AF1477" s="1" t="s">
        <v>575</v>
      </c>
      <c r="AG1477" s="1" t="s">
        <v>82</v>
      </c>
      <c r="AH1477" s="3">
        <v>43711.5908430903</v>
      </c>
      <c r="AI1477" s="1" t="s">
        <v>60</v>
      </c>
      <c r="AJ1477" s="8">
        <v>2</v>
      </c>
      <c r="AK1477" s="8">
        <v>2</v>
      </c>
      <c r="AL1477" s="1" t="s">
        <v>60</v>
      </c>
      <c r="AM1477" s="1" t="s">
        <v>60</v>
      </c>
      <c r="AN1477" s="1" t="s">
        <v>60</v>
      </c>
      <c r="AO1477" s="1" t="s">
        <v>71</v>
      </c>
      <c r="AP1477" s="1" t="s">
        <v>72</v>
      </c>
      <c r="AS1477" s="7">
        <v>0</v>
      </c>
      <c r="AT1477" s="1" t="s">
        <v>60</v>
      </c>
      <c r="AU1477" s="1" t="s">
        <v>71</v>
      </c>
      <c r="AV1477" s="1" t="s">
        <v>74</v>
      </c>
      <c r="AW1477" s="1" t="s">
        <v>309</v>
      </c>
      <c r="AX1477" s="1" t="s">
        <v>60</v>
      </c>
      <c r="AZ1477" s="5">
        <v>0</v>
      </c>
      <c r="BA1477" s="5">
        <v>3</v>
      </c>
      <c r="BB1477" s="1" t="s">
        <v>84</v>
      </c>
      <c r="BC1477" s="1" t="s">
        <v>78</v>
      </c>
      <c r="BD1477" s="1" t="s">
        <v>4654</v>
      </c>
    </row>
    <row r="1478" spans="1:56" ht="23.25" customHeight="1" x14ac:dyDescent="0.25">
      <c r="A1478" s="1" t="s">
        <v>4733</v>
      </c>
      <c r="B1478" s="46"/>
      <c r="C1478" s="78"/>
      <c r="D1478" s="1" t="s">
        <v>567</v>
      </c>
      <c r="E1478" s="1" t="s">
        <v>568</v>
      </c>
      <c r="F1478" s="1" t="s">
        <v>4651</v>
      </c>
      <c r="G1478" s="1" t="s">
        <v>4734</v>
      </c>
      <c r="H1478" s="1" t="s">
        <v>4488</v>
      </c>
      <c r="I1478" s="2">
        <v>0</v>
      </c>
      <c r="J1478" s="1" t="s">
        <v>56</v>
      </c>
      <c r="K1478" s="1" t="s">
        <v>56</v>
      </c>
      <c r="L1478" s="1" t="s">
        <v>56</v>
      </c>
      <c r="M1478" s="1" t="s">
        <v>56</v>
      </c>
      <c r="N1478" s="1" t="s">
        <v>60</v>
      </c>
      <c r="P1478" s="1" t="s">
        <v>82</v>
      </c>
      <c r="Q1478" s="3">
        <v>43706.491683067099</v>
      </c>
      <c r="R1478" s="1" t="s">
        <v>301</v>
      </c>
      <c r="S1478" s="1" t="s">
        <v>60</v>
      </c>
      <c r="T1478" s="1" t="s">
        <v>4735</v>
      </c>
      <c r="U1478" s="4">
        <v>0</v>
      </c>
      <c r="V1478" s="5">
        <v>0</v>
      </c>
      <c r="W1478" s="6" t="b">
        <v>0</v>
      </c>
      <c r="X1478" s="7">
        <v>60</v>
      </c>
      <c r="Y1478" s="1" t="s">
        <v>2948</v>
      </c>
      <c r="Z1478" s="1" t="s">
        <v>63</v>
      </c>
      <c r="AA1478" s="1" t="s">
        <v>63</v>
      </c>
      <c r="AB1478" s="6" t="b">
        <v>0</v>
      </c>
      <c r="AC1478" s="1" t="s">
        <v>573</v>
      </c>
      <c r="AD1478" s="1" t="s">
        <v>65</v>
      </c>
      <c r="AE1478" s="1" t="s">
        <v>574</v>
      </c>
      <c r="AF1478" s="1" t="s">
        <v>575</v>
      </c>
      <c r="AG1478" s="1" t="s">
        <v>82</v>
      </c>
      <c r="AH1478" s="3">
        <v>43711.5908430903</v>
      </c>
      <c r="AI1478" s="1" t="s">
        <v>60</v>
      </c>
      <c r="AJ1478" s="8">
        <v>2</v>
      </c>
      <c r="AK1478" s="8">
        <v>2</v>
      </c>
      <c r="AL1478" s="1" t="s">
        <v>60</v>
      </c>
      <c r="AM1478" s="1" t="s">
        <v>60</v>
      </c>
      <c r="AN1478" s="1" t="s">
        <v>60</v>
      </c>
      <c r="AO1478" s="1" t="s">
        <v>71</v>
      </c>
      <c r="AP1478" s="1" t="s">
        <v>72</v>
      </c>
      <c r="AS1478" s="7">
        <v>0</v>
      </c>
      <c r="AT1478" s="1" t="s">
        <v>60</v>
      </c>
      <c r="AU1478" s="1" t="s">
        <v>71</v>
      </c>
      <c r="AV1478" s="1" t="s">
        <v>74</v>
      </c>
      <c r="AW1478" s="1" t="s">
        <v>309</v>
      </c>
      <c r="AX1478" s="1" t="s">
        <v>60</v>
      </c>
      <c r="AZ1478" s="5">
        <v>0</v>
      </c>
      <c r="BA1478" s="5">
        <v>3</v>
      </c>
      <c r="BB1478" s="1" t="s">
        <v>84</v>
      </c>
      <c r="BC1478" s="1" t="s">
        <v>78</v>
      </c>
      <c r="BD1478" s="1" t="s">
        <v>4654</v>
      </c>
    </row>
    <row r="1479" spans="1:56" ht="23.25" customHeight="1" x14ac:dyDescent="0.25">
      <c r="A1479" s="1" t="s">
        <v>4736</v>
      </c>
      <c r="B1479" s="46"/>
      <c r="C1479" s="78"/>
      <c r="D1479" s="1" t="s">
        <v>567</v>
      </c>
      <c r="E1479" s="1" t="s">
        <v>568</v>
      </c>
      <c r="F1479" s="1" t="s">
        <v>4737</v>
      </c>
      <c r="G1479" s="1" t="s">
        <v>4738</v>
      </c>
      <c r="H1479" s="1" t="s">
        <v>60</v>
      </c>
      <c r="I1479" s="2">
        <v>0</v>
      </c>
      <c r="J1479" s="1" t="s">
        <v>56</v>
      </c>
      <c r="K1479" s="1" t="s">
        <v>56</v>
      </c>
      <c r="L1479" s="1" t="s">
        <v>56</v>
      </c>
      <c r="M1479" s="1" t="s">
        <v>56</v>
      </c>
      <c r="N1479" s="1" t="s">
        <v>60</v>
      </c>
      <c r="P1479" s="1" t="s">
        <v>82</v>
      </c>
      <c r="Q1479" s="3">
        <v>43706.491633333302</v>
      </c>
      <c r="R1479" s="1" t="s">
        <v>301</v>
      </c>
      <c r="S1479" s="1" t="s">
        <v>60</v>
      </c>
      <c r="T1479" s="1" t="s">
        <v>60</v>
      </c>
      <c r="U1479" s="4">
        <v>0</v>
      </c>
      <c r="V1479" s="5">
        <v>0</v>
      </c>
      <c r="W1479" s="6" t="b">
        <v>0</v>
      </c>
      <c r="X1479" s="7">
        <v>12</v>
      </c>
      <c r="Y1479" s="1" t="s">
        <v>3208</v>
      </c>
      <c r="Z1479" s="1" t="s">
        <v>63</v>
      </c>
      <c r="AA1479" s="1" t="s">
        <v>63</v>
      </c>
      <c r="AB1479" s="6" t="b">
        <v>0</v>
      </c>
      <c r="AC1479" s="1" t="s">
        <v>573</v>
      </c>
      <c r="AD1479" s="1" t="s">
        <v>65</v>
      </c>
      <c r="AE1479" s="1" t="s">
        <v>574</v>
      </c>
      <c r="AF1479" s="1" t="s">
        <v>575</v>
      </c>
      <c r="AG1479" s="1" t="s">
        <v>4346</v>
      </c>
      <c r="AH1479" s="3">
        <v>43880.581483182898</v>
      </c>
      <c r="AI1479" s="1" t="s">
        <v>60</v>
      </c>
      <c r="AJ1479" s="8">
        <v>2</v>
      </c>
      <c r="AK1479" s="8">
        <v>2</v>
      </c>
      <c r="AL1479" s="1" t="s">
        <v>60</v>
      </c>
      <c r="AM1479" s="1" t="s">
        <v>60</v>
      </c>
      <c r="AN1479" s="1" t="s">
        <v>60</v>
      </c>
      <c r="AO1479" s="1" t="s">
        <v>71</v>
      </c>
      <c r="AP1479" s="1" t="s">
        <v>72</v>
      </c>
      <c r="AS1479" s="7">
        <v>0</v>
      </c>
      <c r="AT1479" s="1" t="s">
        <v>60</v>
      </c>
      <c r="AU1479" s="1" t="s">
        <v>71</v>
      </c>
      <c r="AV1479" s="1" t="s">
        <v>74</v>
      </c>
      <c r="AW1479" s="1" t="s">
        <v>309</v>
      </c>
      <c r="AX1479" s="1" t="s">
        <v>60</v>
      </c>
      <c r="AZ1479" s="5">
        <v>0</v>
      </c>
      <c r="BA1479" s="5">
        <v>2</v>
      </c>
      <c r="BB1479" s="1" t="s">
        <v>84</v>
      </c>
      <c r="BC1479" s="1" t="s">
        <v>78</v>
      </c>
      <c r="BD1479" s="1" t="s">
        <v>4739</v>
      </c>
    </row>
    <row r="1480" spans="1:56" ht="23.25" customHeight="1" x14ac:dyDescent="0.25">
      <c r="A1480" s="1" t="s">
        <v>4740</v>
      </c>
      <c r="B1480" s="46"/>
      <c r="C1480" s="78"/>
      <c r="D1480" s="1" t="s">
        <v>567</v>
      </c>
      <c r="E1480" s="1" t="s">
        <v>568</v>
      </c>
      <c r="F1480" s="1" t="s">
        <v>4737</v>
      </c>
      <c r="G1480" s="1" t="s">
        <v>4741</v>
      </c>
      <c r="H1480" s="1" t="s">
        <v>60</v>
      </c>
      <c r="I1480" s="2">
        <v>0</v>
      </c>
      <c r="J1480" s="1" t="s">
        <v>56</v>
      </c>
      <c r="K1480" s="1" t="s">
        <v>56</v>
      </c>
      <c r="L1480" s="1" t="s">
        <v>56</v>
      </c>
      <c r="M1480" s="1" t="s">
        <v>56</v>
      </c>
      <c r="N1480" s="1" t="s">
        <v>60</v>
      </c>
      <c r="P1480" s="1" t="s">
        <v>82</v>
      </c>
      <c r="Q1480" s="3">
        <v>43706.491640706001</v>
      </c>
      <c r="R1480" s="1" t="s">
        <v>301</v>
      </c>
      <c r="S1480" s="1" t="s">
        <v>60</v>
      </c>
      <c r="T1480" s="1" t="s">
        <v>60</v>
      </c>
      <c r="U1480" s="4">
        <v>0</v>
      </c>
      <c r="V1480" s="5">
        <v>0</v>
      </c>
      <c r="W1480" s="6" t="b">
        <v>0</v>
      </c>
      <c r="X1480" s="7">
        <v>12</v>
      </c>
      <c r="Y1480" s="1" t="s">
        <v>4742</v>
      </c>
      <c r="Z1480" s="1" t="s">
        <v>63</v>
      </c>
      <c r="AA1480" s="1" t="s">
        <v>63</v>
      </c>
      <c r="AB1480" s="6" t="b">
        <v>0</v>
      </c>
      <c r="AC1480" s="1" t="s">
        <v>573</v>
      </c>
      <c r="AD1480" s="1" t="s">
        <v>65</v>
      </c>
      <c r="AE1480" s="1" t="s">
        <v>574</v>
      </c>
      <c r="AF1480" s="1" t="s">
        <v>575</v>
      </c>
      <c r="AG1480" s="1" t="s">
        <v>82</v>
      </c>
      <c r="AH1480" s="3">
        <v>43711.590828669003</v>
      </c>
      <c r="AI1480" s="1" t="s">
        <v>60</v>
      </c>
      <c r="AJ1480" s="8">
        <v>2</v>
      </c>
      <c r="AK1480" s="8">
        <v>2</v>
      </c>
      <c r="AL1480" s="1" t="s">
        <v>60</v>
      </c>
      <c r="AM1480" s="1" t="s">
        <v>60</v>
      </c>
      <c r="AN1480" s="1" t="s">
        <v>60</v>
      </c>
      <c r="AO1480" s="1" t="s">
        <v>71</v>
      </c>
      <c r="AP1480" s="1" t="s">
        <v>72</v>
      </c>
      <c r="AS1480" s="7">
        <v>0</v>
      </c>
      <c r="AT1480" s="1" t="s">
        <v>60</v>
      </c>
      <c r="AU1480" s="1" t="s">
        <v>71</v>
      </c>
      <c r="AV1480" s="1" t="s">
        <v>74</v>
      </c>
      <c r="AW1480" s="1" t="s">
        <v>309</v>
      </c>
      <c r="AX1480" s="1" t="s">
        <v>60</v>
      </c>
      <c r="AZ1480" s="5">
        <v>0</v>
      </c>
      <c r="BA1480" s="5">
        <v>2</v>
      </c>
      <c r="BB1480" s="1" t="s">
        <v>84</v>
      </c>
      <c r="BC1480" s="1" t="s">
        <v>78</v>
      </c>
      <c r="BD1480" s="1" t="s">
        <v>4739</v>
      </c>
    </row>
    <row r="1481" spans="1:56" ht="23.25" customHeight="1" x14ac:dyDescent="0.25">
      <c r="A1481" s="1" t="s">
        <v>4743</v>
      </c>
      <c r="B1481" s="46"/>
      <c r="C1481" s="78"/>
      <c r="D1481" s="1" t="s">
        <v>567</v>
      </c>
      <c r="E1481" s="1" t="s">
        <v>568</v>
      </c>
      <c r="F1481" s="1" t="s">
        <v>4737</v>
      </c>
      <c r="G1481" s="1" t="s">
        <v>4744</v>
      </c>
      <c r="H1481" s="1" t="s">
        <v>60</v>
      </c>
      <c r="I1481" s="2">
        <v>0</v>
      </c>
      <c r="J1481" s="1" t="s">
        <v>56</v>
      </c>
      <c r="K1481" s="1" t="s">
        <v>56</v>
      </c>
      <c r="L1481" s="1" t="s">
        <v>56</v>
      </c>
      <c r="M1481" s="1" t="s">
        <v>56</v>
      </c>
      <c r="N1481" s="1" t="s">
        <v>60</v>
      </c>
      <c r="P1481" s="1" t="s">
        <v>82</v>
      </c>
      <c r="Q1481" s="3">
        <v>43706.491655821803</v>
      </c>
      <c r="R1481" s="1" t="s">
        <v>301</v>
      </c>
      <c r="S1481" s="1" t="s">
        <v>60</v>
      </c>
      <c r="T1481" s="1" t="s">
        <v>60</v>
      </c>
      <c r="U1481" s="4">
        <v>0</v>
      </c>
      <c r="V1481" s="5">
        <v>0</v>
      </c>
      <c r="W1481" s="6" t="b">
        <v>0</v>
      </c>
      <c r="X1481" s="7">
        <v>12</v>
      </c>
      <c r="Y1481" s="1" t="s">
        <v>4745</v>
      </c>
      <c r="Z1481" s="1" t="s">
        <v>63</v>
      </c>
      <c r="AA1481" s="1" t="s">
        <v>63</v>
      </c>
      <c r="AB1481" s="6" t="b">
        <v>0</v>
      </c>
      <c r="AC1481" s="1" t="s">
        <v>573</v>
      </c>
      <c r="AD1481" s="1" t="s">
        <v>65</v>
      </c>
      <c r="AE1481" s="1" t="s">
        <v>574</v>
      </c>
      <c r="AF1481" s="1" t="s">
        <v>575</v>
      </c>
      <c r="AG1481" s="1" t="s">
        <v>82</v>
      </c>
      <c r="AH1481" s="3">
        <v>43711.590834224502</v>
      </c>
      <c r="AI1481" s="1" t="s">
        <v>60</v>
      </c>
      <c r="AJ1481" s="8">
        <v>2</v>
      </c>
      <c r="AK1481" s="8">
        <v>2</v>
      </c>
      <c r="AL1481" s="1" t="s">
        <v>60</v>
      </c>
      <c r="AM1481" s="1" t="s">
        <v>4746</v>
      </c>
      <c r="AN1481" s="1" t="s">
        <v>60</v>
      </c>
      <c r="AO1481" s="1" t="s">
        <v>71</v>
      </c>
      <c r="AP1481" s="1" t="s">
        <v>72</v>
      </c>
      <c r="AS1481" s="7">
        <v>0</v>
      </c>
      <c r="AT1481" s="1" t="s">
        <v>60</v>
      </c>
      <c r="AU1481" s="1" t="s">
        <v>71</v>
      </c>
      <c r="AV1481" s="1" t="s">
        <v>74</v>
      </c>
      <c r="AW1481" s="1" t="s">
        <v>309</v>
      </c>
      <c r="AX1481" s="1" t="s">
        <v>60</v>
      </c>
      <c r="AZ1481" s="5">
        <v>0</v>
      </c>
      <c r="BA1481" s="5">
        <v>2</v>
      </c>
      <c r="BB1481" s="1" t="s">
        <v>84</v>
      </c>
      <c r="BC1481" s="1" t="s">
        <v>78</v>
      </c>
      <c r="BD1481" s="1" t="s">
        <v>4739</v>
      </c>
    </row>
    <row r="1482" spans="1:56" ht="23.25" customHeight="1" x14ac:dyDescent="0.25">
      <c r="A1482" s="1" t="s">
        <v>4747</v>
      </c>
      <c r="B1482" s="46"/>
      <c r="C1482" s="78"/>
      <c r="D1482" s="1" t="s">
        <v>567</v>
      </c>
      <c r="E1482" s="1" t="s">
        <v>568</v>
      </c>
      <c r="F1482" s="1" t="s">
        <v>4737</v>
      </c>
      <c r="G1482" s="1" t="s">
        <v>4748</v>
      </c>
      <c r="H1482" s="1" t="s">
        <v>60</v>
      </c>
      <c r="I1482" s="2">
        <v>0</v>
      </c>
      <c r="J1482" s="1" t="s">
        <v>56</v>
      </c>
      <c r="K1482" s="1" t="s">
        <v>56</v>
      </c>
      <c r="L1482" s="1" t="s">
        <v>56</v>
      </c>
      <c r="M1482" s="1" t="s">
        <v>56</v>
      </c>
      <c r="N1482" s="1" t="s">
        <v>60</v>
      </c>
      <c r="P1482" s="1" t="s">
        <v>82</v>
      </c>
      <c r="Q1482" s="3">
        <v>43706.491666319402</v>
      </c>
      <c r="R1482" s="1" t="s">
        <v>301</v>
      </c>
      <c r="S1482" s="1" t="s">
        <v>60</v>
      </c>
      <c r="T1482" s="1" t="s">
        <v>60</v>
      </c>
      <c r="U1482" s="4">
        <v>0</v>
      </c>
      <c r="V1482" s="5">
        <v>0</v>
      </c>
      <c r="W1482" s="6" t="b">
        <v>0</v>
      </c>
      <c r="X1482" s="7">
        <v>60</v>
      </c>
      <c r="Y1482" s="1" t="s">
        <v>4749</v>
      </c>
      <c r="Z1482" s="1" t="s">
        <v>63</v>
      </c>
      <c r="AA1482" s="1" t="s">
        <v>63</v>
      </c>
      <c r="AB1482" s="6" t="b">
        <v>0</v>
      </c>
      <c r="AC1482" s="1" t="s">
        <v>573</v>
      </c>
      <c r="AD1482" s="1" t="s">
        <v>65</v>
      </c>
      <c r="AE1482" s="1" t="s">
        <v>574</v>
      </c>
      <c r="AF1482" s="1" t="s">
        <v>575</v>
      </c>
      <c r="AG1482" s="1" t="s">
        <v>82</v>
      </c>
      <c r="AH1482" s="3">
        <v>43711.590837615702</v>
      </c>
      <c r="AI1482" s="1" t="s">
        <v>60</v>
      </c>
      <c r="AJ1482" s="8">
        <v>2</v>
      </c>
      <c r="AK1482" s="8">
        <v>2</v>
      </c>
      <c r="AL1482" s="1" t="s">
        <v>60</v>
      </c>
      <c r="AM1482" s="1" t="s">
        <v>60</v>
      </c>
      <c r="AN1482" s="1" t="s">
        <v>60</v>
      </c>
      <c r="AO1482" s="1" t="s">
        <v>71</v>
      </c>
      <c r="AP1482" s="1" t="s">
        <v>72</v>
      </c>
      <c r="AS1482" s="7">
        <v>0</v>
      </c>
      <c r="AT1482" s="1" t="s">
        <v>60</v>
      </c>
      <c r="AU1482" s="1" t="s">
        <v>71</v>
      </c>
      <c r="AV1482" s="1" t="s">
        <v>74</v>
      </c>
      <c r="AW1482" s="1" t="s">
        <v>309</v>
      </c>
      <c r="AX1482" s="1" t="s">
        <v>60</v>
      </c>
      <c r="AZ1482" s="5">
        <v>0</v>
      </c>
      <c r="BA1482" s="5">
        <v>2</v>
      </c>
      <c r="BB1482" s="1" t="s">
        <v>84</v>
      </c>
      <c r="BC1482" s="1" t="s">
        <v>78</v>
      </c>
      <c r="BD1482" s="1" t="s">
        <v>4739</v>
      </c>
    </row>
    <row r="1483" spans="1:56" ht="23.25" customHeight="1" x14ac:dyDescent="0.25">
      <c r="A1483" s="1" t="s">
        <v>4750</v>
      </c>
      <c r="B1483" s="46"/>
      <c r="C1483" s="78"/>
      <c r="D1483" s="1" t="s">
        <v>567</v>
      </c>
      <c r="E1483" s="1" t="s">
        <v>568</v>
      </c>
      <c r="F1483" s="1" t="s">
        <v>4737</v>
      </c>
      <c r="G1483" s="1" t="s">
        <v>4751</v>
      </c>
      <c r="H1483" s="1" t="s">
        <v>60</v>
      </c>
      <c r="I1483" s="2">
        <v>0</v>
      </c>
      <c r="J1483" s="1" t="s">
        <v>56</v>
      </c>
      <c r="K1483" s="1" t="s">
        <v>56</v>
      </c>
      <c r="L1483" s="1" t="s">
        <v>56</v>
      </c>
      <c r="M1483" s="1" t="s">
        <v>56</v>
      </c>
      <c r="N1483" s="1" t="s">
        <v>60</v>
      </c>
      <c r="P1483" s="1" t="s">
        <v>82</v>
      </c>
      <c r="Q1483" s="3">
        <v>43706.491667905102</v>
      </c>
      <c r="R1483" s="1" t="s">
        <v>301</v>
      </c>
      <c r="S1483" s="1" t="s">
        <v>60</v>
      </c>
      <c r="T1483" s="1" t="s">
        <v>60</v>
      </c>
      <c r="U1483" s="4">
        <v>0</v>
      </c>
      <c r="V1483" s="5">
        <v>0</v>
      </c>
      <c r="W1483" s="6" t="b">
        <v>0</v>
      </c>
      <c r="X1483" s="7">
        <v>60</v>
      </c>
      <c r="Y1483" s="1" t="s">
        <v>4752</v>
      </c>
      <c r="Z1483" s="1" t="s">
        <v>63</v>
      </c>
      <c r="AA1483" s="1" t="s">
        <v>63</v>
      </c>
      <c r="AB1483" s="6" t="b">
        <v>0</v>
      </c>
      <c r="AC1483" s="1" t="s">
        <v>573</v>
      </c>
      <c r="AD1483" s="1" t="s">
        <v>65</v>
      </c>
      <c r="AE1483" s="1" t="s">
        <v>574</v>
      </c>
      <c r="AF1483" s="1" t="s">
        <v>575</v>
      </c>
      <c r="AG1483" s="1" t="s">
        <v>82</v>
      </c>
      <c r="AH1483" s="3">
        <v>43711.5908381134</v>
      </c>
      <c r="AI1483" s="1" t="s">
        <v>60</v>
      </c>
      <c r="AJ1483" s="8">
        <v>2</v>
      </c>
      <c r="AK1483" s="8">
        <v>2</v>
      </c>
      <c r="AL1483" s="1" t="s">
        <v>60</v>
      </c>
      <c r="AM1483" s="1" t="s">
        <v>60</v>
      </c>
      <c r="AN1483" s="1" t="s">
        <v>60</v>
      </c>
      <c r="AO1483" s="1" t="s">
        <v>71</v>
      </c>
      <c r="AP1483" s="1" t="s">
        <v>72</v>
      </c>
      <c r="AS1483" s="7">
        <v>0</v>
      </c>
      <c r="AT1483" s="1" t="s">
        <v>60</v>
      </c>
      <c r="AU1483" s="1" t="s">
        <v>71</v>
      </c>
      <c r="AV1483" s="1" t="s">
        <v>74</v>
      </c>
      <c r="AW1483" s="1" t="s">
        <v>309</v>
      </c>
      <c r="AX1483" s="1" t="s">
        <v>60</v>
      </c>
      <c r="AZ1483" s="5">
        <v>0</v>
      </c>
      <c r="BA1483" s="5">
        <v>2</v>
      </c>
      <c r="BB1483" s="1" t="s">
        <v>84</v>
      </c>
      <c r="BC1483" s="1" t="s">
        <v>78</v>
      </c>
      <c r="BD1483" s="1" t="s">
        <v>4739</v>
      </c>
    </row>
    <row r="1484" spans="1:56" ht="23.25" customHeight="1" x14ac:dyDescent="0.25">
      <c r="A1484" s="1" t="s">
        <v>4753</v>
      </c>
      <c r="B1484" s="46"/>
      <c r="C1484" s="78"/>
      <c r="D1484" s="1" t="s">
        <v>567</v>
      </c>
      <c r="E1484" s="1" t="s">
        <v>568</v>
      </c>
      <c r="F1484" s="1" t="s">
        <v>4737</v>
      </c>
      <c r="G1484" s="1" t="s">
        <v>4754</v>
      </c>
      <c r="H1484" s="1" t="s">
        <v>60</v>
      </c>
      <c r="I1484" s="2">
        <v>0</v>
      </c>
      <c r="J1484" s="1" t="s">
        <v>56</v>
      </c>
      <c r="K1484" s="1" t="s">
        <v>56</v>
      </c>
      <c r="L1484" s="1" t="s">
        <v>56</v>
      </c>
      <c r="M1484" s="1" t="s">
        <v>56</v>
      </c>
      <c r="N1484" s="1" t="s">
        <v>60</v>
      </c>
      <c r="P1484" s="1" t="s">
        <v>82</v>
      </c>
      <c r="Q1484" s="3">
        <v>43706.491672453703</v>
      </c>
      <c r="R1484" s="1" t="s">
        <v>301</v>
      </c>
      <c r="S1484" s="1" t="s">
        <v>60</v>
      </c>
      <c r="T1484" s="1" t="s">
        <v>60</v>
      </c>
      <c r="U1484" s="4">
        <v>0</v>
      </c>
      <c r="V1484" s="5">
        <v>0</v>
      </c>
      <c r="W1484" s="6" t="b">
        <v>0</v>
      </c>
      <c r="X1484" s="7">
        <v>60</v>
      </c>
      <c r="Y1484" s="1" t="s">
        <v>3675</v>
      </c>
      <c r="Z1484" s="1" t="s">
        <v>63</v>
      </c>
      <c r="AA1484" s="1" t="s">
        <v>63</v>
      </c>
      <c r="AB1484" s="6" t="b">
        <v>0</v>
      </c>
      <c r="AC1484" s="1" t="s">
        <v>573</v>
      </c>
      <c r="AD1484" s="1" t="s">
        <v>65</v>
      </c>
      <c r="AE1484" s="1" t="s">
        <v>574</v>
      </c>
      <c r="AF1484" s="1" t="s">
        <v>575</v>
      </c>
      <c r="AG1484" s="1" t="s">
        <v>82</v>
      </c>
      <c r="AH1484" s="3">
        <v>43711.590839664299</v>
      </c>
      <c r="AI1484" s="1" t="s">
        <v>60</v>
      </c>
      <c r="AJ1484" s="8">
        <v>2</v>
      </c>
      <c r="AK1484" s="8">
        <v>2</v>
      </c>
      <c r="AL1484" s="1" t="s">
        <v>60</v>
      </c>
      <c r="AM1484" s="1" t="s">
        <v>60</v>
      </c>
      <c r="AN1484" s="1" t="s">
        <v>60</v>
      </c>
      <c r="AO1484" s="1" t="s">
        <v>71</v>
      </c>
      <c r="AP1484" s="1" t="s">
        <v>72</v>
      </c>
      <c r="AS1484" s="7">
        <v>0</v>
      </c>
      <c r="AT1484" s="1" t="s">
        <v>60</v>
      </c>
      <c r="AU1484" s="1" t="s">
        <v>71</v>
      </c>
      <c r="AV1484" s="1" t="s">
        <v>74</v>
      </c>
      <c r="AW1484" s="1" t="s">
        <v>309</v>
      </c>
      <c r="AX1484" s="1" t="s">
        <v>60</v>
      </c>
      <c r="AZ1484" s="5">
        <v>0</v>
      </c>
      <c r="BA1484" s="5">
        <v>2</v>
      </c>
      <c r="BB1484" s="1" t="s">
        <v>84</v>
      </c>
      <c r="BC1484" s="1" t="s">
        <v>78</v>
      </c>
      <c r="BD1484" s="1" t="s">
        <v>4739</v>
      </c>
    </row>
    <row r="1485" spans="1:56" ht="23.25" customHeight="1" x14ac:dyDescent="0.25">
      <c r="A1485" s="1" t="s">
        <v>4755</v>
      </c>
      <c r="B1485" s="46"/>
      <c r="C1485" s="78"/>
      <c r="D1485" s="1" t="s">
        <v>567</v>
      </c>
      <c r="E1485" s="1" t="s">
        <v>568</v>
      </c>
      <c r="F1485" s="1" t="s">
        <v>4737</v>
      </c>
      <c r="G1485" s="1" t="s">
        <v>4756</v>
      </c>
      <c r="H1485" s="1" t="s">
        <v>60</v>
      </c>
      <c r="I1485" s="2">
        <v>0</v>
      </c>
      <c r="J1485" s="1" t="s">
        <v>56</v>
      </c>
      <c r="K1485" s="1" t="s">
        <v>56</v>
      </c>
      <c r="L1485" s="1" t="s">
        <v>56</v>
      </c>
      <c r="M1485" s="1" t="s">
        <v>56</v>
      </c>
      <c r="N1485" s="1" t="s">
        <v>60</v>
      </c>
      <c r="P1485" s="1" t="s">
        <v>82</v>
      </c>
      <c r="Q1485" s="3">
        <v>43706.491684838002</v>
      </c>
      <c r="R1485" s="1" t="s">
        <v>301</v>
      </c>
      <c r="S1485" s="1" t="s">
        <v>60</v>
      </c>
      <c r="T1485" s="1" t="s">
        <v>60</v>
      </c>
      <c r="U1485" s="4">
        <v>0</v>
      </c>
      <c r="V1485" s="5">
        <v>0</v>
      </c>
      <c r="W1485" s="6" t="b">
        <v>0</v>
      </c>
      <c r="X1485" s="7">
        <v>60</v>
      </c>
      <c r="Y1485" s="1" t="s">
        <v>2737</v>
      </c>
      <c r="Z1485" s="1" t="s">
        <v>100</v>
      </c>
      <c r="AA1485" s="1" t="s">
        <v>63</v>
      </c>
      <c r="AB1485" s="6" t="b">
        <v>0</v>
      </c>
      <c r="AC1485" s="1" t="s">
        <v>573</v>
      </c>
      <c r="AD1485" s="1" t="s">
        <v>65</v>
      </c>
      <c r="AE1485" s="1" t="s">
        <v>574</v>
      </c>
      <c r="AF1485" s="1" t="s">
        <v>575</v>
      </c>
      <c r="AG1485" s="1" t="s">
        <v>151</v>
      </c>
      <c r="AH1485" s="3">
        <v>43869.4073907407</v>
      </c>
      <c r="AI1485" s="1" t="s">
        <v>60</v>
      </c>
      <c r="AJ1485" s="8">
        <v>2</v>
      </c>
      <c r="AK1485" s="8">
        <v>2</v>
      </c>
      <c r="AL1485" s="1" t="s">
        <v>60</v>
      </c>
      <c r="AM1485" s="1" t="s">
        <v>60</v>
      </c>
      <c r="AN1485" s="1" t="s">
        <v>60</v>
      </c>
      <c r="AO1485" s="1" t="s">
        <v>71</v>
      </c>
      <c r="AP1485" s="1" t="s">
        <v>72</v>
      </c>
      <c r="AS1485" s="7">
        <v>0</v>
      </c>
      <c r="AT1485" s="1" t="s">
        <v>60</v>
      </c>
      <c r="AU1485" s="1" t="s">
        <v>71</v>
      </c>
      <c r="AV1485" s="1" t="s">
        <v>74</v>
      </c>
      <c r="AW1485" s="1" t="s">
        <v>309</v>
      </c>
      <c r="AX1485" s="1" t="s">
        <v>60</v>
      </c>
      <c r="AZ1485" s="5">
        <v>0</v>
      </c>
      <c r="BA1485" s="5">
        <v>0</v>
      </c>
      <c r="BB1485" s="1" t="s">
        <v>84</v>
      </c>
      <c r="BC1485" s="1" t="s">
        <v>78</v>
      </c>
      <c r="BD1485" s="1" t="s">
        <v>4739</v>
      </c>
    </row>
    <row r="1486" spans="1:56" ht="23.25" customHeight="1" x14ac:dyDescent="0.25">
      <c r="A1486" s="1" t="s">
        <v>4757</v>
      </c>
      <c r="B1486" s="46"/>
      <c r="C1486" s="78"/>
      <c r="D1486" s="1" t="s">
        <v>567</v>
      </c>
      <c r="E1486" s="1" t="s">
        <v>568</v>
      </c>
      <c r="F1486" s="1" t="s">
        <v>4737</v>
      </c>
      <c r="G1486" s="1" t="s">
        <v>4758</v>
      </c>
      <c r="H1486" s="1" t="s">
        <v>60</v>
      </c>
      <c r="I1486" s="2">
        <v>0</v>
      </c>
      <c r="J1486" s="1" t="s">
        <v>56</v>
      </c>
      <c r="K1486" s="1" t="s">
        <v>56</v>
      </c>
      <c r="L1486" s="1" t="s">
        <v>56</v>
      </c>
      <c r="M1486" s="1" t="s">
        <v>56</v>
      </c>
      <c r="N1486" s="1" t="s">
        <v>60</v>
      </c>
      <c r="P1486" s="1" t="s">
        <v>82</v>
      </c>
      <c r="Q1486" s="3">
        <v>43706.491686342597</v>
      </c>
      <c r="R1486" s="1" t="s">
        <v>301</v>
      </c>
      <c r="S1486" s="1" t="s">
        <v>60</v>
      </c>
      <c r="T1486" s="1" t="s">
        <v>60</v>
      </c>
      <c r="U1486" s="4">
        <v>0</v>
      </c>
      <c r="V1486" s="5">
        <v>0</v>
      </c>
      <c r="W1486" s="6" t="b">
        <v>0</v>
      </c>
      <c r="X1486" s="7">
        <v>60</v>
      </c>
      <c r="Y1486" s="1" t="s">
        <v>4759</v>
      </c>
      <c r="Z1486" s="1" t="s">
        <v>100</v>
      </c>
      <c r="AA1486" s="1" t="s">
        <v>63</v>
      </c>
      <c r="AB1486" s="6" t="b">
        <v>0</v>
      </c>
      <c r="AC1486" s="1" t="s">
        <v>573</v>
      </c>
      <c r="AD1486" s="1" t="s">
        <v>65</v>
      </c>
      <c r="AE1486" s="1" t="s">
        <v>574</v>
      </c>
      <c r="AF1486" s="1" t="s">
        <v>575</v>
      </c>
      <c r="AG1486" s="1" t="s">
        <v>97</v>
      </c>
      <c r="AH1486" s="3">
        <v>43917.513347337997</v>
      </c>
      <c r="AI1486" s="1" t="s">
        <v>60</v>
      </c>
      <c r="AJ1486" s="8">
        <v>2</v>
      </c>
      <c r="AK1486" s="8">
        <v>2</v>
      </c>
      <c r="AL1486" s="1" t="s">
        <v>60</v>
      </c>
      <c r="AM1486" s="1" t="s">
        <v>60</v>
      </c>
      <c r="AN1486" s="1" t="s">
        <v>60</v>
      </c>
      <c r="AO1486" s="1" t="s">
        <v>71</v>
      </c>
      <c r="AP1486" s="1" t="s">
        <v>72</v>
      </c>
      <c r="AS1486" s="7">
        <v>0</v>
      </c>
      <c r="AT1486" s="1" t="s">
        <v>60</v>
      </c>
      <c r="AU1486" s="1" t="s">
        <v>71</v>
      </c>
      <c r="AV1486" s="1" t="s">
        <v>74</v>
      </c>
      <c r="AW1486" s="1" t="s">
        <v>309</v>
      </c>
      <c r="AX1486" s="1" t="s">
        <v>60</v>
      </c>
      <c r="AZ1486" s="5">
        <v>0</v>
      </c>
      <c r="BA1486" s="5">
        <v>3</v>
      </c>
      <c r="BB1486" s="1" t="s">
        <v>84</v>
      </c>
      <c r="BC1486" s="1" t="s">
        <v>78</v>
      </c>
      <c r="BD1486" s="1" t="s">
        <v>4739</v>
      </c>
    </row>
    <row r="1487" spans="1:56" ht="34.5" customHeight="1" x14ac:dyDescent="0.25">
      <c r="A1487" s="1" t="s">
        <v>4760</v>
      </c>
      <c r="B1487" s="46"/>
      <c r="C1487" s="78"/>
      <c r="D1487" s="1" t="s">
        <v>567</v>
      </c>
      <c r="E1487" s="1" t="s">
        <v>4761</v>
      </c>
      <c r="F1487" s="1" t="s">
        <v>4762</v>
      </c>
      <c r="G1487" s="1" t="s">
        <v>4763</v>
      </c>
      <c r="H1487" s="1" t="s">
        <v>60</v>
      </c>
      <c r="I1487" s="2">
        <v>0</v>
      </c>
      <c r="J1487" s="1" t="s">
        <v>4260</v>
      </c>
      <c r="K1487" s="1" t="s">
        <v>4260</v>
      </c>
      <c r="L1487" s="1" t="s">
        <v>4260</v>
      </c>
      <c r="M1487" s="1" t="s">
        <v>4260</v>
      </c>
      <c r="N1487" s="1" t="s">
        <v>60</v>
      </c>
      <c r="P1487" s="1" t="s">
        <v>82</v>
      </c>
      <c r="Q1487" s="3">
        <v>43706.4917492245</v>
      </c>
      <c r="R1487" s="1" t="s">
        <v>301</v>
      </c>
      <c r="S1487" s="1" t="s">
        <v>60</v>
      </c>
      <c r="T1487" s="1" t="s">
        <v>60</v>
      </c>
      <c r="U1487" s="4">
        <v>0</v>
      </c>
      <c r="V1487" s="5">
        <v>0</v>
      </c>
      <c r="W1487" s="6" t="b">
        <v>0</v>
      </c>
      <c r="X1487" s="7">
        <v>60</v>
      </c>
      <c r="Y1487" s="1" t="s">
        <v>4764</v>
      </c>
      <c r="Z1487" s="1" t="s">
        <v>63</v>
      </c>
      <c r="AA1487" s="1" t="s">
        <v>63</v>
      </c>
      <c r="AB1487" s="6" t="b">
        <v>0</v>
      </c>
      <c r="AC1487" s="1" t="s">
        <v>573</v>
      </c>
      <c r="AD1487" s="1" t="s">
        <v>65</v>
      </c>
      <c r="AE1487" s="1" t="s">
        <v>574</v>
      </c>
      <c r="AF1487" s="1" t="s">
        <v>575</v>
      </c>
      <c r="AG1487" s="1" t="s">
        <v>82</v>
      </c>
      <c r="AH1487" s="3">
        <v>43711.590864780097</v>
      </c>
      <c r="AI1487" s="1" t="s">
        <v>60</v>
      </c>
      <c r="AJ1487" s="8">
        <v>2</v>
      </c>
      <c r="AK1487" s="8">
        <v>2</v>
      </c>
      <c r="AL1487" s="1" t="s">
        <v>60</v>
      </c>
      <c r="AM1487" s="1" t="s">
        <v>4765</v>
      </c>
      <c r="AN1487" s="1" t="s">
        <v>60</v>
      </c>
      <c r="AO1487" s="1" t="s">
        <v>71</v>
      </c>
      <c r="AP1487" s="1" t="s">
        <v>72</v>
      </c>
      <c r="AS1487" s="7">
        <v>0</v>
      </c>
      <c r="AT1487" s="1" t="s">
        <v>60</v>
      </c>
      <c r="AU1487" s="1" t="s">
        <v>71</v>
      </c>
      <c r="AV1487" s="1" t="s">
        <v>74</v>
      </c>
      <c r="AW1487" s="1" t="s">
        <v>309</v>
      </c>
      <c r="AX1487" s="1" t="s">
        <v>60</v>
      </c>
      <c r="AZ1487" s="5">
        <v>0</v>
      </c>
      <c r="BA1487" s="5">
        <v>2</v>
      </c>
      <c r="BB1487" s="1" t="s">
        <v>84</v>
      </c>
      <c r="BC1487" s="1" t="s">
        <v>78</v>
      </c>
      <c r="BD1487" s="1" t="s">
        <v>4766</v>
      </c>
    </row>
    <row r="1488" spans="1:56" ht="28.5" customHeight="1" x14ac:dyDescent="0.25">
      <c r="A1488" s="1" t="s">
        <v>4767</v>
      </c>
      <c r="B1488" s="46"/>
      <c r="C1488" s="78"/>
      <c r="D1488" s="1" t="s">
        <v>567</v>
      </c>
      <c r="E1488" s="1" t="s">
        <v>4761</v>
      </c>
      <c r="F1488" s="1" t="s">
        <v>4762</v>
      </c>
      <c r="G1488" s="1" t="s">
        <v>6074</v>
      </c>
      <c r="H1488" s="1" t="s">
        <v>60</v>
      </c>
      <c r="I1488" s="2">
        <v>0</v>
      </c>
      <c r="J1488" s="1" t="s">
        <v>4260</v>
      </c>
      <c r="K1488" s="1" t="s">
        <v>4260</v>
      </c>
      <c r="L1488" s="1" t="s">
        <v>4260</v>
      </c>
      <c r="M1488" s="1" t="s">
        <v>4261</v>
      </c>
      <c r="N1488" s="1" t="s">
        <v>60</v>
      </c>
      <c r="P1488" s="1" t="s">
        <v>5886</v>
      </c>
      <c r="Q1488" s="3">
        <v>45203</v>
      </c>
      <c r="R1488" s="1" t="s">
        <v>301</v>
      </c>
      <c r="S1488" s="1" t="s">
        <v>60</v>
      </c>
      <c r="T1488" s="1" t="s">
        <v>60</v>
      </c>
      <c r="U1488" s="4">
        <v>0</v>
      </c>
      <c r="V1488" s="5">
        <v>0</v>
      </c>
      <c r="W1488" s="6" t="b">
        <v>0</v>
      </c>
      <c r="X1488" s="7">
        <v>6</v>
      </c>
      <c r="Y1488" s="1" t="s">
        <v>313</v>
      </c>
      <c r="Z1488" s="1" t="s">
        <v>63</v>
      </c>
      <c r="AA1488" s="1" t="s">
        <v>63</v>
      </c>
      <c r="AB1488" s="6" t="b">
        <v>0</v>
      </c>
      <c r="AC1488" s="1" t="s">
        <v>573</v>
      </c>
      <c r="AD1488" s="1" t="s">
        <v>65</v>
      </c>
      <c r="AE1488" s="1" t="s">
        <v>574</v>
      </c>
      <c r="AF1488" s="1" t="s">
        <v>305</v>
      </c>
      <c r="AG1488" s="1" t="s">
        <v>314</v>
      </c>
      <c r="AH1488" s="3">
        <v>44204.5986793634</v>
      </c>
      <c r="AI1488" s="1" t="s">
        <v>60</v>
      </c>
      <c r="AJ1488" s="8">
        <v>0</v>
      </c>
      <c r="AK1488" s="8">
        <v>0</v>
      </c>
      <c r="AL1488" s="1" t="s">
        <v>60</v>
      </c>
      <c r="AM1488" s="1" t="s">
        <v>60</v>
      </c>
      <c r="AN1488" s="1" t="s">
        <v>60</v>
      </c>
      <c r="AO1488" s="1" t="s">
        <v>307</v>
      </c>
      <c r="AP1488" s="1" t="s">
        <v>308</v>
      </c>
      <c r="AS1488" s="7">
        <v>0</v>
      </c>
      <c r="AT1488" s="1" t="s">
        <v>60</v>
      </c>
      <c r="AU1488" s="1" t="s">
        <v>71</v>
      </c>
      <c r="AV1488" s="1" t="s">
        <v>74</v>
      </c>
      <c r="AW1488" s="1" t="s">
        <v>309</v>
      </c>
      <c r="AX1488" s="1" t="s">
        <v>60</v>
      </c>
      <c r="AZ1488" s="5">
        <v>0</v>
      </c>
      <c r="BA1488" s="5">
        <v>0</v>
      </c>
      <c r="BB1488" s="1" t="s">
        <v>84</v>
      </c>
      <c r="BC1488" s="1" t="s">
        <v>78</v>
      </c>
      <c r="BD1488" s="1" t="s">
        <v>4766</v>
      </c>
    </row>
    <row r="1489" spans="1:56" ht="23.25" customHeight="1" x14ac:dyDescent="0.25">
      <c r="A1489" s="1" t="s">
        <v>4768</v>
      </c>
      <c r="B1489" s="46"/>
      <c r="C1489" s="78"/>
      <c r="D1489" s="1" t="s">
        <v>567</v>
      </c>
      <c r="E1489" s="1" t="s">
        <v>4761</v>
      </c>
      <c r="F1489" s="1" t="s">
        <v>4769</v>
      </c>
      <c r="G1489" s="1" t="s">
        <v>4770</v>
      </c>
      <c r="H1489" s="1" t="s">
        <v>4771</v>
      </c>
      <c r="I1489" s="2">
        <v>0</v>
      </c>
      <c r="J1489" s="1" t="s">
        <v>4260</v>
      </c>
      <c r="K1489" s="1" t="s">
        <v>4260</v>
      </c>
      <c r="L1489" s="1" t="s">
        <v>4260</v>
      </c>
      <c r="M1489" s="1" t="s">
        <v>4260</v>
      </c>
      <c r="N1489" s="1" t="s">
        <v>60</v>
      </c>
      <c r="P1489" s="1" t="s">
        <v>82</v>
      </c>
      <c r="Q1489" s="3">
        <v>43706.491562002302</v>
      </c>
      <c r="R1489" s="1" t="s">
        <v>301</v>
      </c>
      <c r="S1489" s="1" t="s">
        <v>60</v>
      </c>
      <c r="T1489" s="1" t="s">
        <v>60</v>
      </c>
      <c r="U1489" s="4">
        <v>0</v>
      </c>
      <c r="V1489" s="5">
        <v>0</v>
      </c>
      <c r="W1489" s="6" t="b">
        <v>1</v>
      </c>
      <c r="X1489" s="7">
        <v>36</v>
      </c>
      <c r="Y1489" s="1" t="s">
        <v>4772</v>
      </c>
      <c r="Z1489" s="1" t="s">
        <v>63</v>
      </c>
      <c r="AA1489" s="1" t="s">
        <v>63</v>
      </c>
      <c r="AB1489" s="6" t="b">
        <v>0</v>
      </c>
      <c r="AC1489" s="1" t="s">
        <v>573</v>
      </c>
      <c r="AD1489" s="1" t="s">
        <v>65</v>
      </c>
      <c r="AE1489" s="1" t="s">
        <v>574</v>
      </c>
      <c r="AF1489" s="1" t="s">
        <v>575</v>
      </c>
      <c r="AG1489" s="1" t="s">
        <v>109</v>
      </c>
      <c r="AH1489" s="3">
        <v>44048.564834409699</v>
      </c>
      <c r="AI1489" s="1" t="s">
        <v>60</v>
      </c>
      <c r="AJ1489" s="8">
        <v>2</v>
      </c>
      <c r="AK1489" s="8">
        <v>2</v>
      </c>
      <c r="AL1489" s="1" t="s">
        <v>60</v>
      </c>
      <c r="AM1489" s="1" t="s">
        <v>4773</v>
      </c>
      <c r="AN1489" s="1" t="s">
        <v>60</v>
      </c>
      <c r="AO1489" s="1" t="s">
        <v>71</v>
      </c>
      <c r="AP1489" s="1" t="s">
        <v>72</v>
      </c>
      <c r="AS1489" s="7">
        <v>0</v>
      </c>
      <c r="AT1489" s="1" t="s">
        <v>60</v>
      </c>
      <c r="AU1489" s="1" t="s">
        <v>71</v>
      </c>
      <c r="AV1489" s="1" t="s">
        <v>74</v>
      </c>
      <c r="AW1489" s="1" t="s">
        <v>309</v>
      </c>
      <c r="AX1489" s="1" t="s">
        <v>60</v>
      </c>
      <c r="AZ1489" s="5">
        <v>1</v>
      </c>
      <c r="BA1489" s="5">
        <v>3</v>
      </c>
      <c r="BB1489" s="1" t="s">
        <v>84</v>
      </c>
      <c r="BC1489" s="1" t="s">
        <v>78</v>
      </c>
      <c r="BD1489" s="1" t="s">
        <v>4774</v>
      </c>
    </row>
    <row r="1490" spans="1:56" ht="23.25" customHeight="1" x14ac:dyDescent="0.25">
      <c r="A1490" s="1" t="s">
        <v>4775</v>
      </c>
      <c r="B1490" s="46"/>
      <c r="C1490" s="78"/>
      <c r="D1490" s="1" t="s">
        <v>567</v>
      </c>
      <c r="E1490" s="1" t="s">
        <v>4761</v>
      </c>
      <c r="F1490" s="1" t="s">
        <v>4776</v>
      </c>
      <c r="G1490" s="1" t="s">
        <v>4776</v>
      </c>
      <c r="H1490" s="1" t="s">
        <v>4777</v>
      </c>
      <c r="I1490" s="2">
        <v>0</v>
      </c>
      <c r="J1490" s="1" t="s">
        <v>56</v>
      </c>
      <c r="K1490" s="1" t="s">
        <v>56</v>
      </c>
      <c r="L1490" s="1" t="s">
        <v>4260</v>
      </c>
      <c r="M1490" s="1" t="s">
        <v>571</v>
      </c>
      <c r="N1490" s="1" t="s">
        <v>60</v>
      </c>
      <c r="P1490" s="1" t="s">
        <v>82</v>
      </c>
      <c r="Q1490" s="3">
        <v>43706.491562002302</v>
      </c>
      <c r="R1490" s="1" t="s">
        <v>301</v>
      </c>
      <c r="S1490" s="1" t="s">
        <v>60</v>
      </c>
      <c r="T1490" s="1" t="s">
        <v>4778</v>
      </c>
      <c r="U1490" s="4">
        <v>0</v>
      </c>
      <c r="V1490" s="5">
        <v>0</v>
      </c>
      <c r="W1490" s="6" t="b">
        <v>1</v>
      </c>
      <c r="X1490" s="7">
        <v>36</v>
      </c>
      <c r="Y1490" s="1" t="s">
        <v>4772</v>
      </c>
      <c r="Z1490" s="1" t="s">
        <v>63</v>
      </c>
      <c r="AA1490" s="1" t="s">
        <v>63</v>
      </c>
      <c r="AB1490" s="6" t="b">
        <v>0</v>
      </c>
      <c r="AC1490" s="1" t="s">
        <v>573</v>
      </c>
      <c r="AD1490" s="1" t="s">
        <v>65</v>
      </c>
      <c r="AE1490" s="1" t="s">
        <v>574</v>
      </c>
      <c r="AF1490" s="1" t="s">
        <v>575</v>
      </c>
      <c r="AG1490" s="1" t="s">
        <v>109</v>
      </c>
      <c r="AH1490" s="3">
        <v>44048.564834409699</v>
      </c>
      <c r="AI1490" s="1" t="s">
        <v>60</v>
      </c>
      <c r="AJ1490" s="8">
        <v>2</v>
      </c>
      <c r="AK1490" s="8">
        <v>2</v>
      </c>
      <c r="AL1490" s="1" t="s">
        <v>60</v>
      </c>
      <c r="AM1490" s="1" t="s">
        <v>4773</v>
      </c>
      <c r="AN1490" s="1" t="s">
        <v>60</v>
      </c>
      <c r="AO1490" s="1" t="s">
        <v>71</v>
      </c>
      <c r="AP1490" s="1" t="s">
        <v>72</v>
      </c>
      <c r="AS1490" s="7">
        <v>0</v>
      </c>
      <c r="AT1490" s="1" t="s">
        <v>60</v>
      </c>
      <c r="AU1490" s="1" t="s">
        <v>71</v>
      </c>
      <c r="AV1490" s="1" t="s">
        <v>74</v>
      </c>
      <c r="AW1490" s="1" t="s">
        <v>309</v>
      </c>
      <c r="AX1490" s="1" t="s">
        <v>60</v>
      </c>
      <c r="AZ1490" s="5">
        <v>1</v>
      </c>
      <c r="BA1490" s="5">
        <v>3</v>
      </c>
      <c r="BB1490" s="1" t="s">
        <v>84</v>
      </c>
      <c r="BC1490" s="1" t="s">
        <v>78</v>
      </c>
      <c r="BD1490" s="1" t="s">
        <v>4779</v>
      </c>
    </row>
    <row r="1491" spans="1:56" ht="23.25" customHeight="1" x14ac:dyDescent="0.25">
      <c r="A1491" s="1" t="s">
        <v>4780</v>
      </c>
      <c r="B1491" s="46"/>
      <c r="C1491" s="78"/>
      <c r="D1491" s="1" t="s">
        <v>567</v>
      </c>
      <c r="E1491" s="1" t="s">
        <v>4781</v>
      </c>
      <c r="F1491" s="1" t="s">
        <v>4782</v>
      </c>
      <c r="G1491" s="1" t="s">
        <v>323</v>
      </c>
      <c r="H1491" s="1" t="s">
        <v>60</v>
      </c>
      <c r="I1491" s="2">
        <v>0</v>
      </c>
      <c r="J1491" s="1" t="s">
        <v>56</v>
      </c>
      <c r="K1491" s="1" t="s">
        <v>56</v>
      </c>
      <c r="L1491" s="1" t="s">
        <v>56</v>
      </c>
      <c r="M1491" s="1" t="s">
        <v>56</v>
      </c>
      <c r="N1491" s="1" t="s">
        <v>60</v>
      </c>
      <c r="P1491" s="1" t="s">
        <v>82</v>
      </c>
      <c r="Q1491" s="3">
        <v>43706.491694675897</v>
      </c>
      <c r="R1491" s="1" t="s">
        <v>301</v>
      </c>
      <c r="S1491" s="1" t="s">
        <v>60</v>
      </c>
      <c r="T1491" s="1" t="s">
        <v>60</v>
      </c>
      <c r="U1491" s="4">
        <v>0</v>
      </c>
      <c r="V1491" s="5">
        <v>0</v>
      </c>
      <c r="W1491" s="6" t="b">
        <v>0</v>
      </c>
      <c r="X1491" s="7">
        <v>24</v>
      </c>
      <c r="Y1491" s="1" t="s">
        <v>4783</v>
      </c>
      <c r="Z1491" s="1" t="s">
        <v>63</v>
      </c>
      <c r="AA1491" s="1" t="s">
        <v>63</v>
      </c>
      <c r="AB1491" s="6" t="b">
        <v>0</v>
      </c>
      <c r="AC1491" s="1" t="s">
        <v>573</v>
      </c>
      <c r="AD1491" s="1" t="s">
        <v>65</v>
      </c>
      <c r="AE1491" s="1" t="s">
        <v>574</v>
      </c>
      <c r="AF1491" s="1" t="s">
        <v>575</v>
      </c>
      <c r="AG1491" s="1" t="s">
        <v>82</v>
      </c>
      <c r="AH1491" s="3">
        <v>43838.410419444401</v>
      </c>
      <c r="AI1491" s="1" t="s">
        <v>68</v>
      </c>
      <c r="AJ1491" s="8">
        <v>2</v>
      </c>
      <c r="AK1491" s="8">
        <v>2</v>
      </c>
      <c r="AL1491" s="1" t="s">
        <v>60</v>
      </c>
      <c r="AM1491" s="1" t="s">
        <v>60</v>
      </c>
      <c r="AN1491" s="1" t="s">
        <v>60</v>
      </c>
      <c r="AO1491" s="1" t="s">
        <v>71</v>
      </c>
      <c r="AP1491" s="1" t="s">
        <v>72</v>
      </c>
      <c r="AS1491" s="7">
        <v>0</v>
      </c>
      <c r="AT1491" s="1" t="s">
        <v>60</v>
      </c>
      <c r="AU1491" s="1" t="s">
        <v>71</v>
      </c>
      <c r="AV1491" s="1" t="s">
        <v>74</v>
      </c>
      <c r="AW1491" s="1" t="s">
        <v>309</v>
      </c>
      <c r="AX1491" s="1" t="s">
        <v>60</v>
      </c>
      <c r="AZ1491" s="5">
        <v>0</v>
      </c>
      <c r="BA1491" s="5">
        <v>2</v>
      </c>
      <c r="BB1491" s="1" t="s">
        <v>84</v>
      </c>
      <c r="BC1491" s="1" t="s">
        <v>78</v>
      </c>
      <c r="BD1491" s="1" t="s">
        <v>4784</v>
      </c>
    </row>
    <row r="1492" spans="1:56" ht="23.25" customHeight="1" x14ac:dyDescent="0.25">
      <c r="A1492" s="1" t="s">
        <v>4785</v>
      </c>
      <c r="B1492" s="46"/>
      <c r="C1492" s="78"/>
      <c r="D1492" s="1" t="s">
        <v>567</v>
      </c>
      <c r="E1492" s="1" t="s">
        <v>4781</v>
      </c>
      <c r="F1492" s="1" t="s">
        <v>4782</v>
      </c>
      <c r="G1492" s="1" t="s">
        <v>4786</v>
      </c>
      <c r="H1492" s="1" t="s">
        <v>4787</v>
      </c>
      <c r="I1492" s="2">
        <v>0</v>
      </c>
      <c r="J1492" s="1" t="s">
        <v>56</v>
      </c>
      <c r="K1492" s="1" t="s">
        <v>56</v>
      </c>
      <c r="L1492" s="1" t="s">
        <v>56</v>
      </c>
      <c r="M1492" s="1" t="s">
        <v>56</v>
      </c>
      <c r="N1492" s="1" t="s">
        <v>60</v>
      </c>
      <c r="P1492" s="1" t="s">
        <v>82</v>
      </c>
      <c r="Q1492" s="3">
        <v>43706.491700775499</v>
      </c>
      <c r="R1492" s="1" t="s">
        <v>301</v>
      </c>
      <c r="S1492" s="1" t="s">
        <v>4788</v>
      </c>
      <c r="T1492" s="1" t="s">
        <v>4789</v>
      </c>
      <c r="U1492" s="4">
        <v>0</v>
      </c>
      <c r="V1492" s="5">
        <v>0</v>
      </c>
      <c r="W1492" s="6" t="b">
        <v>0</v>
      </c>
      <c r="X1492" s="7">
        <v>24</v>
      </c>
      <c r="Y1492" s="1" t="s">
        <v>4790</v>
      </c>
      <c r="Z1492" s="1" t="s">
        <v>63</v>
      </c>
      <c r="AA1492" s="1" t="s">
        <v>63</v>
      </c>
      <c r="AB1492" s="6" t="b">
        <v>0</v>
      </c>
      <c r="AC1492" s="1" t="s">
        <v>573</v>
      </c>
      <c r="AD1492" s="1" t="s">
        <v>65</v>
      </c>
      <c r="AE1492" s="1" t="s">
        <v>574</v>
      </c>
      <c r="AF1492" s="1" t="s">
        <v>575</v>
      </c>
      <c r="AG1492" s="1" t="s">
        <v>82</v>
      </c>
      <c r="AH1492" s="3">
        <v>43711.590849340297</v>
      </c>
      <c r="AI1492" s="1" t="s">
        <v>60</v>
      </c>
      <c r="AJ1492" s="8">
        <v>2</v>
      </c>
      <c r="AK1492" s="8">
        <v>2</v>
      </c>
      <c r="AL1492" s="1" t="s">
        <v>60</v>
      </c>
      <c r="AM1492" s="1" t="s">
        <v>60</v>
      </c>
      <c r="AN1492" s="1" t="s">
        <v>60</v>
      </c>
      <c r="AO1492" s="1" t="s">
        <v>71</v>
      </c>
      <c r="AP1492" s="1" t="s">
        <v>72</v>
      </c>
      <c r="AS1492" s="7">
        <v>0</v>
      </c>
      <c r="AT1492" s="1" t="s">
        <v>60</v>
      </c>
      <c r="AU1492" s="1" t="s">
        <v>71</v>
      </c>
      <c r="AV1492" s="1" t="s">
        <v>74</v>
      </c>
      <c r="AW1492" s="1" t="s">
        <v>309</v>
      </c>
      <c r="AX1492" s="1" t="s">
        <v>60</v>
      </c>
      <c r="AZ1492" s="5">
        <v>0</v>
      </c>
      <c r="BA1492" s="5">
        <v>2</v>
      </c>
      <c r="BB1492" s="1" t="s">
        <v>84</v>
      </c>
      <c r="BC1492" s="1" t="s">
        <v>78</v>
      </c>
      <c r="BD1492" s="1" t="s">
        <v>4784</v>
      </c>
    </row>
    <row r="1493" spans="1:56" ht="23.25" customHeight="1" x14ac:dyDescent="0.25">
      <c r="A1493" s="1" t="s">
        <v>4791</v>
      </c>
      <c r="B1493" s="46"/>
      <c r="C1493" s="78"/>
      <c r="D1493" s="1" t="s">
        <v>567</v>
      </c>
      <c r="E1493" s="1" t="s">
        <v>4781</v>
      </c>
      <c r="F1493" s="1" t="s">
        <v>4782</v>
      </c>
      <c r="G1493" s="1" t="s">
        <v>323</v>
      </c>
      <c r="H1493" s="1" t="s">
        <v>60</v>
      </c>
      <c r="I1493" s="2">
        <v>0</v>
      </c>
      <c r="J1493" s="1" t="s">
        <v>56</v>
      </c>
      <c r="K1493" s="1" t="s">
        <v>56</v>
      </c>
      <c r="L1493" s="1" t="s">
        <v>56</v>
      </c>
      <c r="M1493" s="1" t="s">
        <v>56</v>
      </c>
      <c r="N1493" s="1" t="s">
        <v>60</v>
      </c>
      <c r="P1493" s="1" t="s">
        <v>109</v>
      </c>
      <c r="Q1493" s="3">
        <v>43817.398575729203</v>
      </c>
      <c r="R1493" s="1" t="s">
        <v>301</v>
      </c>
      <c r="S1493" s="1" t="s">
        <v>60</v>
      </c>
      <c r="T1493" s="1" t="s">
        <v>60</v>
      </c>
      <c r="U1493" s="4">
        <v>0</v>
      </c>
      <c r="V1493" s="5">
        <v>0</v>
      </c>
      <c r="W1493" s="6" t="b">
        <v>0</v>
      </c>
      <c r="X1493" s="7">
        <v>24</v>
      </c>
      <c r="Y1493" s="1" t="s">
        <v>4792</v>
      </c>
      <c r="Z1493" s="1" t="s">
        <v>63</v>
      </c>
      <c r="AA1493" s="1" t="s">
        <v>63</v>
      </c>
      <c r="AB1493" s="6" t="b">
        <v>0</v>
      </c>
      <c r="AC1493" s="1" t="s">
        <v>573</v>
      </c>
      <c r="AD1493" s="1" t="s">
        <v>65</v>
      </c>
      <c r="AE1493" s="1" t="s">
        <v>574</v>
      </c>
      <c r="AF1493" s="1" t="s">
        <v>575</v>
      </c>
      <c r="AG1493" s="1" t="s">
        <v>109</v>
      </c>
      <c r="AH1493" s="3">
        <v>44033.631078854203</v>
      </c>
      <c r="AI1493" s="1" t="s">
        <v>60</v>
      </c>
      <c r="AJ1493" s="8">
        <v>2</v>
      </c>
      <c r="AK1493" s="8">
        <v>2</v>
      </c>
      <c r="AL1493" s="1" t="s">
        <v>60</v>
      </c>
      <c r="AM1493" s="1" t="s">
        <v>60</v>
      </c>
      <c r="AN1493" s="1" t="s">
        <v>60</v>
      </c>
      <c r="AO1493" s="1" t="s">
        <v>307</v>
      </c>
      <c r="AP1493" s="1" t="s">
        <v>308</v>
      </c>
      <c r="AS1493" s="7">
        <v>0</v>
      </c>
      <c r="AT1493" s="1" t="s">
        <v>60</v>
      </c>
      <c r="AU1493" s="1" t="s">
        <v>71</v>
      </c>
      <c r="AV1493" s="1" t="s">
        <v>74</v>
      </c>
      <c r="AW1493" s="1" t="s">
        <v>309</v>
      </c>
      <c r="AX1493" s="1" t="s">
        <v>60</v>
      </c>
      <c r="AZ1493" s="5">
        <v>0</v>
      </c>
      <c r="BA1493" s="5">
        <v>2</v>
      </c>
      <c r="BB1493" s="1" t="s">
        <v>84</v>
      </c>
      <c r="BC1493" s="1" t="s">
        <v>78</v>
      </c>
      <c r="BD1493" s="1" t="s">
        <v>4784</v>
      </c>
    </row>
    <row r="1494" spans="1:56" ht="23.25" customHeight="1" x14ac:dyDescent="0.25">
      <c r="A1494" s="1" t="s">
        <v>4793</v>
      </c>
      <c r="B1494" s="46"/>
      <c r="C1494" s="78"/>
      <c r="D1494" s="1" t="s">
        <v>567</v>
      </c>
      <c r="E1494" s="1" t="s">
        <v>4781</v>
      </c>
      <c r="F1494" s="1" t="s">
        <v>4794</v>
      </c>
      <c r="G1494" s="1" t="s">
        <v>323</v>
      </c>
      <c r="H1494" s="1" t="s">
        <v>60</v>
      </c>
      <c r="I1494" s="2">
        <v>0</v>
      </c>
      <c r="J1494" s="1" t="s">
        <v>56</v>
      </c>
      <c r="K1494" s="1" t="s">
        <v>56</v>
      </c>
      <c r="L1494" s="1" t="s">
        <v>56</v>
      </c>
      <c r="M1494" s="1" t="s">
        <v>56</v>
      </c>
      <c r="N1494" s="1" t="s">
        <v>60</v>
      </c>
      <c r="P1494" s="1" t="s">
        <v>82</v>
      </c>
      <c r="Q1494" s="3">
        <v>43706.491689930597</v>
      </c>
      <c r="R1494" s="1" t="s">
        <v>301</v>
      </c>
      <c r="S1494" s="1" t="s">
        <v>60</v>
      </c>
      <c r="T1494" s="1" t="s">
        <v>60</v>
      </c>
      <c r="U1494" s="4">
        <v>0</v>
      </c>
      <c r="V1494" s="5">
        <v>0</v>
      </c>
      <c r="W1494" s="6" t="b">
        <v>0</v>
      </c>
      <c r="X1494" s="7">
        <v>24</v>
      </c>
      <c r="Y1494" s="1" t="s">
        <v>4795</v>
      </c>
      <c r="Z1494" s="1" t="s">
        <v>63</v>
      </c>
      <c r="AA1494" s="1" t="s">
        <v>63</v>
      </c>
      <c r="AB1494" s="6" t="b">
        <v>0</v>
      </c>
      <c r="AC1494" s="1" t="s">
        <v>573</v>
      </c>
      <c r="AD1494" s="1" t="s">
        <v>65</v>
      </c>
      <c r="AE1494" s="1" t="s">
        <v>574</v>
      </c>
      <c r="AF1494" s="1" t="s">
        <v>575</v>
      </c>
      <c r="AG1494" s="1" t="s">
        <v>82</v>
      </c>
      <c r="AH1494" s="3">
        <v>43711.590845914398</v>
      </c>
      <c r="AI1494" s="1" t="s">
        <v>60</v>
      </c>
      <c r="AJ1494" s="8">
        <v>2</v>
      </c>
      <c r="AK1494" s="8">
        <v>2</v>
      </c>
      <c r="AL1494" s="1" t="s">
        <v>60</v>
      </c>
      <c r="AM1494" s="1" t="s">
        <v>4796</v>
      </c>
      <c r="AN1494" s="1" t="s">
        <v>60</v>
      </c>
      <c r="AO1494" s="1" t="s">
        <v>71</v>
      </c>
      <c r="AP1494" s="1" t="s">
        <v>72</v>
      </c>
      <c r="AS1494" s="7">
        <v>0</v>
      </c>
      <c r="AT1494" s="1" t="s">
        <v>60</v>
      </c>
      <c r="AU1494" s="1" t="s">
        <v>71</v>
      </c>
      <c r="AV1494" s="1" t="s">
        <v>74</v>
      </c>
      <c r="AW1494" s="1" t="s">
        <v>309</v>
      </c>
      <c r="AX1494" s="1" t="s">
        <v>60</v>
      </c>
      <c r="AZ1494" s="5">
        <v>0</v>
      </c>
      <c r="BA1494" s="5">
        <v>2</v>
      </c>
      <c r="BB1494" s="1" t="s">
        <v>84</v>
      </c>
      <c r="BC1494" s="1" t="s">
        <v>78</v>
      </c>
      <c r="BD1494" s="1" t="s">
        <v>4797</v>
      </c>
    </row>
    <row r="1495" spans="1:56" ht="23.25" customHeight="1" x14ac:dyDescent="0.25">
      <c r="A1495" s="1" t="s">
        <v>4798</v>
      </c>
      <c r="B1495" s="46"/>
      <c r="C1495" s="78"/>
      <c r="D1495" s="1" t="s">
        <v>567</v>
      </c>
      <c r="E1495" s="1" t="s">
        <v>4781</v>
      </c>
      <c r="F1495" s="1" t="s">
        <v>4794</v>
      </c>
      <c r="G1495" s="1" t="s">
        <v>53</v>
      </c>
      <c r="H1495" s="1" t="s">
        <v>81</v>
      </c>
      <c r="I1495" s="2">
        <v>0</v>
      </c>
      <c r="J1495" s="1" t="s">
        <v>56</v>
      </c>
      <c r="K1495" s="1" t="s">
        <v>56</v>
      </c>
      <c r="L1495" s="1" t="s">
        <v>56</v>
      </c>
      <c r="M1495" s="1" t="s">
        <v>56</v>
      </c>
      <c r="N1495" s="1" t="s">
        <v>60</v>
      </c>
      <c r="P1495" s="1" t="s">
        <v>82</v>
      </c>
      <c r="Q1495" s="3">
        <v>43706.491691585601</v>
      </c>
      <c r="R1495" s="1" t="s">
        <v>301</v>
      </c>
      <c r="S1495" s="1" t="s">
        <v>4788</v>
      </c>
      <c r="T1495" s="1" t="s">
        <v>4789</v>
      </c>
      <c r="U1495" s="4">
        <v>0</v>
      </c>
      <c r="V1495" s="5">
        <v>0</v>
      </c>
      <c r="W1495" s="6" t="b">
        <v>0</v>
      </c>
      <c r="X1495" s="7">
        <v>24</v>
      </c>
      <c r="Y1495" s="1" t="s">
        <v>4799</v>
      </c>
      <c r="Z1495" s="1" t="s">
        <v>63</v>
      </c>
      <c r="AA1495" s="1" t="s">
        <v>63</v>
      </c>
      <c r="AB1495" s="6" t="b">
        <v>0</v>
      </c>
      <c r="AC1495" s="1" t="s">
        <v>573</v>
      </c>
      <c r="AD1495" s="1" t="s">
        <v>65</v>
      </c>
      <c r="AE1495" s="1" t="s">
        <v>574</v>
      </c>
      <c r="AF1495" s="1" t="s">
        <v>575</v>
      </c>
      <c r="AG1495" s="1" t="s">
        <v>151</v>
      </c>
      <c r="AH1495" s="3">
        <v>44036.631839467598</v>
      </c>
      <c r="AI1495" s="1" t="s">
        <v>60</v>
      </c>
      <c r="AJ1495" s="8">
        <v>2</v>
      </c>
      <c r="AK1495" s="8">
        <v>2</v>
      </c>
      <c r="AL1495" s="1" t="s">
        <v>60</v>
      </c>
      <c r="AM1495" s="1" t="s">
        <v>60</v>
      </c>
      <c r="AN1495" s="1" t="s">
        <v>60</v>
      </c>
      <c r="AO1495" s="1" t="s">
        <v>71</v>
      </c>
      <c r="AP1495" s="1" t="s">
        <v>72</v>
      </c>
      <c r="AS1495" s="7">
        <v>0</v>
      </c>
      <c r="AT1495" s="1" t="s">
        <v>60</v>
      </c>
      <c r="AU1495" s="1" t="s">
        <v>71</v>
      </c>
      <c r="AV1495" s="1" t="s">
        <v>74</v>
      </c>
      <c r="AW1495" s="1" t="s">
        <v>324</v>
      </c>
      <c r="AX1495" s="1" t="s">
        <v>60</v>
      </c>
      <c r="AZ1495" s="5">
        <v>0</v>
      </c>
      <c r="BA1495" s="5">
        <v>2</v>
      </c>
      <c r="BB1495" s="1" t="s">
        <v>77</v>
      </c>
      <c r="BC1495" s="1" t="s">
        <v>78</v>
      </c>
      <c r="BD1495" s="1" t="s">
        <v>4797</v>
      </c>
    </row>
    <row r="1496" spans="1:56" ht="23.25" customHeight="1" x14ac:dyDescent="0.25">
      <c r="A1496" s="1" t="s">
        <v>4800</v>
      </c>
      <c r="B1496" s="46"/>
      <c r="C1496" s="78"/>
      <c r="D1496" s="1" t="s">
        <v>567</v>
      </c>
      <c r="E1496" s="1" t="s">
        <v>4781</v>
      </c>
      <c r="F1496" s="1" t="s">
        <v>4794</v>
      </c>
      <c r="G1496" s="1" t="s">
        <v>4801</v>
      </c>
      <c r="H1496" s="1" t="s">
        <v>89</v>
      </c>
      <c r="I1496" s="2">
        <v>0</v>
      </c>
      <c r="J1496" s="1" t="s">
        <v>56</v>
      </c>
      <c r="K1496" s="1" t="s">
        <v>56</v>
      </c>
      <c r="L1496" s="1" t="s">
        <v>56</v>
      </c>
      <c r="M1496" s="1" t="s">
        <v>56</v>
      </c>
      <c r="N1496" s="1" t="s">
        <v>60</v>
      </c>
      <c r="P1496" s="1" t="s">
        <v>82</v>
      </c>
      <c r="Q1496" s="3">
        <v>43706.491691585601</v>
      </c>
      <c r="R1496" s="1" t="s">
        <v>301</v>
      </c>
      <c r="S1496" s="1" t="s">
        <v>60</v>
      </c>
      <c r="T1496" s="1" t="s">
        <v>4802</v>
      </c>
      <c r="U1496" s="4">
        <v>0</v>
      </c>
      <c r="V1496" s="5">
        <v>0</v>
      </c>
      <c r="W1496" s="6" t="b">
        <v>0</v>
      </c>
      <c r="X1496" s="7">
        <v>24</v>
      </c>
      <c r="Y1496" s="1" t="s">
        <v>4799</v>
      </c>
      <c r="Z1496" s="1" t="s">
        <v>63</v>
      </c>
      <c r="AA1496" s="1" t="s">
        <v>63</v>
      </c>
      <c r="AB1496" s="6" t="b">
        <v>0</v>
      </c>
      <c r="AC1496" s="1" t="s">
        <v>573</v>
      </c>
      <c r="AD1496" s="1" t="s">
        <v>65</v>
      </c>
      <c r="AE1496" s="1" t="s">
        <v>574</v>
      </c>
      <c r="AF1496" s="1" t="s">
        <v>575</v>
      </c>
      <c r="AG1496" s="1" t="s">
        <v>151</v>
      </c>
      <c r="AH1496" s="3">
        <v>44036.631839467598</v>
      </c>
      <c r="AI1496" s="1" t="s">
        <v>60</v>
      </c>
      <c r="AJ1496" s="8">
        <v>2</v>
      </c>
      <c r="AK1496" s="8">
        <v>2</v>
      </c>
      <c r="AL1496" s="1" t="s">
        <v>60</v>
      </c>
      <c r="AM1496" s="1" t="s">
        <v>60</v>
      </c>
      <c r="AN1496" s="1" t="s">
        <v>60</v>
      </c>
      <c r="AO1496" s="1" t="s">
        <v>71</v>
      </c>
      <c r="AP1496" s="1" t="s">
        <v>72</v>
      </c>
      <c r="AS1496" s="7">
        <v>0</v>
      </c>
      <c r="AT1496" s="1" t="s">
        <v>60</v>
      </c>
      <c r="AU1496" s="1" t="s">
        <v>71</v>
      </c>
      <c r="AV1496" s="1" t="s">
        <v>74</v>
      </c>
      <c r="AW1496" s="1" t="s">
        <v>324</v>
      </c>
      <c r="AX1496" s="1" t="s">
        <v>60</v>
      </c>
      <c r="AZ1496" s="5">
        <v>0</v>
      </c>
      <c r="BA1496" s="5">
        <v>2</v>
      </c>
      <c r="BB1496" s="1" t="s">
        <v>77</v>
      </c>
      <c r="BC1496" s="1" t="s">
        <v>78</v>
      </c>
      <c r="BD1496" s="1" t="s">
        <v>4797</v>
      </c>
    </row>
    <row r="1497" spans="1:56" ht="23.25" customHeight="1" x14ac:dyDescent="0.25">
      <c r="A1497" s="1" t="s">
        <v>4803</v>
      </c>
      <c r="B1497" s="46"/>
      <c r="C1497" s="78"/>
      <c r="D1497" s="1" t="s">
        <v>567</v>
      </c>
      <c r="E1497" s="1" t="s">
        <v>52</v>
      </c>
      <c r="F1497" s="1" t="s">
        <v>95</v>
      </c>
      <c r="G1497" s="1" t="s">
        <v>95</v>
      </c>
      <c r="H1497" s="1" t="s">
        <v>96</v>
      </c>
      <c r="I1497" s="2">
        <v>0</v>
      </c>
      <c r="J1497" s="1" t="s">
        <v>56</v>
      </c>
      <c r="K1497" s="1" t="s">
        <v>56</v>
      </c>
      <c r="L1497" s="1" t="s">
        <v>56</v>
      </c>
      <c r="M1497" s="1" t="s">
        <v>56</v>
      </c>
      <c r="N1497" s="1" t="s">
        <v>60</v>
      </c>
      <c r="P1497" s="1" t="s">
        <v>82</v>
      </c>
      <c r="Q1497" s="3">
        <v>43706.491899502304</v>
      </c>
      <c r="R1497" s="1" t="s">
        <v>301</v>
      </c>
      <c r="S1497" s="1" t="s">
        <v>60</v>
      </c>
      <c r="T1497" s="1" t="s">
        <v>4804</v>
      </c>
      <c r="U1497" s="4">
        <v>0</v>
      </c>
      <c r="V1497" s="5">
        <v>0</v>
      </c>
      <c r="W1497" s="6" t="b">
        <v>0</v>
      </c>
      <c r="X1497" s="7">
        <v>60</v>
      </c>
      <c r="Y1497" s="1" t="s">
        <v>4805</v>
      </c>
      <c r="Z1497" s="1" t="s">
        <v>100</v>
      </c>
      <c r="AA1497" s="1" t="s">
        <v>63</v>
      </c>
      <c r="AB1497" s="6" t="b">
        <v>0</v>
      </c>
      <c r="AC1497" s="1" t="s">
        <v>573</v>
      </c>
      <c r="AD1497" s="1" t="s">
        <v>65</v>
      </c>
      <c r="AE1497" s="1" t="s">
        <v>574</v>
      </c>
      <c r="AF1497" s="1" t="s">
        <v>575</v>
      </c>
      <c r="AG1497" s="1" t="s">
        <v>67</v>
      </c>
      <c r="AH1497" s="3">
        <v>44195.668409027799</v>
      </c>
      <c r="AI1497" s="1" t="s">
        <v>60</v>
      </c>
      <c r="AJ1497" s="8">
        <v>2</v>
      </c>
      <c r="AK1497" s="8">
        <v>2</v>
      </c>
      <c r="AL1497" s="1" t="s">
        <v>60</v>
      </c>
      <c r="AM1497" s="1" t="s">
        <v>60</v>
      </c>
      <c r="AN1497" s="1" t="s">
        <v>60</v>
      </c>
      <c r="AO1497" s="1" t="s">
        <v>71</v>
      </c>
      <c r="AP1497" s="1" t="s">
        <v>72</v>
      </c>
      <c r="AS1497" s="7">
        <v>0</v>
      </c>
      <c r="AT1497" s="1" t="s">
        <v>60</v>
      </c>
      <c r="AU1497" s="1" t="s">
        <v>71</v>
      </c>
      <c r="AV1497" s="1" t="s">
        <v>74</v>
      </c>
      <c r="AW1497" s="1" t="s">
        <v>309</v>
      </c>
      <c r="AX1497" s="1" t="s">
        <v>60</v>
      </c>
      <c r="AZ1497" s="5">
        <v>0</v>
      </c>
      <c r="BA1497" s="5">
        <v>0</v>
      </c>
      <c r="BB1497" s="1" t="s">
        <v>77</v>
      </c>
      <c r="BC1497" s="1" t="s">
        <v>78</v>
      </c>
      <c r="BD1497" s="1" t="s">
        <v>4806</v>
      </c>
    </row>
    <row r="1498" spans="1:56" ht="23.25" customHeight="1" x14ac:dyDescent="0.25">
      <c r="A1498" s="1" t="s">
        <v>4807</v>
      </c>
      <c r="B1498" s="46"/>
      <c r="C1498" s="78"/>
      <c r="D1498" s="1" t="s">
        <v>567</v>
      </c>
      <c r="E1498" s="1" t="s">
        <v>52</v>
      </c>
      <c r="F1498" s="1" t="s">
        <v>95</v>
      </c>
      <c r="G1498" s="1" t="s">
        <v>95</v>
      </c>
      <c r="H1498" s="1" t="s">
        <v>96</v>
      </c>
      <c r="J1498" s="1" t="s">
        <v>56</v>
      </c>
      <c r="K1498" s="1" t="s">
        <v>56</v>
      </c>
      <c r="L1498" s="1" t="s">
        <v>56</v>
      </c>
      <c r="M1498" s="1" t="s">
        <v>56</v>
      </c>
      <c r="N1498" s="1" t="s">
        <v>60</v>
      </c>
      <c r="P1498" s="1" t="s">
        <v>60</v>
      </c>
      <c r="R1498" s="1" t="s">
        <v>301</v>
      </c>
      <c r="S1498" s="1" t="s">
        <v>4788</v>
      </c>
      <c r="T1498" s="1" t="s">
        <v>4808</v>
      </c>
      <c r="U1498" s="4">
        <v>0</v>
      </c>
      <c r="V1498" s="5">
        <v>0</v>
      </c>
      <c r="W1498" s="6" t="b">
        <v>0</v>
      </c>
      <c r="Y1498" s="1" t="s">
        <v>60</v>
      </c>
      <c r="Z1498" s="1" t="s">
        <v>60</v>
      </c>
      <c r="AA1498" s="1" t="s">
        <v>60</v>
      </c>
      <c r="AB1498" s="6" t="b">
        <v>0</v>
      </c>
      <c r="AC1498" s="1" t="s">
        <v>573</v>
      </c>
      <c r="AD1498" s="1" t="s">
        <v>65</v>
      </c>
      <c r="AE1498" s="1" t="s">
        <v>60</v>
      </c>
      <c r="AF1498" s="1" t="s">
        <v>60</v>
      </c>
      <c r="AG1498" s="1" t="s">
        <v>60</v>
      </c>
      <c r="AI1498" s="1" t="s">
        <v>60</v>
      </c>
      <c r="AL1498" s="1" t="s">
        <v>60</v>
      </c>
      <c r="AM1498" s="1" t="s">
        <v>60</v>
      </c>
      <c r="AN1498" s="1" t="s">
        <v>60</v>
      </c>
      <c r="AO1498" s="1" t="s">
        <v>60</v>
      </c>
      <c r="AP1498" s="1" t="s">
        <v>60</v>
      </c>
      <c r="AT1498" s="1" t="s">
        <v>60</v>
      </c>
      <c r="AU1498" s="1" t="s">
        <v>71</v>
      </c>
      <c r="AV1498" s="1" t="s">
        <v>74</v>
      </c>
      <c r="AW1498" s="1" t="s">
        <v>324</v>
      </c>
      <c r="AX1498" s="1" t="s">
        <v>60</v>
      </c>
      <c r="BB1498" s="1" t="s">
        <v>77</v>
      </c>
      <c r="BC1498" s="1" t="s">
        <v>60</v>
      </c>
      <c r="BD1498" s="1" t="s">
        <v>4806</v>
      </c>
    </row>
    <row r="1499" spans="1:56" ht="23.25" customHeight="1" x14ac:dyDescent="0.25">
      <c r="A1499" s="1" t="s">
        <v>4809</v>
      </c>
      <c r="B1499" s="46"/>
      <c r="C1499" s="78"/>
      <c r="D1499" s="1" t="s">
        <v>567</v>
      </c>
      <c r="E1499" s="1" t="s">
        <v>52</v>
      </c>
      <c r="F1499" s="1" t="s">
        <v>95</v>
      </c>
      <c r="G1499" s="1" t="s">
        <v>95</v>
      </c>
      <c r="H1499" s="1" t="s">
        <v>96</v>
      </c>
      <c r="J1499" s="1" t="s">
        <v>56</v>
      </c>
      <c r="K1499" s="1" t="s">
        <v>56</v>
      </c>
      <c r="L1499" s="1" t="s">
        <v>56</v>
      </c>
      <c r="M1499" s="1" t="s">
        <v>56</v>
      </c>
      <c r="N1499" s="1" t="s">
        <v>60</v>
      </c>
      <c r="P1499" s="1" t="s">
        <v>90</v>
      </c>
      <c r="Q1499" s="3">
        <v>44854.589097222197</v>
      </c>
      <c r="R1499" s="1" t="s">
        <v>301</v>
      </c>
      <c r="S1499" s="1" t="s">
        <v>60</v>
      </c>
      <c r="T1499" s="1" t="s">
        <v>4810</v>
      </c>
      <c r="U1499" s="4">
        <v>0</v>
      </c>
      <c r="V1499" s="5">
        <v>0</v>
      </c>
      <c r="W1499" s="6" t="b">
        <v>0</v>
      </c>
      <c r="Y1499" s="1" t="s">
        <v>60</v>
      </c>
      <c r="Z1499" s="1" t="s">
        <v>60</v>
      </c>
      <c r="AA1499" s="1" t="s">
        <v>60</v>
      </c>
      <c r="AB1499" s="6" t="b">
        <v>0</v>
      </c>
      <c r="AC1499" s="1" t="s">
        <v>573</v>
      </c>
      <c r="AD1499" s="1" t="s">
        <v>65</v>
      </c>
      <c r="AE1499" s="1" t="s">
        <v>60</v>
      </c>
      <c r="AF1499" s="1" t="s">
        <v>60</v>
      </c>
      <c r="AG1499" s="1" t="s">
        <v>60</v>
      </c>
      <c r="AI1499" s="1" t="s">
        <v>60</v>
      </c>
      <c r="AL1499" s="1" t="s">
        <v>60</v>
      </c>
      <c r="AM1499" s="1" t="s">
        <v>60</v>
      </c>
      <c r="AN1499" s="1" t="s">
        <v>60</v>
      </c>
      <c r="AO1499" s="1" t="s">
        <v>60</v>
      </c>
      <c r="AP1499" s="1" t="s">
        <v>60</v>
      </c>
      <c r="AT1499" s="1" t="s">
        <v>60</v>
      </c>
      <c r="AU1499" s="1" t="s">
        <v>71</v>
      </c>
      <c r="AV1499" s="1" t="s">
        <v>74</v>
      </c>
      <c r="AW1499" s="1" t="s">
        <v>324</v>
      </c>
      <c r="AX1499" s="1" t="s">
        <v>60</v>
      </c>
      <c r="BB1499" s="1" t="s">
        <v>77</v>
      </c>
      <c r="BC1499" s="1" t="s">
        <v>60</v>
      </c>
      <c r="BD1499" s="1" t="s">
        <v>4806</v>
      </c>
    </row>
    <row r="1500" spans="1:56" ht="23.25" customHeight="1" x14ac:dyDescent="0.25">
      <c r="A1500" s="1" t="s">
        <v>4811</v>
      </c>
      <c r="B1500" s="46"/>
      <c r="C1500" s="78"/>
      <c r="D1500" s="1" t="s">
        <v>567</v>
      </c>
      <c r="E1500" s="1" t="s">
        <v>52</v>
      </c>
      <c r="F1500" s="1" t="s">
        <v>95</v>
      </c>
      <c r="G1500" s="1" t="s">
        <v>4812</v>
      </c>
      <c r="H1500" s="1" t="s">
        <v>4813</v>
      </c>
      <c r="J1500" s="1" t="s">
        <v>56</v>
      </c>
      <c r="K1500" s="1" t="s">
        <v>56</v>
      </c>
      <c r="L1500" s="1" t="s">
        <v>56</v>
      </c>
      <c r="M1500" s="1" t="s">
        <v>56</v>
      </c>
      <c r="N1500" s="1" t="s">
        <v>60</v>
      </c>
      <c r="P1500" s="1" t="s">
        <v>60</v>
      </c>
      <c r="R1500" s="1" t="s">
        <v>301</v>
      </c>
      <c r="S1500" s="1" t="s">
        <v>60</v>
      </c>
      <c r="T1500" s="1" t="s">
        <v>4814</v>
      </c>
      <c r="U1500" s="4">
        <v>0</v>
      </c>
      <c r="V1500" s="5">
        <v>0</v>
      </c>
      <c r="W1500" s="6" t="b">
        <v>0</v>
      </c>
      <c r="Y1500" s="1" t="s">
        <v>60</v>
      </c>
      <c r="Z1500" s="1" t="s">
        <v>60</v>
      </c>
      <c r="AA1500" s="1" t="s">
        <v>60</v>
      </c>
      <c r="AB1500" s="6" t="b">
        <v>0</v>
      </c>
      <c r="AC1500" s="1" t="s">
        <v>573</v>
      </c>
      <c r="AD1500" s="1" t="s">
        <v>65</v>
      </c>
      <c r="AE1500" s="1" t="s">
        <v>60</v>
      </c>
      <c r="AF1500" s="1" t="s">
        <v>60</v>
      </c>
      <c r="AG1500" s="1" t="s">
        <v>60</v>
      </c>
      <c r="AI1500" s="1" t="s">
        <v>60</v>
      </c>
      <c r="AL1500" s="1" t="s">
        <v>60</v>
      </c>
      <c r="AM1500" s="1" t="s">
        <v>60</v>
      </c>
      <c r="AN1500" s="1" t="s">
        <v>60</v>
      </c>
      <c r="AO1500" s="1" t="s">
        <v>60</v>
      </c>
      <c r="AP1500" s="1" t="s">
        <v>60</v>
      </c>
      <c r="AT1500" s="1" t="s">
        <v>60</v>
      </c>
      <c r="AU1500" s="1" t="s">
        <v>71</v>
      </c>
      <c r="AV1500" s="1" t="s">
        <v>74</v>
      </c>
      <c r="AW1500" s="1" t="s">
        <v>324</v>
      </c>
      <c r="AX1500" s="1" t="s">
        <v>60</v>
      </c>
      <c r="BB1500" s="1" t="s">
        <v>77</v>
      </c>
      <c r="BC1500" s="1" t="s">
        <v>60</v>
      </c>
      <c r="BD1500" s="1" t="s">
        <v>4806</v>
      </c>
    </row>
    <row r="1501" spans="1:56" ht="23.25" customHeight="1" x14ac:dyDescent="0.25">
      <c r="A1501" s="1" t="s">
        <v>4815</v>
      </c>
      <c r="B1501" s="46"/>
      <c r="C1501" s="78"/>
      <c r="D1501" s="1" t="s">
        <v>567</v>
      </c>
      <c r="E1501" s="1" t="s">
        <v>52</v>
      </c>
      <c r="F1501" s="1" t="s">
        <v>122</v>
      </c>
      <c r="G1501" s="1" t="s">
        <v>122</v>
      </c>
      <c r="H1501" s="1" t="s">
        <v>123</v>
      </c>
      <c r="I1501" s="2">
        <v>0</v>
      </c>
      <c r="J1501" s="1" t="s">
        <v>56</v>
      </c>
      <c r="K1501" s="1" t="s">
        <v>56</v>
      </c>
      <c r="L1501" s="1" t="s">
        <v>56</v>
      </c>
      <c r="M1501" s="1" t="s">
        <v>56</v>
      </c>
      <c r="N1501" s="1" t="s">
        <v>60</v>
      </c>
      <c r="P1501" s="1" t="s">
        <v>82</v>
      </c>
      <c r="Q1501" s="3">
        <v>43706.491899502304</v>
      </c>
      <c r="R1501" s="1" t="s">
        <v>301</v>
      </c>
      <c r="S1501" s="1" t="s">
        <v>60</v>
      </c>
      <c r="T1501" s="1" t="s">
        <v>4804</v>
      </c>
      <c r="U1501" s="4">
        <v>0</v>
      </c>
      <c r="V1501" s="5">
        <v>0</v>
      </c>
      <c r="W1501" s="6" t="b">
        <v>0</v>
      </c>
      <c r="X1501" s="7">
        <v>60</v>
      </c>
      <c r="Y1501" s="1" t="s">
        <v>4805</v>
      </c>
      <c r="Z1501" s="1" t="s">
        <v>100</v>
      </c>
      <c r="AA1501" s="1" t="s">
        <v>63</v>
      </c>
      <c r="AB1501" s="6" t="b">
        <v>0</v>
      </c>
      <c r="AC1501" s="1" t="s">
        <v>573</v>
      </c>
      <c r="AD1501" s="1" t="s">
        <v>65</v>
      </c>
      <c r="AE1501" s="1" t="s">
        <v>574</v>
      </c>
      <c r="AF1501" s="1" t="s">
        <v>575</v>
      </c>
      <c r="AG1501" s="1" t="s">
        <v>67</v>
      </c>
      <c r="AH1501" s="3">
        <v>44195.668409027799</v>
      </c>
      <c r="AI1501" s="1" t="s">
        <v>60</v>
      </c>
      <c r="AJ1501" s="8">
        <v>2</v>
      </c>
      <c r="AK1501" s="8">
        <v>2</v>
      </c>
      <c r="AL1501" s="1" t="s">
        <v>60</v>
      </c>
      <c r="AM1501" s="1" t="s">
        <v>60</v>
      </c>
      <c r="AN1501" s="1" t="s">
        <v>60</v>
      </c>
      <c r="AO1501" s="1" t="s">
        <v>71</v>
      </c>
      <c r="AP1501" s="1" t="s">
        <v>72</v>
      </c>
      <c r="AS1501" s="7">
        <v>0</v>
      </c>
      <c r="AT1501" s="1" t="s">
        <v>60</v>
      </c>
      <c r="AU1501" s="1" t="s">
        <v>71</v>
      </c>
      <c r="AV1501" s="1" t="s">
        <v>74</v>
      </c>
      <c r="AW1501" s="1" t="s">
        <v>309</v>
      </c>
      <c r="AX1501" s="1" t="s">
        <v>60</v>
      </c>
      <c r="AZ1501" s="5">
        <v>0</v>
      </c>
      <c r="BA1501" s="5">
        <v>0</v>
      </c>
      <c r="BB1501" s="1" t="s">
        <v>77</v>
      </c>
      <c r="BC1501" s="1" t="s">
        <v>78</v>
      </c>
      <c r="BD1501" s="1" t="s">
        <v>4816</v>
      </c>
    </row>
    <row r="1502" spans="1:56" ht="23.25" customHeight="1" x14ac:dyDescent="0.25">
      <c r="A1502" s="1" t="s">
        <v>4817</v>
      </c>
      <c r="B1502" s="46"/>
      <c r="C1502" s="78"/>
      <c r="D1502" s="1" t="s">
        <v>567</v>
      </c>
      <c r="E1502" s="1" t="s">
        <v>52</v>
      </c>
      <c r="F1502" s="1" t="s">
        <v>122</v>
      </c>
      <c r="G1502" s="1" t="s">
        <v>122</v>
      </c>
      <c r="H1502" s="1" t="s">
        <v>4818</v>
      </c>
      <c r="I1502" s="2">
        <v>0</v>
      </c>
      <c r="J1502" s="1" t="s">
        <v>56</v>
      </c>
      <c r="K1502" s="1" t="s">
        <v>56</v>
      </c>
      <c r="L1502" s="1" t="s">
        <v>56</v>
      </c>
      <c r="M1502" s="1" t="s">
        <v>56</v>
      </c>
      <c r="N1502" s="1" t="s">
        <v>60</v>
      </c>
      <c r="P1502" s="1" t="s">
        <v>82</v>
      </c>
      <c r="Q1502" s="3">
        <v>43706.491899502304</v>
      </c>
      <c r="R1502" s="1" t="s">
        <v>301</v>
      </c>
      <c r="S1502" s="1" t="s">
        <v>4819</v>
      </c>
      <c r="T1502" s="1" t="s">
        <v>4820</v>
      </c>
      <c r="U1502" s="4">
        <v>0</v>
      </c>
      <c r="V1502" s="5">
        <v>0</v>
      </c>
      <c r="W1502" s="6" t="b">
        <v>0</v>
      </c>
      <c r="X1502" s="7">
        <v>60</v>
      </c>
      <c r="Y1502" s="1" t="s">
        <v>4805</v>
      </c>
      <c r="Z1502" s="1" t="s">
        <v>100</v>
      </c>
      <c r="AA1502" s="1" t="s">
        <v>63</v>
      </c>
      <c r="AB1502" s="6" t="b">
        <v>0</v>
      </c>
      <c r="AC1502" s="1" t="s">
        <v>573</v>
      </c>
      <c r="AD1502" s="1" t="s">
        <v>65</v>
      </c>
      <c r="AE1502" s="1" t="s">
        <v>574</v>
      </c>
      <c r="AF1502" s="1" t="s">
        <v>575</v>
      </c>
      <c r="AG1502" s="1" t="s">
        <v>67</v>
      </c>
      <c r="AH1502" s="3">
        <v>44195.668409027799</v>
      </c>
      <c r="AI1502" s="1" t="s">
        <v>60</v>
      </c>
      <c r="AJ1502" s="8">
        <v>2</v>
      </c>
      <c r="AK1502" s="8">
        <v>2</v>
      </c>
      <c r="AL1502" s="1" t="s">
        <v>60</v>
      </c>
      <c r="AM1502" s="1" t="s">
        <v>60</v>
      </c>
      <c r="AN1502" s="1" t="s">
        <v>60</v>
      </c>
      <c r="AO1502" s="1" t="s">
        <v>71</v>
      </c>
      <c r="AP1502" s="1" t="s">
        <v>72</v>
      </c>
      <c r="AS1502" s="7">
        <v>0</v>
      </c>
      <c r="AT1502" s="1" t="s">
        <v>60</v>
      </c>
      <c r="AU1502" s="1" t="s">
        <v>71</v>
      </c>
      <c r="AV1502" s="1" t="s">
        <v>74</v>
      </c>
      <c r="AW1502" s="1" t="s">
        <v>324</v>
      </c>
      <c r="AX1502" s="1" t="s">
        <v>60</v>
      </c>
      <c r="AZ1502" s="5">
        <v>0</v>
      </c>
      <c r="BA1502" s="5">
        <v>0</v>
      </c>
      <c r="BB1502" s="1" t="s">
        <v>77</v>
      </c>
      <c r="BC1502" s="1" t="s">
        <v>78</v>
      </c>
      <c r="BD1502" s="1" t="s">
        <v>4816</v>
      </c>
    </row>
    <row r="1503" spans="1:56" ht="23.25" customHeight="1" x14ac:dyDescent="0.25">
      <c r="A1503" s="1" t="s">
        <v>4821</v>
      </c>
      <c r="B1503" s="46"/>
      <c r="C1503" s="78"/>
      <c r="D1503" s="1" t="s">
        <v>567</v>
      </c>
      <c r="E1503" s="1" t="s">
        <v>52</v>
      </c>
      <c r="F1503" s="1" t="s">
        <v>141</v>
      </c>
      <c r="G1503" s="1" t="s">
        <v>133</v>
      </c>
      <c r="H1503" s="1" t="s">
        <v>3143</v>
      </c>
      <c r="I1503" s="2">
        <v>0</v>
      </c>
      <c r="J1503" s="1" t="s">
        <v>56</v>
      </c>
      <c r="K1503" s="1" t="s">
        <v>56</v>
      </c>
      <c r="L1503" s="1" t="s">
        <v>56</v>
      </c>
      <c r="M1503" s="1" t="s">
        <v>56</v>
      </c>
      <c r="N1503" s="1" t="s">
        <v>60</v>
      </c>
      <c r="P1503" s="1" t="s">
        <v>82</v>
      </c>
      <c r="Q1503" s="3">
        <v>43706.491888576398</v>
      </c>
      <c r="R1503" s="1" t="s">
        <v>301</v>
      </c>
      <c r="S1503" s="1" t="s">
        <v>4822</v>
      </c>
      <c r="T1503" s="1" t="s">
        <v>4823</v>
      </c>
      <c r="U1503" s="4">
        <v>0</v>
      </c>
      <c r="V1503" s="5">
        <v>0</v>
      </c>
      <c r="W1503" s="6" t="b">
        <v>0</v>
      </c>
      <c r="X1503" s="7">
        <v>60</v>
      </c>
      <c r="Y1503" s="1" t="s">
        <v>60</v>
      </c>
      <c r="Z1503" s="1" t="s">
        <v>60</v>
      </c>
      <c r="AA1503" s="1" t="s">
        <v>63</v>
      </c>
      <c r="AB1503" s="6" t="b">
        <v>0</v>
      </c>
      <c r="AC1503" s="1" t="s">
        <v>573</v>
      </c>
      <c r="AD1503" s="1" t="s">
        <v>65</v>
      </c>
      <c r="AE1503" s="1" t="s">
        <v>574</v>
      </c>
      <c r="AF1503" s="1" t="s">
        <v>575</v>
      </c>
      <c r="AG1503" s="1" t="s">
        <v>109</v>
      </c>
      <c r="AH1503" s="3">
        <v>43865.662247488399</v>
      </c>
      <c r="AI1503" s="1" t="s">
        <v>60</v>
      </c>
      <c r="AJ1503" s="8">
        <v>2</v>
      </c>
      <c r="AK1503" s="8">
        <v>2</v>
      </c>
      <c r="AL1503" s="1" t="s">
        <v>60</v>
      </c>
      <c r="AM1503" s="1" t="s">
        <v>60</v>
      </c>
      <c r="AN1503" s="1" t="s">
        <v>60</v>
      </c>
      <c r="AO1503" s="1" t="s">
        <v>71</v>
      </c>
      <c r="AP1503" s="1" t="s">
        <v>72</v>
      </c>
      <c r="AS1503" s="7">
        <v>0</v>
      </c>
      <c r="AT1503" s="1" t="s">
        <v>60</v>
      </c>
      <c r="AU1503" s="1" t="s">
        <v>71</v>
      </c>
      <c r="AV1503" s="1" t="s">
        <v>74</v>
      </c>
      <c r="AW1503" s="1" t="s">
        <v>324</v>
      </c>
      <c r="AX1503" s="1" t="s">
        <v>60</v>
      </c>
      <c r="AZ1503" s="5">
        <v>2</v>
      </c>
      <c r="BA1503" s="5">
        <v>3</v>
      </c>
      <c r="BB1503" s="1" t="s">
        <v>77</v>
      </c>
      <c r="BC1503" s="1" t="s">
        <v>78</v>
      </c>
      <c r="BD1503" s="1" t="s">
        <v>4824</v>
      </c>
    </row>
    <row r="1504" spans="1:56" ht="23.25" customHeight="1" x14ac:dyDescent="0.25">
      <c r="A1504" s="1" t="s">
        <v>4825</v>
      </c>
      <c r="B1504" s="46"/>
      <c r="C1504" s="78"/>
      <c r="D1504" s="1" t="s">
        <v>567</v>
      </c>
      <c r="E1504" s="1" t="s">
        <v>52</v>
      </c>
      <c r="F1504" s="1" t="s">
        <v>141</v>
      </c>
      <c r="G1504" s="1" t="s">
        <v>141</v>
      </c>
      <c r="H1504" s="1" t="s">
        <v>147</v>
      </c>
      <c r="I1504" s="2">
        <v>0</v>
      </c>
      <c r="J1504" s="1" t="s">
        <v>56</v>
      </c>
      <c r="K1504" s="1" t="s">
        <v>56</v>
      </c>
      <c r="L1504" s="1" t="s">
        <v>56</v>
      </c>
      <c r="M1504" s="1" t="s">
        <v>56</v>
      </c>
      <c r="N1504" s="1" t="s">
        <v>60</v>
      </c>
      <c r="P1504" s="1" t="s">
        <v>82</v>
      </c>
      <c r="Q1504" s="3">
        <v>43706.491888576398</v>
      </c>
      <c r="R1504" s="1" t="s">
        <v>301</v>
      </c>
      <c r="S1504" s="1" t="s">
        <v>4826</v>
      </c>
      <c r="T1504" s="1" t="s">
        <v>4827</v>
      </c>
      <c r="U1504" s="4">
        <v>0</v>
      </c>
      <c r="V1504" s="5">
        <v>0</v>
      </c>
      <c r="W1504" s="6" t="b">
        <v>0</v>
      </c>
      <c r="X1504" s="7">
        <v>60</v>
      </c>
      <c r="Y1504" s="1" t="s">
        <v>4828</v>
      </c>
      <c r="Z1504" s="1" t="s">
        <v>100</v>
      </c>
      <c r="AA1504" s="1" t="s">
        <v>63</v>
      </c>
      <c r="AB1504" s="6" t="b">
        <v>0</v>
      </c>
      <c r="AC1504" s="1" t="s">
        <v>573</v>
      </c>
      <c r="AD1504" s="1" t="s">
        <v>65</v>
      </c>
      <c r="AE1504" s="1" t="s">
        <v>574</v>
      </c>
      <c r="AF1504" s="1" t="s">
        <v>575</v>
      </c>
      <c r="AG1504" s="1" t="s">
        <v>109</v>
      </c>
      <c r="AH1504" s="3">
        <v>43865.662247488399</v>
      </c>
      <c r="AI1504" s="1" t="s">
        <v>60</v>
      </c>
      <c r="AJ1504" s="8">
        <v>2</v>
      </c>
      <c r="AK1504" s="8">
        <v>2</v>
      </c>
      <c r="AL1504" s="1" t="s">
        <v>60</v>
      </c>
      <c r="AM1504" s="1" t="s">
        <v>60</v>
      </c>
      <c r="AN1504" s="1" t="s">
        <v>60</v>
      </c>
      <c r="AO1504" s="1" t="s">
        <v>71</v>
      </c>
      <c r="AP1504" s="1" t="s">
        <v>72</v>
      </c>
      <c r="AS1504" s="7">
        <v>0</v>
      </c>
      <c r="AT1504" s="1" t="s">
        <v>60</v>
      </c>
      <c r="AU1504" s="1" t="s">
        <v>71</v>
      </c>
      <c r="AV1504" s="1" t="s">
        <v>74</v>
      </c>
      <c r="AW1504" s="1" t="s">
        <v>324</v>
      </c>
      <c r="AX1504" s="1" t="s">
        <v>60</v>
      </c>
      <c r="AZ1504" s="5">
        <v>2</v>
      </c>
      <c r="BA1504" s="5">
        <v>3</v>
      </c>
      <c r="BB1504" s="1" t="s">
        <v>77</v>
      </c>
      <c r="BC1504" s="1" t="s">
        <v>78</v>
      </c>
      <c r="BD1504" s="1" t="s">
        <v>4829</v>
      </c>
    </row>
    <row r="1505" spans="1:56" ht="23.25" customHeight="1" x14ac:dyDescent="0.25">
      <c r="A1505" s="1" t="s">
        <v>4830</v>
      </c>
      <c r="B1505" s="46"/>
      <c r="C1505" s="78"/>
      <c r="D1505" s="1" t="s">
        <v>567</v>
      </c>
      <c r="E1505" s="1" t="s">
        <v>52</v>
      </c>
      <c r="F1505" s="1" t="s">
        <v>141</v>
      </c>
      <c r="G1505" s="1" t="s">
        <v>141</v>
      </c>
      <c r="H1505" s="1" t="s">
        <v>147</v>
      </c>
      <c r="I1505" s="2">
        <v>0</v>
      </c>
      <c r="J1505" s="1" t="s">
        <v>56</v>
      </c>
      <c r="K1505" s="1" t="s">
        <v>56</v>
      </c>
      <c r="L1505" s="1" t="s">
        <v>56</v>
      </c>
      <c r="M1505" s="1" t="s">
        <v>56</v>
      </c>
      <c r="N1505" s="1" t="s">
        <v>60</v>
      </c>
      <c r="P1505" s="1" t="s">
        <v>82</v>
      </c>
      <c r="Q1505" s="3">
        <v>43706.491897881897</v>
      </c>
      <c r="R1505" s="1" t="s">
        <v>301</v>
      </c>
      <c r="S1505" s="1" t="s">
        <v>4831</v>
      </c>
      <c r="T1505" s="1" t="s">
        <v>4831</v>
      </c>
      <c r="U1505" s="4">
        <v>0</v>
      </c>
      <c r="V1505" s="5">
        <v>0</v>
      </c>
      <c r="W1505" s="6" t="b">
        <v>0</v>
      </c>
      <c r="X1505" s="7">
        <v>60</v>
      </c>
      <c r="Y1505" s="1" t="s">
        <v>4832</v>
      </c>
      <c r="Z1505" s="1" t="s">
        <v>100</v>
      </c>
      <c r="AA1505" s="1" t="s">
        <v>63</v>
      </c>
      <c r="AB1505" s="6" t="b">
        <v>0</v>
      </c>
      <c r="AC1505" s="1" t="s">
        <v>573</v>
      </c>
      <c r="AD1505" s="1" t="s">
        <v>65</v>
      </c>
      <c r="AE1505" s="1" t="s">
        <v>574</v>
      </c>
      <c r="AF1505" s="1" t="s">
        <v>575</v>
      </c>
      <c r="AG1505" s="1" t="s">
        <v>306</v>
      </c>
      <c r="AH1505" s="3">
        <v>43906.497482951403</v>
      </c>
      <c r="AI1505" s="1" t="s">
        <v>60</v>
      </c>
      <c r="AJ1505" s="8">
        <v>2</v>
      </c>
      <c r="AK1505" s="8">
        <v>2</v>
      </c>
      <c r="AL1505" s="1" t="s">
        <v>60</v>
      </c>
      <c r="AM1505" s="1" t="s">
        <v>60</v>
      </c>
      <c r="AN1505" s="1" t="s">
        <v>60</v>
      </c>
      <c r="AO1505" s="1" t="s">
        <v>71</v>
      </c>
      <c r="AP1505" s="1" t="s">
        <v>72</v>
      </c>
      <c r="AS1505" s="7">
        <v>0</v>
      </c>
      <c r="AT1505" s="1" t="s">
        <v>60</v>
      </c>
      <c r="AU1505" s="1" t="s">
        <v>71</v>
      </c>
      <c r="AV1505" s="1" t="s">
        <v>74</v>
      </c>
      <c r="AW1505" s="1" t="s">
        <v>309</v>
      </c>
      <c r="AX1505" s="1" t="s">
        <v>60</v>
      </c>
      <c r="AZ1505" s="5">
        <v>0</v>
      </c>
      <c r="BA1505" s="5">
        <v>0</v>
      </c>
      <c r="BB1505" s="1" t="s">
        <v>84</v>
      </c>
      <c r="BC1505" s="1" t="s">
        <v>78</v>
      </c>
      <c r="BD1505" s="1" t="s">
        <v>4829</v>
      </c>
    </row>
    <row r="1506" spans="1:56" ht="23.25" customHeight="1" x14ac:dyDescent="0.25">
      <c r="A1506" s="1" t="s">
        <v>4833</v>
      </c>
      <c r="B1506" s="46"/>
      <c r="C1506" s="78"/>
      <c r="D1506" s="1" t="s">
        <v>567</v>
      </c>
      <c r="E1506" s="1" t="s">
        <v>52</v>
      </c>
      <c r="F1506" s="1" t="s">
        <v>141</v>
      </c>
      <c r="G1506" s="1" t="s">
        <v>159</v>
      </c>
      <c r="H1506" s="1" t="s">
        <v>3158</v>
      </c>
      <c r="I1506" s="2">
        <v>0</v>
      </c>
      <c r="J1506" s="1" t="s">
        <v>56</v>
      </c>
      <c r="K1506" s="1" t="s">
        <v>56</v>
      </c>
      <c r="L1506" s="1" t="s">
        <v>56</v>
      </c>
      <c r="M1506" s="1" t="s">
        <v>56</v>
      </c>
      <c r="N1506" s="1" t="s">
        <v>60</v>
      </c>
      <c r="P1506" s="1" t="s">
        <v>82</v>
      </c>
      <c r="Q1506" s="3">
        <v>43706.491888576398</v>
      </c>
      <c r="R1506" s="1" t="s">
        <v>301</v>
      </c>
      <c r="S1506" s="1" t="s">
        <v>4822</v>
      </c>
      <c r="T1506" s="1" t="s">
        <v>4823</v>
      </c>
      <c r="U1506" s="4">
        <v>0</v>
      </c>
      <c r="V1506" s="5">
        <v>0</v>
      </c>
      <c r="W1506" s="6" t="b">
        <v>0</v>
      </c>
      <c r="X1506" s="7">
        <v>60</v>
      </c>
      <c r="Y1506" s="1" t="s">
        <v>60</v>
      </c>
      <c r="Z1506" s="1" t="s">
        <v>60</v>
      </c>
      <c r="AA1506" s="1" t="s">
        <v>63</v>
      </c>
      <c r="AB1506" s="6" t="b">
        <v>0</v>
      </c>
      <c r="AC1506" s="1" t="s">
        <v>573</v>
      </c>
      <c r="AD1506" s="1" t="s">
        <v>65</v>
      </c>
      <c r="AE1506" s="1" t="s">
        <v>574</v>
      </c>
      <c r="AF1506" s="1" t="s">
        <v>575</v>
      </c>
      <c r="AG1506" s="1" t="s">
        <v>109</v>
      </c>
      <c r="AH1506" s="3">
        <v>43865.662247488399</v>
      </c>
      <c r="AI1506" s="1" t="s">
        <v>60</v>
      </c>
      <c r="AJ1506" s="8">
        <v>2</v>
      </c>
      <c r="AK1506" s="8">
        <v>2</v>
      </c>
      <c r="AL1506" s="1" t="s">
        <v>60</v>
      </c>
      <c r="AM1506" s="1" t="s">
        <v>60</v>
      </c>
      <c r="AN1506" s="1" t="s">
        <v>60</v>
      </c>
      <c r="AO1506" s="1" t="s">
        <v>71</v>
      </c>
      <c r="AP1506" s="1" t="s">
        <v>72</v>
      </c>
      <c r="AS1506" s="7">
        <v>0</v>
      </c>
      <c r="AT1506" s="1" t="s">
        <v>60</v>
      </c>
      <c r="AU1506" s="1" t="s">
        <v>71</v>
      </c>
      <c r="AV1506" s="1" t="s">
        <v>74</v>
      </c>
      <c r="AW1506" s="1" t="s">
        <v>324</v>
      </c>
      <c r="AX1506" s="1" t="s">
        <v>60</v>
      </c>
      <c r="AZ1506" s="5">
        <v>2</v>
      </c>
      <c r="BA1506" s="5">
        <v>3</v>
      </c>
      <c r="BB1506" s="1" t="s">
        <v>77</v>
      </c>
      <c r="BC1506" s="1" t="s">
        <v>78</v>
      </c>
      <c r="BD1506" s="1" t="s">
        <v>4834</v>
      </c>
    </row>
    <row r="1507" spans="1:56" ht="23.25" customHeight="1" x14ac:dyDescent="0.25">
      <c r="A1507" s="1" t="s">
        <v>4835</v>
      </c>
      <c r="B1507" s="46"/>
      <c r="C1507" s="78"/>
      <c r="D1507" s="1" t="s">
        <v>2343</v>
      </c>
      <c r="E1507" s="1" t="s">
        <v>52</v>
      </c>
      <c r="F1507" s="1" t="s">
        <v>4836</v>
      </c>
      <c r="G1507" s="1" t="s">
        <v>166</v>
      </c>
      <c r="H1507" s="1" t="s">
        <v>4837</v>
      </c>
      <c r="I1507" s="2">
        <v>5</v>
      </c>
      <c r="J1507" s="1" t="s">
        <v>56</v>
      </c>
      <c r="K1507" s="1" t="s">
        <v>56</v>
      </c>
      <c r="L1507" s="1" t="s">
        <v>56</v>
      </c>
      <c r="M1507" s="1" t="s">
        <v>56</v>
      </c>
      <c r="N1507" s="1" t="s">
        <v>57</v>
      </c>
      <c r="P1507" s="1" t="s">
        <v>58</v>
      </c>
      <c r="Q1507" s="3">
        <v>44937.564409722203</v>
      </c>
      <c r="R1507" s="1" t="s">
        <v>59</v>
      </c>
      <c r="S1507" s="1" t="s">
        <v>4838</v>
      </c>
      <c r="T1507" s="1" t="s">
        <v>4839</v>
      </c>
      <c r="U1507" s="4">
        <v>0</v>
      </c>
      <c r="V1507" s="5">
        <v>0</v>
      </c>
      <c r="W1507" s="6" t="b">
        <v>0</v>
      </c>
      <c r="X1507" s="7">
        <v>35</v>
      </c>
      <c r="Y1507" s="1" t="s">
        <v>169</v>
      </c>
      <c r="Z1507" s="1" t="s">
        <v>100</v>
      </c>
      <c r="AA1507" s="1" t="s">
        <v>63</v>
      </c>
      <c r="AB1507" s="6" t="b">
        <v>0</v>
      </c>
      <c r="AC1507" s="1" t="s">
        <v>573</v>
      </c>
      <c r="AD1507" s="1" t="s">
        <v>65</v>
      </c>
      <c r="AE1507" s="1" t="s">
        <v>2347</v>
      </c>
      <c r="AF1507" s="1" t="s">
        <v>63</v>
      </c>
      <c r="AG1507" s="1" t="s">
        <v>97</v>
      </c>
      <c r="AH1507" s="3">
        <v>43896.334318437497</v>
      </c>
      <c r="AI1507" s="1" t="s">
        <v>68</v>
      </c>
      <c r="AJ1507" s="8">
        <v>0</v>
      </c>
      <c r="AK1507" s="8">
        <v>0</v>
      </c>
      <c r="AL1507" s="1" t="s">
        <v>101</v>
      </c>
      <c r="AM1507" s="1" t="s">
        <v>174</v>
      </c>
      <c r="AN1507" s="1" t="s">
        <v>102</v>
      </c>
      <c r="AO1507" s="1" t="s">
        <v>71</v>
      </c>
      <c r="AP1507" s="1" t="s">
        <v>72</v>
      </c>
      <c r="AS1507" s="7">
        <v>35</v>
      </c>
      <c r="AT1507" s="1" t="s">
        <v>73</v>
      </c>
      <c r="AU1507" s="1" t="s">
        <v>71</v>
      </c>
      <c r="AV1507" s="1" t="s">
        <v>74</v>
      </c>
      <c r="AW1507" s="1" t="s">
        <v>324</v>
      </c>
      <c r="AX1507" s="1" t="s">
        <v>76</v>
      </c>
      <c r="AZ1507" s="5">
        <v>0</v>
      </c>
      <c r="BA1507" s="5">
        <v>2</v>
      </c>
      <c r="BB1507" s="1" t="s">
        <v>84</v>
      </c>
      <c r="BC1507" s="1" t="s">
        <v>78</v>
      </c>
      <c r="BD1507" s="1" t="s">
        <v>4840</v>
      </c>
    </row>
    <row r="1508" spans="1:56" ht="23.25" customHeight="1" x14ac:dyDescent="0.25">
      <c r="A1508" s="1" t="s">
        <v>4841</v>
      </c>
      <c r="B1508" s="46"/>
      <c r="C1508" s="78"/>
      <c r="D1508" s="1" t="s">
        <v>2343</v>
      </c>
      <c r="E1508" s="1" t="s">
        <v>52</v>
      </c>
      <c r="F1508" s="1" t="s">
        <v>4836</v>
      </c>
      <c r="G1508" s="1" t="s">
        <v>172</v>
      </c>
      <c r="H1508" s="1" t="s">
        <v>4842</v>
      </c>
      <c r="I1508" s="2">
        <v>5</v>
      </c>
      <c r="J1508" s="1" t="s">
        <v>56</v>
      </c>
      <c r="K1508" s="1" t="s">
        <v>56</v>
      </c>
      <c r="L1508" s="1" t="s">
        <v>56</v>
      </c>
      <c r="M1508" s="1" t="s">
        <v>56</v>
      </c>
      <c r="N1508" s="1" t="s">
        <v>57</v>
      </c>
      <c r="P1508" s="1" t="s">
        <v>58</v>
      </c>
      <c r="Q1508" s="3">
        <v>44937.580740740697</v>
      </c>
      <c r="R1508" s="1" t="s">
        <v>59</v>
      </c>
      <c r="S1508" s="1" t="s">
        <v>4838</v>
      </c>
      <c r="T1508" s="1" t="s">
        <v>4839</v>
      </c>
      <c r="U1508" s="4">
        <v>0</v>
      </c>
      <c r="V1508" s="5">
        <v>0</v>
      </c>
      <c r="W1508" s="6" t="b">
        <v>0</v>
      </c>
      <c r="X1508" s="7">
        <v>35</v>
      </c>
      <c r="Y1508" s="1" t="s">
        <v>169</v>
      </c>
      <c r="Z1508" s="1" t="s">
        <v>100</v>
      </c>
      <c r="AA1508" s="1" t="s">
        <v>63</v>
      </c>
      <c r="AB1508" s="6" t="b">
        <v>0</v>
      </c>
      <c r="AC1508" s="1" t="s">
        <v>573</v>
      </c>
      <c r="AD1508" s="1" t="s">
        <v>65</v>
      </c>
      <c r="AE1508" s="1" t="s">
        <v>2347</v>
      </c>
      <c r="AF1508" s="1" t="s">
        <v>63</v>
      </c>
      <c r="AG1508" s="1" t="s">
        <v>97</v>
      </c>
      <c r="AH1508" s="3">
        <v>43896.334318437497</v>
      </c>
      <c r="AI1508" s="1" t="s">
        <v>68</v>
      </c>
      <c r="AJ1508" s="8">
        <v>0</v>
      </c>
      <c r="AK1508" s="8">
        <v>0</v>
      </c>
      <c r="AL1508" s="1" t="s">
        <v>101</v>
      </c>
      <c r="AM1508" s="1" t="s">
        <v>174</v>
      </c>
      <c r="AN1508" s="1" t="s">
        <v>102</v>
      </c>
      <c r="AO1508" s="1" t="s">
        <v>71</v>
      </c>
      <c r="AP1508" s="1" t="s">
        <v>72</v>
      </c>
      <c r="AS1508" s="7">
        <v>35</v>
      </c>
      <c r="AT1508" s="1" t="s">
        <v>73</v>
      </c>
      <c r="AU1508" s="1" t="s">
        <v>71</v>
      </c>
      <c r="AV1508" s="1" t="s">
        <v>74</v>
      </c>
      <c r="AW1508" s="1" t="s">
        <v>324</v>
      </c>
      <c r="AX1508" s="1" t="s">
        <v>76</v>
      </c>
      <c r="AZ1508" s="5">
        <v>0</v>
      </c>
      <c r="BA1508" s="5">
        <v>2</v>
      </c>
      <c r="BB1508" s="1" t="s">
        <v>84</v>
      </c>
      <c r="BC1508" s="1" t="s">
        <v>78</v>
      </c>
      <c r="BD1508" s="1" t="s">
        <v>4843</v>
      </c>
    </row>
    <row r="1509" spans="1:56" ht="23.25" customHeight="1" x14ac:dyDescent="0.25">
      <c r="A1509" s="1" t="s">
        <v>4844</v>
      </c>
      <c r="B1509" s="46"/>
      <c r="C1509" s="78"/>
      <c r="D1509" s="1" t="s">
        <v>2343</v>
      </c>
      <c r="E1509" s="1" t="s">
        <v>52</v>
      </c>
      <c r="F1509" s="1" t="s">
        <v>4836</v>
      </c>
      <c r="G1509" s="1" t="s">
        <v>177</v>
      </c>
      <c r="H1509" s="1" t="s">
        <v>4845</v>
      </c>
      <c r="I1509" s="2">
        <v>5</v>
      </c>
      <c r="J1509" s="1" t="s">
        <v>56</v>
      </c>
      <c r="K1509" s="1" t="s">
        <v>56</v>
      </c>
      <c r="L1509" s="1" t="s">
        <v>56</v>
      </c>
      <c r="M1509" s="1" t="s">
        <v>56</v>
      </c>
      <c r="N1509" s="1" t="s">
        <v>57</v>
      </c>
      <c r="P1509" s="1" t="s">
        <v>58</v>
      </c>
      <c r="Q1509" s="3">
        <v>44937.575787037</v>
      </c>
      <c r="R1509" s="1" t="s">
        <v>59</v>
      </c>
      <c r="S1509" s="1" t="s">
        <v>4838</v>
      </c>
      <c r="T1509" s="1" t="s">
        <v>4839</v>
      </c>
      <c r="U1509" s="4">
        <v>0</v>
      </c>
      <c r="V1509" s="5">
        <v>0</v>
      </c>
      <c r="W1509" s="6" t="b">
        <v>0</v>
      </c>
      <c r="X1509" s="7">
        <v>35</v>
      </c>
      <c r="Y1509" s="1" t="s">
        <v>169</v>
      </c>
      <c r="Z1509" s="1" t="s">
        <v>100</v>
      </c>
      <c r="AA1509" s="1" t="s">
        <v>63</v>
      </c>
      <c r="AB1509" s="6" t="b">
        <v>0</v>
      </c>
      <c r="AC1509" s="1" t="s">
        <v>573</v>
      </c>
      <c r="AD1509" s="1" t="s">
        <v>65</v>
      </c>
      <c r="AE1509" s="1" t="s">
        <v>2347</v>
      </c>
      <c r="AF1509" s="1" t="s">
        <v>63</v>
      </c>
      <c r="AG1509" s="1" t="s">
        <v>97</v>
      </c>
      <c r="AH1509" s="3">
        <v>43896.334318437497</v>
      </c>
      <c r="AI1509" s="1" t="s">
        <v>68</v>
      </c>
      <c r="AJ1509" s="8">
        <v>0</v>
      </c>
      <c r="AK1509" s="8">
        <v>0</v>
      </c>
      <c r="AL1509" s="1" t="s">
        <v>101</v>
      </c>
      <c r="AM1509" s="1" t="s">
        <v>174</v>
      </c>
      <c r="AN1509" s="1" t="s">
        <v>102</v>
      </c>
      <c r="AO1509" s="1" t="s">
        <v>71</v>
      </c>
      <c r="AP1509" s="1" t="s">
        <v>72</v>
      </c>
      <c r="AS1509" s="7">
        <v>35</v>
      </c>
      <c r="AT1509" s="1" t="s">
        <v>73</v>
      </c>
      <c r="AU1509" s="1" t="s">
        <v>71</v>
      </c>
      <c r="AV1509" s="1" t="s">
        <v>74</v>
      </c>
      <c r="AW1509" s="1" t="s">
        <v>324</v>
      </c>
      <c r="AX1509" s="1" t="s">
        <v>76</v>
      </c>
      <c r="AZ1509" s="5">
        <v>0</v>
      </c>
      <c r="BA1509" s="5">
        <v>2</v>
      </c>
      <c r="BB1509" s="1" t="s">
        <v>84</v>
      </c>
      <c r="BC1509" s="1" t="s">
        <v>78</v>
      </c>
      <c r="BD1509" s="1" t="s">
        <v>4846</v>
      </c>
    </row>
    <row r="1510" spans="1:56" ht="23.25" customHeight="1" x14ac:dyDescent="0.25">
      <c r="A1510" s="1" t="s">
        <v>4847</v>
      </c>
      <c r="B1510" s="46"/>
      <c r="C1510" s="78"/>
      <c r="D1510" s="1" t="s">
        <v>2343</v>
      </c>
      <c r="E1510" s="1" t="s">
        <v>52</v>
      </c>
      <c r="F1510" s="1" t="s">
        <v>4836</v>
      </c>
      <c r="G1510" s="1" t="s">
        <v>181</v>
      </c>
      <c r="H1510" s="1" t="s">
        <v>4848</v>
      </c>
      <c r="I1510" s="2">
        <v>5</v>
      </c>
      <c r="J1510" s="1" t="s">
        <v>56</v>
      </c>
      <c r="K1510" s="1" t="s">
        <v>56</v>
      </c>
      <c r="L1510" s="1" t="s">
        <v>56</v>
      </c>
      <c r="M1510" s="1" t="s">
        <v>56</v>
      </c>
      <c r="N1510" s="1" t="s">
        <v>57</v>
      </c>
      <c r="P1510" s="1" t="s">
        <v>58</v>
      </c>
      <c r="Q1510" s="3">
        <v>44937.454780092601</v>
      </c>
      <c r="R1510" s="1" t="s">
        <v>59</v>
      </c>
      <c r="S1510" s="1" t="s">
        <v>4838</v>
      </c>
      <c r="T1510" s="1" t="s">
        <v>4839</v>
      </c>
      <c r="U1510" s="4">
        <v>0</v>
      </c>
      <c r="V1510" s="5">
        <v>0</v>
      </c>
      <c r="W1510" s="6" t="b">
        <v>0</v>
      </c>
      <c r="X1510" s="7">
        <v>35</v>
      </c>
      <c r="Y1510" s="1" t="s">
        <v>169</v>
      </c>
      <c r="Z1510" s="1" t="s">
        <v>100</v>
      </c>
      <c r="AA1510" s="1" t="s">
        <v>63</v>
      </c>
      <c r="AB1510" s="6" t="b">
        <v>0</v>
      </c>
      <c r="AC1510" s="1" t="s">
        <v>573</v>
      </c>
      <c r="AD1510" s="1" t="s">
        <v>65</v>
      </c>
      <c r="AE1510" s="1" t="s">
        <v>2347</v>
      </c>
      <c r="AF1510" s="1" t="s">
        <v>63</v>
      </c>
      <c r="AG1510" s="1" t="s">
        <v>97</v>
      </c>
      <c r="AH1510" s="3">
        <v>43896.334318437497</v>
      </c>
      <c r="AI1510" s="1" t="s">
        <v>68</v>
      </c>
      <c r="AJ1510" s="8">
        <v>0</v>
      </c>
      <c r="AK1510" s="8">
        <v>0</v>
      </c>
      <c r="AL1510" s="1" t="s">
        <v>101</v>
      </c>
      <c r="AM1510" s="1" t="s">
        <v>174</v>
      </c>
      <c r="AN1510" s="1" t="s">
        <v>102</v>
      </c>
      <c r="AO1510" s="1" t="s">
        <v>71</v>
      </c>
      <c r="AP1510" s="1" t="s">
        <v>72</v>
      </c>
      <c r="AS1510" s="7">
        <v>35</v>
      </c>
      <c r="AT1510" s="1" t="s">
        <v>73</v>
      </c>
      <c r="AU1510" s="1" t="s">
        <v>71</v>
      </c>
      <c r="AV1510" s="1" t="s">
        <v>74</v>
      </c>
      <c r="AW1510" s="1" t="s">
        <v>324</v>
      </c>
      <c r="AX1510" s="1" t="s">
        <v>76</v>
      </c>
      <c r="AZ1510" s="5">
        <v>0</v>
      </c>
      <c r="BA1510" s="5">
        <v>2</v>
      </c>
      <c r="BB1510" s="1" t="s">
        <v>84</v>
      </c>
      <c r="BC1510" s="1" t="s">
        <v>78</v>
      </c>
      <c r="BD1510" s="1" t="s">
        <v>4849</v>
      </c>
    </row>
    <row r="1511" spans="1:56" ht="23.25" customHeight="1" x14ac:dyDescent="0.25">
      <c r="A1511" s="1" t="s">
        <v>4850</v>
      </c>
      <c r="B1511" s="46"/>
      <c r="C1511" s="78"/>
      <c r="D1511" s="1" t="s">
        <v>567</v>
      </c>
      <c r="E1511" s="1" t="s">
        <v>52</v>
      </c>
      <c r="F1511" s="1" t="s">
        <v>165</v>
      </c>
      <c r="G1511" s="1" t="s">
        <v>3187</v>
      </c>
      <c r="H1511" s="1" t="s">
        <v>3188</v>
      </c>
      <c r="I1511" s="2">
        <v>0</v>
      </c>
      <c r="J1511" s="1" t="s">
        <v>56</v>
      </c>
      <c r="K1511" s="1" t="s">
        <v>56</v>
      </c>
      <c r="L1511" s="1" t="s">
        <v>56</v>
      </c>
      <c r="M1511" s="1" t="s">
        <v>56</v>
      </c>
      <c r="N1511" s="1" t="s">
        <v>60</v>
      </c>
      <c r="P1511" s="1" t="s">
        <v>306</v>
      </c>
      <c r="Q1511" s="3">
        <v>43725.783259606498</v>
      </c>
      <c r="R1511" s="1" t="s">
        <v>301</v>
      </c>
      <c r="S1511" s="1" t="s">
        <v>3178</v>
      </c>
      <c r="T1511" s="1" t="s">
        <v>3178</v>
      </c>
      <c r="U1511" s="4">
        <v>0</v>
      </c>
      <c r="V1511" s="5">
        <v>0</v>
      </c>
      <c r="W1511" s="6" t="b">
        <v>0</v>
      </c>
      <c r="X1511" s="7">
        <v>35</v>
      </c>
      <c r="Y1511" s="1" t="s">
        <v>4851</v>
      </c>
      <c r="Z1511" s="1" t="s">
        <v>63</v>
      </c>
      <c r="AA1511" s="1" t="s">
        <v>63</v>
      </c>
      <c r="AB1511" s="6" t="b">
        <v>0</v>
      </c>
      <c r="AC1511" s="1" t="s">
        <v>573</v>
      </c>
      <c r="AD1511" s="1" t="s">
        <v>65</v>
      </c>
      <c r="AE1511" s="1" t="s">
        <v>574</v>
      </c>
      <c r="AF1511" s="1" t="s">
        <v>575</v>
      </c>
      <c r="AG1511" s="1" t="s">
        <v>109</v>
      </c>
      <c r="AH1511" s="3">
        <v>43824.7326757755</v>
      </c>
      <c r="AI1511" s="1" t="s">
        <v>60</v>
      </c>
      <c r="AJ1511" s="8">
        <v>2</v>
      </c>
      <c r="AK1511" s="8">
        <v>2</v>
      </c>
      <c r="AL1511" s="1" t="s">
        <v>60</v>
      </c>
      <c r="AM1511" s="1" t="s">
        <v>60</v>
      </c>
      <c r="AN1511" s="1" t="s">
        <v>60</v>
      </c>
      <c r="AO1511" s="1" t="s">
        <v>307</v>
      </c>
      <c r="AP1511" s="1" t="s">
        <v>308</v>
      </c>
      <c r="AS1511" s="7">
        <v>0</v>
      </c>
      <c r="AT1511" s="1" t="s">
        <v>60</v>
      </c>
      <c r="AU1511" s="1" t="s">
        <v>71</v>
      </c>
      <c r="AV1511" s="1" t="s">
        <v>74</v>
      </c>
      <c r="AW1511" s="1" t="s">
        <v>309</v>
      </c>
      <c r="AX1511" s="1" t="s">
        <v>60</v>
      </c>
      <c r="AZ1511" s="5">
        <v>0</v>
      </c>
      <c r="BA1511" s="5">
        <v>2</v>
      </c>
      <c r="BB1511" s="1" t="s">
        <v>84</v>
      </c>
      <c r="BC1511" s="1" t="s">
        <v>78</v>
      </c>
      <c r="BD1511" s="1" t="s">
        <v>4852</v>
      </c>
    </row>
    <row r="1512" spans="1:56" ht="23.25" customHeight="1" x14ac:dyDescent="0.25">
      <c r="A1512" s="1" t="s">
        <v>4853</v>
      </c>
      <c r="B1512" s="46"/>
      <c r="C1512" s="78"/>
      <c r="D1512" s="1" t="s">
        <v>567</v>
      </c>
      <c r="E1512" s="1" t="s">
        <v>52</v>
      </c>
      <c r="F1512" s="1" t="s">
        <v>165</v>
      </c>
      <c r="G1512" s="1" t="s">
        <v>165</v>
      </c>
      <c r="H1512" s="1" t="s">
        <v>190</v>
      </c>
      <c r="I1512" s="2">
        <v>0</v>
      </c>
      <c r="J1512" s="1" t="s">
        <v>56</v>
      </c>
      <c r="K1512" s="1" t="s">
        <v>56</v>
      </c>
      <c r="L1512" s="1" t="s">
        <v>56</v>
      </c>
      <c r="M1512" s="1" t="s">
        <v>56</v>
      </c>
      <c r="N1512" s="1" t="s">
        <v>60</v>
      </c>
      <c r="P1512" s="1" t="s">
        <v>306</v>
      </c>
      <c r="Q1512" s="3">
        <v>43725.783259606498</v>
      </c>
      <c r="R1512" s="1" t="s">
        <v>301</v>
      </c>
      <c r="S1512" s="1" t="s">
        <v>60</v>
      </c>
      <c r="T1512" s="1" t="s">
        <v>4854</v>
      </c>
      <c r="U1512" s="4">
        <v>0</v>
      </c>
      <c r="V1512" s="5">
        <v>0</v>
      </c>
      <c r="W1512" s="6" t="b">
        <v>0</v>
      </c>
      <c r="X1512" s="7">
        <v>35</v>
      </c>
      <c r="Y1512" s="1" t="s">
        <v>4851</v>
      </c>
      <c r="Z1512" s="1" t="s">
        <v>63</v>
      </c>
      <c r="AA1512" s="1" t="s">
        <v>63</v>
      </c>
      <c r="AB1512" s="6" t="b">
        <v>0</v>
      </c>
      <c r="AC1512" s="1" t="s">
        <v>573</v>
      </c>
      <c r="AD1512" s="1" t="s">
        <v>65</v>
      </c>
      <c r="AE1512" s="1" t="s">
        <v>574</v>
      </c>
      <c r="AF1512" s="1" t="s">
        <v>575</v>
      </c>
      <c r="AG1512" s="1" t="s">
        <v>109</v>
      </c>
      <c r="AH1512" s="3">
        <v>43824.7326757755</v>
      </c>
      <c r="AI1512" s="1" t="s">
        <v>60</v>
      </c>
      <c r="AJ1512" s="8">
        <v>2</v>
      </c>
      <c r="AK1512" s="8">
        <v>2</v>
      </c>
      <c r="AL1512" s="1" t="s">
        <v>60</v>
      </c>
      <c r="AM1512" s="1" t="s">
        <v>60</v>
      </c>
      <c r="AN1512" s="1" t="s">
        <v>60</v>
      </c>
      <c r="AO1512" s="1" t="s">
        <v>307</v>
      </c>
      <c r="AP1512" s="1" t="s">
        <v>308</v>
      </c>
      <c r="AS1512" s="7">
        <v>0</v>
      </c>
      <c r="AT1512" s="1" t="s">
        <v>60</v>
      </c>
      <c r="AU1512" s="1" t="s">
        <v>71</v>
      </c>
      <c r="AV1512" s="1" t="s">
        <v>74</v>
      </c>
      <c r="AW1512" s="1" t="s">
        <v>324</v>
      </c>
      <c r="AX1512" s="1" t="s">
        <v>60</v>
      </c>
      <c r="AZ1512" s="5">
        <v>0</v>
      </c>
      <c r="BA1512" s="5">
        <v>2</v>
      </c>
      <c r="BB1512" s="1" t="s">
        <v>77</v>
      </c>
      <c r="BC1512" s="1" t="s">
        <v>78</v>
      </c>
      <c r="BD1512" s="1" t="s">
        <v>4852</v>
      </c>
    </row>
    <row r="1513" spans="1:56" ht="23.25" customHeight="1" x14ac:dyDescent="0.25">
      <c r="A1513" s="1" t="s">
        <v>4855</v>
      </c>
      <c r="B1513" s="46"/>
      <c r="C1513" s="78"/>
      <c r="D1513" s="1" t="s">
        <v>567</v>
      </c>
      <c r="E1513" s="1" t="s">
        <v>52</v>
      </c>
      <c r="F1513" s="1" t="s">
        <v>201</v>
      </c>
      <c r="G1513" s="1" t="s">
        <v>201</v>
      </c>
      <c r="H1513" s="1" t="s">
        <v>3170</v>
      </c>
      <c r="I1513" s="2">
        <v>0</v>
      </c>
      <c r="J1513" s="1" t="s">
        <v>56</v>
      </c>
      <c r="K1513" s="1" t="s">
        <v>56</v>
      </c>
      <c r="L1513" s="1" t="s">
        <v>56</v>
      </c>
      <c r="M1513" s="1" t="s">
        <v>56</v>
      </c>
      <c r="N1513" s="1" t="s">
        <v>60</v>
      </c>
      <c r="P1513" s="1" t="s">
        <v>306</v>
      </c>
      <c r="Q1513" s="3">
        <v>43725.7834721412</v>
      </c>
      <c r="R1513" s="1" t="s">
        <v>301</v>
      </c>
      <c r="S1513" s="1" t="s">
        <v>3178</v>
      </c>
      <c r="T1513" s="1" t="s">
        <v>3178</v>
      </c>
      <c r="U1513" s="4">
        <v>0</v>
      </c>
      <c r="V1513" s="5">
        <v>0</v>
      </c>
      <c r="W1513" s="6" t="b">
        <v>0</v>
      </c>
      <c r="X1513" s="7">
        <v>35</v>
      </c>
      <c r="Y1513" s="1" t="s">
        <v>4856</v>
      </c>
      <c r="Z1513" s="1" t="s">
        <v>63</v>
      </c>
      <c r="AA1513" s="1" t="s">
        <v>63</v>
      </c>
      <c r="AB1513" s="6" t="b">
        <v>0</v>
      </c>
      <c r="AC1513" s="1" t="s">
        <v>573</v>
      </c>
      <c r="AD1513" s="1" t="s">
        <v>65</v>
      </c>
      <c r="AE1513" s="1" t="s">
        <v>574</v>
      </c>
      <c r="AF1513" s="1" t="s">
        <v>575</v>
      </c>
      <c r="AG1513" s="1" t="s">
        <v>109</v>
      </c>
      <c r="AH1513" s="3">
        <v>43824.733124305603</v>
      </c>
      <c r="AI1513" s="1" t="s">
        <v>60</v>
      </c>
      <c r="AJ1513" s="8">
        <v>2</v>
      </c>
      <c r="AK1513" s="8">
        <v>2</v>
      </c>
      <c r="AL1513" s="1" t="s">
        <v>60</v>
      </c>
      <c r="AM1513" s="1" t="s">
        <v>60</v>
      </c>
      <c r="AN1513" s="1" t="s">
        <v>60</v>
      </c>
      <c r="AO1513" s="1" t="s">
        <v>307</v>
      </c>
      <c r="AP1513" s="1" t="s">
        <v>308</v>
      </c>
      <c r="AS1513" s="7">
        <v>0</v>
      </c>
      <c r="AT1513" s="1" t="s">
        <v>60</v>
      </c>
      <c r="AU1513" s="1" t="s">
        <v>71</v>
      </c>
      <c r="AV1513" s="1" t="s">
        <v>74</v>
      </c>
      <c r="AW1513" s="1" t="s">
        <v>309</v>
      </c>
      <c r="AX1513" s="1" t="s">
        <v>60</v>
      </c>
      <c r="AZ1513" s="5">
        <v>0</v>
      </c>
      <c r="BA1513" s="5">
        <v>2</v>
      </c>
      <c r="BB1513" s="1" t="s">
        <v>84</v>
      </c>
      <c r="BC1513" s="1" t="s">
        <v>78</v>
      </c>
      <c r="BD1513" s="1" t="s">
        <v>4857</v>
      </c>
    </row>
    <row r="1514" spans="1:56" ht="23.25" customHeight="1" x14ac:dyDescent="0.25">
      <c r="A1514" s="1" t="s">
        <v>4858</v>
      </c>
      <c r="B1514" s="46"/>
      <c r="C1514" s="78"/>
      <c r="D1514" s="1" t="s">
        <v>567</v>
      </c>
      <c r="E1514" s="1" t="s">
        <v>52</v>
      </c>
      <c r="F1514" s="1" t="s">
        <v>201</v>
      </c>
      <c r="G1514" s="1" t="s">
        <v>201</v>
      </c>
      <c r="H1514" s="1" t="s">
        <v>3170</v>
      </c>
      <c r="I1514" s="2">
        <v>0</v>
      </c>
      <c r="J1514" s="1" t="s">
        <v>56</v>
      </c>
      <c r="K1514" s="1" t="s">
        <v>56</v>
      </c>
      <c r="L1514" s="1" t="s">
        <v>56</v>
      </c>
      <c r="M1514" s="1" t="s">
        <v>56</v>
      </c>
      <c r="N1514" s="1" t="s">
        <v>60</v>
      </c>
      <c r="P1514" s="1" t="s">
        <v>306</v>
      </c>
      <c r="Q1514" s="3">
        <v>43725.7834721412</v>
      </c>
      <c r="R1514" s="1" t="s">
        <v>301</v>
      </c>
      <c r="S1514" s="1" t="s">
        <v>60</v>
      </c>
      <c r="T1514" s="1" t="s">
        <v>4859</v>
      </c>
      <c r="U1514" s="4">
        <v>0</v>
      </c>
      <c r="V1514" s="5">
        <v>0</v>
      </c>
      <c r="W1514" s="6" t="b">
        <v>0</v>
      </c>
      <c r="X1514" s="7">
        <v>35</v>
      </c>
      <c r="Y1514" s="1" t="s">
        <v>4856</v>
      </c>
      <c r="Z1514" s="1" t="s">
        <v>63</v>
      </c>
      <c r="AA1514" s="1" t="s">
        <v>63</v>
      </c>
      <c r="AB1514" s="6" t="b">
        <v>0</v>
      </c>
      <c r="AC1514" s="1" t="s">
        <v>573</v>
      </c>
      <c r="AD1514" s="1" t="s">
        <v>65</v>
      </c>
      <c r="AE1514" s="1" t="s">
        <v>574</v>
      </c>
      <c r="AF1514" s="1" t="s">
        <v>575</v>
      </c>
      <c r="AG1514" s="1" t="s">
        <v>109</v>
      </c>
      <c r="AH1514" s="3">
        <v>43824.733124305603</v>
      </c>
      <c r="AI1514" s="1" t="s">
        <v>60</v>
      </c>
      <c r="AJ1514" s="8">
        <v>2</v>
      </c>
      <c r="AK1514" s="8">
        <v>2</v>
      </c>
      <c r="AL1514" s="1" t="s">
        <v>60</v>
      </c>
      <c r="AM1514" s="1" t="s">
        <v>60</v>
      </c>
      <c r="AN1514" s="1" t="s">
        <v>60</v>
      </c>
      <c r="AO1514" s="1" t="s">
        <v>307</v>
      </c>
      <c r="AP1514" s="1" t="s">
        <v>308</v>
      </c>
      <c r="AS1514" s="7">
        <v>0</v>
      </c>
      <c r="AT1514" s="1" t="s">
        <v>60</v>
      </c>
      <c r="AU1514" s="1" t="s">
        <v>71</v>
      </c>
      <c r="AV1514" s="1" t="s">
        <v>74</v>
      </c>
      <c r="AW1514" s="1" t="s">
        <v>324</v>
      </c>
      <c r="AX1514" s="1" t="s">
        <v>60</v>
      </c>
      <c r="AZ1514" s="5">
        <v>0</v>
      </c>
      <c r="BA1514" s="5">
        <v>2</v>
      </c>
      <c r="BB1514" s="1" t="s">
        <v>77</v>
      </c>
      <c r="BC1514" s="1" t="s">
        <v>78</v>
      </c>
      <c r="BD1514" s="1" t="s">
        <v>4857</v>
      </c>
    </row>
    <row r="1515" spans="1:56" ht="23.25" customHeight="1" x14ac:dyDescent="0.25">
      <c r="A1515" s="1" t="s">
        <v>4860</v>
      </c>
      <c r="B1515" s="46"/>
      <c r="C1515" s="78"/>
      <c r="D1515" s="1" t="s">
        <v>567</v>
      </c>
      <c r="E1515" s="1" t="s">
        <v>52</v>
      </c>
      <c r="F1515" s="1" t="s">
        <v>227</v>
      </c>
      <c r="G1515" s="1" t="s">
        <v>227</v>
      </c>
      <c r="H1515" s="1" t="s">
        <v>4861</v>
      </c>
      <c r="I1515" s="2">
        <v>0</v>
      </c>
      <c r="J1515" s="1" t="s">
        <v>56</v>
      </c>
      <c r="K1515" s="1" t="s">
        <v>56</v>
      </c>
      <c r="L1515" s="1" t="s">
        <v>56</v>
      </c>
      <c r="M1515" s="1" t="s">
        <v>56</v>
      </c>
      <c r="N1515" s="1" t="s">
        <v>60</v>
      </c>
      <c r="P1515" s="1" t="s">
        <v>306</v>
      </c>
      <c r="Q1515" s="3">
        <v>43725.7834721412</v>
      </c>
      <c r="R1515" s="1" t="s">
        <v>301</v>
      </c>
      <c r="S1515" s="1" t="s">
        <v>60</v>
      </c>
      <c r="T1515" s="1" t="s">
        <v>4862</v>
      </c>
      <c r="U1515" s="4">
        <v>0</v>
      </c>
      <c r="V1515" s="5">
        <v>0</v>
      </c>
      <c r="W1515" s="6" t="b">
        <v>0</v>
      </c>
      <c r="X1515" s="7">
        <v>35</v>
      </c>
      <c r="Y1515" s="1" t="s">
        <v>4856</v>
      </c>
      <c r="Z1515" s="1" t="s">
        <v>63</v>
      </c>
      <c r="AA1515" s="1" t="s">
        <v>63</v>
      </c>
      <c r="AB1515" s="6" t="b">
        <v>0</v>
      </c>
      <c r="AC1515" s="1" t="s">
        <v>573</v>
      </c>
      <c r="AD1515" s="1" t="s">
        <v>65</v>
      </c>
      <c r="AE1515" s="1" t="s">
        <v>574</v>
      </c>
      <c r="AF1515" s="1" t="s">
        <v>575</v>
      </c>
      <c r="AG1515" s="1" t="s">
        <v>109</v>
      </c>
      <c r="AH1515" s="3">
        <v>43824.733124305603</v>
      </c>
      <c r="AI1515" s="1" t="s">
        <v>60</v>
      </c>
      <c r="AJ1515" s="8">
        <v>2</v>
      </c>
      <c r="AK1515" s="8">
        <v>2</v>
      </c>
      <c r="AL1515" s="1" t="s">
        <v>60</v>
      </c>
      <c r="AM1515" s="1" t="s">
        <v>60</v>
      </c>
      <c r="AN1515" s="1" t="s">
        <v>60</v>
      </c>
      <c r="AO1515" s="1" t="s">
        <v>307</v>
      </c>
      <c r="AP1515" s="1" t="s">
        <v>308</v>
      </c>
      <c r="AS1515" s="7">
        <v>0</v>
      </c>
      <c r="AT1515" s="1" t="s">
        <v>60</v>
      </c>
      <c r="AU1515" s="1" t="s">
        <v>71</v>
      </c>
      <c r="AV1515" s="1" t="s">
        <v>74</v>
      </c>
      <c r="AW1515" s="1" t="s">
        <v>309</v>
      </c>
      <c r="AX1515" s="1" t="s">
        <v>60</v>
      </c>
      <c r="AZ1515" s="5">
        <v>0</v>
      </c>
      <c r="BA1515" s="5">
        <v>2</v>
      </c>
      <c r="BB1515" s="1" t="s">
        <v>84</v>
      </c>
      <c r="BC1515" s="1" t="s">
        <v>78</v>
      </c>
      <c r="BD1515" s="1" t="s">
        <v>4863</v>
      </c>
    </row>
    <row r="1516" spans="1:56" ht="23.25" customHeight="1" x14ac:dyDescent="0.25">
      <c r="A1516" s="1" t="s">
        <v>4864</v>
      </c>
      <c r="B1516" s="46"/>
      <c r="C1516" s="78"/>
      <c r="D1516" s="1" t="s">
        <v>567</v>
      </c>
      <c r="E1516" s="1" t="s">
        <v>52</v>
      </c>
      <c r="F1516" s="1" t="s">
        <v>227</v>
      </c>
      <c r="G1516" s="1" t="s">
        <v>227</v>
      </c>
      <c r="H1516" s="1" t="s">
        <v>4861</v>
      </c>
      <c r="I1516" s="2">
        <v>0</v>
      </c>
      <c r="J1516" s="1" t="s">
        <v>56</v>
      </c>
      <c r="K1516" s="1" t="s">
        <v>56</v>
      </c>
      <c r="L1516" s="1" t="s">
        <v>56</v>
      </c>
      <c r="M1516" s="1" t="s">
        <v>56</v>
      </c>
      <c r="N1516" s="1" t="s">
        <v>60</v>
      </c>
      <c r="P1516" s="1" t="s">
        <v>306</v>
      </c>
      <c r="Q1516" s="3">
        <v>43725.7834721412</v>
      </c>
      <c r="R1516" s="1" t="s">
        <v>301</v>
      </c>
      <c r="S1516" s="1" t="s">
        <v>60</v>
      </c>
      <c r="T1516" s="1" t="s">
        <v>4865</v>
      </c>
      <c r="U1516" s="4">
        <v>0</v>
      </c>
      <c r="V1516" s="5">
        <v>0</v>
      </c>
      <c r="W1516" s="6" t="b">
        <v>0</v>
      </c>
      <c r="X1516" s="7">
        <v>35</v>
      </c>
      <c r="Y1516" s="1" t="s">
        <v>4856</v>
      </c>
      <c r="Z1516" s="1" t="s">
        <v>63</v>
      </c>
      <c r="AA1516" s="1" t="s">
        <v>63</v>
      </c>
      <c r="AB1516" s="6" t="b">
        <v>0</v>
      </c>
      <c r="AC1516" s="1" t="s">
        <v>573</v>
      </c>
      <c r="AD1516" s="1" t="s">
        <v>65</v>
      </c>
      <c r="AE1516" s="1" t="s">
        <v>574</v>
      </c>
      <c r="AF1516" s="1" t="s">
        <v>575</v>
      </c>
      <c r="AG1516" s="1" t="s">
        <v>109</v>
      </c>
      <c r="AH1516" s="3">
        <v>43824.733124305603</v>
      </c>
      <c r="AI1516" s="1" t="s">
        <v>60</v>
      </c>
      <c r="AJ1516" s="8">
        <v>2</v>
      </c>
      <c r="AK1516" s="8">
        <v>2</v>
      </c>
      <c r="AL1516" s="1" t="s">
        <v>60</v>
      </c>
      <c r="AM1516" s="1" t="s">
        <v>60</v>
      </c>
      <c r="AN1516" s="1" t="s">
        <v>60</v>
      </c>
      <c r="AO1516" s="1" t="s">
        <v>307</v>
      </c>
      <c r="AP1516" s="1" t="s">
        <v>308</v>
      </c>
      <c r="AS1516" s="7">
        <v>0</v>
      </c>
      <c r="AT1516" s="1" t="s">
        <v>60</v>
      </c>
      <c r="AU1516" s="1" t="s">
        <v>71</v>
      </c>
      <c r="AV1516" s="1" t="s">
        <v>74</v>
      </c>
      <c r="AW1516" s="1" t="s">
        <v>324</v>
      </c>
      <c r="AX1516" s="1" t="s">
        <v>60</v>
      </c>
      <c r="AZ1516" s="5">
        <v>0</v>
      </c>
      <c r="BA1516" s="5">
        <v>2</v>
      </c>
      <c r="BB1516" s="1" t="s">
        <v>77</v>
      </c>
      <c r="BC1516" s="1" t="s">
        <v>78</v>
      </c>
      <c r="BD1516" s="1" t="s">
        <v>4863</v>
      </c>
    </row>
    <row r="1517" spans="1:56" ht="23.25" customHeight="1" x14ac:dyDescent="0.25">
      <c r="A1517" s="1" t="s">
        <v>4866</v>
      </c>
      <c r="B1517" s="46"/>
      <c r="C1517" s="78"/>
      <c r="D1517" s="1" t="s">
        <v>567</v>
      </c>
      <c r="E1517" s="1" t="s">
        <v>52</v>
      </c>
      <c r="F1517" s="1" t="s">
        <v>3187</v>
      </c>
      <c r="G1517" s="1" t="s">
        <v>3187</v>
      </c>
      <c r="H1517" s="1" t="s">
        <v>3188</v>
      </c>
      <c r="J1517" s="1" t="s">
        <v>56</v>
      </c>
      <c r="K1517" s="1" t="s">
        <v>56</v>
      </c>
      <c r="L1517" s="1" t="s">
        <v>56</v>
      </c>
      <c r="M1517" s="1" t="s">
        <v>56</v>
      </c>
      <c r="N1517" s="1" t="s">
        <v>60</v>
      </c>
      <c r="P1517" s="1" t="s">
        <v>60</v>
      </c>
      <c r="R1517" s="1" t="s">
        <v>301</v>
      </c>
      <c r="S1517" s="1" t="s">
        <v>60</v>
      </c>
      <c r="T1517" s="1" t="s">
        <v>60</v>
      </c>
      <c r="U1517" s="4">
        <v>0</v>
      </c>
      <c r="V1517" s="5">
        <v>0</v>
      </c>
      <c r="W1517" s="6" t="b">
        <v>0</v>
      </c>
      <c r="Y1517" s="1" t="s">
        <v>60</v>
      </c>
      <c r="Z1517" s="1" t="s">
        <v>60</v>
      </c>
      <c r="AA1517" s="1" t="s">
        <v>60</v>
      </c>
      <c r="AB1517" s="6" t="b">
        <v>0</v>
      </c>
      <c r="AC1517" s="1" t="s">
        <v>573</v>
      </c>
      <c r="AD1517" s="1" t="s">
        <v>65</v>
      </c>
      <c r="AE1517" s="1" t="s">
        <v>60</v>
      </c>
      <c r="AF1517" s="1" t="s">
        <v>60</v>
      </c>
      <c r="AG1517" s="1" t="s">
        <v>60</v>
      </c>
      <c r="AI1517" s="1" t="s">
        <v>60</v>
      </c>
      <c r="AL1517" s="1" t="s">
        <v>60</v>
      </c>
      <c r="AM1517" s="1" t="s">
        <v>60</v>
      </c>
      <c r="AN1517" s="1" t="s">
        <v>60</v>
      </c>
      <c r="AO1517" s="1" t="s">
        <v>60</v>
      </c>
      <c r="AP1517" s="1" t="s">
        <v>60</v>
      </c>
      <c r="AT1517" s="1" t="s">
        <v>60</v>
      </c>
      <c r="AU1517" s="1" t="s">
        <v>71</v>
      </c>
      <c r="AV1517" s="1" t="s">
        <v>74</v>
      </c>
      <c r="AW1517" s="1" t="s">
        <v>309</v>
      </c>
      <c r="AX1517" s="1" t="s">
        <v>60</v>
      </c>
      <c r="BB1517" s="1" t="s">
        <v>84</v>
      </c>
      <c r="BC1517" s="1" t="s">
        <v>60</v>
      </c>
      <c r="BD1517" s="1" t="s">
        <v>4867</v>
      </c>
    </row>
    <row r="1518" spans="1:56" ht="23.25" customHeight="1" x14ac:dyDescent="0.25">
      <c r="A1518" s="1" t="s">
        <v>4868</v>
      </c>
      <c r="B1518" s="46"/>
      <c r="C1518" s="78"/>
      <c r="D1518" s="1" t="s">
        <v>567</v>
      </c>
      <c r="E1518" s="1" t="s">
        <v>1578</v>
      </c>
      <c r="F1518" s="1" t="s">
        <v>4869</v>
      </c>
      <c r="G1518" s="1" t="s">
        <v>4870</v>
      </c>
      <c r="H1518" s="1" t="s">
        <v>4871</v>
      </c>
      <c r="I1518" s="2">
        <v>0</v>
      </c>
      <c r="J1518" s="1" t="s">
        <v>56</v>
      </c>
      <c r="K1518" s="1" t="s">
        <v>56</v>
      </c>
      <c r="L1518" s="1" t="s">
        <v>56</v>
      </c>
      <c r="M1518" s="1" t="s">
        <v>56</v>
      </c>
      <c r="N1518" s="1" t="s">
        <v>60</v>
      </c>
      <c r="P1518" s="1" t="s">
        <v>82</v>
      </c>
      <c r="Q1518" s="3">
        <v>43706.491788043997</v>
      </c>
      <c r="R1518" s="1" t="s">
        <v>301</v>
      </c>
      <c r="S1518" s="1" t="s">
        <v>4872</v>
      </c>
      <c r="T1518" s="1" t="s">
        <v>4873</v>
      </c>
      <c r="U1518" s="4">
        <v>0</v>
      </c>
      <c r="V1518" s="5">
        <v>0</v>
      </c>
      <c r="W1518" s="6" t="b">
        <v>0</v>
      </c>
      <c r="X1518" s="7">
        <v>60</v>
      </c>
      <c r="Y1518" s="1" t="s">
        <v>4874</v>
      </c>
      <c r="Z1518" s="1" t="s">
        <v>4875</v>
      </c>
      <c r="AA1518" s="1" t="s">
        <v>63</v>
      </c>
      <c r="AB1518" s="6" t="b">
        <v>0</v>
      </c>
      <c r="AC1518" s="1" t="s">
        <v>573</v>
      </c>
      <c r="AD1518" s="1" t="s">
        <v>65</v>
      </c>
      <c r="AE1518" s="1" t="s">
        <v>574</v>
      </c>
      <c r="AF1518" s="1" t="s">
        <v>575</v>
      </c>
      <c r="AG1518" s="1" t="s">
        <v>151</v>
      </c>
      <c r="AH1518" s="3">
        <v>44025.408618252302</v>
      </c>
      <c r="AI1518" s="1" t="s">
        <v>60</v>
      </c>
      <c r="AJ1518" s="8">
        <v>2</v>
      </c>
      <c r="AK1518" s="8">
        <v>2</v>
      </c>
      <c r="AL1518" s="1" t="s">
        <v>60</v>
      </c>
      <c r="AM1518" s="1" t="s">
        <v>4876</v>
      </c>
      <c r="AN1518" s="1" t="s">
        <v>60</v>
      </c>
      <c r="AO1518" s="1" t="s">
        <v>71</v>
      </c>
      <c r="AP1518" s="1" t="s">
        <v>72</v>
      </c>
      <c r="AS1518" s="7">
        <v>0</v>
      </c>
      <c r="AT1518" s="1" t="s">
        <v>60</v>
      </c>
      <c r="AU1518" s="1" t="s">
        <v>71</v>
      </c>
      <c r="AV1518" s="1" t="s">
        <v>74</v>
      </c>
      <c r="AW1518" s="1" t="s">
        <v>324</v>
      </c>
      <c r="AX1518" s="1" t="s">
        <v>60</v>
      </c>
      <c r="AZ1518" s="5">
        <v>1</v>
      </c>
      <c r="BA1518" s="5">
        <v>3</v>
      </c>
      <c r="BB1518" s="1" t="s">
        <v>77</v>
      </c>
      <c r="BC1518" s="1" t="s">
        <v>78</v>
      </c>
      <c r="BD1518" s="1" t="s">
        <v>4877</v>
      </c>
    </row>
    <row r="1519" spans="1:56" ht="23.25" customHeight="1" x14ac:dyDescent="0.25">
      <c r="A1519" s="1" t="s">
        <v>4878</v>
      </c>
      <c r="B1519" s="46"/>
      <c r="C1519" s="78"/>
      <c r="D1519" s="1" t="s">
        <v>567</v>
      </c>
      <c r="E1519" s="1" t="s">
        <v>1578</v>
      </c>
      <c r="F1519" s="1" t="s">
        <v>4869</v>
      </c>
      <c r="G1519" s="1" t="s">
        <v>5921</v>
      </c>
      <c r="H1519" s="1" t="s">
        <v>5922</v>
      </c>
      <c r="I1519" s="2">
        <v>0</v>
      </c>
      <c r="J1519" s="1" t="s">
        <v>56</v>
      </c>
      <c r="K1519" s="1" t="s">
        <v>56</v>
      </c>
      <c r="L1519" s="1" t="s">
        <v>56</v>
      </c>
      <c r="M1519" s="1" t="s">
        <v>56</v>
      </c>
      <c r="N1519" s="1" t="s">
        <v>60</v>
      </c>
      <c r="P1519" s="1" t="s">
        <v>82</v>
      </c>
      <c r="Q1519" s="3">
        <v>43706.491788043997</v>
      </c>
      <c r="R1519" s="1" t="s">
        <v>301</v>
      </c>
      <c r="S1519" s="1" t="s">
        <v>4872</v>
      </c>
      <c r="T1519" s="1" t="s">
        <v>4873</v>
      </c>
      <c r="U1519" s="4">
        <v>0</v>
      </c>
      <c r="V1519" s="5">
        <v>0</v>
      </c>
      <c r="W1519" s="6" t="b">
        <v>0</v>
      </c>
      <c r="X1519" s="7">
        <v>60</v>
      </c>
      <c r="Y1519" s="1" t="s">
        <v>4874</v>
      </c>
      <c r="Z1519" s="1" t="s">
        <v>4875</v>
      </c>
      <c r="AA1519" s="1" t="s">
        <v>63</v>
      </c>
      <c r="AB1519" s="6" t="b">
        <v>0</v>
      </c>
      <c r="AC1519" s="1" t="s">
        <v>573</v>
      </c>
      <c r="AD1519" s="1" t="s">
        <v>65</v>
      </c>
      <c r="AE1519" s="1" t="s">
        <v>574</v>
      </c>
      <c r="AF1519" s="1" t="s">
        <v>575</v>
      </c>
      <c r="AG1519" s="1" t="s">
        <v>151</v>
      </c>
      <c r="AH1519" s="3">
        <v>44025.408618252302</v>
      </c>
      <c r="AI1519" s="1" t="s">
        <v>60</v>
      </c>
      <c r="AJ1519" s="8">
        <v>2</v>
      </c>
      <c r="AK1519" s="8">
        <v>2</v>
      </c>
      <c r="AL1519" s="1" t="s">
        <v>60</v>
      </c>
      <c r="AM1519" s="1" t="s">
        <v>4876</v>
      </c>
      <c r="AN1519" s="1" t="s">
        <v>60</v>
      </c>
      <c r="AO1519" s="1" t="s">
        <v>71</v>
      </c>
      <c r="AP1519" s="1" t="s">
        <v>72</v>
      </c>
      <c r="AS1519" s="7">
        <v>0</v>
      </c>
      <c r="AT1519" s="1" t="s">
        <v>60</v>
      </c>
      <c r="AU1519" s="1" t="s">
        <v>71</v>
      </c>
      <c r="AV1519" s="1" t="s">
        <v>74</v>
      </c>
      <c r="AW1519" s="1" t="s">
        <v>324</v>
      </c>
      <c r="AX1519" s="1" t="s">
        <v>60</v>
      </c>
      <c r="AZ1519" s="5">
        <v>1</v>
      </c>
      <c r="BA1519" s="5">
        <v>3</v>
      </c>
      <c r="BB1519" s="1" t="s">
        <v>77</v>
      </c>
      <c r="BC1519" s="1" t="s">
        <v>78</v>
      </c>
      <c r="BD1519" s="1" t="s">
        <v>4877</v>
      </c>
    </row>
    <row r="1520" spans="1:56" ht="23.25" customHeight="1" x14ac:dyDescent="0.25">
      <c r="A1520" s="1" t="s">
        <v>4880</v>
      </c>
      <c r="B1520" s="46"/>
      <c r="C1520" s="78"/>
      <c r="D1520" s="1" t="s">
        <v>567</v>
      </c>
      <c r="E1520" s="1" t="s">
        <v>1578</v>
      </c>
      <c r="F1520" s="1" t="s">
        <v>4881</v>
      </c>
      <c r="G1520" s="1" t="s">
        <v>4882</v>
      </c>
      <c r="H1520" s="1" t="s">
        <v>4879</v>
      </c>
      <c r="I1520" s="2">
        <v>0</v>
      </c>
      <c r="J1520" s="1" t="s">
        <v>56</v>
      </c>
      <c r="K1520" s="1" t="s">
        <v>56</v>
      </c>
      <c r="L1520" s="1" t="s">
        <v>56</v>
      </c>
      <c r="M1520" s="1" t="s">
        <v>56</v>
      </c>
      <c r="N1520" s="1" t="s">
        <v>57</v>
      </c>
      <c r="P1520" s="1" t="s">
        <v>82</v>
      </c>
      <c r="Q1520" s="3">
        <v>43706.491824733799</v>
      </c>
      <c r="R1520" s="1" t="s">
        <v>301</v>
      </c>
      <c r="S1520" s="1" t="s">
        <v>4883</v>
      </c>
      <c r="T1520" s="1" t="s">
        <v>4884</v>
      </c>
      <c r="U1520" s="4">
        <v>0</v>
      </c>
      <c r="V1520" s="5">
        <v>0</v>
      </c>
      <c r="W1520" s="6" t="b">
        <v>0</v>
      </c>
      <c r="X1520" s="7">
        <v>24</v>
      </c>
      <c r="Y1520" s="1" t="s">
        <v>4885</v>
      </c>
      <c r="Z1520" s="1" t="s">
        <v>4886</v>
      </c>
      <c r="AA1520" s="1" t="s">
        <v>63</v>
      </c>
      <c r="AB1520" s="6" t="b">
        <v>0</v>
      </c>
      <c r="AC1520" s="1" t="s">
        <v>573</v>
      </c>
      <c r="AD1520" s="1" t="s">
        <v>65</v>
      </c>
      <c r="AE1520" s="1" t="s">
        <v>574</v>
      </c>
      <c r="AF1520" s="1" t="s">
        <v>575</v>
      </c>
      <c r="AG1520" s="1" t="s">
        <v>151</v>
      </c>
      <c r="AH1520" s="3">
        <v>44215.4094120023</v>
      </c>
      <c r="AI1520" s="1" t="s">
        <v>60</v>
      </c>
      <c r="AJ1520" s="8">
        <v>2</v>
      </c>
      <c r="AK1520" s="8">
        <v>2</v>
      </c>
      <c r="AL1520" s="1" t="s">
        <v>60</v>
      </c>
      <c r="AM1520" s="1" t="s">
        <v>4887</v>
      </c>
      <c r="AN1520" s="1" t="s">
        <v>60</v>
      </c>
      <c r="AO1520" s="1" t="s">
        <v>71</v>
      </c>
      <c r="AP1520" s="1" t="s">
        <v>72</v>
      </c>
      <c r="AS1520" s="7">
        <v>0</v>
      </c>
      <c r="AT1520" s="1" t="s">
        <v>60</v>
      </c>
      <c r="AU1520" s="1" t="s">
        <v>71</v>
      </c>
      <c r="AV1520" s="1" t="s">
        <v>74</v>
      </c>
      <c r="AW1520" s="1" t="s">
        <v>309</v>
      </c>
      <c r="AX1520" s="1" t="s">
        <v>76</v>
      </c>
      <c r="AZ1520" s="5">
        <v>1</v>
      </c>
      <c r="BA1520" s="5">
        <v>3</v>
      </c>
      <c r="BB1520" s="1" t="s">
        <v>77</v>
      </c>
      <c r="BC1520" s="1" t="s">
        <v>78</v>
      </c>
      <c r="BD1520" s="1" t="s">
        <v>4888</v>
      </c>
    </row>
    <row r="1521" spans="1:56" ht="23.25" customHeight="1" x14ac:dyDescent="0.25">
      <c r="A1521" s="1" t="s">
        <v>4889</v>
      </c>
      <c r="B1521" s="46"/>
      <c r="C1521" s="78"/>
      <c r="D1521" s="1" t="s">
        <v>567</v>
      </c>
      <c r="E1521" s="1" t="s">
        <v>1578</v>
      </c>
      <c r="F1521" s="1" t="s">
        <v>4881</v>
      </c>
      <c r="G1521" s="1" t="s">
        <v>4890</v>
      </c>
      <c r="H1521" s="1" t="s">
        <v>4891</v>
      </c>
      <c r="I1521" s="2">
        <v>0</v>
      </c>
      <c r="J1521" s="1" t="s">
        <v>56</v>
      </c>
      <c r="K1521" s="1" t="s">
        <v>56</v>
      </c>
      <c r="L1521" s="1" t="s">
        <v>56</v>
      </c>
      <c r="M1521" s="1" t="s">
        <v>56</v>
      </c>
      <c r="N1521" s="1" t="s">
        <v>60</v>
      </c>
      <c r="P1521" s="1" t="s">
        <v>82</v>
      </c>
      <c r="Q1521" s="3">
        <v>43706.491835497698</v>
      </c>
      <c r="R1521" s="1" t="s">
        <v>301</v>
      </c>
      <c r="S1521" s="1" t="s">
        <v>60</v>
      </c>
      <c r="T1521" s="1" t="s">
        <v>4892</v>
      </c>
      <c r="U1521" s="4">
        <v>0</v>
      </c>
      <c r="V1521" s="5">
        <v>0</v>
      </c>
      <c r="W1521" s="6" t="b">
        <v>0</v>
      </c>
      <c r="X1521" s="7">
        <v>60</v>
      </c>
      <c r="Y1521" s="1" t="s">
        <v>4893</v>
      </c>
      <c r="Z1521" s="1" t="s">
        <v>4875</v>
      </c>
      <c r="AA1521" s="1" t="s">
        <v>63</v>
      </c>
      <c r="AB1521" s="6" t="b">
        <v>0</v>
      </c>
      <c r="AC1521" s="1" t="s">
        <v>573</v>
      </c>
      <c r="AD1521" s="1" t="s">
        <v>65</v>
      </c>
      <c r="AE1521" s="1" t="s">
        <v>574</v>
      </c>
      <c r="AF1521" s="1" t="s">
        <v>575</v>
      </c>
      <c r="AG1521" s="1" t="s">
        <v>109</v>
      </c>
      <c r="AH1521" s="3">
        <v>44022.365682256903</v>
      </c>
      <c r="AI1521" s="1" t="s">
        <v>60</v>
      </c>
      <c r="AJ1521" s="8">
        <v>2</v>
      </c>
      <c r="AK1521" s="8">
        <v>2</v>
      </c>
      <c r="AL1521" s="1" t="s">
        <v>60</v>
      </c>
      <c r="AM1521" s="1" t="s">
        <v>4894</v>
      </c>
      <c r="AN1521" s="1" t="s">
        <v>60</v>
      </c>
      <c r="AO1521" s="1" t="s">
        <v>71</v>
      </c>
      <c r="AP1521" s="1" t="s">
        <v>72</v>
      </c>
      <c r="AS1521" s="7">
        <v>0</v>
      </c>
      <c r="AT1521" s="1" t="s">
        <v>60</v>
      </c>
      <c r="AU1521" s="1" t="s">
        <v>71</v>
      </c>
      <c r="AV1521" s="1" t="s">
        <v>74</v>
      </c>
      <c r="AW1521" s="1" t="s">
        <v>324</v>
      </c>
      <c r="AX1521" s="1" t="s">
        <v>60</v>
      </c>
      <c r="AZ1521" s="5">
        <v>1</v>
      </c>
      <c r="BA1521" s="5">
        <v>3</v>
      </c>
      <c r="BB1521" s="1" t="s">
        <v>77</v>
      </c>
      <c r="BC1521" s="1" t="s">
        <v>78</v>
      </c>
      <c r="BD1521" s="1" t="s">
        <v>4888</v>
      </c>
    </row>
    <row r="1522" spans="1:56" ht="23.25" customHeight="1" x14ac:dyDescent="0.25">
      <c r="A1522" s="1" t="s">
        <v>4895</v>
      </c>
      <c r="B1522" s="46"/>
      <c r="C1522" s="78"/>
      <c r="D1522" s="1" t="s">
        <v>567</v>
      </c>
      <c r="E1522" s="1" t="s">
        <v>1578</v>
      </c>
      <c r="F1522" s="1" t="s">
        <v>4881</v>
      </c>
      <c r="G1522" s="1" t="s">
        <v>4896</v>
      </c>
      <c r="H1522" s="1" t="s">
        <v>4897</v>
      </c>
      <c r="I1522" s="2">
        <v>0</v>
      </c>
      <c r="J1522" s="1" t="s">
        <v>56</v>
      </c>
      <c r="K1522" s="1" t="s">
        <v>56</v>
      </c>
      <c r="L1522" s="1" t="s">
        <v>56</v>
      </c>
      <c r="M1522" s="1" t="s">
        <v>56</v>
      </c>
      <c r="N1522" s="1" t="s">
        <v>60</v>
      </c>
      <c r="P1522" s="1" t="s">
        <v>82</v>
      </c>
      <c r="Q1522" s="3">
        <v>43706.491835497698</v>
      </c>
      <c r="R1522" s="1" t="s">
        <v>301</v>
      </c>
      <c r="S1522" s="1" t="s">
        <v>4898</v>
      </c>
      <c r="T1522" s="1" t="s">
        <v>4898</v>
      </c>
      <c r="U1522" s="4">
        <v>0</v>
      </c>
      <c r="V1522" s="5">
        <v>0</v>
      </c>
      <c r="W1522" s="6" t="b">
        <v>0</v>
      </c>
      <c r="X1522" s="7">
        <v>60</v>
      </c>
      <c r="Y1522" s="1" t="s">
        <v>4893</v>
      </c>
      <c r="Z1522" s="1" t="s">
        <v>4875</v>
      </c>
      <c r="AA1522" s="1" t="s">
        <v>63</v>
      </c>
      <c r="AB1522" s="6" t="b">
        <v>0</v>
      </c>
      <c r="AC1522" s="1" t="s">
        <v>573</v>
      </c>
      <c r="AD1522" s="1" t="s">
        <v>65</v>
      </c>
      <c r="AE1522" s="1" t="s">
        <v>574</v>
      </c>
      <c r="AF1522" s="1" t="s">
        <v>575</v>
      </c>
      <c r="AG1522" s="1" t="s">
        <v>109</v>
      </c>
      <c r="AH1522" s="3">
        <v>44022.365682256903</v>
      </c>
      <c r="AI1522" s="1" t="s">
        <v>60</v>
      </c>
      <c r="AJ1522" s="8">
        <v>2</v>
      </c>
      <c r="AK1522" s="8">
        <v>2</v>
      </c>
      <c r="AL1522" s="1" t="s">
        <v>60</v>
      </c>
      <c r="AM1522" s="1" t="s">
        <v>4894</v>
      </c>
      <c r="AN1522" s="1" t="s">
        <v>60</v>
      </c>
      <c r="AO1522" s="1" t="s">
        <v>71</v>
      </c>
      <c r="AP1522" s="1" t="s">
        <v>72</v>
      </c>
      <c r="AS1522" s="7">
        <v>0</v>
      </c>
      <c r="AT1522" s="1" t="s">
        <v>60</v>
      </c>
      <c r="AU1522" s="1" t="s">
        <v>71</v>
      </c>
      <c r="AV1522" s="1" t="s">
        <v>74</v>
      </c>
      <c r="AW1522" s="1" t="s">
        <v>324</v>
      </c>
      <c r="AX1522" s="1" t="s">
        <v>60</v>
      </c>
      <c r="AZ1522" s="5">
        <v>1</v>
      </c>
      <c r="BA1522" s="5">
        <v>3</v>
      </c>
      <c r="BB1522" s="1" t="s">
        <v>77</v>
      </c>
      <c r="BC1522" s="1" t="s">
        <v>78</v>
      </c>
      <c r="BD1522" s="1" t="s">
        <v>4888</v>
      </c>
    </row>
    <row r="1523" spans="1:56" ht="23.25" customHeight="1" x14ac:dyDescent="0.25">
      <c r="A1523" s="1" t="s">
        <v>4899</v>
      </c>
      <c r="B1523" s="46"/>
      <c r="C1523" s="78"/>
      <c r="D1523" s="1" t="s">
        <v>567</v>
      </c>
      <c r="E1523" s="1" t="s">
        <v>1578</v>
      </c>
      <c r="F1523" s="1" t="s">
        <v>1587</v>
      </c>
      <c r="G1523" s="1" t="s">
        <v>4900</v>
      </c>
      <c r="H1523" s="1" t="s">
        <v>4901</v>
      </c>
      <c r="I1523" s="2">
        <v>0</v>
      </c>
      <c r="J1523" s="1" t="s">
        <v>56</v>
      </c>
      <c r="K1523" s="1" t="s">
        <v>56</v>
      </c>
      <c r="L1523" s="1" t="s">
        <v>56</v>
      </c>
      <c r="M1523" s="1" t="s">
        <v>56</v>
      </c>
      <c r="N1523" s="1" t="s">
        <v>60</v>
      </c>
      <c r="P1523" s="1" t="s">
        <v>82</v>
      </c>
      <c r="Q1523" s="3">
        <v>43706.492142129602</v>
      </c>
      <c r="R1523" s="1" t="s">
        <v>301</v>
      </c>
      <c r="S1523" s="1" t="s">
        <v>4902</v>
      </c>
      <c r="T1523" s="1" t="s">
        <v>4902</v>
      </c>
      <c r="U1523" s="4">
        <v>0</v>
      </c>
      <c r="V1523" s="5">
        <v>0</v>
      </c>
      <c r="W1523" s="6" t="b">
        <v>0</v>
      </c>
      <c r="X1523" s="7">
        <v>60</v>
      </c>
      <c r="Y1523" s="1" t="s">
        <v>4903</v>
      </c>
      <c r="Z1523" s="1" t="s">
        <v>63</v>
      </c>
      <c r="AA1523" s="1" t="s">
        <v>63</v>
      </c>
      <c r="AB1523" s="6" t="b">
        <v>0</v>
      </c>
      <c r="AC1523" s="1" t="s">
        <v>573</v>
      </c>
      <c r="AD1523" s="1" t="s">
        <v>65</v>
      </c>
      <c r="AE1523" s="1" t="s">
        <v>574</v>
      </c>
      <c r="AF1523" s="1" t="s">
        <v>575</v>
      </c>
      <c r="AG1523" s="1" t="s">
        <v>151</v>
      </c>
      <c r="AH1523" s="3">
        <v>44232.683406712997</v>
      </c>
      <c r="AI1523" s="1" t="s">
        <v>60</v>
      </c>
      <c r="AJ1523" s="8">
        <v>2</v>
      </c>
      <c r="AK1523" s="8">
        <v>2</v>
      </c>
      <c r="AL1523" s="1" t="s">
        <v>60</v>
      </c>
      <c r="AM1523" s="1" t="s">
        <v>4904</v>
      </c>
      <c r="AN1523" s="1" t="s">
        <v>60</v>
      </c>
      <c r="AO1523" s="1" t="s">
        <v>71</v>
      </c>
      <c r="AP1523" s="1" t="s">
        <v>72</v>
      </c>
      <c r="AS1523" s="7">
        <v>0</v>
      </c>
      <c r="AT1523" s="1" t="s">
        <v>60</v>
      </c>
      <c r="AU1523" s="1" t="s">
        <v>71</v>
      </c>
      <c r="AV1523" s="1" t="s">
        <v>74</v>
      </c>
      <c r="AW1523" s="1" t="s">
        <v>324</v>
      </c>
      <c r="AX1523" s="1" t="s">
        <v>60</v>
      </c>
      <c r="AZ1523" s="5">
        <v>1</v>
      </c>
      <c r="BA1523" s="5">
        <v>3</v>
      </c>
      <c r="BB1523" s="1" t="s">
        <v>84</v>
      </c>
      <c r="BC1523" s="1" t="s">
        <v>78</v>
      </c>
      <c r="BD1523" s="1" t="s">
        <v>4905</v>
      </c>
    </row>
    <row r="1524" spans="1:56" ht="23.25" customHeight="1" x14ac:dyDescent="0.25">
      <c r="A1524" s="1" t="s">
        <v>4906</v>
      </c>
      <c r="B1524" s="46"/>
      <c r="C1524" s="78"/>
      <c r="D1524" s="1" t="s">
        <v>567</v>
      </c>
      <c r="E1524" s="1" t="s">
        <v>1578</v>
      </c>
      <c r="F1524" s="1" t="s">
        <v>1587</v>
      </c>
      <c r="G1524" s="1" t="s">
        <v>4907</v>
      </c>
      <c r="H1524" s="1" t="s">
        <v>4908</v>
      </c>
      <c r="I1524" s="2">
        <v>0</v>
      </c>
      <c r="J1524" s="1" t="s">
        <v>56</v>
      </c>
      <c r="K1524" s="1" t="s">
        <v>56</v>
      </c>
      <c r="L1524" s="1" t="s">
        <v>56</v>
      </c>
      <c r="M1524" s="1" t="s">
        <v>56</v>
      </c>
      <c r="N1524" s="1" t="s">
        <v>60</v>
      </c>
      <c r="P1524" s="1" t="s">
        <v>82</v>
      </c>
      <c r="Q1524" s="3">
        <v>43706.492142129602</v>
      </c>
      <c r="R1524" s="1" t="s">
        <v>301</v>
      </c>
      <c r="S1524" s="1" t="s">
        <v>4902</v>
      </c>
      <c r="T1524" s="1" t="s">
        <v>4902</v>
      </c>
      <c r="U1524" s="4">
        <v>0</v>
      </c>
      <c r="V1524" s="5">
        <v>0</v>
      </c>
      <c r="W1524" s="6" t="b">
        <v>0</v>
      </c>
      <c r="X1524" s="7">
        <v>60</v>
      </c>
      <c r="Y1524" s="1" t="s">
        <v>4903</v>
      </c>
      <c r="Z1524" s="1" t="s">
        <v>63</v>
      </c>
      <c r="AA1524" s="1" t="s">
        <v>63</v>
      </c>
      <c r="AB1524" s="6" t="b">
        <v>0</v>
      </c>
      <c r="AC1524" s="1" t="s">
        <v>573</v>
      </c>
      <c r="AD1524" s="1" t="s">
        <v>65</v>
      </c>
      <c r="AE1524" s="1" t="s">
        <v>574</v>
      </c>
      <c r="AF1524" s="1" t="s">
        <v>575</v>
      </c>
      <c r="AG1524" s="1" t="s">
        <v>151</v>
      </c>
      <c r="AH1524" s="3">
        <v>44232.683406712997</v>
      </c>
      <c r="AI1524" s="1" t="s">
        <v>60</v>
      </c>
      <c r="AJ1524" s="8">
        <v>2</v>
      </c>
      <c r="AK1524" s="8">
        <v>2</v>
      </c>
      <c r="AL1524" s="1" t="s">
        <v>60</v>
      </c>
      <c r="AM1524" s="1" t="s">
        <v>4904</v>
      </c>
      <c r="AN1524" s="1" t="s">
        <v>60</v>
      </c>
      <c r="AO1524" s="1" t="s">
        <v>71</v>
      </c>
      <c r="AP1524" s="1" t="s">
        <v>72</v>
      </c>
      <c r="AS1524" s="7">
        <v>0</v>
      </c>
      <c r="AT1524" s="1" t="s">
        <v>60</v>
      </c>
      <c r="AU1524" s="1" t="s">
        <v>71</v>
      </c>
      <c r="AV1524" s="1" t="s">
        <v>74</v>
      </c>
      <c r="AW1524" s="1" t="s">
        <v>324</v>
      </c>
      <c r="AX1524" s="1" t="s">
        <v>60</v>
      </c>
      <c r="AZ1524" s="5">
        <v>1</v>
      </c>
      <c r="BA1524" s="5">
        <v>3</v>
      </c>
      <c r="BB1524" s="1" t="s">
        <v>77</v>
      </c>
      <c r="BC1524" s="1" t="s">
        <v>78</v>
      </c>
      <c r="BD1524" s="1" t="s">
        <v>4905</v>
      </c>
    </row>
    <row r="1525" spans="1:56" ht="23.25" customHeight="1" x14ac:dyDescent="0.25">
      <c r="A1525" s="1" t="s">
        <v>4909</v>
      </c>
      <c r="B1525" s="46"/>
      <c r="C1525" s="78"/>
      <c r="D1525" s="1" t="s">
        <v>567</v>
      </c>
      <c r="E1525" s="1" t="s">
        <v>1578</v>
      </c>
      <c r="F1525" s="1" t="s">
        <v>1587</v>
      </c>
      <c r="G1525" s="1" t="s">
        <v>7623</v>
      </c>
      <c r="H1525" s="1" t="s">
        <v>60</v>
      </c>
      <c r="I1525" s="2">
        <v>0</v>
      </c>
      <c r="J1525" s="1" t="s">
        <v>56</v>
      </c>
      <c r="K1525" s="1" t="s">
        <v>56</v>
      </c>
      <c r="L1525" s="1" t="s">
        <v>56</v>
      </c>
      <c r="M1525" s="1" t="s">
        <v>56</v>
      </c>
      <c r="N1525" s="1" t="s">
        <v>60</v>
      </c>
      <c r="P1525" s="1" t="s">
        <v>82</v>
      </c>
      <c r="Q1525" s="3">
        <v>43706.492142129602</v>
      </c>
      <c r="R1525" s="1" t="s">
        <v>301</v>
      </c>
      <c r="S1525" s="1" t="s">
        <v>60</v>
      </c>
      <c r="T1525" s="1" t="s">
        <v>4910</v>
      </c>
      <c r="U1525" s="4">
        <v>0</v>
      </c>
      <c r="V1525" s="5">
        <v>0</v>
      </c>
      <c r="W1525" s="6" t="b">
        <v>0</v>
      </c>
      <c r="X1525" s="7">
        <v>60</v>
      </c>
      <c r="Y1525" s="1" t="s">
        <v>4903</v>
      </c>
      <c r="Z1525" s="1" t="s">
        <v>63</v>
      </c>
      <c r="AA1525" s="1" t="s">
        <v>63</v>
      </c>
      <c r="AB1525" s="6" t="b">
        <v>0</v>
      </c>
      <c r="AC1525" s="1" t="s">
        <v>573</v>
      </c>
      <c r="AD1525" s="1" t="s">
        <v>65</v>
      </c>
      <c r="AE1525" s="1" t="s">
        <v>574</v>
      </c>
      <c r="AF1525" s="1" t="s">
        <v>575</v>
      </c>
      <c r="AG1525" s="1" t="s">
        <v>151</v>
      </c>
      <c r="AH1525" s="3">
        <v>44232.683406712997</v>
      </c>
      <c r="AI1525" s="1" t="s">
        <v>60</v>
      </c>
      <c r="AJ1525" s="8">
        <v>2</v>
      </c>
      <c r="AK1525" s="8">
        <v>2</v>
      </c>
      <c r="AL1525" s="1" t="s">
        <v>60</v>
      </c>
      <c r="AM1525" s="1" t="s">
        <v>60</v>
      </c>
      <c r="AN1525" s="1" t="s">
        <v>60</v>
      </c>
      <c r="AO1525" s="1" t="s">
        <v>71</v>
      </c>
      <c r="AP1525" s="1" t="s">
        <v>72</v>
      </c>
      <c r="AS1525" s="7">
        <v>0</v>
      </c>
      <c r="AT1525" s="1" t="s">
        <v>60</v>
      </c>
      <c r="AU1525" s="1" t="s">
        <v>71</v>
      </c>
      <c r="AV1525" s="1" t="s">
        <v>74</v>
      </c>
      <c r="AW1525" s="1" t="s">
        <v>324</v>
      </c>
      <c r="AX1525" s="1" t="s">
        <v>60</v>
      </c>
      <c r="AZ1525" s="5">
        <v>1</v>
      </c>
      <c r="BA1525" s="5">
        <v>3</v>
      </c>
      <c r="BB1525" s="1" t="s">
        <v>77</v>
      </c>
      <c r="BC1525" s="1" t="s">
        <v>78</v>
      </c>
      <c r="BD1525" s="1" t="s">
        <v>4905</v>
      </c>
    </row>
    <row r="1526" spans="1:56" ht="23.25" customHeight="1" x14ac:dyDescent="0.25">
      <c r="A1526" s="1" t="s">
        <v>4911</v>
      </c>
      <c r="B1526" s="46"/>
      <c r="C1526" s="78"/>
      <c r="D1526" s="1" t="s">
        <v>567</v>
      </c>
      <c r="E1526" s="1" t="s">
        <v>1578</v>
      </c>
      <c r="F1526" s="1" t="s">
        <v>1587</v>
      </c>
      <c r="G1526" s="1" t="s">
        <v>7624</v>
      </c>
      <c r="H1526" s="1" t="s">
        <v>60</v>
      </c>
      <c r="I1526" s="2">
        <v>0</v>
      </c>
      <c r="J1526" s="1" t="s">
        <v>56</v>
      </c>
      <c r="K1526" s="1" t="s">
        <v>56</v>
      </c>
      <c r="L1526" s="1" t="s">
        <v>56</v>
      </c>
      <c r="M1526" s="1" t="s">
        <v>56</v>
      </c>
      <c r="N1526" s="1" t="s">
        <v>60</v>
      </c>
      <c r="P1526" s="1" t="s">
        <v>82</v>
      </c>
      <c r="Q1526" s="3">
        <v>43706.492142129602</v>
      </c>
      <c r="R1526" s="1" t="s">
        <v>301</v>
      </c>
      <c r="S1526" s="1" t="s">
        <v>60</v>
      </c>
      <c r="T1526" s="1" t="s">
        <v>4910</v>
      </c>
      <c r="U1526" s="4">
        <v>0</v>
      </c>
      <c r="V1526" s="5">
        <v>0</v>
      </c>
      <c r="W1526" s="6" t="b">
        <v>0</v>
      </c>
      <c r="X1526" s="7">
        <v>60</v>
      </c>
      <c r="Y1526" s="1" t="s">
        <v>4903</v>
      </c>
      <c r="Z1526" s="1" t="s">
        <v>63</v>
      </c>
      <c r="AA1526" s="1" t="s">
        <v>63</v>
      </c>
      <c r="AB1526" s="6" t="b">
        <v>0</v>
      </c>
      <c r="AC1526" s="1" t="s">
        <v>573</v>
      </c>
      <c r="AD1526" s="1" t="s">
        <v>65</v>
      </c>
      <c r="AE1526" s="1" t="s">
        <v>574</v>
      </c>
      <c r="AF1526" s="1" t="s">
        <v>575</v>
      </c>
      <c r="AG1526" s="1" t="s">
        <v>151</v>
      </c>
      <c r="AH1526" s="3">
        <v>44232.683406712997</v>
      </c>
      <c r="AI1526" s="1" t="s">
        <v>60</v>
      </c>
      <c r="AJ1526" s="8">
        <v>2</v>
      </c>
      <c r="AK1526" s="8">
        <v>2</v>
      </c>
      <c r="AL1526" s="1" t="s">
        <v>60</v>
      </c>
      <c r="AM1526" s="1" t="s">
        <v>60</v>
      </c>
      <c r="AN1526" s="1" t="s">
        <v>60</v>
      </c>
      <c r="AO1526" s="1" t="s">
        <v>71</v>
      </c>
      <c r="AP1526" s="1" t="s">
        <v>72</v>
      </c>
      <c r="AS1526" s="7">
        <v>0</v>
      </c>
      <c r="AT1526" s="1" t="s">
        <v>60</v>
      </c>
      <c r="AU1526" s="1" t="s">
        <v>71</v>
      </c>
      <c r="AV1526" s="1" t="s">
        <v>74</v>
      </c>
      <c r="AW1526" s="1" t="s">
        <v>324</v>
      </c>
      <c r="AX1526" s="1" t="s">
        <v>60</v>
      </c>
      <c r="AZ1526" s="5">
        <v>1</v>
      </c>
      <c r="BA1526" s="5">
        <v>3</v>
      </c>
      <c r="BB1526" s="1" t="s">
        <v>77</v>
      </c>
      <c r="BC1526" s="1" t="s">
        <v>78</v>
      </c>
      <c r="BD1526" s="1" t="s">
        <v>4905</v>
      </c>
    </row>
    <row r="1527" spans="1:56" ht="23.25" customHeight="1" x14ac:dyDescent="0.25">
      <c r="A1527" s="1" t="s">
        <v>4912</v>
      </c>
      <c r="B1527" s="46"/>
      <c r="C1527" s="78"/>
      <c r="D1527" s="1" t="s">
        <v>567</v>
      </c>
      <c r="E1527" s="1" t="s">
        <v>1578</v>
      </c>
      <c r="F1527" s="1" t="s">
        <v>4913</v>
      </c>
      <c r="G1527" s="1" t="s">
        <v>4914</v>
      </c>
      <c r="H1527" s="1" t="s">
        <v>4915</v>
      </c>
      <c r="I1527" s="2">
        <v>0</v>
      </c>
      <c r="J1527" s="1" t="s">
        <v>56</v>
      </c>
      <c r="K1527" s="1" t="s">
        <v>56</v>
      </c>
      <c r="L1527" s="1" t="s">
        <v>56</v>
      </c>
      <c r="M1527" s="1" t="s">
        <v>56</v>
      </c>
      <c r="N1527" s="1" t="s">
        <v>60</v>
      </c>
      <c r="P1527" s="1" t="s">
        <v>82</v>
      </c>
      <c r="Q1527" s="3">
        <v>43706.492120254603</v>
      </c>
      <c r="R1527" s="1" t="s">
        <v>301</v>
      </c>
      <c r="S1527" s="77" t="s">
        <v>4916</v>
      </c>
      <c r="T1527" s="77" t="s">
        <v>4916</v>
      </c>
      <c r="U1527" s="4">
        <v>0</v>
      </c>
      <c r="V1527" s="5">
        <v>0</v>
      </c>
      <c r="W1527" s="6" t="b">
        <v>1</v>
      </c>
      <c r="X1527" s="7">
        <v>0</v>
      </c>
      <c r="Y1527" s="1" t="s">
        <v>4917</v>
      </c>
      <c r="Z1527" s="1" t="s">
        <v>63</v>
      </c>
      <c r="AA1527" s="1" t="s">
        <v>63</v>
      </c>
      <c r="AB1527" s="6" t="b">
        <v>0</v>
      </c>
      <c r="AC1527" s="1" t="s">
        <v>573</v>
      </c>
      <c r="AD1527" s="1" t="s">
        <v>65</v>
      </c>
      <c r="AE1527" s="1" t="s">
        <v>574</v>
      </c>
      <c r="AF1527" s="1" t="s">
        <v>575</v>
      </c>
      <c r="AG1527" s="1" t="s">
        <v>4346</v>
      </c>
      <c r="AH1527" s="3">
        <v>44012.719007060201</v>
      </c>
      <c r="AI1527" s="1" t="s">
        <v>60</v>
      </c>
      <c r="AJ1527" s="8">
        <v>2</v>
      </c>
      <c r="AK1527" s="8">
        <v>2</v>
      </c>
      <c r="AL1527" s="1" t="s">
        <v>60</v>
      </c>
      <c r="AM1527" s="1" t="s">
        <v>4918</v>
      </c>
      <c r="AN1527" s="1" t="s">
        <v>60</v>
      </c>
      <c r="AO1527" s="1" t="s">
        <v>71</v>
      </c>
      <c r="AP1527" s="1" t="s">
        <v>72</v>
      </c>
      <c r="AS1527" s="7">
        <v>0</v>
      </c>
      <c r="AT1527" s="1" t="s">
        <v>60</v>
      </c>
      <c r="AU1527" s="1" t="s">
        <v>71</v>
      </c>
      <c r="AV1527" s="1" t="s">
        <v>74</v>
      </c>
      <c r="AW1527" s="1" t="s">
        <v>75</v>
      </c>
      <c r="AX1527" s="1" t="s">
        <v>60</v>
      </c>
      <c r="AZ1527" s="5">
        <v>0</v>
      </c>
      <c r="BA1527" s="5">
        <v>2</v>
      </c>
      <c r="BB1527" s="1" t="s">
        <v>77</v>
      </c>
      <c r="BC1527" s="1" t="s">
        <v>78</v>
      </c>
      <c r="BD1527" s="1" t="s">
        <v>4919</v>
      </c>
    </row>
    <row r="1528" spans="1:56" ht="23.25" customHeight="1" x14ac:dyDescent="0.25">
      <c r="A1528" s="1" t="s">
        <v>4920</v>
      </c>
      <c r="B1528" s="46"/>
      <c r="C1528" s="78"/>
      <c r="D1528" s="1" t="s">
        <v>567</v>
      </c>
      <c r="E1528" s="1" t="s">
        <v>1578</v>
      </c>
      <c r="F1528" s="1" t="s">
        <v>4913</v>
      </c>
      <c r="G1528" s="1" t="s">
        <v>4921</v>
      </c>
      <c r="H1528" s="1" t="s">
        <v>4922</v>
      </c>
      <c r="I1528" s="2">
        <v>0</v>
      </c>
      <c r="J1528" s="1" t="s">
        <v>56</v>
      </c>
      <c r="K1528" s="1" t="s">
        <v>56</v>
      </c>
      <c r="L1528" s="1" t="s">
        <v>56</v>
      </c>
      <c r="M1528" s="1" t="s">
        <v>56</v>
      </c>
      <c r="N1528" s="1" t="s">
        <v>60</v>
      </c>
      <c r="P1528" s="1" t="s">
        <v>82</v>
      </c>
      <c r="Q1528" s="3">
        <v>43706.492123379598</v>
      </c>
      <c r="R1528" s="1" t="s">
        <v>301</v>
      </c>
      <c r="S1528" s="77" t="s">
        <v>4916</v>
      </c>
      <c r="T1528" s="77" t="s">
        <v>4916</v>
      </c>
      <c r="U1528" s="4">
        <v>0</v>
      </c>
      <c r="V1528" s="5">
        <v>0</v>
      </c>
      <c r="W1528" s="6" t="b">
        <v>1</v>
      </c>
      <c r="X1528" s="7">
        <v>0</v>
      </c>
      <c r="Y1528" s="1" t="s">
        <v>4923</v>
      </c>
      <c r="Z1528" s="1" t="s">
        <v>63</v>
      </c>
      <c r="AA1528" s="1" t="s">
        <v>63</v>
      </c>
      <c r="AB1528" s="6" t="b">
        <v>0</v>
      </c>
      <c r="AC1528" s="1" t="s">
        <v>573</v>
      </c>
      <c r="AD1528" s="1" t="s">
        <v>65</v>
      </c>
      <c r="AE1528" s="1" t="s">
        <v>574</v>
      </c>
      <c r="AF1528" s="1" t="s">
        <v>575</v>
      </c>
      <c r="AG1528" s="1" t="s">
        <v>4346</v>
      </c>
      <c r="AH1528" s="3">
        <v>44012.719713113402</v>
      </c>
      <c r="AI1528" s="1" t="s">
        <v>60</v>
      </c>
      <c r="AJ1528" s="8">
        <v>2</v>
      </c>
      <c r="AK1528" s="8">
        <v>2</v>
      </c>
      <c r="AL1528" s="1" t="s">
        <v>60</v>
      </c>
      <c r="AM1528" s="1" t="s">
        <v>4924</v>
      </c>
      <c r="AN1528" s="1" t="s">
        <v>60</v>
      </c>
      <c r="AO1528" s="1" t="s">
        <v>71</v>
      </c>
      <c r="AP1528" s="1" t="s">
        <v>72</v>
      </c>
      <c r="AS1528" s="7">
        <v>0</v>
      </c>
      <c r="AT1528" s="1" t="s">
        <v>60</v>
      </c>
      <c r="AU1528" s="1" t="s">
        <v>71</v>
      </c>
      <c r="AV1528" s="1" t="s">
        <v>74</v>
      </c>
      <c r="AW1528" s="1" t="s">
        <v>75</v>
      </c>
      <c r="AX1528" s="1" t="s">
        <v>60</v>
      </c>
      <c r="AZ1528" s="5">
        <v>0</v>
      </c>
      <c r="BA1528" s="5">
        <v>2</v>
      </c>
      <c r="BB1528" s="1" t="s">
        <v>77</v>
      </c>
      <c r="BC1528" s="1" t="s">
        <v>78</v>
      </c>
      <c r="BD1528" s="1" t="s">
        <v>4919</v>
      </c>
    </row>
    <row r="1529" spans="1:56" ht="23.25" customHeight="1" x14ac:dyDescent="0.25">
      <c r="A1529" s="1" t="s">
        <v>4925</v>
      </c>
      <c r="B1529" s="46"/>
      <c r="C1529" s="78"/>
      <c r="D1529" s="1" t="s">
        <v>567</v>
      </c>
      <c r="E1529" s="1" t="s">
        <v>1578</v>
      </c>
      <c r="F1529" s="1" t="s">
        <v>4926</v>
      </c>
      <c r="G1529" s="1" t="s">
        <v>4927</v>
      </c>
      <c r="H1529" s="1" t="s">
        <v>4928</v>
      </c>
      <c r="I1529" s="2">
        <v>0</v>
      </c>
      <c r="J1529" s="1" t="s">
        <v>56</v>
      </c>
      <c r="K1529" s="1" t="s">
        <v>56</v>
      </c>
      <c r="L1529" s="1" t="s">
        <v>56</v>
      </c>
      <c r="M1529" s="1" t="s">
        <v>56</v>
      </c>
      <c r="N1529" s="1" t="s">
        <v>60</v>
      </c>
      <c r="P1529" s="1" t="s">
        <v>82</v>
      </c>
      <c r="Q1529" s="3">
        <v>43706.492096030102</v>
      </c>
      <c r="R1529" s="1" t="s">
        <v>301</v>
      </c>
      <c r="S1529" s="1" t="s">
        <v>4929</v>
      </c>
      <c r="T1529" s="1" t="s">
        <v>4929</v>
      </c>
      <c r="U1529" s="4">
        <v>0</v>
      </c>
      <c r="V1529" s="5">
        <v>0</v>
      </c>
      <c r="W1529" s="6" t="b">
        <v>1</v>
      </c>
      <c r="X1529" s="7">
        <v>0</v>
      </c>
      <c r="Y1529" s="1" t="s">
        <v>4930</v>
      </c>
      <c r="Z1529" s="1" t="s">
        <v>63</v>
      </c>
      <c r="AA1529" s="1" t="s">
        <v>63</v>
      </c>
      <c r="AB1529" s="6" t="b">
        <v>0</v>
      </c>
      <c r="AC1529" s="1" t="s">
        <v>573</v>
      </c>
      <c r="AD1529" s="1" t="s">
        <v>65</v>
      </c>
      <c r="AE1529" s="1" t="s">
        <v>574</v>
      </c>
      <c r="AF1529" s="1" t="s">
        <v>575</v>
      </c>
      <c r="AG1529" s="1" t="s">
        <v>109</v>
      </c>
      <c r="AH1529" s="3">
        <v>44189.421411608797</v>
      </c>
      <c r="AI1529" s="1" t="s">
        <v>60</v>
      </c>
      <c r="AJ1529" s="8">
        <v>2</v>
      </c>
      <c r="AK1529" s="8">
        <v>2</v>
      </c>
      <c r="AL1529" s="1" t="s">
        <v>60</v>
      </c>
      <c r="AM1529" s="1" t="s">
        <v>60</v>
      </c>
      <c r="AN1529" s="1" t="s">
        <v>60</v>
      </c>
      <c r="AO1529" s="1" t="s">
        <v>71</v>
      </c>
      <c r="AP1529" s="1" t="s">
        <v>72</v>
      </c>
      <c r="AS1529" s="7">
        <v>0</v>
      </c>
      <c r="AT1529" s="1" t="s">
        <v>60</v>
      </c>
      <c r="AU1529" s="1" t="s">
        <v>71</v>
      </c>
      <c r="AV1529" s="1" t="s">
        <v>74</v>
      </c>
      <c r="AW1529" s="1" t="s">
        <v>75</v>
      </c>
      <c r="AX1529" s="1" t="s">
        <v>60</v>
      </c>
      <c r="AZ1529" s="5">
        <v>0</v>
      </c>
      <c r="BA1529" s="5">
        <v>2</v>
      </c>
      <c r="BB1529" s="1" t="s">
        <v>84</v>
      </c>
      <c r="BC1529" s="1" t="s">
        <v>78</v>
      </c>
      <c r="BD1529" s="1" t="s">
        <v>4931</v>
      </c>
    </row>
    <row r="1530" spans="1:56" ht="23.25" customHeight="1" x14ac:dyDescent="0.25">
      <c r="A1530" s="1" t="s">
        <v>4932</v>
      </c>
      <c r="B1530" s="46"/>
      <c r="C1530" s="78"/>
      <c r="D1530" s="1" t="s">
        <v>567</v>
      </c>
      <c r="E1530" s="1" t="s">
        <v>1578</v>
      </c>
      <c r="F1530" s="1" t="s">
        <v>4926</v>
      </c>
      <c r="G1530" s="1" t="s">
        <v>4933</v>
      </c>
      <c r="H1530" s="1" t="s">
        <v>4934</v>
      </c>
      <c r="I1530" s="2">
        <v>0</v>
      </c>
      <c r="J1530" s="1" t="s">
        <v>56</v>
      </c>
      <c r="K1530" s="1" t="s">
        <v>56</v>
      </c>
      <c r="L1530" s="1" t="s">
        <v>56</v>
      </c>
      <c r="M1530" s="1" t="s">
        <v>56</v>
      </c>
      <c r="N1530" s="1" t="s">
        <v>60</v>
      </c>
      <c r="P1530" s="1" t="s">
        <v>82</v>
      </c>
      <c r="Q1530" s="3">
        <v>43706.492100891199</v>
      </c>
      <c r="R1530" s="1" t="s">
        <v>301</v>
      </c>
      <c r="S1530" s="1" t="s">
        <v>4929</v>
      </c>
      <c r="T1530" s="1" t="s">
        <v>4929</v>
      </c>
      <c r="U1530" s="4">
        <v>0</v>
      </c>
      <c r="V1530" s="5">
        <v>0</v>
      </c>
      <c r="W1530" s="6" t="b">
        <v>1</v>
      </c>
      <c r="X1530" s="7">
        <v>0</v>
      </c>
      <c r="Y1530" s="1" t="s">
        <v>4935</v>
      </c>
      <c r="Z1530" s="1" t="s">
        <v>63</v>
      </c>
      <c r="AA1530" s="1" t="s">
        <v>63</v>
      </c>
      <c r="AB1530" s="6" t="b">
        <v>0</v>
      </c>
      <c r="AC1530" s="1" t="s">
        <v>573</v>
      </c>
      <c r="AD1530" s="1" t="s">
        <v>65</v>
      </c>
      <c r="AE1530" s="1" t="s">
        <v>574</v>
      </c>
      <c r="AF1530" s="1" t="s">
        <v>575</v>
      </c>
      <c r="AG1530" s="1" t="s">
        <v>151</v>
      </c>
      <c r="AH1530" s="3">
        <v>43757.446842476798</v>
      </c>
      <c r="AI1530" s="1" t="s">
        <v>60</v>
      </c>
      <c r="AJ1530" s="8">
        <v>2</v>
      </c>
      <c r="AK1530" s="8">
        <v>2</v>
      </c>
      <c r="AL1530" s="1" t="s">
        <v>60</v>
      </c>
      <c r="AM1530" s="1" t="s">
        <v>4936</v>
      </c>
      <c r="AN1530" s="1" t="s">
        <v>60</v>
      </c>
      <c r="AO1530" s="1" t="s">
        <v>71</v>
      </c>
      <c r="AP1530" s="1" t="s">
        <v>72</v>
      </c>
      <c r="AS1530" s="7">
        <v>0</v>
      </c>
      <c r="AT1530" s="1" t="s">
        <v>60</v>
      </c>
      <c r="AU1530" s="1" t="s">
        <v>71</v>
      </c>
      <c r="AV1530" s="1" t="s">
        <v>74</v>
      </c>
      <c r="AW1530" s="1" t="s">
        <v>75</v>
      </c>
      <c r="AX1530" s="1" t="s">
        <v>60</v>
      </c>
      <c r="AZ1530" s="5">
        <v>0</v>
      </c>
      <c r="BA1530" s="5">
        <v>2</v>
      </c>
      <c r="BB1530" s="1" t="s">
        <v>77</v>
      </c>
      <c r="BC1530" s="1" t="s">
        <v>78</v>
      </c>
      <c r="BD1530" s="1" t="s">
        <v>4931</v>
      </c>
    </row>
    <row r="1531" spans="1:56" ht="23.25" customHeight="1" x14ac:dyDescent="0.25">
      <c r="A1531" s="1" t="s">
        <v>4937</v>
      </c>
      <c r="B1531" s="46"/>
      <c r="C1531" s="78"/>
      <c r="D1531" s="1" t="s">
        <v>567</v>
      </c>
      <c r="E1531" s="1" t="s">
        <v>1578</v>
      </c>
      <c r="F1531" s="1" t="s">
        <v>4926</v>
      </c>
      <c r="G1531" s="1" t="s">
        <v>4938</v>
      </c>
      <c r="H1531" s="1" t="s">
        <v>4939</v>
      </c>
      <c r="I1531" s="2">
        <v>0</v>
      </c>
      <c r="J1531" s="1" t="s">
        <v>56</v>
      </c>
      <c r="K1531" s="1" t="s">
        <v>56</v>
      </c>
      <c r="L1531" s="1" t="s">
        <v>56</v>
      </c>
      <c r="M1531" s="1" t="s">
        <v>56</v>
      </c>
      <c r="N1531" s="1" t="s">
        <v>60</v>
      </c>
      <c r="P1531" s="1" t="s">
        <v>82</v>
      </c>
      <c r="Q1531" s="3">
        <v>43706.492102893499</v>
      </c>
      <c r="R1531" s="1" t="s">
        <v>301</v>
      </c>
      <c r="S1531" s="1" t="s">
        <v>4929</v>
      </c>
      <c r="T1531" s="1" t="s">
        <v>4929</v>
      </c>
      <c r="U1531" s="4">
        <v>0</v>
      </c>
      <c r="V1531" s="5">
        <v>0</v>
      </c>
      <c r="W1531" s="6" t="b">
        <v>1</v>
      </c>
      <c r="X1531" s="7">
        <v>0</v>
      </c>
      <c r="Y1531" s="1" t="s">
        <v>4940</v>
      </c>
      <c r="Z1531" s="1" t="s">
        <v>63</v>
      </c>
      <c r="AA1531" s="1" t="s">
        <v>63</v>
      </c>
      <c r="AB1531" s="6" t="b">
        <v>0</v>
      </c>
      <c r="AC1531" s="1" t="s">
        <v>573</v>
      </c>
      <c r="AD1531" s="1" t="s">
        <v>65</v>
      </c>
      <c r="AE1531" s="1" t="s">
        <v>574</v>
      </c>
      <c r="AF1531" s="1" t="s">
        <v>575</v>
      </c>
      <c r="AG1531" s="1" t="s">
        <v>4346</v>
      </c>
      <c r="AH1531" s="3">
        <v>44012.717606284699</v>
      </c>
      <c r="AI1531" s="1" t="s">
        <v>60</v>
      </c>
      <c r="AJ1531" s="8">
        <v>2</v>
      </c>
      <c r="AK1531" s="8">
        <v>2</v>
      </c>
      <c r="AL1531" s="1" t="s">
        <v>60</v>
      </c>
      <c r="AM1531" s="1" t="s">
        <v>4941</v>
      </c>
      <c r="AN1531" s="1" t="s">
        <v>60</v>
      </c>
      <c r="AO1531" s="1" t="s">
        <v>71</v>
      </c>
      <c r="AP1531" s="1" t="s">
        <v>72</v>
      </c>
      <c r="AS1531" s="7">
        <v>0</v>
      </c>
      <c r="AT1531" s="1" t="s">
        <v>60</v>
      </c>
      <c r="AU1531" s="1" t="s">
        <v>71</v>
      </c>
      <c r="AV1531" s="1" t="s">
        <v>74</v>
      </c>
      <c r="AW1531" s="1" t="s">
        <v>75</v>
      </c>
      <c r="AX1531" s="1" t="s">
        <v>60</v>
      </c>
      <c r="AZ1531" s="5">
        <v>0</v>
      </c>
      <c r="BA1531" s="5">
        <v>2</v>
      </c>
      <c r="BB1531" s="1" t="s">
        <v>77</v>
      </c>
      <c r="BC1531" s="1" t="s">
        <v>78</v>
      </c>
      <c r="BD1531" s="1" t="s">
        <v>4931</v>
      </c>
    </row>
    <row r="1532" spans="1:56" ht="23.25" customHeight="1" x14ac:dyDescent="0.25">
      <c r="A1532" s="1" t="s">
        <v>4942</v>
      </c>
      <c r="B1532" s="46"/>
      <c r="C1532" s="78"/>
      <c r="D1532" s="1" t="s">
        <v>567</v>
      </c>
      <c r="E1532" s="1" t="s">
        <v>1578</v>
      </c>
      <c r="F1532" s="1" t="s">
        <v>4926</v>
      </c>
      <c r="G1532" s="1" t="s">
        <v>4943</v>
      </c>
      <c r="H1532" s="1" t="s">
        <v>4944</v>
      </c>
      <c r="I1532" s="2">
        <v>0</v>
      </c>
      <c r="J1532" s="1" t="s">
        <v>56</v>
      </c>
      <c r="K1532" s="1" t="s">
        <v>56</v>
      </c>
      <c r="L1532" s="1" t="s">
        <v>56</v>
      </c>
      <c r="M1532" s="1" t="s">
        <v>56</v>
      </c>
      <c r="N1532" s="1" t="s">
        <v>60</v>
      </c>
      <c r="P1532" s="1" t="s">
        <v>82</v>
      </c>
      <c r="Q1532" s="3">
        <v>43706.492112499996</v>
      </c>
      <c r="R1532" s="1" t="s">
        <v>301</v>
      </c>
      <c r="S1532" s="1" t="s">
        <v>4929</v>
      </c>
      <c r="T1532" s="1" t="s">
        <v>4929</v>
      </c>
      <c r="U1532" s="4">
        <v>0</v>
      </c>
      <c r="V1532" s="5">
        <v>0</v>
      </c>
      <c r="W1532" s="6" t="b">
        <v>1</v>
      </c>
      <c r="X1532" s="7">
        <v>0</v>
      </c>
      <c r="Y1532" s="1" t="s">
        <v>4945</v>
      </c>
      <c r="Z1532" s="1" t="s">
        <v>63</v>
      </c>
      <c r="AA1532" s="1" t="s">
        <v>63</v>
      </c>
      <c r="AB1532" s="6" t="b">
        <v>0</v>
      </c>
      <c r="AC1532" s="1" t="s">
        <v>573</v>
      </c>
      <c r="AD1532" s="1" t="s">
        <v>65</v>
      </c>
      <c r="AE1532" s="1" t="s">
        <v>574</v>
      </c>
      <c r="AF1532" s="1" t="s">
        <v>575</v>
      </c>
      <c r="AG1532" s="1" t="s">
        <v>109</v>
      </c>
      <c r="AH1532" s="3">
        <v>44189.421714618104</v>
      </c>
      <c r="AI1532" s="1" t="s">
        <v>60</v>
      </c>
      <c r="AJ1532" s="8">
        <v>2</v>
      </c>
      <c r="AK1532" s="8">
        <v>2</v>
      </c>
      <c r="AL1532" s="1" t="s">
        <v>60</v>
      </c>
      <c r="AM1532" s="1" t="s">
        <v>4946</v>
      </c>
      <c r="AN1532" s="1" t="s">
        <v>60</v>
      </c>
      <c r="AO1532" s="1" t="s">
        <v>71</v>
      </c>
      <c r="AP1532" s="1" t="s">
        <v>72</v>
      </c>
      <c r="AS1532" s="7">
        <v>0</v>
      </c>
      <c r="AT1532" s="1" t="s">
        <v>60</v>
      </c>
      <c r="AU1532" s="1" t="s">
        <v>71</v>
      </c>
      <c r="AV1532" s="1" t="s">
        <v>74</v>
      </c>
      <c r="AW1532" s="1" t="s">
        <v>75</v>
      </c>
      <c r="AX1532" s="1" t="s">
        <v>60</v>
      </c>
      <c r="AZ1532" s="5">
        <v>0</v>
      </c>
      <c r="BA1532" s="5">
        <v>2</v>
      </c>
      <c r="BB1532" s="1" t="s">
        <v>84</v>
      </c>
      <c r="BC1532" s="1" t="s">
        <v>78</v>
      </c>
      <c r="BD1532" s="1" t="s">
        <v>4931</v>
      </c>
    </row>
    <row r="1533" spans="1:56" ht="23.25" customHeight="1" x14ac:dyDescent="0.25">
      <c r="A1533" s="1" t="s">
        <v>4947</v>
      </c>
      <c r="B1533" s="46"/>
      <c r="C1533" s="78"/>
      <c r="D1533" s="1" t="s">
        <v>567</v>
      </c>
      <c r="E1533" s="1" t="s">
        <v>1578</v>
      </c>
      <c r="F1533" s="1" t="s">
        <v>4948</v>
      </c>
      <c r="G1533" s="1" t="s">
        <v>4949</v>
      </c>
      <c r="H1533" s="1" t="s">
        <v>4950</v>
      </c>
      <c r="I1533" s="2">
        <v>0</v>
      </c>
      <c r="J1533" s="1" t="s">
        <v>56</v>
      </c>
      <c r="K1533" s="1" t="s">
        <v>56</v>
      </c>
      <c r="L1533" s="1" t="s">
        <v>56</v>
      </c>
      <c r="M1533" s="1" t="s">
        <v>56</v>
      </c>
      <c r="N1533" s="1" t="s">
        <v>60</v>
      </c>
      <c r="P1533" s="1" t="s">
        <v>82</v>
      </c>
      <c r="Q1533" s="3">
        <v>43706.491788043997</v>
      </c>
      <c r="R1533" s="1" t="s">
        <v>301</v>
      </c>
      <c r="S1533" s="1" t="s">
        <v>4951</v>
      </c>
      <c r="T1533" s="1" t="s">
        <v>4951</v>
      </c>
      <c r="U1533" s="4">
        <v>0</v>
      </c>
      <c r="V1533" s="5">
        <v>0</v>
      </c>
      <c r="W1533" s="6" t="b">
        <v>0</v>
      </c>
      <c r="X1533" s="7">
        <v>60</v>
      </c>
      <c r="Y1533" s="1" t="s">
        <v>4874</v>
      </c>
      <c r="Z1533" s="1" t="s">
        <v>4875</v>
      </c>
      <c r="AA1533" s="1" t="s">
        <v>63</v>
      </c>
      <c r="AB1533" s="6" t="b">
        <v>0</v>
      </c>
      <c r="AC1533" s="1" t="s">
        <v>573</v>
      </c>
      <c r="AD1533" s="1" t="s">
        <v>65</v>
      </c>
      <c r="AE1533" s="1" t="s">
        <v>574</v>
      </c>
      <c r="AF1533" s="1" t="s">
        <v>575</v>
      </c>
      <c r="AG1533" s="1" t="s">
        <v>151</v>
      </c>
      <c r="AH1533" s="3">
        <v>44025.408618252302</v>
      </c>
      <c r="AI1533" s="1" t="s">
        <v>60</v>
      </c>
      <c r="AJ1533" s="8">
        <v>2</v>
      </c>
      <c r="AK1533" s="8">
        <v>2</v>
      </c>
      <c r="AL1533" s="1" t="s">
        <v>60</v>
      </c>
      <c r="AM1533" s="1"/>
      <c r="AN1533" s="1" t="s">
        <v>60</v>
      </c>
      <c r="AO1533" s="1" t="s">
        <v>71</v>
      </c>
      <c r="AP1533" s="1" t="s">
        <v>72</v>
      </c>
      <c r="AS1533" s="7">
        <v>0</v>
      </c>
      <c r="AT1533" s="1" t="s">
        <v>60</v>
      </c>
      <c r="AU1533" s="1" t="s">
        <v>71</v>
      </c>
      <c r="AV1533" s="1" t="s">
        <v>74</v>
      </c>
      <c r="AW1533" s="1" t="s">
        <v>324</v>
      </c>
      <c r="AX1533" s="1" t="s">
        <v>60</v>
      </c>
      <c r="AZ1533" s="5">
        <v>1</v>
      </c>
      <c r="BA1533" s="5">
        <v>3</v>
      </c>
      <c r="BB1533" s="1" t="s">
        <v>77</v>
      </c>
      <c r="BC1533" s="1" t="s">
        <v>78</v>
      </c>
      <c r="BD1533" s="1" t="s">
        <v>4952</v>
      </c>
    </row>
    <row r="1534" spans="1:56" ht="23.25" customHeight="1" x14ac:dyDescent="0.25">
      <c r="A1534" s="1" t="s">
        <v>4953</v>
      </c>
      <c r="B1534" s="46"/>
      <c r="C1534" s="78"/>
      <c r="D1534" s="1" t="s">
        <v>567</v>
      </c>
      <c r="E1534" s="1" t="s">
        <v>1578</v>
      </c>
      <c r="F1534" s="1" t="s">
        <v>3271</v>
      </c>
      <c r="G1534" s="1" t="s">
        <v>4954</v>
      </c>
      <c r="H1534" s="1" t="s">
        <v>4955</v>
      </c>
      <c r="I1534" s="2">
        <v>0</v>
      </c>
      <c r="J1534" s="1" t="s">
        <v>56</v>
      </c>
      <c r="K1534" s="1" t="s">
        <v>56</v>
      </c>
      <c r="L1534" s="1" t="s">
        <v>56</v>
      </c>
      <c r="M1534" s="1" t="s">
        <v>56</v>
      </c>
      <c r="N1534" s="1" t="s">
        <v>57</v>
      </c>
      <c r="P1534" s="1" t="s">
        <v>82</v>
      </c>
      <c r="Q1534" s="3">
        <v>43706.491801655102</v>
      </c>
      <c r="R1534" s="1" t="s">
        <v>301</v>
      </c>
      <c r="S1534" s="1" t="s">
        <v>4956</v>
      </c>
      <c r="T1534" s="1" t="s">
        <v>4956</v>
      </c>
      <c r="U1534" s="4">
        <v>0</v>
      </c>
      <c r="V1534" s="5">
        <v>0</v>
      </c>
      <c r="W1534" s="6" t="b">
        <v>0</v>
      </c>
      <c r="X1534" s="7">
        <v>60</v>
      </c>
      <c r="Y1534" s="1" t="s">
        <v>4957</v>
      </c>
      <c r="Z1534" s="1" t="s">
        <v>63</v>
      </c>
      <c r="AA1534" s="1" t="s">
        <v>63</v>
      </c>
      <c r="AB1534" s="6" t="b">
        <v>0</v>
      </c>
      <c r="AC1534" s="1" t="s">
        <v>573</v>
      </c>
      <c r="AD1534" s="1" t="s">
        <v>65</v>
      </c>
      <c r="AE1534" s="1" t="s">
        <v>574</v>
      </c>
      <c r="AF1534" s="1" t="s">
        <v>575</v>
      </c>
      <c r="AG1534" s="1" t="s">
        <v>4346</v>
      </c>
      <c r="AH1534" s="3">
        <v>43910.559246840297</v>
      </c>
      <c r="AI1534" s="1" t="s">
        <v>60</v>
      </c>
      <c r="AJ1534" s="8">
        <v>2</v>
      </c>
      <c r="AK1534" s="8">
        <v>2</v>
      </c>
      <c r="AL1534" s="1" t="s">
        <v>60</v>
      </c>
      <c r="AM1534" s="1" t="s">
        <v>4958</v>
      </c>
      <c r="AN1534" s="1" t="s">
        <v>60</v>
      </c>
      <c r="AO1534" s="1" t="s">
        <v>71</v>
      </c>
      <c r="AP1534" s="1" t="s">
        <v>72</v>
      </c>
      <c r="AS1534" s="7">
        <v>0</v>
      </c>
      <c r="AT1534" s="1" t="s">
        <v>60</v>
      </c>
      <c r="AU1534" s="1" t="s">
        <v>71</v>
      </c>
      <c r="AV1534" s="1" t="s">
        <v>74</v>
      </c>
      <c r="AW1534" s="1" t="s">
        <v>324</v>
      </c>
      <c r="AX1534" s="1" t="s">
        <v>76</v>
      </c>
      <c r="AZ1534" s="5">
        <v>0</v>
      </c>
      <c r="BA1534" s="5">
        <v>2</v>
      </c>
      <c r="BB1534" s="1" t="s">
        <v>77</v>
      </c>
      <c r="BC1534" s="1" t="s">
        <v>78</v>
      </c>
      <c r="BD1534" s="1" t="s">
        <v>4959</v>
      </c>
    </row>
    <row r="1535" spans="1:56" ht="23.25" customHeight="1" x14ac:dyDescent="0.25">
      <c r="A1535" s="1" t="s">
        <v>4960</v>
      </c>
      <c r="B1535" s="46"/>
      <c r="C1535" s="78"/>
      <c r="D1535" s="1" t="s">
        <v>567</v>
      </c>
      <c r="E1535" s="1" t="s">
        <v>1578</v>
      </c>
      <c r="F1535" s="1" t="s">
        <v>3271</v>
      </c>
      <c r="G1535" s="1" t="s">
        <v>4961</v>
      </c>
      <c r="H1535" s="1" t="s">
        <v>4962</v>
      </c>
      <c r="I1535" s="2">
        <v>0</v>
      </c>
      <c r="J1535" s="1" t="s">
        <v>56</v>
      </c>
      <c r="K1535" s="1" t="s">
        <v>56</v>
      </c>
      <c r="L1535" s="1" t="s">
        <v>56</v>
      </c>
      <c r="M1535" s="1" t="s">
        <v>56</v>
      </c>
      <c r="N1535" s="1" t="s">
        <v>57</v>
      </c>
      <c r="P1535" s="1" t="s">
        <v>82</v>
      </c>
      <c r="Q1535" s="3">
        <v>43706.491814236098</v>
      </c>
      <c r="R1535" s="1" t="s">
        <v>301</v>
      </c>
      <c r="S1535" s="1" t="s">
        <v>4963</v>
      </c>
      <c r="T1535" s="1" t="s">
        <v>4963</v>
      </c>
      <c r="U1535" s="4">
        <v>0</v>
      </c>
      <c r="V1535" s="5">
        <v>0</v>
      </c>
      <c r="W1535" s="6" t="b">
        <v>0</v>
      </c>
      <c r="X1535" s="7">
        <v>60</v>
      </c>
      <c r="Y1535" s="1" t="s">
        <v>4964</v>
      </c>
      <c r="Z1535" s="1" t="s">
        <v>63</v>
      </c>
      <c r="AA1535" s="1" t="s">
        <v>63</v>
      </c>
      <c r="AB1535" s="6" t="b">
        <v>0</v>
      </c>
      <c r="AC1535" s="1" t="s">
        <v>573</v>
      </c>
      <c r="AD1535" s="1" t="s">
        <v>65</v>
      </c>
      <c r="AE1535" s="1" t="s">
        <v>574</v>
      </c>
      <c r="AF1535" s="1" t="s">
        <v>575</v>
      </c>
      <c r="AG1535" s="1" t="s">
        <v>109</v>
      </c>
      <c r="AH1535" s="3">
        <v>43801.509836689802</v>
      </c>
      <c r="AI1535" s="1" t="s">
        <v>60</v>
      </c>
      <c r="AJ1535" s="8">
        <v>2</v>
      </c>
      <c r="AK1535" s="8">
        <v>2</v>
      </c>
      <c r="AL1535" s="1" t="s">
        <v>60</v>
      </c>
      <c r="AM1535" s="1" t="s">
        <v>4965</v>
      </c>
      <c r="AN1535" s="1" t="s">
        <v>60</v>
      </c>
      <c r="AO1535" s="1" t="s">
        <v>71</v>
      </c>
      <c r="AP1535" s="1" t="s">
        <v>72</v>
      </c>
      <c r="AS1535" s="7">
        <v>0</v>
      </c>
      <c r="AT1535" s="1" t="s">
        <v>60</v>
      </c>
      <c r="AU1535" s="1" t="s">
        <v>71</v>
      </c>
      <c r="AV1535" s="1" t="s">
        <v>74</v>
      </c>
      <c r="AW1535" s="1" t="s">
        <v>309</v>
      </c>
      <c r="AX1535" s="1" t="s">
        <v>76</v>
      </c>
      <c r="AZ1535" s="5">
        <v>0</v>
      </c>
      <c r="BA1535" s="5">
        <v>2</v>
      </c>
      <c r="BB1535" s="1" t="s">
        <v>77</v>
      </c>
      <c r="BC1535" s="1" t="s">
        <v>78</v>
      </c>
      <c r="BD1535" s="1" t="s">
        <v>4959</v>
      </c>
    </row>
    <row r="1536" spans="1:56" ht="23.25" customHeight="1" x14ac:dyDescent="0.25">
      <c r="A1536" s="1" t="s">
        <v>4966</v>
      </c>
      <c r="B1536" s="46"/>
      <c r="C1536" s="78"/>
      <c r="D1536" s="1" t="s">
        <v>567</v>
      </c>
      <c r="E1536" s="1" t="s">
        <v>1578</v>
      </c>
      <c r="F1536" s="1" t="s">
        <v>3271</v>
      </c>
      <c r="G1536" s="1" t="s">
        <v>4967</v>
      </c>
      <c r="H1536" s="1" t="s">
        <v>4968</v>
      </c>
      <c r="I1536" s="2">
        <v>0</v>
      </c>
      <c r="J1536" s="1" t="s">
        <v>56</v>
      </c>
      <c r="K1536" s="1" t="s">
        <v>56</v>
      </c>
      <c r="L1536" s="1" t="s">
        <v>56</v>
      </c>
      <c r="M1536" s="1" t="s">
        <v>56</v>
      </c>
      <c r="N1536" s="1" t="s">
        <v>60</v>
      </c>
      <c r="P1536" s="1" t="s">
        <v>82</v>
      </c>
      <c r="Q1536" s="3">
        <v>43706.491842511597</v>
      </c>
      <c r="R1536" s="1" t="s">
        <v>301</v>
      </c>
      <c r="S1536" s="1" t="s">
        <v>60</v>
      </c>
      <c r="T1536" s="1" t="s">
        <v>4969</v>
      </c>
      <c r="U1536" s="4">
        <v>0</v>
      </c>
      <c r="V1536" s="5">
        <v>0</v>
      </c>
      <c r="W1536" s="6" t="b">
        <v>0</v>
      </c>
      <c r="X1536" s="7">
        <v>60</v>
      </c>
      <c r="Y1536" s="1" t="s">
        <v>4422</v>
      </c>
      <c r="Z1536" s="1" t="s">
        <v>63</v>
      </c>
      <c r="AA1536" s="1" t="s">
        <v>63</v>
      </c>
      <c r="AB1536" s="6" t="b">
        <v>0</v>
      </c>
      <c r="AC1536" s="1" t="s">
        <v>573</v>
      </c>
      <c r="AD1536" s="1" t="s">
        <v>65</v>
      </c>
      <c r="AE1536" s="1" t="s">
        <v>574</v>
      </c>
      <c r="AF1536" s="1" t="s">
        <v>575</v>
      </c>
      <c r="AG1536" s="1" t="s">
        <v>109</v>
      </c>
      <c r="AH1536" s="3">
        <v>44126.431405555602</v>
      </c>
      <c r="AI1536" s="1" t="s">
        <v>60</v>
      </c>
      <c r="AJ1536" s="8">
        <v>2</v>
      </c>
      <c r="AK1536" s="8">
        <v>2</v>
      </c>
      <c r="AL1536" s="1" t="s">
        <v>60</v>
      </c>
      <c r="AM1536" s="1" t="s">
        <v>4970</v>
      </c>
      <c r="AN1536" s="1" t="s">
        <v>60</v>
      </c>
      <c r="AO1536" s="1" t="s">
        <v>71</v>
      </c>
      <c r="AP1536" s="1" t="s">
        <v>72</v>
      </c>
      <c r="AS1536" s="7">
        <v>0</v>
      </c>
      <c r="AT1536" s="1" t="s">
        <v>60</v>
      </c>
      <c r="AU1536" s="1" t="s">
        <v>71</v>
      </c>
      <c r="AV1536" s="1" t="s">
        <v>74</v>
      </c>
      <c r="AW1536" s="1" t="s">
        <v>309</v>
      </c>
      <c r="AX1536" s="1" t="s">
        <v>60</v>
      </c>
      <c r="AZ1536" s="5">
        <v>0</v>
      </c>
      <c r="BA1536" s="5">
        <v>2</v>
      </c>
      <c r="BB1536" s="1" t="s">
        <v>77</v>
      </c>
      <c r="BC1536" s="1" t="s">
        <v>78</v>
      </c>
      <c r="BD1536" s="1" t="s">
        <v>4959</v>
      </c>
    </row>
    <row r="1537" spans="1:56" ht="23.25" customHeight="1" x14ac:dyDescent="0.25">
      <c r="A1537" s="1" t="s">
        <v>4971</v>
      </c>
      <c r="B1537" s="46"/>
      <c r="C1537" s="78"/>
      <c r="D1537" s="1" t="s">
        <v>567</v>
      </c>
      <c r="E1537" s="1" t="s">
        <v>1578</v>
      </c>
      <c r="F1537" s="1" t="s">
        <v>3271</v>
      </c>
      <c r="G1537" s="1" t="s">
        <v>3628</v>
      </c>
      <c r="H1537" s="1" t="s">
        <v>3272</v>
      </c>
      <c r="I1537" s="2">
        <v>0</v>
      </c>
      <c r="J1537" s="1" t="s">
        <v>56</v>
      </c>
      <c r="K1537" s="1" t="s">
        <v>56</v>
      </c>
      <c r="L1537" s="1" t="s">
        <v>56</v>
      </c>
      <c r="M1537" s="1" t="s">
        <v>56</v>
      </c>
      <c r="N1537" s="1" t="s">
        <v>60</v>
      </c>
      <c r="P1537" s="1" t="s">
        <v>82</v>
      </c>
      <c r="Q1537" s="3">
        <v>43706.496110567103</v>
      </c>
      <c r="R1537" s="1" t="s">
        <v>301</v>
      </c>
      <c r="S1537" s="1" t="s">
        <v>60</v>
      </c>
      <c r="T1537" s="1" t="s">
        <v>3273</v>
      </c>
      <c r="U1537" s="4">
        <v>0</v>
      </c>
      <c r="V1537" s="5">
        <v>0</v>
      </c>
      <c r="W1537" s="6" t="b">
        <v>0</v>
      </c>
      <c r="X1537" s="7">
        <v>35</v>
      </c>
      <c r="Y1537" s="1" t="s">
        <v>3274</v>
      </c>
      <c r="Z1537" s="1" t="s">
        <v>63</v>
      </c>
      <c r="AA1537" s="1" t="s">
        <v>63</v>
      </c>
      <c r="AB1537" s="6" t="b">
        <v>0</v>
      </c>
      <c r="AC1537" s="1" t="s">
        <v>573</v>
      </c>
      <c r="AD1537" s="1" t="s">
        <v>65</v>
      </c>
      <c r="AE1537" s="1" t="s">
        <v>574</v>
      </c>
      <c r="AF1537" s="1" t="s">
        <v>2348</v>
      </c>
      <c r="AG1537" s="1" t="s">
        <v>126</v>
      </c>
      <c r="AH1537" s="3">
        <v>43740.5001136227</v>
      </c>
      <c r="AI1537" s="1" t="s">
        <v>60</v>
      </c>
      <c r="AJ1537" s="8">
        <v>0</v>
      </c>
      <c r="AK1537" s="8">
        <v>0</v>
      </c>
      <c r="AL1537" s="1" t="s">
        <v>69</v>
      </c>
      <c r="AM1537" s="1" t="s">
        <v>60</v>
      </c>
      <c r="AN1537" s="1" t="s">
        <v>70</v>
      </c>
      <c r="AO1537" s="1" t="s">
        <v>71</v>
      </c>
      <c r="AP1537" s="1" t="s">
        <v>72</v>
      </c>
      <c r="AS1537" s="7">
        <v>0</v>
      </c>
      <c r="AT1537" s="1" t="s">
        <v>60</v>
      </c>
      <c r="AU1537" s="1" t="s">
        <v>71</v>
      </c>
      <c r="AV1537" s="1" t="s">
        <v>74</v>
      </c>
      <c r="AW1537" s="1" t="s">
        <v>309</v>
      </c>
      <c r="AX1537" s="1" t="s">
        <v>60</v>
      </c>
      <c r="AZ1537" s="5">
        <v>0</v>
      </c>
      <c r="BA1537" s="5">
        <v>0</v>
      </c>
      <c r="BB1537" s="1" t="s">
        <v>84</v>
      </c>
      <c r="BC1537" s="1" t="s">
        <v>78</v>
      </c>
      <c r="BD1537" s="1" t="s">
        <v>4959</v>
      </c>
    </row>
    <row r="1538" spans="1:56" ht="23.25" customHeight="1" x14ac:dyDescent="0.25">
      <c r="A1538" s="1" t="s">
        <v>4972</v>
      </c>
      <c r="B1538" s="46"/>
      <c r="C1538" s="78"/>
      <c r="D1538" s="1" t="s">
        <v>567</v>
      </c>
      <c r="E1538" s="1" t="s">
        <v>1578</v>
      </c>
      <c r="F1538" s="1" t="s">
        <v>3271</v>
      </c>
      <c r="G1538" s="1" t="s">
        <v>4973</v>
      </c>
      <c r="H1538" s="1" t="s">
        <v>4974</v>
      </c>
      <c r="I1538" s="2">
        <v>0</v>
      </c>
      <c r="J1538" s="1" t="s">
        <v>56</v>
      </c>
      <c r="K1538" s="1" t="s">
        <v>56</v>
      </c>
      <c r="L1538" s="1" t="s">
        <v>56</v>
      </c>
      <c r="M1538" s="1" t="s">
        <v>56</v>
      </c>
      <c r="N1538" s="1" t="s">
        <v>60</v>
      </c>
      <c r="P1538" s="1" t="s">
        <v>82</v>
      </c>
      <c r="Q1538" s="3">
        <v>43706.496110567103</v>
      </c>
      <c r="R1538" s="1" t="s">
        <v>301</v>
      </c>
      <c r="S1538" s="1" t="s">
        <v>60</v>
      </c>
      <c r="T1538" s="1" t="s">
        <v>3273</v>
      </c>
      <c r="U1538" s="4">
        <v>0</v>
      </c>
      <c r="V1538" s="5">
        <v>0</v>
      </c>
      <c r="W1538" s="6" t="b">
        <v>0</v>
      </c>
      <c r="X1538" s="7">
        <v>35</v>
      </c>
      <c r="Y1538" s="1" t="s">
        <v>3274</v>
      </c>
      <c r="Z1538" s="1" t="s">
        <v>63</v>
      </c>
      <c r="AA1538" s="1" t="s">
        <v>63</v>
      </c>
      <c r="AB1538" s="6" t="b">
        <v>0</v>
      </c>
      <c r="AC1538" s="1" t="s">
        <v>573</v>
      </c>
      <c r="AD1538" s="1" t="s">
        <v>65</v>
      </c>
      <c r="AE1538" s="1" t="s">
        <v>574</v>
      </c>
      <c r="AF1538" s="1" t="s">
        <v>2348</v>
      </c>
      <c r="AG1538" s="1" t="s">
        <v>126</v>
      </c>
      <c r="AH1538" s="3">
        <v>43740.5001136227</v>
      </c>
      <c r="AI1538" s="1" t="s">
        <v>60</v>
      </c>
      <c r="AJ1538" s="8">
        <v>0</v>
      </c>
      <c r="AK1538" s="8">
        <v>0</v>
      </c>
      <c r="AL1538" s="1" t="s">
        <v>69</v>
      </c>
      <c r="AM1538" s="1" t="s">
        <v>60</v>
      </c>
      <c r="AN1538" s="1" t="s">
        <v>70</v>
      </c>
      <c r="AO1538" s="1" t="s">
        <v>71</v>
      </c>
      <c r="AP1538" s="1" t="s">
        <v>72</v>
      </c>
      <c r="AS1538" s="7">
        <v>0</v>
      </c>
      <c r="AT1538" s="1" t="s">
        <v>60</v>
      </c>
      <c r="AU1538" s="1" t="s">
        <v>71</v>
      </c>
      <c r="AV1538" s="1" t="s">
        <v>74</v>
      </c>
      <c r="AW1538" s="1" t="s">
        <v>324</v>
      </c>
      <c r="AX1538" s="1" t="s">
        <v>60</v>
      </c>
      <c r="AZ1538" s="5">
        <v>0</v>
      </c>
      <c r="BA1538" s="5">
        <v>0</v>
      </c>
      <c r="BB1538" s="1" t="s">
        <v>77</v>
      </c>
      <c r="BC1538" s="1" t="s">
        <v>78</v>
      </c>
      <c r="BD1538" s="1" t="s">
        <v>4959</v>
      </c>
    </row>
    <row r="1539" spans="1:56" ht="23.25" customHeight="1" x14ac:dyDescent="0.25">
      <c r="A1539" s="1" t="s">
        <v>4975</v>
      </c>
      <c r="B1539" s="46"/>
      <c r="C1539" s="78"/>
      <c r="D1539" s="1" t="s">
        <v>567</v>
      </c>
      <c r="E1539" s="1" t="s">
        <v>1578</v>
      </c>
      <c r="F1539" s="1" t="s">
        <v>3271</v>
      </c>
      <c r="G1539" s="1" t="s">
        <v>4976</v>
      </c>
      <c r="H1539" s="1" t="s">
        <v>4977</v>
      </c>
      <c r="I1539" s="2">
        <v>0</v>
      </c>
      <c r="J1539" s="1" t="s">
        <v>56</v>
      </c>
      <c r="K1539" s="1" t="s">
        <v>56</v>
      </c>
      <c r="L1539" s="1" t="s">
        <v>56</v>
      </c>
      <c r="M1539" s="1" t="s">
        <v>56</v>
      </c>
      <c r="N1539" s="1" t="s">
        <v>60</v>
      </c>
      <c r="P1539" s="1" t="s">
        <v>82</v>
      </c>
      <c r="Q1539" s="3">
        <v>43706.496110567103</v>
      </c>
      <c r="R1539" s="1" t="s">
        <v>301</v>
      </c>
      <c r="S1539" s="1" t="s">
        <v>60</v>
      </c>
      <c r="T1539" s="1" t="s">
        <v>4978</v>
      </c>
      <c r="U1539" s="4">
        <v>0</v>
      </c>
      <c r="V1539" s="5">
        <v>0</v>
      </c>
      <c r="W1539" s="6" t="b">
        <v>0</v>
      </c>
      <c r="X1539" s="7">
        <v>35</v>
      </c>
      <c r="Y1539" s="1" t="s">
        <v>3274</v>
      </c>
      <c r="Z1539" s="1" t="s">
        <v>63</v>
      </c>
      <c r="AA1539" s="1" t="s">
        <v>63</v>
      </c>
      <c r="AB1539" s="6" t="b">
        <v>0</v>
      </c>
      <c r="AC1539" s="1" t="s">
        <v>573</v>
      </c>
      <c r="AD1539" s="1" t="s">
        <v>65</v>
      </c>
      <c r="AE1539" s="1" t="s">
        <v>574</v>
      </c>
      <c r="AF1539" s="1" t="s">
        <v>2348</v>
      </c>
      <c r="AG1539" s="1" t="s">
        <v>126</v>
      </c>
      <c r="AH1539" s="3">
        <v>43740.5001136227</v>
      </c>
      <c r="AI1539" s="1" t="s">
        <v>60</v>
      </c>
      <c r="AJ1539" s="8">
        <v>0</v>
      </c>
      <c r="AK1539" s="8">
        <v>0</v>
      </c>
      <c r="AL1539" s="1" t="s">
        <v>69</v>
      </c>
      <c r="AM1539" s="1" t="s">
        <v>60</v>
      </c>
      <c r="AN1539" s="1" t="s">
        <v>70</v>
      </c>
      <c r="AO1539" s="1" t="s">
        <v>71</v>
      </c>
      <c r="AP1539" s="1" t="s">
        <v>72</v>
      </c>
      <c r="AS1539" s="7">
        <v>0</v>
      </c>
      <c r="AT1539" s="1" t="s">
        <v>60</v>
      </c>
      <c r="AU1539" s="1" t="s">
        <v>71</v>
      </c>
      <c r="AV1539" s="1" t="s">
        <v>74</v>
      </c>
      <c r="AW1539" s="1" t="s">
        <v>324</v>
      </c>
      <c r="AX1539" s="1" t="s">
        <v>60</v>
      </c>
      <c r="AZ1539" s="5">
        <v>0</v>
      </c>
      <c r="BA1539" s="5">
        <v>0</v>
      </c>
      <c r="BB1539" s="1" t="s">
        <v>77</v>
      </c>
      <c r="BC1539" s="1" t="s">
        <v>78</v>
      </c>
      <c r="BD1539" s="1" t="s">
        <v>4959</v>
      </c>
    </row>
    <row r="1540" spans="1:56" ht="23.25" customHeight="1" x14ac:dyDescent="0.25">
      <c r="A1540" s="1" t="s">
        <v>4979</v>
      </c>
      <c r="B1540" s="46"/>
      <c r="C1540" s="78"/>
      <c r="D1540" s="1" t="s">
        <v>567</v>
      </c>
      <c r="E1540" s="1" t="s">
        <v>1578</v>
      </c>
      <c r="F1540" s="1" t="s">
        <v>4980</v>
      </c>
      <c r="G1540" s="1" t="s">
        <v>4981</v>
      </c>
      <c r="H1540" s="1" t="s">
        <v>4982</v>
      </c>
      <c r="I1540" s="2">
        <v>0</v>
      </c>
      <c r="J1540" s="1" t="s">
        <v>56</v>
      </c>
      <c r="K1540" s="1" t="s">
        <v>56</v>
      </c>
      <c r="L1540" s="1" t="s">
        <v>56</v>
      </c>
      <c r="M1540" s="1" t="s">
        <v>56</v>
      </c>
      <c r="N1540" s="1" t="s">
        <v>60</v>
      </c>
      <c r="P1540" s="1" t="s">
        <v>82</v>
      </c>
      <c r="Q1540" s="3">
        <v>43706.491829247701</v>
      </c>
      <c r="R1540" s="1" t="s">
        <v>301</v>
      </c>
      <c r="S1540" s="1" t="s">
        <v>4983</v>
      </c>
      <c r="T1540" s="1" t="s">
        <v>4983</v>
      </c>
      <c r="U1540" s="4">
        <v>0</v>
      </c>
      <c r="V1540" s="5">
        <v>0</v>
      </c>
      <c r="W1540" s="6" t="b">
        <v>0</v>
      </c>
      <c r="X1540" s="7">
        <v>60</v>
      </c>
      <c r="Y1540" s="1" t="s">
        <v>3065</v>
      </c>
      <c r="Z1540" s="1" t="s">
        <v>4984</v>
      </c>
      <c r="AA1540" s="1" t="s">
        <v>63</v>
      </c>
      <c r="AB1540" s="6" t="b">
        <v>0</v>
      </c>
      <c r="AC1540" s="1" t="s">
        <v>573</v>
      </c>
      <c r="AD1540" s="1" t="s">
        <v>65</v>
      </c>
      <c r="AE1540" s="1" t="s">
        <v>574</v>
      </c>
      <c r="AF1540" s="1" t="s">
        <v>575</v>
      </c>
      <c r="AG1540" s="1" t="s">
        <v>151</v>
      </c>
      <c r="AH1540" s="3">
        <v>44221.5679229167</v>
      </c>
      <c r="AI1540" s="1" t="s">
        <v>60</v>
      </c>
      <c r="AJ1540" s="8">
        <v>2</v>
      </c>
      <c r="AK1540" s="8">
        <v>2</v>
      </c>
      <c r="AL1540" s="1" t="s">
        <v>60</v>
      </c>
      <c r="AM1540" s="1" t="s">
        <v>4985</v>
      </c>
      <c r="AN1540" s="1" t="s">
        <v>60</v>
      </c>
      <c r="AO1540" s="1" t="s">
        <v>71</v>
      </c>
      <c r="AP1540" s="1" t="s">
        <v>72</v>
      </c>
      <c r="AS1540" s="7">
        <v>0</v>
      </c>
      <c r="AT1540" s="1" t="s">
        <v>60</v>
      </c>
      <c r="AU1540" s="1" t="s">
        <v>71</v>
      </c>
      <c r="AV1540" s="1" t="s">
        <v>74</v>
      </c>
      <c r="AW1540" s="1" t="s">
        <v>309</v>
      </c>
      <c r="AX1540" s="1" t="s">
        <v>60</v>
      </c>
      <c r="AZ1540" s="5">
        <v>1</v>
      </c>
      <c r="BA1540" s="5">
        <v>3</v>
      </c>
      <c r="BB1540" s="1" t="s">
        <v>77</v>
      </c>
      <c r="BC1540" s="1" t="s">
        <v>78</v>
      </c>
      <c r="BD1540" s="1" t="s">
        <v>4986</v>
      </c>
    </row>
    <row r="1541" spans="1:56" ht="23.25" customHeight="1" x14ac:dyDescent="0.25">
      <c r="A1541" s="1" t="s">
        <v>4987</v>
      </c>
      <c r="B1541" s="46"/>
      <c r="C1541" s="78"/>
      <c r="D1541" s="1" t="s">
        <v>567</v>
      </c>
      <c r="E1541" s="1" t="s">
        <v>1578</v>
      </c>
      <c r="F1541" s="1" t="s">
        <v>4980</v>
      </c>
      <c r="G1541" s="1" t="s">
        <v>4988</v>
      </c>
      <c r="H1541" s="1" t="s">
        <v>4989</v>
      </c>
      <c r="I1541" s="2">
        <v>0</v>
      </c>
      <c r="J1541" s="1" t="s">
        <v>56</v>
      </c>
      <c r="K1541" s="1" t="s">
        <v>56</v>
      </c>
      <c r="L1541" s="1" t="s">
        <v>56</v>
      </c>
      <c r="M1541" s="1" t="s">
        <v>56</v>
      </c>
      <c r="N1541" s="1" t="s">
        <v>57</v>
      </c>
      <c r="P1541" s="1" t="s">
        <v>82</v>
      </c>
      <c r="Q1541" s="3">
        <v>43706.491830787003</v>
      </c>
      <c r="R1541" s="1" t="s">
        <v>301</v>
      </c>
      <c r="S1541" s="1" t="s">
        <v>60</v>
      </c>
      <c r="T1541" s="1" t="s">
        <v>4990</v>
      </c>
      <c r="U1541" s="4">
        <v>0</v>
      </c>
      <c r="V1541" s="5">
        <v>0</v>
      </c>
      <c r="W1541" s="6" t="b">
        <v>0</v>
      </c>
      <c r="X1541" s="7">
        <v>60</v>
      </c>
      <c r="Y1541" s="1" t="s">
        <v>4414</v>
      </c>
      <c r="Z1541" s="1" t="s">
        <v>4875</v>
      </c>
      <c r="AA1541" s="1" t="s">
        <v>4991</v>
      </c>
      <c r="AB1541" s="6" t="b">
        <v>0</v>
      </c>
      <c r="AC1541" s="1" t="s">
        <v>573</v>
      </c>
      <c r="AD1541" s="1" t="s">
        <v>65</v>
      </c>
      <c r="AE1541" s="1" t="s">
        <v>574</v>
      </c>
      <c r="AF1541" s="1" t="s">
        <v>575</v>
      </c>
      <c r="AG1541" s="1" t="s">
        <v>151</v>
      </c>
      <c r="AH1541" s="3">
        <v>44215.408740393497</v>
      </c>
      <c r="AI1541" s="1" t="s">
        <v>60</v>
      </c>
      <c r="AJ1541" s="8">
        <v>2</v>
      </c>
      <c r="AK1541" s="8">
        <v>2</v>
      </c>
      <c r="AL1541" s="1" t="s">
        <v>60</v>
      </c>
      <c r="AM1541" s="1" t="s">
        <v>4992</v>
      </c>
      <c r="AN1541" s="1" t="s">
        <v>60</v>
      </c>
      <c r="AO1541" s="1" t="s">
        <v>307</v>
      </c>
      <c r="AP1541" s="1" t="s">
        <v>308</v>
      </c>
      <c r="AS1541" s="7">
        <v>0</v>
      </c>
      <c r="AT1541" s="1" t="s">
        <v>60</v>
      </c>
      <c r="AU1541" s="1" t="s">
        <v>71</v>
      </c>
      <c r="AV1541" s="1" t="s">
        <v>74</v>
      </c>
      <c r="AW1541" s="1" t="s">
        <v>324</v>
      </c>
      <c r="AX1541" s="1" t="s">
        <v>76</v>
      </c>
      <c r="AZ1541" s="5">
        <v>1</v>
      </c>
      <c r="BA1541" s="5">
        <v>3</v>
      </c>
      <c r="BB1541" s="1" t="s">
        <v>77</v>
      </c>
      <c r="BC1541" s="1" t="s">
        <v>78</v>
      </c>
      <c r="BD1541" s="1" t="s">
        <v>4986</v>
      </c>
    </row>
    <row r="1542" spans="1:56" ht="23.25" customHeight="1" x14ac:dyDescent="0.25">
      <c r="A1542" s="1" t="s">
        <v>4993</v>
      </c>
      <c r="B1542" s="46"/>
      <c r="C1542" s="78"/>
      <c r="D1542" s="1" t="s">
        <v>567</v>
      </c>
      <c r="E1542" s="1" t="s">
        <v>1578</v>
      </c>
      <c r="F1542" s="1" t="s">
        <v>4980</v>
      </c>
      <c r="G1542" s="1" t="s">
        <v>4994</v>
      </c>
      <c r="H1542" s="1" t="s">
        <v>4995</v>
      </c>
      <c r="I1542" s="2">
        <v>0</v>
      </c>
      <c r="J1542" s="1" t="s">
        <v>56</v>
      </c>
      <c r="K1542" s="1" t="s">
        <v>56</v>
      </c>
      <c r="L1542" s="1" t="s">
        <v>56</v>
      </c>
      <c r="M1542" s="1" t="s">
        <v>56</v>
      </c>
      <c r="N1542" s="1" t="s">
        <v>57</v>
      </c>
      <c r="P1542" s="1" t="s">
        <v>82</v>
      </c>
      <c r="Q1542" s="3">
        <v>43706.491832256899</v>
      </c>
      <c r="R1542" s="1" t="s">
        <v>301</v>
      </c>
      <c r="S1542" s="1" t="s">
        <v>4996</v>
      </c>
      <c r="T1542" s="1" t="s">
        <v>4997</v>
      </c>
      <c r="U1542" s="4">
        <v>0</v>
      </c>
      <c r="V1542" s="5">
        <v>0</v>
      </c>
      <c r="W1542" s="6" t="b">
        <v>0</v>
      </c>
      <c r="X1542" s="7">
        <v>60</v>
      </c>
      <c r="Y1542" s="1" t="s">
        <v>4419</v>
      </c>
      <c r="Z1542" s="1" t="s">
        <v>4875</v>
      </c>
      <c r="AA1542" s="1" t="s">
        <v>63</v>
      </c>
      <c r="AB1542" s="6" t="b">
        <v>0</v>
      </c>
      <c r="AC1542" s="1" t="s">
        <v>573</v>
      </c>
      <c r="AD1542" s="1" t="s">
        <v>65</v>
      </c>
      <c r="AE1542" s="1" t="s">
        <v>574</v>
      </c>
      <c r="AF1542" s="1" t="s">
        <v>575</v>
      </c>
      <c r="AG1542" s="1" t="s">
        <v>151</v>
      </c>
      <c r="AH1542" s="3">
        <v>44215.4090867708</v>
      </c>
      <c r="AI1542" s="1" t="s">
        <v>60</v>
      </c>
      <c r="AJ1542" s="8">
        <v>2</v>
      </c>
      <c r="AK1542" s="8">
        <v>2</v>
      </c>
      <c r="AL1542" s="1" t="s">
        <v>60</v>
      </c>
      <c r="AM1542" s="1" t="s">
        <v>4998</v>
      </c>
      <c r="AN1542" s="1" t="s">
        <v>60</v>
      </c>
      <c r="AO1542" s="1" t="s">
        <v>307</v>
      </c>
      <c r="AP1542" s="1" t="s">
        <v>308</v>
      </c>
      <c r="AS1542" s="7">
        <v>0</v>
      </c>
      <c r="AT1542" s="1" t="s">
        <v>60</v>
      </c>
      <c r="AU1542" s="1" t="s">
        <v>71</v>
      </c>
      <c r="AV1542" s="1" t="s">
        <v>74</v>
      </c>
      <c r="AW1542" s="1" t="s">
        <v>324</v>
      </c>
      <c r="AX1542" s="1" t="s">
        <v>76</v>
      </c>
      <c r="AZ1542" s="5">
        <v>1</v>
      </c>
      <c r="BA1542" s="5">
        <v>3</v>
      </c>
      <c r="BB1542" s="1" t="s">
        <v>77</v>
      </c>
      <c r="BC1542" s="1" t="s">
        <v>78</v>
      </c>
      <c r="BD1542" s="1" t="s">
        <v>4986</v>
      </c>
    </row>
    <row r="1543" spans="1:56" ht="23.25" customHeight="1" x14ac:dyDescent="0.25">
      <c r="A1543" s="1" t="s">
        <v>4999</v>
      </c>
      <c r="B1543" s="46"/>
      <c r="C1543" s="78"/>
      <c r="D1543" s="1" t="s">
        <v>567</v>
      </c>
      <c r="E1543" s="1" t="s">
        <v>1578</v>
      </c>
      <c r="F1543" s="1" t="s">
        <v>4980</v>
      </c>
      <c r="G1543" s="1" t="s">
        <v>5000</v>
      </c>
      <c r="H1543" s="1" t="s">
        <v>5001</v>
      </c>
      <c r="I1543" s="2">
        <v>0</v>
      </c>
      <c r="J1543" s="1" t="s">
        <v>56</v>
      </c>
      <c r="K1543" s="1" t="s">
        <v>56</v>
      </c>
      <c r="L1543" s="1" t="s">
        <v>56</v>
      </c>
      <c r="M1543" s="1" t="s">
        <v>56</v>
      </c>
      <c r="N1543" s="1" t="s">
        <v>60</v>
      </c>
      <c r="P1543" s="1" t="s">
        <v>82</v>
      </c>
      <c r="Q1543" s="3">
        <v>43706.491833911998</v>
      </c>
      <c r="R1543" s="1" t="s">
        <v>301</v>
      </c>
      <c r="S1543" s="1" t="s">
        <v>5002</v>
      </c>
      <c r="T1543" s="1" t="s">
        <v>5002</v>
      </c>
      <c r="U1543" s="4">
        <v>0</v>
      </c>
      <c r="V1543" s="5">
        <v>0</v>
      </c>
      <c r="W1543" s="6" t="b">
        <v>0</v>
      </c>
      <c r="X1543" s="7">
        <v>60</v>
      </c>
      <c r="Y1543" s="1" t="s">
        <v>5003</v>
      </c>
      <c r="Z1543" s="1" t="s">
        <v>4875</v>
      </c>
      <c r="AA1543" s="1" t="s">
        <v>63</v>
      </c>
      <c r="AB1543" s="6" t="b">
        <v>0</v>
      </c>
      <c r="AC1543" s="1" t="s">
        <v>573</v>
      </c>
      <c r="AD1543" s="1" t="s">
        <v>65</v>
      </c>
      <c r="AE1543" s="1" t="s">
        <v>574</v>
      </c>
      <c r="AF1543" s="1" t="s">
        <v>575</v>
      </c>
      <c r="AG1543" s="1" t="s">
        <v>4369</v>
      </c>
      <c r="AH1543" s="3">
        <v>44209.6604646181</v>
      </c>
      <c r="AI1543" s="1" t="s">
        <v>60</v>
      </c>
      <c r="AJ1543" s="8">
        <v>2</v>
      </c>
      <c r="AK1543" s="8">
        <v>2</v>
      </c>
      <c r="AL1543" s="1" t="s">
        <v>60</v>
      </c>
      <c r="AM1543" s="1" t="s">
        <v>5004</v>
      </c>
      <c r="AN1543" s="1" t="s">
        <v>60</v>
      </c>
      <c r="AO1543" s="1" t="s">
        <v>307</v>
      </c>
      <c r="AP1543" s="1" t="s">
        <v>308</v>
      </c>
      <c r="AS1543" s="7">
        <v>0</v>
      </c>
      <c r="AT1543" s="1" t="s">
        <v>60</v>
      </c>
      <c r="AU1543" s="1" t="s">
        <v>71</v>
      </c>
      <c r="AV1543" s="1" t="s">
        <v>74</v>
      </c>
      <c r="AW1543" s="1" t="s">
        <v>324</v>
      </c>
      <c r="AX1543" s="1" t="s">
        <v>60</v>
      </c>
      <c r="AZ1543" s="5">
        <v>1</v>
      </c>
      <c r="BA1543" s="5">
        <v>3</v>
      </c>
      <c r="BB1543" s="1" t="s">
        <v>77</v>
      </c>
      <c r="BC1543" s="1" t="s">
        <v>78</v>
      </c>
      <c r="BD1543" s="1" t="s">
        <v>4986</v>
      </c>
    </row>
    <row r="1544" spans="1:56" ht="23.25" customHeight="1" x14ac:dyDescent="0.25">
      <c r="A1544" s="1" t="s">
        <v>5005</v>
      </c>
      <c r="B1544" s="46"/>
      <c r="C1544" s="78"/>
      <c r="D1544" s="1" t="s">
        <v>567</v>
      </c>
      <c r="E1544" s="1" t="s">
        <v>1578</v>
      </c>
      <c r="F1544" s="1" t="s">
        <v>4980</v>
      </c>
      <c r="G1544" s="1" t="s">
        <v>5006</v>
      </c>
      <c r="H1544" s="1" t="s">
        <v>5007</v>
      </c>
      <c r="I1544" s="2">
        <v>0</v>
      </c>
      <c r="J1544" s="1" t="s">
        <v>56</v>
      </c>
      <c r="K1544" s="1" t="s">
        <v>56</v>
      </c>
      <c r="L1544" s="1" t="s">
        <v>56</v>
      </c>
      <c r="M1544" s="1" t="s">
        <v>56</v>
      </c>
      <c r="N1544" s="1" t="s">
        <v>60</v>
      </c>
      <c r="P1544" s="1" t="s">
        <v>82</v>
      </c>
      <c r="Q1544" s="3">
        <v>43706.491833911998</v>
      </c>
      <c r="R1544" s="1" t="s">
        <v>301</v>
      </c>
      <c r="S1544" s="1" t="s">
        <v>5002</v>
      </c>
      <c r="T1544" s="1" t="s">
        <v>5002</v>
      </c>
      <c r="U1544" s="4">
        <v>0</v>
      </c>
      <c r="V1544" s="5">
        <v>0</v>
      </c>
      <c r="W1544" s="6" t="b">
        <v>0</v>
      </c>
      <c r="X1544" s="7">
        <v>60</v>
      </c>
      <c r="Y1544" s="1" t="s">
        <v>60</v>
      </c>
      <c r="Z1544" s="1" t="s">
        <v>60</v>
      </c>
      <c r="AA1544" s="1" t="s">
        <v>63</v>
      </c>
      <c r="AB1544" s="6" t="b">
        <v>0</v>
      </c>
      <c r="AC1544" s="1" t="s">
        <v>573</v>
      </c>
      <c r="AD1544" s="1" t="s">
        <v>65</v>
      </c>
      <c r="AE1544" s="1" t="s">
        <v>574</v>
      </c>
      <c r="AF1544" s="1" t="s">
        <v>575</v>
      </c>
      <c r="AG1544" s="1" t="s">
        <v>4369</v>
      </c>
      <c r="AH1544" s="3">
        <v>44209.6604646181</v>
      </c>
      <c r="AI1544" s="1" t="s">
        <v>60</v>
      </c>
      <c r="AJ1544" s="8">
        <v>2</v>
      </c>
      <c r="AK1544" s="8">
        <v>2</v>
      </c>
      <c r="AL1544" s="1" t="s">
        <v>60</v>
      </c>
      <c r="AM1544" s="1" t="s">
        <v>5004</v>
      </c>
      <c r="AN1544" s="1" t="s">
        <v>60</v>
      </c>
      <c r="AO1544" s="1" t="s">
        <v>307</v>
      </c>
      <c r="AP1544" s="1" t="s">
        <v>308</v>
      </c>
      <c r="AS1544" s="7">
        <v>0</v>
      </c>
      <c r="AT1544" s="1" t="s">
        <v>60</v>
      </c>
      <c r="AU1544" s="1" t="s">
        <v>71</v>
      </c>
      <c r="AV1544" s="1" t="s">
        <v>74</v>
      </c>
      <c r="AW1544" s="1" t="s">
        <v>324</v>
      </c>
      <c r="AX1544" s="1" t="s">
        <v>60</v>
      </c>
      <c r="AZ1544" s="5">
        <v>1</v>
      </c>
      <c r="BA1544" s="5">
        <v>3</v>
      </c>
      <c r="BB1544" s="1" t="s">
        <v>84</v>
      </c>
      <c r="BC1544" s="1" t="s">
        <v>78</v>
      </c>
      <c r="BD1544" s="1" t="s">
        <v>4986</v>
      </c>
    </row>
    <row r="1545" spans="1:56" ht="23.25" customHeight="1" x14ac:dyDescent="0.25">
      <c r="A1545" s="1" t="s">
        <v>5008</v>
      </c>
      <c r="B1545" s="46"/>
      <c r="C1545" s="78"/>
      <c r="D1545" s="1" t="s">
        <v>567</v>
      </c>
      <c r="E1545" s="1" t="s">
        <v>1578</v>
      </c>
      <c r="F1545" s="1" t="s">
        <v>4980</v>
      </c>
      <c r="G1545" s="1" t="s">
        <v>5009</v>
      </c>
      <c r="H1545" s="1" t="s">
        <v>5010</v>
      </c>
      <c r="I1545" s="2">
        <v>0</v>
      </c>
      <c r="J1545" s="1" t="s">
        <v>56</v>
      </c>
      <c r="K1545" s="1" t="s">
        <v>56</v>
      </c>
      <c r="L1545" s="1" t="s">
        <v>56</v>
      </c>
      <c r="M1545" s="1" t="s">
        <v>56</v>
      </c>
      <c r="N1545" s="1" t="s">
        <v>60</v>
      </c>
      <c r="P1545" s="1" t="s">
        <v>82</v>
      </c>
      <c r="Q1545" s="3">
        <v>43706.491833911998</v>
      </c>
      <c r="R1545" s="1" t="s">
        <v>301</v>
      </c>
      <c r="S1545" s="1" t="s">
        <v>4996</v>
      </c>
      <c r="T1545" s="1" t="s">
        <v>4996</v>
      </c>
      <c r="U1545" s="4">
        <v>0</v>
      </c>
      <c r="V1545" s="5">
        <v>0</v>
      </c>
      <c r="W1545" s="6" t="b">
        <v>0</v>
      </c>
      <c r="X1545" s="7">
        <v>60</v>
      </c>
      <c r="Y1545" s="1" t="s">
        <v>60</v>
      </c>
      <c r="Z1545" s="1" t="s">
        <v>60</v>
      </c>
      <c r="AA1545" s="1" t="s">
        <v>63</v>
      </c>
      <c r="AB1545" s="6" t="b">
        <v>0</v>
      </c>
      <c r="AC1545" s="1" t="s">
        <v>573</v>
      </c>
      <c r="AD1545" s="1" t="s">
        <v>65</v>
      </c>
      <c r="AE1545" s="1" t="s">
        <v>574</v>
      </c>
      <c r="AF1545" s="1" t="s">
        <v>575</v>
      </c>
      <c r="AG1545" s="1" t="s">
        <v>4369</v>
      </c>
      <c r="AH1545" s="3">
        <v>44209.6604646181</v>
      </c>
      <c r="AI1545" s="1" t="s">
        <v>60</v>
      </c>
      <c r="AJ1545" s="8">
        <v>2</v>
      </c>
      <c r="AK1545" s="8">
        <v>2</v>
      </c>
      <c r="AL1545" s="1" t="s">
        <v>60</v>
      </c>
      <c r="AM1545" s="1" t="s">
        <v>5004</v>
      </c>
      <c r="AN1545" s="1" t="s">
        <v>60</v>
      </c>
      <c r="AO1545" s="1" t="s">
        <v>307</v>
      </c>
      <c r="AP1545" s="1" t="s">
        <v>308</v>
      </c>
      <c r="AS1545" s="7">
        <v>0</v>
      </c>
      <c r="AT1545" s="1" t="s">
        <v>60</v>
      </c>
      <c r="AU1545" s="1" t="s">
        <v>71</v>
      </c>
      <c r="AV1545" s="1" t="s">
        <v>74</v>
      </c>
      <c r="AW1545" s="1" t="s">
        <v>324</v>
      </c>
      <c r="AX1545" s="1" t="s">
        <v>60</v>
      </c>
      <c r="AZ1545" s="5">
        <v>1</v>
      </c>
      <c r="BA1545" s="5">
        <v>3</v>
      </c>
      <c r="BB1545" s="1" t="s">
        <v>77</v>
      </c>
      <c r="BC1545" s="1" t="s">
        <v>78</v>
      </c>
      <c r="BD1545" s="1" t="s">
        <v>4986</v>
      </c>
    </row>
    <row r="1546" spans="1:56" ht="23.25" customHeight="1" x14ac:dyDescent="0.25">
      <c r="A1546" s="1" t="s">
        <v>5011</v>
      </c>
      <c r="B1546" s="46"/>
      <c r="C1546" s="78"/>
      <c r="D1546" s="1" t="s">
        <v>567</v>
      </c>
      <c r="E1546" s="1" t="s">
        <v>1578</v>
      </c>
      <c r="F1546" s="1" t="s">
        <v>1626</v>
      </c>
      <c r="G1546" s="1" t="s">
        <v>5012</v>
      </c>
      <c r="H1546" s="1" t="s">
        <v>5013</v>
      </c>
      <c r="I1546" s="2">
        <v>0</v>
      </c>
      <c r="J1546" s="1" t="s">
        <v>56</v>
      </c>
      <c r="K1546" s="1" t="s">
        <v>56</v>
      </c>
      <c r="L1546" s="1" t="s">
        <v>56</v>
      </c>
      <c r="M1546" s="1" t="s">
        <v>56</v>
      </c>
      <c r="N1546" s="1" t="s">
        <v>60</v>
      </c>
      <c r="P1546" s="1" t="s">
        <v>82</v>
      </c>
      <c r="Q1546" s="3">
        <v>43706.491833911998</v>
      </c>
      <c r="R1546" s="1" t="s">
        <v>301</v>
      </c>
      <c r="S1546" s="1" t="s">
        <v>60</v>
      </c>
      <c r="T1546" s="1" t="s">
        <v>5014</v>
      </c>
      <c r="U1546" s="4">
        <v>0</v>
      </c>
      <c r="V1546" s="5">
        <v>0</v>
      </c>
      <c r="W1546" s="6" t="b">
        <v>0</v>
      </c>
      <c r="X1546" s="7">
        <v>60</v>
      </c>
      <c r="Y1546" s="1" t="s">
        <v>60</v>
      </c>
      <c r="Z1546" s="1" t="s">
        <v>60</v>
      </c>
      <c r="AA1546" s="1" t="s">
        <v>63</v>
      </c>
      <c r="AB1546" s="6" t="b">
        <v>0</v>
      </c>
      <c r="AC1546" s="1" t="s">
        <v>573</v>
      </c>
      <c r="AD1546" s="1" t="s">
        <v>65</v>
      </c>
      <c r="AE1546" s="1" t="s">
        <v>574</v>
      </c>
      <c r="AF1546" s="1" t="s">
        <v>575</v>
      </c>
      <c r="AG1546" s="1" t="s">
        <v>4369</v>
      </c>
      <c r="AH1546" s="3">
        <v>44209.6604646181</v>
      </c>
      <c r="AI1546" s="1" t="s">
        <v>60</v>
      </c>
      <c r="AJ1546" s="8">
        <v>2</v>
      </c>
      <c r="AK1546" s="8">
        <v>2</v>
      </c>
      <c r="AL1546" s="1" t="s">
        <v>60</v>
      </c>
      <c r="AM1546" s="1" t="s">
        <v>5004</v>
      </c>
      <c r="AN1546" s="1" t="s">
        <v>60</v>
      </c>
      <c r="AO1546" s="1" t="s">
        <v>307</v>
      </c>
      <c r="AP1546" s="1" t="s">
        <v>308</v>
      </c>
      <c r="AS1546" s="7">
        <v>0</v>
      </c>
      <c r="AT1546" s="1" t="s">
        <v>60</v>
      </c>
      <c r="AU1546" s="1" t="s">
        <v>71</v>
      </c>
      <c r="AV1546" s="1" t="s">
        <v>74</v>
      </c>
      <c r="AW1546" s="1" t="s">
        <v>324</v>
      </c>
      <c r="AX1546" s="1" t="s">
        <v>60</v>
      </c>
      <c r="AZ1546" s="5">
        <v>1</v>
      </c>
      <c r="BA1546" s="5">
        <v>3</v>
      </c>
      <c r="BB1546" s="1" t="s">
        <v>77</v>
      </c>
      <c r="BC1546" s="1" t="s">
        <v>78</v>
      </c>
      <c r="BD1546" s="1" t="s">
        <v>5015</v>
      </c>
    </row>
    <row r="1547" spans="1:56" ht="23.25" customHeight="1" x14ac:dyDescent="0.25">
      <c r="A1547" s="1" t="s">
        <v>5016</v>
      </c>
      <c r="B1547" s="46"/>
      <c r="C1547" s="78"/>
      <c r="D1547" s="1" t="s">
        <v>567</v>
      </c>
      <c r="E1547" s="1" t="s">
        <v>1578</v>
      </c>
      <c r="F1547" s="1" t="s">
        <v>1626</v>
      </c>
      <c r="G1547" s="1" t="s">
        <v>5017</v>
      </c>
      <c r="H1547" s="1" t="s">
        <v>5018</v>
      </c>
      <c r="I1547" s="2">
        <v>0</v>
      </c>
      <c r="J1547" s="1" t="s">
        <v>56</v>
      </c>
      <c r="K1547" s="1" t="s">
        <v>56</v>
      </c>
      <c r="L1547" s="1" t="s">
        <v>56</v>
      </c>
      <c r="M1547" s="1" t="s">
        <v>56</v>
      </c>
      <c r="N1547" s="1" t="s">
        <v>60</v>
      </c>
      <c r="P1547" s="1" t="s">
        <v>82</v>
      </c>
      <c r="Q1547" s="3">
        <v>43706.491833911998</v>
      </c>
      <c r="R1547" s="1" t="s">
        <v>301</v>
      </c>
      <c r="S1547" s="1" t="s">
        <v>60</v>
      </c>
      <c r="T1547" s="1" t="s">
        <v>5014</v>
      </c>
      <c r="U1547" s="4">
        <v>0</v>
      </c>
      <c r="V1547" s="5">
        <v>0</v>
      </c>
      <c r="W1547" s="6" t="b">
        <v>0</v>
      </c>
      <c r="X1547" s="7">
        <v>60</v>
      </c>
      <c r="Y1547" s="1" t="s">
        <v>60</v>
      </c>
      <c r="Z1547" s="1" t="s">
        <v>60</v>
      </c>
      <c r="AA1547" s="1" t="s">
        <v>63</v>
      </c>
      <c r="AB1547" s="6" t="b">
        <v>0</v>
      </c>
      <c r="AC1547" s="1" t="s">
        <v>573</v>
      </c>
      <c r="AD1547" s="1" t="s">
        <v>65</v>
      </c>
      <c r="AE1547" s="1" t="s">
        <v>574</v>
      </c>
      <c r="AF1547" s="1" t="s">
        <v>575</v>
      </c>
      <c r="AG1547" s="1" t="s">
        <v>4369</v>
      </c>
      <c r="AH1547" s="3">
        <v>44209.6604646181</v>
      </c>
      <c r="AI1547" s="1" t="s">
        <v>60</v>
      </c>
      <c r="AJ1547" s="8">
        <v>2</v>
      </c>
      <c r="AK1547" s="8">
        <v>2</v>
      </c>
      <c r="AL1547" s="1" t="s">
        <v>60</v>
      </c>
      <c r="AM1547" s="1" t="s">
        <v>5004</v>
      </c>
      <c r="AN1547" s="1" t="s">
        <v>60</v>
      </c>
      <c r="AO1547" s="1" t="s">
        <v>307</v>
      </c>
      <c r="AP1547" s="1" t="s">
        <v>308</v>
      </c>
      <c r="AS1547" s="7">
        <v>0</v>
      </c>
      <c r="AT1547" s="1" t="s">
        <v>60</v>
      </c>
      <c r="AU1547" s="1" t="s">
        <v>71</v>
      </c>
      <c r="AV1547" s="1" t="s">
        <v>74</v>
      </c>
      <c r="AW1547" s="1" t="s">
        <v>324</v>
      </c>
      <c r="AX1547" s="1" t="s">
        <v>60</v>
      </c>
      <c r="AZ1547" s="5">
        <v>1</v>
      </c>
      <c r="BA1547" s="5">
        <v>3</v>
      </c>
      <c r="BB1547" s="1" t="s">
        <v>77</v>
      </c>
      <c r="BC1547" s="1" t="s">
        <v>78</v>
      </c>
      <c r="BD1547" s="1" t="s">
        <v>5015</v>
      </c>
    </row>
    <row r="1548" spans="1:56" ht="23.25" customHeight="1" x14ac:dyDescent="0.25">
      <c r="A1548" s="1" t="s">
        <v>5019</v>
      </c>
      <c r="B1548" s="46"/>
      <c r="C1548" s="78"/>
      <c r="D1548" s="1" t="s">
        <v>567</v>
      </c>
      <c r="E1548" s="1" t="s">
        <v>1578</v>
      </c>
      <c r="F1548" s="1" t="s">
        <v>3631</v>
      </c>
      <c r="G1548" s="1" t="s">
        <v>3631</v>
      </c>
      <c r="H1548" s="1" t="s">
        <v>3632</v>
      </c>
      <c r="I1548" s="2">
        <v>0</v>
      </c>
      <c r="J1548" s="1" t="s">
        <v>56</v>
      </c>
      <c r="K1548" s="1" t="s">
        <v>56</v>
      </c>
      <c r="L1548" s="1" t="s">
        <v>56</v>
      </c>
      <c r="M1548" s="1" t="s">
        <v>56</v>
      </c>
      <c r="N1548" s="1" t="s">
        <v>57</v>
      </c>
      <c r="P1548" s="1" t="s">
        <v>58</v>
      </c>
      <c r="Q1548" s="3">
        <v>44781.549247685201</v>
      </c>
      <c r="R1548" s="1" t="s">
        <v>301</v>
      </c>
      <c r="S1548" s="1" t="s">
        <v>60</v>
      </c>
      <c r="T1548" s="1" t="s">
        <v>60</v>
      </c>
      <c r="U1548" s="4">
        <v>0</v>
      </c>
      <c r="V1548" s="5">
        <v>0</v>
      </c>
      <c r="W1548" s="6" t="b">
        <v>1</v>
      </c>
      <c r="X1548" s="7">
        <v>0</v>
      </c>
      <c r="Y1548" s="1" t="s">
        <v>4442</v>
      </c>
      <c r="Z1548" s="1" t="s">
        <v>4433</v>
      </c>
      <c r="AA1548" s="1" t="s">
        <v>63</v>
      </c>
      <c r="AB1548" s="6" t="b">
        <v>0</v>
      </c>
      <c r="AC1548" s="1" t="s">
        <v>573</v>
      </c>
      <c r="AD1548" s="1" t="s">
        <v>65</v>
      </c>
      <c r="AE1548" s="1" t="s">
        <v>574</v>
      </c>
      <c r="AF1548" s="1" t="s">
        <v>575</v>
      </c>
      <c r="AG1548" s="1" t="s">
        <v>314</v>
      </c>
      <c r="AH1548" s="3">
        <v>44260.664621678203</v>
      </c>
      <c r="AI1548" s="1" t="s">
        <v>60</v>
      </c>
      <c r="AJ1548" s="8">
        <v>2</v>
      </c>
      <c r="AK1548" s="8">
        <v>2</v>
      </c>
      <c r="AL1548" s="1" t="s">
        <v>60</v>
      </c>
      <c r="AM1548" s="1" t="s">
        <v>60</v>
      </c>
      <c r="AN1548" s="1" t="s">
        <v>60</v>
      </c>
      <c r="AO1548" s="1" t="s">
        <v>71</v>
      </c>
      <c r="AP1548" s="1" t="s">
        <v>72</v>
      </c>
      <c r="AS1548" s="7">
        <v>0</v>
      </c>
      <c r="AT1548" s="1" t="s">
        <v>60</v>
      </c>
      <c r="AU1548" s="1" t="s">
        <v>71</v>
      </c>
      <c r="AV1548" s="1" t="s">
        <v>74</v>
      </c>
      <c r="AW1548" s="1" t="s">
        <v>309</v>
      </c>
      <c r="AX1548" s="1" t="s">
        <v>76</v>
      </c>
      <c r="AZ1548" s="5">
        <v>1</v>
      </c>
      <c r="BA1548" s="5">
        <v>3</v>
      </c>
      <c r="BB1548" s="1" t="s">
        <v>84</v>
      </c>
      <c r="BC1548" s="1" t="s">
        <v>78</v>
      </c>
      <c r="BD1548" s="1" t="s">
        <v>5020</v>
      </c>
    </row>
    <row r="1549" spans="1:56" ht="23.25" customHeight="1" x14ac:dyDescent="0.25">
      <c r="A1549" s="1" t="s">
        <v>5021</v>
      </c>
      <c r="B1549" s="46"/>
      <c r="C1549" s="78"/>
      <c r="D1549" s="1" t="s">
        <v>567</v>
      </c>
      <c r="E1549" s="1" t="s">
        <v>3487</v>
      </c>
      <c r="F1549" s="1" t="s">
        <v>3503</v>
      </c>
      <c r="G1549" s="1" t="s">
        <v>5022</v>
      </c>
      <c r="H1549" s="1" t="s">
        <v>5023</v>
      </c>
      <c r="I1549" s="2">
        <v>0</v>
      </c>
      <c r="J1549" s="1" t="s">
        <v>56</v>
      </c>
      <c r="K1549" s="1" t="s">
        <v>56</v>
      </c>
      <c r="L1549" s="1" t="s">
        <v>56</v>
      </c>
      <c r="M1549" s="1" t="s">
        <v>56</v>
      </c>
      <c r="N1549" s="1" t="s">
        <v>60</v>
      </c>
      <c r="P1549" s="1" t="s">
        <v>58</v>
      </c>
      <c r="Q1549" s="3">
        <v>44978.636655092603</v>
      </c>
      <c r="R1549" s="1" t="s">
        <v>301</v>
      </c>
      <c r="S1549" s="1" t="s">
        <v>60</v>
      </c>
      <c r="T1549" s="1" t="s">
        <v>5024</v>
      </c>
      <c r="U1549" s="4">
        <v>0</v>
      </c>
      <c r="V1549" s="5">
        <v>0</v>
      </c>
      <c r="W1549" s="6" t="b">
        <v>0</v>
      </c>
      <c r="X1549" s="7">
        <v>60</v>
      </c>
      <c r="Y1549" s="1" t="s">
        <v>5025</v>
      </c>
      <c r="Z1549" s="1" t="s">
        <v>63</v>
      </c>
      <c r="AA1549" s="1" t="s">
        <v>63</v>
      </c>
      <c r="AB1549" s="6" t="b">
        <v>0</v>
      </c>
      <c r="AC1549" s="1" t="s">
        <v>573</v>
      </c>
      <c r="AD1549" s="1" t="s">
        <v>65</v>
      </c>
      <c r="AE1549" s="1" t="s">
        <v>574</v>
      </c>
      <c r="AF1549" s="1" t="s">
        <v>575</v>
      </c>
      <c r="AG1549" s="1" t="s">
        <v>109</v>
      </c>
      <c r="AH1549" s="3">
        <v>44252.354433217602</v>
      </c>
      <c r="AI1549" s="1" t="s">
        <v>60</v>
      </c>
      <c r="AJ1549" s="8">
        <v>2</v>
      </c>
      <c r="AK1549" s="8">
        <v>2</v>
      </c>
      <c r="AL1549" s="1" t="s">
        <v>60</v>
      </c>
      <c r="AM1549" s="1" t="s">
        <v>60</v>
      </c>
      <c r="AN1549" s="1" t="s">
        <v>60</v>
      </c>
      <c r="AO1549" s="1" t="s">
        <v>71</v>
      </c>
      <c r="AP1549" s="1" t="s">
        <v>72</v>
      </c>
      <c r="AS1549" s="7">
        <v>0</v>
      </c>
      <c r="AT1549" s="1" t="s">
        <v>60</v>
      </c>
      <c r="AU1549" s="1" t="s">
        <v>71</v>
      </c>
      <c r="AV1549" s="1" t="s">
        <v>74</v>
      </c>
      <c r="AW1549" s="1" t="s">
        <v>309</v>
      </c>
      <c r="AX1549" s="1" t="s">
        <v>60</v>
      </c>
      <c r="AZ1549" s="5">
        <v>1</v>
      </c>
      <c r="BA1549" s="5">
        <v>3</v>
      </c>
      <c r="BB1549" s="1" t="s">
        <v>77</v>
      </c>
      <c r="BC1549" s="1" t="s">
        <v>78</v>
      </c>
      <c r="BD1549" s="1" t="s">
        <v>5026</v>
      </c>
    </row>
    <row r="1550" spans="1:56" ht="23.25" customHeight="1" x14ac:dyDescent="0.25">
      <c r="A1550" s="1" t="s">
        <v>5027</v>
      </c>
      <c r="B1550" s="46"/>
      <c r="C1550" s="78"/>
      <c r="D1550" s="1" t="s">
        <v>567</v>
      </c>
      <c r="E1550" s="1" t="s">
        <v>5028</v>
      </c>
      <c r="F1550" s="1" t="s">
        <v>5029</v>
      </c>
      <c r="G1550" s="1" t="s">
        <v>5030</v>
      </c>
      <c r="H1550" s="1" t="s">
        <v>5031</v>
      </c>
      <c r="I1550" s="2">
        <v>0</v>
      </c>
      <c r="J1550" s="1" t="s">
        <v>56</v>
      </c>
      <c r="K1550" s="1" t="s">
        <v>56</v>
      </c>
      <c r="L1550" s="1" t="s">
        <v>56</v>
      </c>
      <c r="M1550" s="1" t="s">
        <v>56</v>
      </c>
      <c r="N1550" s="1" t="s">
        <v>60</v>
      </c>
      <c r="P1550" s="1" t="s">
        <v>82</v>
      </c>
      <c r="Q1550" s="3">
        <v>43706.491983298598</v>
      </c>
      <c r="R1550" s="1" t="s">
        <v>301</v>
      </c>
      <c r="S1550" s="1" t="s">
        <v>5032</v>
      </c>
      <c r="T1550" s="1" t="s">
        <v>5032</v>
      </c>
      <c r="U1550" s="4">
        <v>0</v>
      </c>
      <c r="V1550" s="5">
        <v>0</v>
      </c>
      <c r="W1550" s="6" t="b">
        <v>0</v>
      </c>
      <c r="X1550" s="7">
        <v>60</v>
      </c>
      <c r="Y1550" s="1" t="s">
        <v>5033</v>
      </c>
      <c r="Z1550" s="1" t="s">
        <v>63</v>
      </c>
      <c r="AA1550" s="1" t="s">
        <v>63</v>
      </c>
      <c r="AB1550" s="6" t="b">
        <v>0</v>
      </c>
      <c r="AC1550" s="1" t="s">
        <v>573</v>
      </c>
      <c r="AD1550" s="1" t="s">
        <v>65</v>
      </c>
      <c r="AE1550" s="1" t="s">
        <v>574</v>
      </c>
      <c r="AF1550" s="1" t="s">
        <v>575</v>
      </c>
      <c r="AG1550" s="1" t="s">
        <v>4346</v>
      </c>
      <c r="AH1550" s="3">
        <v>44012.713918715301</v>
      </c>
      <c r="AI1550" s="1" t="s">
        <v>60</v>
      </c>
      <c r="AJ1550" s="8">
        <v>2</v>
      </c>
      <c r="AK1550" s="8">
        <v>2</v>
      </c>
      <c r="AL1550" s="1" t="s">
        <v>60</v>
      </c>
      <c r="AM1550" s="1" t="s">
        <v>5034</v>
      </c>
      <c r="AN1550" s="1" t="s">
        <v>60</v>
      </c>
      <c r="AO1550" s="1" t="s">
        <v>71</v>
      </c>
      <c r="AP1550" s="1" t="s">
        <v>72</v>
      </c>
      <c r="AS1550" s="7">
        <v>0</v>
      </c>
      <c r="AT1550" s="1" t="s">
        <v>60</v>
      </c>
      <c r="AU1550" s="1" t="s">
        <v>71</v>
      </c>
      <c r="AV1550" s="1" t="s">
        <v>74</v>
      </c>
      <c r="AW1550" s="1" t="s">
        <v>75</v>
      </c>
      <c r="AX1550" s="1" t="s">
        <v>60</v>
      </c>
      <c r="AZ1550" s="5">
        <v>0</v>
      </c>
      <c r="BA1550" s="5">
        <v>2</v>
      </c>
      <c r="BB1550" s="1" t="s">
        <v>77</v>
      </c>
      <c r="BC1550" s="1" t="s">
        <v>78</v>
      </c>
      <c r="BD1550" s="1" t="s">
        <v>5035</v>
      </c>
    </row>
    <row r="1551" spans="1:56" ht="23.25" customHeight="1" x14ac:dyDescent="0.25">
      <c r="A1551" s="1" t="s">
        <v>5036</v>
      </c>
      <c r="B1551" s="46"/>
      <c r="C1551" s="78"/>
      <c r="D1551" s="1" t="s">
        <v>567</v>
      </c>
      <c r="E1551" s="1" t="s">
        <v>5028</v>
      </c>
      <c r="F1551" s="1" t="s">
        <v>5029</v>
      </c>
      <c r="G1551" s="1" t="s">
        <v>5037</v>
      </c>
      <c r="H1551" s="1" t="s">
        <v>5038</v>
      </c>
      <c r="I1551" s="2">
        <v>0</v>
      </c>
      <c r="J1551" s="1" t="s">
        <v>56</v>
      </c>
      <c r="K1551" s="1" t="s">
        <v>56</v>
      </c>
      <c r="L1551" s="1" t="s">
        <v>56</v>
      </c>
      <c r="M1551" s="1" t="s">
        <v>56</v>
      </c>
      <c r="N1551" s="1" t="s">
        <v>60</v>
      </c>
      <c r="P1551" s="1" t="s">
        <v>82</v>
      </c>
      <c r="Q1551" s="3">
        <v>43706.492011226903</v>
      </c>
      <c r="R1551" s="1" t="s">
        <v>301</v>
      </c>
      <c r="S1551" s="1" t="s">
        <v>5032</v>
      </c>
      <c r="T1551" s="1" t="s">
        <v>5032</v>
      </c>
      <c r="U1551" s="4">
        <v>0</v>
      </c>
      <c r="V1551" s="5">
        <v>0</v>
      </c>
      <c r="W1551" s="6" t="b">
        <v>0</v>
      </c>
      <c r="X1551" s="7">
        <v>60</v>
      </c>
      <c r="Y1551" s="1" t="s">
        <v>5039</v>
      </c>
      <c r="Z1551" s="1" t="s">
        <v>63</v>
      </c>
      <c r="AA1551" s="1" t="s">
        <v>63</v>
      </c>
      <c r="AB1551" s="6" t="b">
        <v>0</v>
      </c>
      <c r="AC1551" s="1" t="s">
        <v>573</v>
      </c>
      <c r="AD1551" s="1" t="s">
        <v>65</v>
      </c>
      <c r="AE1551" s="1" t="s">
        <v>574</v>
      </c>
      <c r="AF1551" s="1" t="s">
        <v>575</v>
      </c>
      <c r="AG1551" s="1" t="s">
        <v>109</v>
      </c>
      <c r="AH1551" s="3">
        <v>44189.419944988404</v>
      </c>
      <c r="AI1551" s="1" t="s">
        <v>60</v>
      </c>
      <c r="AJ1551" s="8">
        <v>2</v>
      </c>
      <c r="AK1551" s="8">
        <v>2</v>
      </c>
      <c r="AL1551" s="1" t="s">
        <v>60</v>
      </c>
      <c r="AM1551" s="1" t="s">
        <v>60</v>
      </c>
      <c r="AN1551" s="1" t="s">
        <v>60</v>
      </c>
      <c r="AO1551" s="1" t="s">
        <v>71</v>
      </c>
      <c r="AP1551" s="1" t="s">
        <v>72</v>
      </c>
      <c r="AS1551" s="7">
        <v>0</v>
      </c>
      <c r="AT1551" s="1" t="s">
        <v>60</v>
      </c>
      <c r="AU1551" s="1" t="s">
        <v>71</v>
      </c>
      <c r="AV1551" s="1" t="s">
        <v>74</v>
      </c>
      <c r="AW1551" s="1" t="s">
        <v>324</v>
      </c>
      <c r="AX1551" s="1" t="s">
        <v>60</v>
      </c>
      <c r="AZ1551" s="5">
        <v>0</v>
      </c>
      <c r="BA1551" s="5">
        <v>2</v>
      </c>
      <c r="BB1551" s="1" t="s">
        <v>84</v>
      </c>
      <c r="BC1551" s="1" t="s">
        <v>78</v>
      </c>
      <c r="BD1551" s="1" t="s">
        <v>5035</v>
      </c>
    </row>
    <row r="1552" spans="1:56" ht="23.25" customHeight="1" x14ac:dyDescent="0.25">
      <c r="A1552" s="1" t="s">
        <v>5040</v>
      </c>
      <c r="B1552" s="46"/>
      <c r="C1552" s="78"/>
      <c r="D1552" s="1" t="s">
        <v>567</v>
      </c>
      <c r="E1552" s="1" t="s">
        <v>5028</v>
      </c>
      <c r="F1552" s="1" t="s">
        <v>5029</v>
      </c>
      <c r="G1552" s="1" t="s">
        <v>5041</v>
      </c>
      <c r="H1552" s="1" t="s">
        <v>5042</v>
      </c>
      <c r="I1552" s="2">
        <v>0</v>
      </c>
      <c r="J1552" s="1" t="s">
        <v>56</v>
      </c>
      <c r="K1552" s="1" t="s">
        <v>56</v>
      </c>
      <c r="L1552" s="1" t="s">
        <v>56</v>
      </c>
      <c r="M1552" s="1" t="s">
        <v>56</v>
      </c>
      <c r="N1552" s="1" t="s">
        <v>60</v>
      </c>
      <c r="P1552" s="1" t="s">
        <v>82</v>
      </c>
      <c r="Q1552" s="3">
        <v>43706.492011226903</v>
      </c>
      <c r="R1552" s="1" t="s">
        <v>301</v>
      </c>
      <c r="S1552" s="1" t="s">
        <v>5032</v>
      </c>
      <c r="T1552" s="1" t="s">
        <v>5032</v>
      </c>
      <c r="U1552" s="4">
        <v>0</v>
      </c>
      <c r="V1552" s="5">
        <v>0</v>
      </c>
      <c r="W1552" s="6" t="b">
        <v>0</v>
      </c>
      <c r="X1552" s="7">
        <v>60</v>
      </c>
      <c r="Y1552" s="1" t="s">
        <v>5039</v>
      </c>
      <c r="Z1552" s="1" t="s">
        <v>63</v>
      </c>
      <c r="AA1552" s="1" t="s">
        <v>63</v>
      </c>
      <c r="AB1552" s="6" t="b">
        <v>0</v>
      </c>
      <c r="AC1552" s="1" t="s">
        <v>573</v>
      </c>
      <c r="AD1552" s="1" t="s">
        <v>65</v>
      </c>
      <c r="AE1552" s="1" t="s">
        <v>574</v>
      </c>
      <c r="AF1552" s="1" t="s">
        <v>575</v>
      </c>
      <c r="AG1552" s="1" t="s">
        <v>109</v>
      </c>
      <c r="AH1552" s="3">
        <v>44189.419944988404</v>
      </c>
      <c r="AI1552" s="1" t="s">
        <v>60</v>
      </c>
      <c r="AJ1552" s="8">
        <v>2</v>
      </c>
      <c r="AK1552" s="8">
        <v>2</v>
      </c>
      <c r="AL1552" s="1" t="s">
        <v>60</v>
      </c>
      <c r="AM1552" s="1" t="s">
        <v>60</v>
      </c>
      <c r="AN1552" s="1" t="s">
        <v>60</v>
      </c>
      <c r="AO1552" s="1" t="s">
        <v>71</v>
      </c>
      <c r="AP1552" s="1" t="s">
        <v>72</v>
      </c>
      <c r="AS1552" s="7">
        <v>0</v>
      </c>
      <c r="AT1552" s="1" t="s">
        <v>60</v>
      </c>
      <c r="AU1552" s="1" t="s">
        <v>71</v>
      </c>
      <c r="AV1552" s="1" t="s">
        <v>74</v>
      </c>
      <c r="AW1552" s="1" t="s">
        <v>324</v>
      </c>
      <c r="AX1552" s="1" t="s">
        <v>60</v>
      </c>
      <c r="AZ1552" s="5">
        <v>0</v>
      </c>
      <c r="BA1552" s="5">
        <v>2</v>
      </c>
      <c r="BB1552" s="1" t="s">
        <v>84</v>
      </c>
      <c r="BC1552" s="1" t="s">
        <v>78</v>
      </c>
      <c r="BD1552" s="1" t="s">
        <v>5035</v>
      </c>
    </row>
    <row r="1553" spans="1:56" ht="23.25" customHeight="1" x14ac:dyDescent="0.25">
      <c r="A1553" s="1" t="s">
        <v>5043</v>
      </c>
      <c r="B1553" s="46"/>
      <c r="C1553" s="78"/>
      <c r="D1553" s="1" t="s">
        <v>567</v>
      </c>
      <c r="E1553" s="1" t="s">
        <v>5028</v>
      </c>
      <c r="F1553" s="1" t="s">
        <v>5029</v>
      </c>
      <c r="G1553" s="1" t="s">
        <v>5044</v>
      </c>
      <c r="H1553" s="1" t="s">
        <v>5045</v>
      </c>
      <c r="I1553" s="2">
        <v>0</v>
      </c>
      <c r="J1553" s="1" t="s">
        <v>56</v>
      </c>
      <c r="K1553" s="1" t="s">
        <v>56</v>
      </c>
      <c r="L1553" s="1" t="s">
        <v>56</v>
      </c>
      <c r="M1553" s="1" t="s">
        <v>56</v>
      </c>
      <c r="N1553" s="1" t="s">
        <v>60</v>
      </c>
      <c r="P1553" s="1" t="s">
        <v>82</v>
      </c>
      <c r="Q1553" s="3">
        <v>43706.492011226903</v>
      </c>
      <c r="R1553" s="1" t="s">
        <v>301</v>
      </c>
      <c r="S1553" s="1" t="s">
        <v>5032</v>
      </c>
      <c r="T1553" s="1" t="s">
        <v>5032</v>
      </c>
      <c r="U1553" s="4">
        <v>0</v>
      </c>
      <c r="V1553" s="5">
        <v>0</v>
      </c>
      <c r="W1553" s="6" t="b">
        <v>0</v>
      </c>
      <c r="X1553" s="7">
        <v>60</v>
      </c>
      <c r="Y1553" s="1" t="s">
        <v>5039</v>
      </c>
      <c r="Z1553" s="1" t="s">
        <v>63</v>
      </c>
      <c r="AA1553" s="1" t="s">
        <v>63</v>
      </c>
      <c r="AB1553" s="6" t="b">
        <v>0</v>
      </c>
      <c r="AC1553" s="1" t="s">
        <v>573</v>
      </c>
      <c r="AD1553" s="1" t="s">
        <v>65</v>
      </c>
      <c r="AE1553" s="1" t="s">
        <v>574</v>
      </c>
      <c r="AF1553" s="1" t="s">
        <v>575</v>
      </c>
      <c r="AG1553" s="1" t="s">
        <v>109</v>
      </c>
      <c r="AH1553" s="3">
        <v>44189.419944988404</v>
      </c>
      <c r="AI1553" s="1" t="s">
        <v>60</v>
      </c>
      <c r="AJ1553" s="8">
        <v>2</v>
      </c>
      <c r="AK1553" s="8">
        <v>2</v>
      </c>
      <c r="AL1553" s="1" t="s">
        <v>60</v>
      </c>
      <c r="AM1553" s="1" t="s">
        <v>60</v>
      </c>
      <c r="AN1553" s="1" t="s">
        <v>60</v>
      </c>
      <c r="AO1553" s="1" t="s">
        <v>71</v>
      </c>
      <c r="AP1553" s="1" t="s">
        <v>72</v>
      </c>
      <c r="AS1553" s="7">
        <v>0</v>
      </c>
      <c r="AT1553" s="1" t="s">
        <v>60</v>
      </c>
      <c r="AU1553" s="1" t="s">
        <v>71</v>
      </c>
      <c r="AV1553" s="1" t="s">
        <v>74</v>
      </c>
      <c r="AW1553" s="1" t="s">
        <v>324</v>
      </c>
      <c r="AX1553" s="1" t="s">
        <v>60</v>
      </c>
      <c r="AZ1553" s="5">
        <v>0</v>
      </c>
      <c r="BA1553" s="5">
        <v>2</v>
      </c>
      <c r="BB1553" s="1" t="s">
        <v>84</v>
      </c>
      <c r="BC1553" s="1" t="s">
        <v>78</v>
      </c>
      <c r="BD1553" s="1" t="s">
        <v>5035</v>
      </c>
    </row>
    <row r="1554" spans="1:56" ht="23.25" customHeight="1" x14ac:dyDescent="0.25">
      <c r="A1554" s="1" t="s">
        <v>5046</v>
      </c>
      <c r="B1554" s="46"/>
      <c r="C1554" s="78"/>
      <c r="D1554" s="1" t="s">
        <v>567</v>
      </c>
      <c r="E1554" s="1" t="s">
        <v>5028</v>
      </c>
      <c r="F1554" s="1" t="s">
        <v>5029</v>
      </c>
      <c r="G1554" s="1" t="s">
        <v>5047</v>
      </c>
      <c r="H1554" s="1" t="s">
        <v>5048</v>
      </c>
      <c r="I1554" s="2">
        <v>0</v>
      </c>
      <c r="J1554" s="1" t="s">
        <v>56</v>
      </c>
      <c r="K1554" s="1" t="s">
        <v>56</v>
      </c>
      <c r="L1554" s="1" t="s">
        <v>56</v>
      </c>
      <c r="M1554" s="1" t="s">
        <v>56</v>
      </c>
      <c r="N1554" s="1" t="s">
        <v>60</v>
      </c>
      <c r="P1554" s="1" t="s">
        <v>90</v>
      </c>
      <c r="Q1554" s="3">
        <v>44877.634594907402</v>
      </c>
      <c r="R1554" s="1" t="s">
        <v>301</v>
      </c>
      <c r="S1554" s="1" t="s">
        <v>60</v>
      </c>
      <c r="T1554" s="1" t="s">
        <v>5049</v>
      </c>
      <c r="U1554" s="4">
        <v>0</v>
      </c>
      <c r="V1554" s="5">
        <v>0</v>
      </c>
      <c r="W1554" s="6" t="b">
        <v>0</v>
      </c>
      <c r="X1554" s="7">
        <v>60</v>
      </c>
      <c r="Y1554" s="1" t="s">
        <v>5039</v>
      </c>
      <c r="Z1554" s="1" t="s">
        <v>63</v>
      </c>
      <c r="AA1554" s="1" t="s">
        <v>63</v>
      </c>
      <c r="AB1554" s="6" t="b">
        <v>0</v>
      </c>
      <c r="AC1554" s="1" t="s">
        <v>573</v>
      </c>
      <c r="AD1554" s="1" t="s">
        <v>65</v>
      </c>
      <c r="AE1554" s="1" t="s">
        <v>574</v>
      </c>
      <c r="AF1554" s="1" t="s">
        <v>575</v>
      </c>
      <c r="AG1554" s="1" t="s">
        <v>109</v>
      </c>
      <c r="AH1554" s="3">
        <v>44189.419944988404</v>
      </c>
      <c r="AI1554" s="1" t="s">
        <v>60</v>
      </c>
      <c r="AJ1554" s="8">
        <v>2</v>
      </c>
      <c r="AK1554" s="8">
        <v>2</v>
      </c>
      <c r="AL1554" s="1" t="s">
        <v>60</v>
      </c>
      <c r="AM1554" s="1" t="s">
        <v>60</v>
      </c>
      <c r="AN1554" s="1" t="s">
        <v>60</v>
      </c>
      <c r="AO1554" s="1" t="s">
        <v>71</v>
      </c>
      <c r="AP1554" s="1" t="s">
        <v>72</v>
      </c>
      <c r="AS1554" s="7">
        <v>0</v>
      </c>
      <c r="AT1554" s="1" t="s">
        <v>60</v>
      </c>
      <c r="AU1554" s="1" t="s">
        <v>71</v>
      </c>
      <c r="AV1554" s="1" t="s">
        <v>74</v>
      </c>
      <c r="AW1554" s="1" t="s">
        <v>324</v>
      </c>
      <c r="AX1554" s="1" t="s">
        <v>60</v>
      </c>
      <c r="AZ1554" s="5">
        <v>0</v>
      </c>
      <c r="BA1554" s="5">
        <v>2</v>
      </c>
      <c r="BB1554" s="1" t="s">
        <v>84</v>
      </c>
      <c r="BC1554" s="1" t="s">
        <v>78</v>
      </c>
      <c r="BD1554" s="1" t="s">
        <v>5035</v>
      </c>
    </row>
    <row r="1555" spans="1:56" ht="23.25" customHeight="1" x14ac:dyDescent="0.25">
      <c r="A1555" s="1" t="s">
        <v>5050</v>
      </c>
      <c r="B1555" s="46"/>
      <c r="C1555" s="78"/>
      <c r="D1555" s="1" t="s">
        <v>567</v>
      </c>
      <c r="E1555" s="1" t="s">
        <v>5028</v>
      </c>
      <c r="F1555" s="1" t="s">
        <v>5029</v>
      </c>
      <c r="G1555" s="1" t="s">
        <v>5051</v>
      </c>
      <c r="H1555" s="1" t="s">
        <v>5052</v>
      </c>
      <c r="I1555" s="2">
        <v>0</v>
      </c>
      <c r="J1555" s="1" t="s">
        <v>56</v>
      </c>
      <c r="K1555" s="1" t="s">
        <v>56</v>
      </c>
      <c r="L1555" s="1" t="s">
        <v>56</v>
      </c>
      <c r="M1555" s="1" t="s">
        <v>56</v>
      </c>
      <c r="N1555" s="1" t="s">
        <v>60</v>
      </c>
      <c r="P1555" s="1" t="s">
        <v>1622</v>
      </c>
      <c r="Q1555" s="3">
        <v>45026.560439814799</v>
      </c>
      <c r="R1555" s="1" t="s">
        <v>301</v>
      </c>
      <c r="S1555" s="1" t="s">
        <v>60</v>
      </c>
      <c r="T1555" s="1" t="s">
        <v>5049</v>
      </c>
      <c r="U1555" s="4">
        <v>0</v>
      </c>
      <c r="V1555" s="5">
        <v>0</v>
      </c>
      <c r="W1555" s="6" t="b">
        <v>0</v>
      </c>
      <c r="X1555" s="7">
        <v>60</v>
      </c>
      <c r="Y1555" s="1" t="s">
        <v>5039</v>
      </c>
      <c r="Z1555" s="1" t="s">
        <v>63</v>
      </c>
      <c r="AA1555" s="1" t="s">
        <v>63</v>
      </c>
      <c r="AB1555" s="6" t="b">
        <v>0</v>
      </c>
      <c r="AC1555" s="1" t="s">
        <v>573</v>
      </c>
      <c r="AD1555" s="1" t="s">
        <v>65</v>
      </c>
      <c r="AE1555" s="1" t="s">
        <v>574</v>
      </c>
      <c r="AF1555" s="1" t="s">
        <v>575</v>
      </c>
      <c r="AG1555" s="1" t="s">
        <v>109</v>
      </c>
      <c r="AH1555" s="3">
        <v>44189.419944988404</v>
      </c>
      <c r="AI1555" s="1" t="s">
        <v>60</v>
      </c>
      <c r="AJ1555" s="8">
        <v>2</v>
      </c>
      <c r="AK1555" s="8">
        <v>2</v>
      </c>
      <c r="AL1555" s="1" t="s">
        <v>60</v>
      </c>
      <c r="AM1555" s="1" t="s">
        <v>60</v>
      </c>
      <c r="AN1555" s="1" t="s">
        <v>60</v>
      </c>
      <c r="AO1555" s="1" t="s">
        <v>71</v>
      </c>
      <c r="AP1555" s="1" t="s">
        <v>72</v>
      </c>
      <c r="AS1555" s="7">
        <v>0</v>
      </c>
      <c r="AT1555" s="1" t="s">
        <v>60</v>
      </c>
      <c r="AU1555" s="1" t="s">
        <v>71</v>
      </c>
      <c r="AV1555" s="1" t="s">
        <v>74</v>
      </c>
      <c r="AW1555" s="1" t="s">
        <v>324</v>
      </c>
      <c r="AX1555" s="1" t="s">
        <v>60</v>
      </c>
      <c r="AZ1555" s="5">
        <v>0</v>
      </c>
      <c r="BA1555" s="5">
        <v>2</v>
      </c>
      <c r="BB1555" s="1" t="s">
        <v>84</v>
      </c>
      <c r="BC1555" s="1" t="s">
        <v>78</v>
      </c>
      <c r="BD1555" s="1" t="s">
        <v>5035</v>
      </c>
    </row>
    <row r="1556" spans="1:56" ht="23.25" customHeight="1" x14ac:dyDescent="0.25">
      <c r="A1556" s="1" t="s">
        <v>5053</v>
      </c>
      <c r="B1556" s="46"/>
      <c r="C1556" s="78"/>
      <c r="D1556" s="1" t="s">
        <v>567</v>
      </c>
      <c r="E1556" s="1" t="s">
        <v>5028</v>
      </c>
      <c r="F1556" s="1" t="s">
        <v>5054</v>
      </c>
      <c r="G1556" s="1" t="s">
        <v>5055</v>
      </c>
      <c r="H1556" s="1" t="s">
        <v>5056</v>
      </c>
      <c r="I1556" s="2">
        <v>0</v>
      </c>
      <c r="J1556" s="1" t="s">
        <v>56</v>
      </c>
      <c r="K1556" s="1" t="s">
        <v>56</v>
      </c>
      <c r="L1556" s="1" t="s">
        <v>56</v>
      </c>
      <c r="M1556" s="1" t="s">
        <v>56</v>
      </c>
      <c r="N1556" s="1" t="s">
        <v>60</v>
      </c>
      <c r="P1556" s="1" t="s">
        <v>82</v>
      </c>
      <c r="Q1556" s="3">
        <v>43706.491925694398</v>
      </c>
      <c r="R1556" s="1" t="s">
        <v>301</v>
      </c>
      <c r="S1556" s="1" t="s">
        <v>5057</v>
      </c>
      <c r="T1556" s="1" t="s">
        <v>5057</v>
      </c>
      <c r="U1556" s="4">
        <v>0</v>
      </c>
      <c r="V1556" s="5">
        <v>0</v>
      </c>
      <c r="W1556" s="6" t="b">
        <v>0</v>
      </c>
      <c r="X1556" s="7">
        <v>60</v>
      </c>
      <c r="Y1556" s="1" t="s">
        <v>3166</v>
      </c>
      <c r="Z1556" s="1" t="s">
        <v>63</v>
      </c>
      <c r="AA1556" s="1" t="s">
        <v>63</v>
      </c>
      <c r="AB1556" s="6" t="b">
        <v>0</v>
      </c>
      <c r="AC1556" s="1" t="s">
        <v>573</v>
      </c>
      <c r="AD1556" s="1" t="s">
        <v>65</v>
      </c>
      <c r="AE1556" s="1" t="s">
        <v>574</v>
      </c>
      <c r="AF1556" s="1" t="s">
        <v>575</v>
      </c>
      <c r="AG1556" s="1" t="s">
        <v>109</v>
      </c>
      <c r="AH1556" s="3">
        <v>44193.357980057903</v>
      </c>
      <c r="AI1556" s="1" t="s">
        <v>60</v>
      </c>
      <c r="AJ1556" s="8">
        <v>2</v>
      </c>
      <c r="AK1556" s="8">
        <v>2</v>
      </c>
      <c r="AL1556" s="1" t="s">
        <v>60</v>
      </c>
      <c r="AM1556" s="1" t="s">
        <v>5058</v>
      </c>
      <c r="AN1556" s="1" t="s">
        <v>60</v>
      </c>
      <c r="AO1556" s="1" t="s">
        <v>71</v>
      </c>
      <c r="AP1556" s="1" t="s">
        <v>72</v>
      </c>
      <c r="AS1556" s="7">
        <v>0</v>
      </c>
      <c r="AT1556" s="1" t="s">
        <v>60</v>
      </c>
      <c r="AU1556" s="1" t="s">
        <v>71</v>
      </c>
      <c r="AV1556" s="1" t="s">
        <v>74</v>
      </c>
      <c r="AW1556" s="1" t="s">
        <v>324</v>
      </c>
      <c r="AX1556" s="1" t="s">
        <v>60</v>
      </c>
      <c r="AZ1556" s="5">
        <v>0</v>
      </c>
      <c r="BA1556" s="5">
        <v>2</v>
      </c>
      <c r="BB1556" s="1" t="s">
        <v>77</v>
      </c>
      <c r="BC1556" s="1" t="s">
        <v>78</v>
      </c>
      <c r="BD1556" s="1" t="s">
        <v>5059</v>
      </c>
    </row>
    <row r="1557" spans="1:56" ht="23.25" customHeight="1" x14ac:dyDescent="0.25">
      <c r="A1557" s="1" t="s">
        <v>5060</v>
      </c>
      <c r="B1557" s="46"/>
      <c r="C1557" s="78"/>
      <c r="D1557" s="1" t="s">
        <v>567</v>
      </c>
      <c r="E1557" s="1" t="s">
        <v>5028</v>
      </c>
      <c r="F1557" s="1" t="s">
        <v>5054</v>
      </c>
      <c r="G1557" s="1" t="s">
        <v>5061</v>
      </c>
      <c r="H1557" s="1" t="s">
        <v>5062</v>
      </c>
      <c r="I1557" s="2">
        <v>0</v>
      </c>
      <c r="J1557" s="1" t="s">
        <v>56</v>
      </c>
      <c r="K1557" s="1" t="s">
        <v>56</v>
      </c>
      <c r="L1557" s="1" t="s">
        <v>56</v>
      </c>
      <c r="M1557" s="1" t="s">
        <v>56</v>
      </c>
      <c r="N1557" s="1" t="s">
        <v>57</v>
      </c>
      <c r="P1557" s="1" t="s">
        <v>82</v>
      </c>
      <c r="Q1557" s="3">
        <v>43706.491927199102</v>
      </c>
      <c r="R1557" s="1" t="s">
        <v>301</v>
      </c>
      <c r="S1557" s="1" t="s">
        <v>5063</v>
      </c>
      <c r="T1557" s="1" t="s">
        <v>5063</v>
      </c>
      <c r="U1557" s="4">
        <v>0</v>
      </c>
      <c r="V1557" s="5">
        <v>0</v>
      </c>
      <c r="W1557" s="6" t="b">
        <v>0</v>
      </c>
      <c r="X1557" s="7">
        <v>60</v>
      </c>
      <c r="Y1557" s="1" t="s">
        <v>5064</v>
      </c>
      <c r="Z1557" s="1" t="s">
        <v>63</v>
      </c>
      <c r="AA1557" s="1" t="s">
        <v>63</v>
      </c>
      <c r="AB1557" s="6" t="b">
        <v>0</v>
      </c>
      <c r="AC1557" s="1" t="s">
        <v>573</v>
      </c>
      <c r="AD1557" s="1" t="s">
        <v>65</v>
      </c>
      <c r="AE1557" s="1" t="s">
        <v>574</v>
      </c>
      <c r="AF1557" s="1" t="s">
        <v>575</v>
      </c>
      <c r="AG1557" s="1" t="s">
        <v>151</v>
      </c>
      <c r="AH1557" s="3">
        <v>43746.623517789398</v>
      </c>
      <c r="AI1557" s="1" t="s">
        <v>60</v>
      </c>
      <c r="AJ1557" s="8">
        <v>2</v>
      </c>
      <c r="AK1557" s="8">
        <v>2</v>
      </c>
      <c r="AL1557" s="1" t="s">
        <v>60</v>
      </c>
      <c r="AM1557" s="1" t="s">
        <v>5065</v>
      </c>
      <c r="AN1557" s="1" t="s">
        <v>60</v>
      </c>
      <c r="AO1557" s="1" t="s">
        <v>71</v>
      </c>
      <c r="AP1557" s="1" t="s">
        <v>72</v>
      </c>
      <c r="AS1557" s="7">
        <v>0</v>
      </c>
      <c r="AT1557" s="1" t="s">
        <v>73</v>
      </c>
      <c r="AU1557" s="1" t="s">
        <v>71</v>
      </c>
      <c r="AV1557" s="1" t="s">
        <v>74</v>
      </c>
      <c r="AW1557" s="1" t="s">
        <v>75</v>
      </c>
      <c r="AX1557" s="1" t="s">
        <v>76</v>
      </c>
      <c r="AZ1557" s="5">
        <v>0</v>
      </c>
      <c r="BA1557" s="5">
        <v>2</v>
      </c>
      <c r="BB1557" s="1" t="s">
        <v>77</v>
      </c>
      <c r="BC1557" s="1" t="s">
        <v>78</v>
      </c>
      <c r="BD1557" s="1" t="s">
        <v>5059</v>
      </c>
    </row>
    <row r="1558" spans="1:56" ht="23.25" customHeight="1" x14ac:dyDescent="0.25">
      <c r="A1558" s="1" t="s">
        <v>5066</v>
      </c>
      <c r="B1558" s="46"/>
      <c r="C1558" s="78"/>
      <c r="D1558" s="1" t="s">
        <v>567</v>
      </c>
      <c r="E1558" s="1" t="s">
        <v>5028</v>
      </c>
      <c r="F1558" s="1" t="s">
        <v>5054</v>
      </c>
      <c r="G1558" s="1" t="s">
        <v>5067</v>
      </c>
      <c r="H1558" s="1" t="s">
        <v>5068</v>
      </c>
      <c r="I1558" s="2">
        <v>0</v>
      </c>
      <c r="J1558" s="1" t="s">
        <v>56</v>
      </c>
      <c r="K1558" s="1" t="s">
        <v>56</v>
      </c>
      <c r="L1558" s="1" t="s">
        <v>56</v>
      </c>
      <c r="M1558" s="1" t="s">
        <v>56</v>
      </c>
      <c r="N1558" s="1" t="s">
        <v>57</v>
      </c>
      <c r="P1558" s="1" t="s">
        <v>90</v>
      </c>
      <c r="Q1558" s="3">
        <v>44859.635636574101</v>
      </c>
      <c r="R1558" s="1" t="s">
        <v>301</v>
      </c>
      <c r="S1558" s="1" t="s">
        <v>60</v>
      </c>
      <c r="T1558" s="1" t="s">
        <v>5069</v>
      </c>
      <c r="U1558" s="4">
        <v>0</v>
      </c>
      <c r="V1558" s="5">
        <v>0</v>
      </c>
      <c r="W1558" s="6" t="b">
        <v>0</v>
      </c>
      <c r="X1558" s="7">
        <v>60</v>
      </c>
      <c r="Y1558" s="1" t="s">
        <v>5064</v>
      </c>
      <c r="Z1558" s="1" t="s">
        <v>63</v>
      </c>
      <c r="AA1558" s="1" t="s">
        <v>63</v>
      </c>
      <c r="AB1558" s="6" t="b">
        <v>0</v>
      </c>
      <c r="AC1558" s="1" t="s">
        <v>573</v>
      </c>
      <c r="AD1558" s="1" t="s">
        <v>65</v>
      </c>
      <c r="AE1558" s="1" t="s">
        <v>574</v>
      </c>
      <c r="AF1558" s="1" t="s">
        <v>575</v>
      </c>
      <c r="AG1558" s="1" t="s">
        <v>151</v>
      </c>
      <c r="AH1558" s="3">
        <v>43746.623517789398</v>
      </c>
      <c r="AI1558" s="1" t="s">
        <v>60</v>
      </c>
      <c r="AJ1558" s="8">
        <v>2</v>
      </c>
      <c r="AK1558" s="8">
        <v>2</v>
      </c>
      <c r="AL1558" s="1" t="s">
        <v>60</v>
      </c>
      <c r="AM1558" s="1" t="s">
        <v>5065</v>
      </c>
      <c r="AN1558" s="1" t="s">
        <v>60</v>
      </c>
      <c r="AO1558" s="1" t="s">
        <v>71</v>
      </c>
      <c r="AP1558" s="1" t="s">
        <v>72</v>
      </c>
      <c r="AS1558" s="7">
        <v>0</v>
      </c>
      <c r="AT1558" s="1" t="s">
        <v>73</v>
      </c>
      <c r="AU1558" s="1" t="s">
        <v>71</v>
      </c>
      <c r="AV1558" s="1" t="s">
        <v>74</v>
      </c>
      <c r="AW1558" s="1" t="s">
        <v>75</v>
      </c>
      <c r="AX1558" s="1" t="s">
        <v>76</v>
      </c>
      <c r="AZ1558" s="5">
        <v>0</v>
      </c>
      <c r="BA1558" s="5">
        <v>2</v>
      </c>
      <c r="BB1558" s="1" t="s">
        <v>84</v>
      </c>
      <c r="BC1558" s="1" t="s">
        <v>78</v>
      </c>
      <c r="BD1558" s="1" t="s">
        <v>5059</v>
      </c>
    </row>
    <row r="1559" spans="1:56" ht="23.25" customHeight="1" x14ac:dyDescent="0.25">
      <c r="A1559" s="1" t="s">
        <v>5070</v>
      </c>
      <c r="B1559" s="46"/>
      <c r="C1559" s="78"/>
      <c r="D1559" s="1" t="s">
        <v>567</v>
      </c>
      <c r="E1559" s="1" t="s">
        <v>5071</v>
      </c>
      <c r="F1559" s="1" t="s">
        <v>5072</v>
      </c>
      <c r="G1559" s="1" t="s">
        <v>5073</v>
      </c>
      <c r="H1559" s="1" t="s">
        <v>60</v>
      </c>
      <c r="I1559" s="2">
        <v>0</v>
      </c>
      <c r="J1559" s="1" t="s">
        <v>664</v>
      </c>
      <c r="K1559" s="1" t="s">
        <v>680</v>
      </c>
      <c r="L1559" s="1" t="s">
        <v>664</v>
      </c>
      <c r="M1559" s="1" t="s">
        <v>664</v>
      </c>
      <c r="N1559" s="1" t="s">
        <v>60</v>
      </c>
      <c r="P1559" s="1" t="s">
        <v>82</v>
      </c>
      <c r="Q1559" s="3">
        <v>43706.491726273103</v>
      </c>
      <c r="R1559" s="1" t="s">
        <v>301</v>
      </c>
      <c r="S1559" s="1" t="s">
        <v>60</v>
      </c>
      <c r="T1559" s="1" t="s">
        <v>60</v>
      </c>
      <c r="U1559" s="4">
        <v>0</v>
      </c>
      <c r="V1559" s="5">
        <v>0</v>
      </c>
      <c r="W1559" s="6" t="b">
        <v>0</v>
      </c>
      <c r="X1559" s="7">
        <v>60</v>
      </c>
      <c r="Y1559" s="1" t="s">
        <v>5074</v>
      </c>
      <c r="Z1559" s="1" t="s">
        <v>63</v>
      </c>
      <c r="AA1559" s="1" t="s">
        <v>63</v>
      </c>
      <c r="AB1559" s="6" t="b">
        <v>0</v>
      </c>
      <c r="AC1559" s="1" t="s">
        <v>573</v>
      </c>
      <c r="AD1559" s="1" t="s">
        <v>65</v>
      </c>
      <c r="AE1559" s="1" t="s">
        <v>574</v>
      </c>
      <c r="AF1559" s="1" t="s">
        <v>575</v>
      </c>
      <c r="AG1559" s="1" t="s">
        <v>306</v>
      </c>
      <c r="AH1559" s="3">
        <v>43725.763514664402</v>
      </c>
      <c r="AI1559" s="1" t="s">
        <v>60</v>
      </c>
      <c r="AJ1559" s="8">
        <v>2</v>
      </c>
      <c r="AK1559" s="8">
        <v>2</v>
      </c>
      <c r="AL1559" s="1" t="s">
        <v>60</v>
      </c>
      <c r="AM1559" s="1" t="s">
        <v>60</v>
      </c>
      <c r="AN1559" s="1" t="s">
        <v>60</v>
      </c>
      <c r="AO1559" s="1" t="s">
        <v>71</v>
      </c>
      <c r="AP1559" s="1" t="s">
        <v>72</v>
      </c>
      <c r="AS1559" s="7">
        <v>0</v>
      </c>
      <c r="AT1559" s="1" t="s">
        <v>60</v>
      </c>
      <c r="AU1559" s="1" t="s">
        <v>71</v>
      </c>
      <c r="AV1559" s="1" t="s">
        <v>74</v>
      </c>
      <c r="AW1559" s="1" t="s">
        <v>309</v>
      </c>
      <c r="AX1559" s="1" t="s">
        <v>60</v>
      </c>
      <c r="AZ1559" s="5">
        <v>0</v>
      </c>
      <c r="BA1559" s="5">
        <v>2</v>
      </c>
      <c r="BB1559" s="1" t="s">
        <v>84</v>
      </c>
      <c r="BC1559" s="1" t="s">
        <v>78</v>
      </c>
      <c r="BD1559" s="1" t="s">
        <v>5075</v>
      </c>
    </row>
    <row r="1560" spans="1:56" ht="23.25" customHeight="1" x14ac:dyDescent="0.25">
      <c r="A1560" s="1" t="s">
        <v>5076</v>
      </c>
      <c r="B1560" s="46"/>
      <c r="C1560" s="78"/>
      <c r="D1560" s="1" t="s">
        <v>567</v>
      </c>
      <c r="E1560" s="1" t="s">
        <v>5071</v>
      </c>
      <c r="F1560" s="1" t="s">
        <v>5077</v>
      </c>
      <c r="G1560" s="1" t="s">
        <v>5078</v>
      </c>
      <c r="H1560" s="1" t="s">
        <v>5079</v>
      </c>
      <c r="I1560" s="2">
        <v>0</v>
      </c>
      <c r="J1560" s="1" t="s">
        <v>56</v>
      </c>
      <c r="K1560" s="1" t="s">
        <v>4261</v>
      </c>
      <c r="L1560" s="1" t="s">
        <v>56</v>
      </c>
      <c r="M1560" s="1" t="s">
        <v>4261</v>
      </c>
      <c r="N1560" s="1" t="s">
        <v>60</v>
      </c>
      <c r="P1560" s="1" t="s">
        <v>82</v>
      </c>
      <c r="Q1560" s="3">
        <v>43706.491994791701</v>
      </c>
      <c r="R1560" s="1" t="s">
        <v>301</v>
      </c>
      <c r="S1560" s="1" t="s">
        <v>5080</v>
      </c>
      <c r="T1560" s="1" t="s">
        <v>5080</v>
      </c>
      <c r="U1560" s="4">
        <v>0</v>
      </c>
      <c r="V1560" s="5">
        <v>0</v>
      </c>
      <c r="W1560" s="6" t="b">
        <v>0</v>
      </c>
      <c r="X1560" s="7">
        <v>60</v>
      </c>
      <c r="Y1560" s="1" t="s">
        <v>5081</v>
      </c>
      <c r="Z1560" s="1" t="s">
        <v>63</v>
      </c>
      <c r="AA1560" s="1" t="s">
        <v>63</v>
      </c>
      <c r="AB1560" s="6" t="b">
        <v>0</v>
      </c>
      <c r="AC1560" s="1" t="s">
        <v>573</v>
      </c>
      <c r="AD1560" s="1" t="s">
        <v>65</v>
      </c>
      <c r="AE1560" s="1" t="s">
        <v>574</v>
      </c>
      <c r="AF1560" s="1" t="s">
        <v>575</v>
      </c>
      <c r="AG1560" s="1" t="s">
        <v>109</v>
      </c>
      <c r="AH1560" s="3">
        <v>44029.479856215301</v>
      </c>
      <c r="AI1560" s="1" t="s">
        <v>60</v>
      </c>
      <c r="AJ1560" s="8">
        <v>2</v>
      </c>
      <c r="AK1560" s="8">
        <v>2</v>
      </c>
      <c r="AL1560" s="1" t="s">
        <v>60</v>
      </c>
      <c r="AM1560" s="1" t="s">
        <v>5082</v>
      </c>
      <c r="AN1560" s="1" t="s">
        <v>60</v>
      </c>
      <c r="AO1560" s="1" t="s">
        <v>71</v>
      </c>
      <c r="AP1560" s="1" t="s">
        <v>72</v>
      </c>
      <c r="AS1560" s="7">
        <v>0</v>
      </c>
      <c r="AT1560" s="1" t="s">
        <v>60</v>
      </c>
      <c r="AU1560" s="1" t="s">
        <v>71</v>
      </c>
      <c r="AV1560" s="1" t="s">
        <v>74</v>
      </c>
      <c r="AW1560" s="1" t="s">
        <v>75</v>
      </c>
      <c r="AX1560" s="1" t="s">
        <v>60</v>
      </c>
      <c r="AZ1560" s="5">
        <v>0</v>
      </c>
      <c r="BA1560" s="5">
        <v>2</v>
      </c>
      <c r="BB1560" s="1" t="s">
        <v>77</v>
      </c>
      <c r="BC1560" s="1" t="s">
        <v>78</v>
      </c>
      <c r="BD1560" s="1" t="s">
        <v>5083</v>
      </c>
    </row>
    <row r="1561" spans="1:56" ht="23.25" customHeight="1" x14ac:dyDescent="0.25">
      <c r="A1561" s="1" t="s">
        <v>5084</v>
      </c>
      <c r="B1561" s="46"/>
      <c r="C1561" s="78"/>
      <c r="D1561" s="1" t="s">
        <v>567</v>
      </c>
      <c r="E1561" s="1" t="s">
        <v>5071</v>
      </c>
      <c r="F1561" s="1" t="s">
        <v>5077</v>
      </c>
      <c r="G1561" s="1" t="s">
        <v>5085</v>
      </c>
      <c r="H1561" s="1" t="s">
        <v>5086</v>
      </c>
      <c r="I1561" s="2">
        <v>0</v>
      </c>
      <c r="J1561" s="1" t="s">
        <v>56</v>
      </c>
      <c r="K1561" s="1" t="s">
        <v>4261</v>
      </c>
      <c r="L1561" s="1" t="s">
        <v>56</v>
      </c>
      <c r="M1561" s="1" t="s">
        <v>4261</v>
      </c>
      <c r="N1561" s="1" t="s">
        <v>60</v>
      </c>
      <c r="P1561" s="1" t="s">
        <v>82</v>
      </c>
      <c r="Q1561" s="3">
        <v>43706.492003240703</v>
      </c>
      <c r="R1561" s="1" t="s">
        <v>301</v>
      </c>
      <c r="S1561" s="1" t="s">
        <v>5080</v>
      </c>
      <c r="T1561" s="1" t="s">
        <v>5080</v>
      </c>
      <c r="U1561" s="4">
        <v>0</v>
      </c>
      <c r="V1561" s="5">
        <v>0</v>
      </c>
      <c r="W1561" s="6" t="b">
        <v>0</v>
      </c>
      <c r="X1561" s="7">
        <v>60</v>
      </c>
      <c r="Y1561" s="1" t="s">
        <v>5087</v>
      </c>
      <c r="Z1561" s="1" t="s">
        <v>63</v>
      </c>
      <c r="AA1561" s="1" t="s">
        <v>63</v>
      </c>
      <c r="AB1561" s="6" t="b">
        <v>0</v>
      </c>
      <c r="AC1561" s="1" t="s">
        <v>573</v>
      </c>
      <c r="AD1561" s="1" t="s">
        <v>65</v>
      </c>
      <c r="AE1561" s="1" t="s">
        <v>574</v>
      </c>
      <c r="AF1561" s="1" t="s">
        <v>575</v>
      </c>
      <c r="AG1561" s="1" t="s">
        <v>151</v>
      </c>
      <c r="AH1561" s="3">
        <v>43963.428610219897</v>
      </c>
      <c r="AI1561" s="1" t="s">
        <v>60</v>
      </c>
      <c r="AJ1561" s="8">
        <v>2</v>
      </c>
      <c r="AK1561" s="8">
        <v>2</v>
      </c>
      <c r="AL1561" s="1" t="s">
        <v>60</v>
      </c>
      <c r="AM1561" s="1" t="s">
        <v>5088</v>
      </c>
      <c r="AN1561" s="1" t="s">
        <v>60</v>
      </c>
      <c r="AO1561" s="1" t="s">
        <v>71</v>
      </c>
      <c r="AP1561" s="1" t="s">
        <v>72</v>
      </c>
      <c r="AS1561" s="7">
        <v>0</v>
      </c>
      <c r="AT1561" s="1" t="s">
        <v>60</v>
      </c>
      <c r="AU1561" s="1" t="s">
        <v>71</v>
      </c>
      <c r="AV1561" s="1" t="s">
        <v>74</v>
      </c>
      <c r="AW1561" s="1" t="s">
        <v>324</v>
      </c>
      <c r="AX1561" s="1" t="s">
        <v>60</v>
      </c>
      <c r="AZ1561" s="5">
        <v>0</v>
      </c>
      <c r="BA1561" s="5">
        <v>2</v>
      </c>
      <c r="BB1561" s="1" t="s">
        <v>77</v>
      </c>
      <c r="BC1561" s="1" t="s">
        <v>78</v>
      </c>
      <c r="BD1561" s="1" t="s">
        <v>5083</v>
      </c>
    </row>
    <row r="1562" spans="1:56" ht="23.25" customHeight="1" x14ac:dyDescent="0.25">
      <c r="A1562" s="1" t="s">
        <v>5089</v>
      </c>
      <c r="B1562" s="46"/>
      <c r="C1562" s="78"/>
      <c r="D1562" s="1" t="s">
        <v>567</v>
      </c>
      <c r="E1562" s="1" t="s">
        <v>5090</v>
      </c>
      <c r="F1562" s="1" t="s">
        <v>5091</v>
      </c>
      <c r="G1562" s="1" t="s">
        <v>5092</v>
      </c>
      <c r="H1562" s="1" t="s">
        <v>60</v>
      </c>
      <c r="I1562" s="2">
        <v>0</v>
      </c>
      <c r="J1562" s="1" t="s">
        <v>56</v>
      </c>
      <c r="K1562" s="1" t="s">
        <v>56</v>
      </c>
      <c r="L1562" s="1" t="s">
        <v>56</v>
      </c>
      <c r="M1562" s="1" t="s">
        <v>4261</v>
      </c>
      <c r="N1562" s="1" t="s">
        <v>60</v>
      </c>
      <c r="P1562" s="1" t="s">
        <v>109</v>
      </c>
      <c r="Q1562" s="3">
        <v>44183.5994466435</v>
      </c>
      <c r="R1562" s="1" t="s">
        <v>301</v>
      </c>
      <c r="S1562" s="1" t="s">
        <v>60</v>
      </c>
      <c r="T1562" s="1" t="s">
        <v>60</v>
      </c>
      <c r="U1562" s="4">
        <v>0</v>
      </c>
      <c r="V1562" s="5">
        <v>0</v>
      </c>
      <c r="W1562" s="6" t="b">
        <v>0</v>
      </c>
      <c r="X1562" s="7">
        <v>35</v>
      </c>
      <c r="Y1562" s="1" t="s">
        <v>5093</v>
      </c>
      <c r="Z1562" s="1" t="s">
        <v>63</v>
      </c>
      <c r="AA1562" s="1" t="s">
        <v>63</v>
      </c>
      <c r="AB1562" s="6" t="b">
        <v>0</v>
      </c>
      <c r="AC1562" s="1" t="s">
        <v>573</v>
      </c>
      <c r="AD1562" s="1" t="s">
        <v>65</v>
      </c>
      <c r="AE1562" s="1" t="s">
        <v>574</v>
      </c>
      <c r="AF1562" s="1" t="s">
        <v>575</v>
      </c>
      <c r="AG1562" s="1" t="s">
        <v>109</v>
      </c>
      <c r="AH1562" s="3">
        <v>44184.496752002298</v>
      </c>
      <c r="AI1562" s="1" t="s">
        <v>60</v>
      </c>
      <c r="AJ1562" s="8">
        <v>2</v>
      </c>
      <c r="AK1562" s="8">
        <v>2</v>
      </c>
      <c r="AL1562" s="1" t="s">
        <v>60</v>
      </c>
      <c r="AM1562" s="1" t="s">
        <v>60</v>
      </c>
      <c r="AN1562" s="1" t="s">
        <v>60</v>
      </c>
      <c r="AO1562" s="1" t="s">
        <v>307</v>
      </c>
      <c r="AP1562" s="1" t="s">
        <v>308</v>
      </c>
      <c r="AQ1562" s="3">
        <v>43778</v>
      </c>
      <c r="AS1562" s="7">
        <v>0</v>
      </c>
      <c r="AT1562" s="1" t="s">
        <v>60</v>
      </c>
      <c r="AU1562" s="1" t="s">
        <v>71</v>
      </c>
      <c r="AV1562" s="1" t="s">
        <v>74</v>
      </c>
      <c r="AW1562" s="1" t="s">
        <v>309</v>
      </c>
      <c r="AX1562" s="1" t="s">
        <v>60</v>
      </c>
      <c r="AZ1562" s="5">
        <v>0</v>
      </c>
      <c r="BA1562" s="5">
        <v>0</v>
      </c>
      <c r="BB1562" s="1" t="s">
        <v>84</v>
      </c>
      <c r="BC1562" s="1" t="s">
        <v>78</v>
      </c>
      <c r="BD1562" s="1" t="s">
        <v>5094</v>
      </c>
    </row>
    <row r="1563" spans="1:56" ht="23.25" customHeight="1" x14ac:dyDescent="0.25">
      <c r="A1563" s="1" t="s">
        <v>5095</v>
      </c>
      <c r="B1563" s="46"/>
      <c r="C1563" s="78"/>
      <c r="D1563" s="1" t="s">
        <v>567</v>
      </c>
      <c r="E1563" s="1" t="s">
        <v>5096</v>
      </c>
      <c r="F1563" s="1" t="s">
        <v>5097</v>
      </c>
      <c r="G1563" s="1" t="s">
        <v>5098</v>
      </c>
      <c r="H1563" s="1" t="s">
        <v>60</v>
      </c>
      <c r="I1563" s="2">
        <v>0</v>
      </c>
      <c r="J1563" s="1" t="s">
        <v>680</v>
      </c>
      <c r="K1563" s="1" t="s">
        <v>680</v>
      </c>
      <c r="L1563" s="1" t="s">
        <v>680</v>
      </c>
      <c r="M1563" s="1" t="s">
        <v>680</v>
      </c>
      <c r="N1563" s="1" t="s">
        <v>60</v>
      </c>
      <c r="P1563" s="1" t="s">
        <v>82</v>
      </c>
      <c r="Q1563" s="3">
        <v>43706.491711655101</v>
      </c>
      <c r="R1563" s="1" t="s">
        <v>301</v>
      </c>
      <c r="S1563" s="1" t="s">
        <v>60</v>
      </c>
      <c r="T1563" s="1" t="s">
        <v>60</v>
      </c>
      <c r="U1563" s="4">
        <v>0</v>
      </c>
      <c r="V1563" s="5">
        <v>0</v>
      </c>
      <c r="W1563" s="6" t="b">
        <v>0</v>
      </c>
      <c r="X1563" s="7">
        <v>60</v>
      </c>
      <c r="Y1563" s="1" t="s">
        <v>5099</v>
      </c>
      <c r="Z1563" s="1" t="s">
        <v>63</v>
      </c>
      <c r="AA1563" s="1" t="s">
        <v>63</v>
      </c>
      <c r="AB1563" s="6" t="b">
        <v>0</v>
      </c>
      <c r="AC1563" s="1" t="s">
        <v>573</v>
      </c>
      <c r="AD1563" s="1" t="s">
        <v>65</v>
      </c>
      <c r="AE1563" s="1" t="s">
        <v>574</v>
      </c>
      <c r="AF1563" s="1" t="s">
        <v>575</v>
      </c>
      <c r="AG1563" s="1" t="s">
        <v>82</v>
      </c>
      <c r="AH1563" s="3">
        <v>43711.590853205998</v>
      </c>
      <c r="AI1563" s="1" t="s">
        <v>60</v>
      </c>
      <c r="AJ1563" s="8">
        <v>2</v>
      </c>
      <c r="AK1563" s="8">
        <v>2</v>
      </c>
      <c r="AL1563" s="1" t="s">
        <v>60</v>
      </c>
      <c r="AM1563" s="1" t="s">
        <v>5100</v>
      </c>
      <c r="AN1563" s="1" t="s">
        <v>60</v>
      </c>
      <c r="AO1563" s="1" t="s">
        <v>71</v>
      </c>
      <c r="AP1563" s="1" t="s">
        <v>72</v>
      </c>
      <c r="AS1563" s="7">
        <v>0</v>
      </c>
      <c r="AT1563" s="1" t="s">
        <v>60</v>
      </c>
      <c r="AU1563" s="1" t="s">
        <v>71</v>
      </c>
      <c r="AV1563" s="1" t="s">
        <v>74</v>
      </c>
      <c r="AW1563" s="1" t="s">
        <v>309</v>
      </c>
      <c r="AX1563" s="1" t="s">
        <v>60</v>
      </c>
      <c r="AZ1563" s="5">
        <v>0</v>
      </c>
      <c r="BA1563" s="5">
        <v>2</v>
      </c>
      <c r="BB1563" s="1" t="s">
        <v>84</v>
      </c>
      <c r="BC1563" s="1" t="s">
        <v>78</v>
      </c>
      <c r="BD1563" s="1" t="s">
        <v>5101</v>
      </c>
    </row>
    <row r="1564" spans="1:56" ht="23.25" customHeight="1" x14ac:dyDescent="0.25">
      <c r="A1564" s="1" t="s">
        <v>5102</v>
      </c>
      <c r="B1564" s="46"/>
      <c r="C1564" s="78"/>
      <c r="D1564" s="1" t="s">
        <v>567</v>
      </c>
      <c r="E1564" s="1" t="s">
        <v>5096</v>
      </c>
      <c r="F1564" s="1" t="s">
        <v>5097</v>
      </c>
      <c r="G1564" s="1" t="s">
        <v>5103</v>
      </c>
      <c r="H1564" s="1" t="s">
        <v>60</v>
      </c>
      <c r="I1564" s="2">
        <v>0</v>
      </c>
      <c r="J1564" s="1" t="s">
        <v>680</v>
      </c>
      <c r="K1564" s="1" t="s">
        <v>680</v>
      </c>
      <c r="L1564" s="1" t="s">
        <v>680</v>
      </c>
      <c r="M1564" s="1" t="s">
        <v>680</v>
      </c>
      <c r="N1564" s="1" t="s">
        <v>60</v>
      </c>
      <c r="P1564" s="1" t="s">
        <v>82</v>
      </c>
      <c r="Q1564" s="3">
        <v>43706.4917164699</v>
      </c>
      <c r="R1564" s="1" t="s">
        <v>301</v>
      </c>
      <c r="S1564" s="1" t="s">
        <v>60</v>
      </c>
      <c r="T1564" s="1" t="s">
        <v>60</v>
      </c>
      <c r="U1564" s="4">
        <v>0</v>
      </c>
      <c r="V1564" s="5">
        <v>0</v>
      </c>
      <c r="W1564" s="6" t="b">
        <v>0</v>
      </c>
      <c r="X1564" s="7">
        <v>60</v>
      </c>
      <c r="Y1564" s="1" t="s">
        <v>5104</v>
      </c>
      <c r="Z1564" s="1" t="s">
        <v>63</v>
      </c>
      <c r="AA1564" s="1" t="s">
        <v>63</v>
      </c>
      <c r="AB1564" s="6" t="b">
        <v>0</v>
      </c>
      <c r="AC1564" s="1" t="s">
        <v>573</v>
      </c>
      <c r="AD1564" s="1" t="s">
        <v>65</v>
      </c>
      <c r="AE1564" s="1" t="s">
        <v>574</v>
      </c>
      <c r="AF1564" s="1" t="s">
        <v>575</v>
      </c>
      <c r="AG1564" s="1" t="s">
        <v>82</v>
      </c>
      <c r="AH1564" s="3">
        <v>43711.590854710601</v>
      </c>
      <c r="AI1564" s="1" t="s">
        <v>60</v>
      </c>
      <c r="AJ1564" s="8">
        <v>2</v>
      </c>
      <c r="AK1564" s="8">
        <v>2</v>
      </c>
      <c r="AL1564" s="1" t="s">
        <v>60</v>
      </c>
      <c r="AM1564" s="1" t="s">
        <v>60</v>
      </c>
      <c r="AN1564" s="1" t="s">
        <v>60</v>
      </c>
      <c r="AO1564" s="1" t="s">
        <v>71</v>
      </c>
      <c r="AP1564" s="1" t="s">
        <v>72</v>
      </c>
      <c r="AS1564" s="7">
        <v>0</v>
      </c>
      <c r="AT1564" s="1" t="s">
        <v>60</v>
      </c>
      <c r="AU1564" s="1" t="s">
        <v>71</v>
      </c>
      <c r="AV1564" s="1" t="s">
        <v>74</v>
      </c>
      <c r="AW1564" s="1" t="s">
        <v>324</v>
      </c>
      <c r="AX1564" s="1" t="s">
        <v>60</v>
      </c>
      <c r="AZ1564" s="5">
        <v>0</v>
      </c>
      <c r="BA1564" s="5">
        <v>2</v>
      </c>
      <c r="BB1564" s="1" t="s">
        <v>84</v>
      </c>
      <c r="BC1564" s="1" t="s">
        <v>78</v>
      </c>
      <c r="BD1564" s="1" t="s">
        <v>5101</v>
      </c>
    </row>
    <row r="1565" spans="1:56" ht="23.25" customHeight="1" x14ac:dyDescent="0.25">
      <c r="A1565" s="1" t="s">
        <v>5105</v>
      </c>
      <c r="B1565" s="46"/>
      <c r="C1565" s="78"/>
      <c r="D1565" s="1" t="s">
        <v>567</v>
      </c>
      <c r="E1565" s="1" t="s">
        <v>5096</v>
      </c>
      <c r="F1565" s="1" t="s">
        <v>5097</v>
      </c>
      <c r="G1565" s="1" t="s">
        <v>5106</v>
      </c>
      <c r="H1565" s="1" t="s">
        <v>60</v>
      </c>
      <c r="I1565" s="2">
        <v>0</v>
      </c>
      <c r="J1565" s="1" t="s">
        <v>664</v>
      </c>
      <c r="K1565" s="1" t="s">
        <v>680</v>
      </c>
      <c r="L1565" s="1" t="s">
        <v>664</v>
      </c>
      <c r="M1565" s="1" t="s">
        <v>680</v>
      </c>
      <c r="N1565" s="1" t="s">
        <v>60</v>
      </c>
      <c r="P1565" s="1" t="s">
        <v>126</v>
      </c>
      <c r="Q1565" s="3">
        <v>44162.447061377301</v>
      </c>
      <c r="R1565" s="1" t="s">
        <v>301</v>
      </c>
      <c r="S1565" s="1" t="s">
        <v>60</v>
      </c>
      <c r="T1565" s="1" t="s">
        <v>60</v>
      </c>
      <c r="U1565" s="4">
        <v>0</v>
      </c>
      <c r="V1565" s="5">
        <v>0</v>
      </c>
      <c r="W1565" s="6" t="b">
        <v>0</v>
      </c>
      <c r="X1565" s="7">
        <v>60</v>
      </c>
      <c r="Y1565" s="1" t="s">
        <v>3168</v>
      </c>
      <c r="Z1565" s="1" t="s">
        <v>63</v>
      </c>
      <c r="AA1565" s="1" t="s">
        <v>63</v>
      </c>
      <c r="AB1565" s="6" t="b">
        <v>0</v>
      </c>
      <c r="AC1565" s="1" t="s">
        <v>573</v>
      </c>
      <c r="AD1565" s="1" t="s">
        <v>65</v>
      </c>
      <c r="AE1565" s="1" t="s">
        <v>574</v>
      </c>
      <c r="AF1565" s="1" t="s">
        <v>575</v>
      </c>
      <c r="AG1565" s="1" t="s">
        <v>109</v>
      </c>
      <c r="AH1565" s="3">
        <v>44252.684015891202</v>
      </c>
      <c r="AI1565" s="1" t="s">
        <v>60</v>
      </c>
      <c r="AJ1565" s="8">
        <v>2</v>
      </c>
      <c r="AK1565" s="8">
        <v>2</v>
      </c>
      <c r="AL1565" s="1" t="s">
        <v>60</v>
      </c>
      <c r="AM1565" s="1" t="s">
        <v>60</v>
      </c>
      <c r="AN1565" s="1" t="s">
        <v>60</v>
      </c>
      <c r="AO1565" s="1" t="s">
        <v>71</v>
      </c>
      <c r="AP1565" s="1" t="s">
        <v>72</v>
      </c>
      <c r="AS1565" s="7">
        <v>0</v>
      </c>
      <c r="AT1565" s="1" t="s">
        <v>60</v>
      </c>
      <c r="AU1565" s="1" t="s">
        <v>71</v>
      </c>
      <c r="AV1565" s="1" t="s">
        <v>74</v>
      </c>
      <c r="AW1565" s="1" t="s">
        <v>324</v>
      </c>
      <c r="AX1565" s="1" t="s">
        <v>60</v>
      </c>
      <c r="AZ1565" s="5">
        <v>0</v>
      </c>
      <c r="BA1565" s="5">
        <v>0</v>
      </c>
      <c r="BB1565" s="1" t="s">
        <v>84</v>
      </c>
      <c r="BC1565" s="1" t="s">
        <v>78</v>
      </c>
      <c r="BD1565" s="1" t="s">
        <v>5101</v>
      </c>
    </row>
    <row r="1566" spans="1:56" ht="23.25" customHeight="1" x14ac:dyDescent="0.25">
      <c r="A1566" s="1" t="s">
        <v>5107</v>
      </c>
      <c r="B1566" s="46"/>
      <c r="C1566" s="78"/>
      <c r="D1566" s="1" t="s">
        <v>567</v>
      </c>
      <c r="E1566" s="1" t="s">
        <v>5096</v>
      </c>
      <c r="F1566" s="1" t="s">
        <v>5097</v>
      </c>
      <c r="G1566" s="1" t="s">
        <v>5108</v>
      </c>
      <c r="H1566" s="1" t="s">
        <v>60</v>
      </c>
      <c r="I1566" s="2">
        <v>0</v>
      </c>
      <c r="J1566" s="1" t="s">
        <v>680</v>
      </c>
      <c r="K1566" s="1" t="s">
        <v>680</v>
      </c>
      <c r="L1566" s="1" t="s">
        <v>680</v>
      </c>
      <c r="M1566" s="1" t="s">
        <v>680</v>
      </c>
      <c r="N1566" s="1" t="s">
        <v>60</v>
      </c>
      <c r="P1566" s="1" t="s">
        <v>82</v>
      </c>
      <c r="Q1566" s="3">
        <v>43706.491713229203</v>
      </c>
      <c r="R1566" s="1" t="s">
        <v>301</v>
      </c>
      <c r="S1566" s="1" t="s">
        <v>60</v>
      </c>
      <c r="T1566" s="1" t="s">
        <v>60</v>
      </c>
      <c r="U1566" s="4">
        <v>0</v>
      </c>
      <c r="V1566" s="5">
        <v>0</v>
      </c>
      <c r="W1566" s="6" t="b">
        <v>0</v>
      </c>
      <c r="X1566" s="7">
        <v>60</v>
      </c>
      <c r="Y1566" s="1" t="s">
        <v>3690</v>
      </c>
      <c r="Z1566" s="1" t="s">
        <v>63</v>
      </c>
      <c r="AA1566" s="1" t="s">
        <v>63</v>
      </c>
      <c r="AB1566" s="6" t="b">
        <v>0</v>
      </c>
      <c r="AC1566" s="1" t="s">
        <v>573</v>
      </c>
      <c r="AD1566" s="1" t="s">
        <v>65</v>
      </c>
      <c r="AE1566" s="1" t="s">
        <v>574</v>
      </c>
      <c r="AF1566" s="1" t="s">
        <v>575</v>
      </c>
      <c r="AG1566" s="1" t="s">
        <v>82</v>
      </c>
      <c r="AH1566" s="3">
        <v>43711.590853738402</v>
      </c>
      <c r="AI1566" s="1" t="s">
        <v>60</v>
      </c>
      <c r="AJ1566" s="8">
        <v>2</v>
      </c>
      <c r="AK1566" s="8">
        <v>2</v>
      </c>
      <c r="AL1566" s="1" t="s">
        <v>60</v>
      </c>
      <c r="AM1566" s="1" t="s">
        <v>60</v>
      </c>
      <c r="AN1566" s="1" t="s">
        <v>60</v>
      </c>
      <c r="AO1566" s="1" t="s">
        <v>71</v>
      </c>
      <c r="AP1566" s="1" t="s">
        <v>72</v>
      </c>
      <c r="AS1566" s="7">
        <v>0</v>
      </c>
      <c r="AT1566" s="1" t="s">
        <v>60</v>
      </c>
      <c r="AU1566" s="1" t="s">
        <v>71</v>
      </c>
      <c r="AV1566" s="1" t="s">
        <v>74</v>
      </c>
      <c r="AW1566" s="1" t="s">
        <v>309</v>
      </c>
      <c r="AX1566" s="1" t="s">
        <v>60</v>
      </c>
      <c r="AZ1566" s="5">
        <v>0</v>
      </c>
      <c r="BA1566" s="5">
        <v>0</v>
      </c>
      <c r="BB1566" s="1" t="s">
        <v>84</v>
      </c>
      <c r="BC1566" s="1" t="s">
        <v>78</v>
      </c>
      <c r="BD1566" s="1" t="s">
        <v>5101</v>
      </c>
    </row>
    <row r="1567" spans="1:56" ht="23.25" customHeight="1" x14ac:dyDescent="0.25">
      <c r="A1567" s="1" t="s">
        <v>5109</v>
      </c>
      <c r="B1567" s="46"/>
      <c r="C1567" s="78"/>
      <c r="D1567" s="1" t="s">
        <v>567</v>
      </c>
      <c r="E1567" s="1" t="s">
        <v>5096</v>
      </c>
      <c r="F1567" s="1" t="s">
        <v>5110</v>
      </c>
      <c r="G1567" s="1" t="s">
        <v>5111</v>
      </c>
      <c r="H1567" s="1" t="s">
        <v>5112</v>
      </c>
      <c r="I1567" s="2">
        <v>0</v>
      </c>
      <c r="J1567" s="1" t="s">
        <v>56</v>
      </c>
      <c r="K1567" s="1" t="s">
        <v>56</v>
      </c>
      <c r="L1567" s="1" t="s">
        <v>56</v>
      </c>
      <c r="M1567" s="1" t="s">
        <v>56</v>
      </c>
      <c r="N1567" s="1" t="s">
        <v>60</v>
      </c>
      <c r="P1567" s="1" t="s">
        <v>82</v>
      </c>
      <c r="Q1567" s="3">
        <v>43706.491713229203</v>
      </c>
      <c r="R1567" s="1" t="s">
        <v>301</v>
      </c>
      <c r="S1567" s="1" t="s">
        <v>60</v>
      </c>
      <c r="T1567" s="1" t="s">
        <v>5113</v>
      </c>
      <c r="U1567" s="4">
        <v>0</v>
      </c>
      <c r="V1567" s="5">
        <v>0</v>
      </c>
      <c r="W1567" s="6" t="b">
        <v>0</v>
      </c>
      <c r="X1567" s="7">
        <v>60</v>
      </c>
      <c r="Y1567" s="1" t="s">
        <v>3690</v>
      </c>
      <c r="Z1567" s="1" t="s">
        <v>63</v>
      </c>
      <c r="AA1567" s="1" t="s">
        <v>63</v>
      </c>
      <c r="AB1567" s="6" t="b">
        <v>0</v>
      </c>
      <c r="AC1567" s="1" t="s">
        <v>573</v>
      </c>
      <c r="AD1567" s="1" t="s">
        <v>65</v>
      </c>
      <c r="AE1567" s="1" t="s">
        <v>574</v>
      </c>
      <c r="AF1567" s="1" t="s">
        <v>575</v>
      </c>
      <c r="AG1567" s="1" t="s">
        <v>82</v>
      </c>
      <c r="AH1567" s="3">
        <v>43711.590853738402</v>
      </c>
      <c r="AI1567" s="1" t="s">
        <v>60</v>
      </c>
      <c r="AJ1567" s="8">
        <v>2</v>
      </c>
      <c r="AK1567" s="8">
        <v>2</v>
      </c>
      <c r="AL1567" s="1" t="s">
        <v>60</v>
      </c>
      <c r="AM1567" s="1" t="s">
        <v>60</v>
      </c>
      <c r="AN1567" s="1" t="s">
        <v>60</v>
      </c>
      <c r="AO1567" s="1" t="s">
        <v>71</v>
      </c>
      <c r="AP1567" s="1" t="s">
        <v>72</v>
      </c>
      <c r="AS1567" s="7">
        <v>0</v>
      </c>
      <c r="AT1567" s="1" t="s">
        <v>60</v>
      </c>
      <c r="AU1567" s="1" t="s">
        <v>71</v>
      </c>
      <c r="AV1567" s="1" t="s">
        <v>74</v>
      </c>
      <c r="AW1567" s="1" t="s">
        <v>75</v>
      </c>
      <c r="AX1567" s="1" t="s">
        <v>60</v>
      </c>
      <c r="AZ1567" s="5">
        <v>0</v>
      </c>
      <c r="BA1567" s="5">
        <v>0</v>
      </c>
      <c r="BB1567" s="1" t="s">
        <v>77</v>
      </c>
      <c r="BC1567" s="1" t="s">
        <v>78</v>
      </c>
      <c r="BD1567" s="1" t="s">
        <v>5114</v>
      </c>
    </row>
    <row r="1568" spans="1:56" ht="23.25" customHeight="1" x14ac:dyDescent="0.25">
      <c r="A1568" s="1" t="s">
        <v>5115</v>
      </c>
      <c r="B1568" s="46"/>
      <c r="C1568" s="78"/>
      <c r="D1568" s="1" t="s">
        <v>567</v>
      </c>
      <c r="E1568" s="1" t="s">
        <v>5096</v>
      </c>
      <c r="F1568" s="1" t="s">
        <v>5116</v>
      </c>
      <c r="G1568" s="1" t="s">
        <v>5117</v>
      </c>
      <c r="H1568" s="1" t="s">
        <v>5118</v>
      </c>
      <c r="I1568" s="2">
        <v>0</v>
      </c>
      <c r="J1568" s="1" t="s">
        <v>664</v>
      </c>
      <c r="K1568" s="1" t="s">
        <v>664</v>
      </c>
      <c r="L1568" s="1" t="s">
        <v>664</v>
      </c>
      <c r="M1568" s="1" t="s">
        <v>680</v>
      </c>
      <c r="N1568" s="1" t="s">
        <v>60</v>
      </c>
      <c r="P1568" s="1" t="s">
        <v>82</v>
      </c>
      <c r="Q1568" s="3">
        <v>43706.491413576397</v>
      </c>
      <c r="R1568" s="1" t="s">
        <v>301</v>
      </c>
      <c r="S1568" s="1" t="s">
        <v>60</v>
      </c>
      <c r="T1568" s="1" t="s">
        <v>60</v>
      </c>
      <c r="U1568" s="4">
        <v>0</v>
      </c>
      <c r="V1568" s="5">
        <v>0</v>
      </c>
      <c r="W1568" s="6" t="b">
        <v>0</v>
      </c>
      <c r="X1568" s="7">
        <v>60</v>
      </c>
      <c r="Y1568" s="1" t="s">
        <v>5119</v>
      </c>
      <c r="Z1568" s="1" t="s">
        <v>5120</v>
      </c>
      <c r="AA1568" s="1" t="s">
        <v>63</v>
      </c>
      <c r="AB1568" s="6" t="b">
        <v>0</v>
      </c>
      <c r="AC1568" s="1" t="s">
        <v>573</v>
      </c>
      <c r="AD1568" s="1" t="s">
        <v>65</v>
      </c>
      <c r="AE1568" s="1" t="s">
        <v>574</v>
      </c>
      <c r="AF1568" s="1" t="s">
        <v>575</v>
      </c>
      <c r="AG1568" s="1" t="s">
        <v>109</v>
      </c>
      <c r="AH1568" s="3">
        <v>43987.386801539396</v>
      </c>
      <c r="AI1568" s="1" t="s">
        <v>60</v>
      </c>
      <c r="AJ1568" s="8">
        <v>2</v>
      </c>
      <c r="AK1568" s="8">
        <v>2</v>
      </c>
      <c r="AL1568" s="1" t="s">
        <v>60</v>
      </c>
      <c r="AM1568" s="1" t="s">
        <v>5121</v>
      </c>
      <c r="AN1568" s="1" t="s">
        <v>60</v>
      </c>
      <c r="AO1568" s="1" t="s">
        <v>71</v>
      </c>
      <c r="AP1568" s="1" t="s">
        <v>72</v>
      </c>
      <c r="AS1568" s="7">
        <v>0</v>
      </c>
      <c r="AT1568" s="1" t="s">
        <v>60</v>
      </c>
      <c r="AU1568" s="1" t="s">
        <v>71</v>
      </c>
      <c r="AV1568" s="1" t="s">
        <v>74</v>
      </c>
      <c r="AW1568" s="1" t="s">
        <v>324</v>
      </c>
      <c r="AX1568" s="1" t="s">
        <v>60</v>
      </c>
      <c r="AZ1568" s="5">
        <v>1</v>
      </c>
      <c r="BA1568" s="5">
        <v>3</v>
      </c>
      <c r="BB1568" s="1" t="s">
        <v>84</v>
      </c>
      <c r="BC1568" s="1" t="s">
        <v>78</v>
      </c>
      <c r="BD1568" s="1" t="s">
        <v>5122</v>
      </c>
    </row>
    <row r="1569" spans="1:56" ht="23.25" customHeight="1" x14ac:dyDescent="0.25">
      <c r="A1569" s="1" t="s">
        <v>5123</v>
      </c>
      <c r="B1569" s="46"/>
      <c r="C1569" s="78"/>
      <c r="D1569" s="1" t="s">
        <v>567</v>
      </c>
      <c r="E1569" s="1" t="s">
        <v>5096</v>
      </c>
      <c r="F1569" s="1" t="s">
        <v>5116</v>
      </c>
      <c r="G1569" s="1" t="s">
        <v>5124</v>
      </c>
      <c r="H1569" s="1" t="s">
        <v>5125</v>
      </c>
      <c r="I1569" s="2">
        <v>0</v>
      </c>
      <c r="J1569" s="1" t="s">
        <v>664</v>
      </c>
      <c r="K1569" s="1" t="s">
        <v>664</v>
      </c>
      <c r="L1569" s="1" t="s">
        <v>664</v>
      </c>
      <c r="M1569" s="1" t="s">
        <v>4261</v>
      </c>
      <c r="N1569" s="1" t="s">
        <v>60</v>
      </c>
      <c r="P1569" s="1" t="s">
        <v>1851</v>
      </c>
      <c r="Q1569" s="3">
        <v>43948.591867094903</v>
      </c>
      <c r="R1569" s="1" t="s">
        <v>301</v>
      </c>
      <c r="S1569" s="1" t="s">
        <v>60</v>
      </c>
      <c r="T1569" s="1" t="s">
        <v>60</v>
      </c>
      <c r="U1569" s="4">
        <v>0</v>
      </c>
      <c r="V1569" s="5">
        <v>0</v>
      </c>
      <c r="W1569" s="6" t="b">
        <v>0</v>
      </c>
      <c r="X1569" s="7">
        <v>60</v>
      </c>
      <c r="Y1569" s="1" t="s">
        <v>5126</v>
      </c>
      <c r="Z1569" s="1" t="s">
        <v>5120</v>
      </c>
      <c r="AA1569" s="1" t="s">
        <v>63</v>
      </c>
      <c r="AB1569" s="6" t="b">
        <v>0</v>
      </c>
      <c r="AC1569" s="1" t="s">
        <v>573</v>
      </c>
      <c r="AD1569" s="1" t="s">
        <v>65</v>
      </c>
      <c r="AE1569" s="1" t="s">
        <v>574</v>
      </c>
      <c r="AF1569" s="1" t="s">
        <v>575</v>
      </c>
      <c r="AG1569" s="1" t="s">
        <v>1851</v>
      </c>
      <c r="AH1569" s="3">
        <v>43949.347198576397</v>
      </c>
      <c r="AI1569" s="1" t="s">
        <v>60</v>
      </c>
      <c r="AJ1569" s="8">
        <v>2</v>
      </c>
      <c r="AK1569" s="8">
        <v>2</v>
      </c>
      <c r="AL1569" s="1" t="s">
        <v>60</v>
      </c>
      <c r="AM1569" s="1" t="s">
        <v>60</v>
      </c>
      <c r="AN1569" s="1" t="s">
        <v>60</v>
      </c>
      <c r="AO1569" s="1" t="s">
        <v>71</v>
      </c>
      <c r="AP1569" s="1" t="s">
        <v>72</v>
      </c>
      <c r="AS1569" s="7">
        <v>0</v>
      </c>
      <c r="AT1569" s="1" t="s">
        <v>60</v>
      </c>
      <c r="AU1569" s="1" t="s">
        <v>71</v>
      </c>
      <c r="AV1569" s="1" t="s">
        <v>74</v>
      </c>
      <c r="AW1569" s="1" t="s">
        <v>309</v>
      </c>
      <c r="AX1569" s="1" t="s">
        <v>60</v>
      </c>
      <c r="AZ1569" s="5">
        <v>0</v>
      </c>
      <c r="BA1569" s="5">
        <v>0</v>
      </c>
      <c r="BB1569" s="1" t="s">
        <v>84</v>
      </c>
      <c r="BC1569" s="1" t="s">
        <v>78</v>
      </c>
      <c r="BD1569" s="1" t="s">
        <v>5122</v>
      </c>
    </row>
    <row r="1570" spans="1:56" ht="23.25" customHeight="1" x14ac:dyDescent="0.25">
      <c r="A1570" s="1" t="s">
        <v>5127</v>
      </c>
      <c r="B1570" s="46"/>
      <c r="C1570" s="78"/>
      <c r="D1570" s="1" t="s">
        <v>567</v>
      </c>
      <c r="E1570" s="1" t="s">
        <v>5096</v>
      </c>
      <c r="F1570" s="1" t="s">
        <v>5116</v>
      </c>
      <c r="G1570" s="1" t="s">
        <v>6448</v>
      </c>
      <c r="H1570" s="1" t="s">
        <v>6449</v>
      </c>
      <c r="I1570" s="2">
        <v>0</v>
      </c>
      <c r="J1570" s="1" t="s">
        <v>664</v>
      </c>
      <c r="K1570" s="1" t="s">
        <v>664</v>
      </c>
      <c r="L1570" s="1" t="s">
        <v>664</v>
      </c>
      <c r="M1570" s="1" t="s">
        <v>680</v>
      </c>
      <c r="N1570" s="1" t="s">
        <v>60</v>
      </c>
      <c r="P1570" s="1" t="s">
        <v>82</v>
      </c>
      <c r="Q1570" s="3">
        <v>43706.491413576397</v>
      </c>
      <c r="R1570" s="1" t="s">
        <v>301</v>
      </c>
      <c r="S1570" s="1" t="s">
        <v>60</v>
      </c>
      <c r="T1570" s="1" t="s">
        <v>60</v>
      </c>
      <c r="U1570" s="4">
        <v>0</v>
      </c>
      <c r="V1570" s="5">
        <v>0</v>
      </c>
      <c r="W1570" s="6" t="b">
        <v>0</v>
      </c>
      <c r="X1570" s="7">
        <v>60</v>
      </c>
      <c r="Y1570" s="1" t="s">
        <v>5119</v>
      </c>
      <c r="Z1570" s="1" t="s">
        <v>5120</v>
      </c>
      <c r="AA1570" s="1" t="s">
        <v>63</v>
      </c>
      <c r="AB1570" s="6" t="b">
        <v>0</v>
      </c>
      <c r="AC1570" s="1" t="s">
        <v>573</v>
      </c>
      <c r="AD1570" s="1" t="s">
        <v>65</v>
      </c>
      <c r="AE1570" s="1" t="s">
        <v>574</v>
      </c>
      <c r="AF1570" s="1" t="s">
        <v>575</v>
      </c>
      <c r="AG1570" s="1" t="s">
        <v>109</v>
      </c>
      <c r="AH1570" s="3">
        <v>43987.386801539396</v>
      </c>
      <c r="AI1570" s="1" t="s">
        <v>60</v>
      </c>
      <c r="AJ1570" s="8">
        <v>2</v>
      </c>
      <c r="AK1570" s="8">
        <v>2</v>
      </c>
      <c r="AL1570" s="1" t="s">
        <v>60</v>
      </c>
      <c r="AM1570" s="1" t="s">
        <v>5121</v>
      </c>
      <c r="AN1570" s="1" t="s">
        <v>60</v>
      </c>
      <c r="AO1570" s="1" t="s">
        <v>71</v>
      </c>
      <c r="AP1570" s="1" t="s">
        <v>72</v>
      </c>
      <c r="AS1570" s="7">
        <v>0</v>
      </c>
      <c r="AT1570" s="1" t="s">
        <v>60</v>
      </c>
      <c r="AU1570" s="1" t="s">
        <v>71</v>
      </c>
      <c r="AV1570" s="1" t="s">
        <v>74</v>
      </c>
      <c r="AW1570" s="1" t="s">
        <v>324</v>
      </c>
      <c r="AX1570" s="1" t="s">
        <v>60</v>
      </c>
      <c r="AZ1570" s="5">
        <v>1</v>
      </c>
      <c r="BA1570" s="5">
        <v>3</v>
      </c>
      <c r="BB1570" s="1" t="s">
        <v>84</v>
      </c>
      <c r="BC1570" s="1" t="s">
        <v>78</v>
      </c>
      <c r="BD1570" s="1" t="s">
        <v>5122</v>
      </c>
    </row>
    <row r="1571" spans="1:56" ht="23.25" customHeight="1" x14ac:dyDescent="0.25">
      <c r="A1571" s="1" t="s">
        <v>5128</v>
      </c>
      <c r="B1571" s="46"/>
      <c r="C1571" s="78"/>
      <c r="D1571" s="1" t="s">
        <v>567</v>
      </c>
      <c r="E1571" s="1" t="s">
        <v>5096</v>
      </c>
      <c r="F1571" s="1" t="s">
        <v>5129</v>
      </c>
      <c r="G1571" s="1" t="s">
        <v>5130</v>
      </c>
      <c r="H1571" s="1" t="s">
        <v>5131</v>
      </c>
      <c r="I1571" s="2">
        <v>0</v>
      </c>
      <c r="J1571" s="1" t="s">
        <v>56</v>
      </c>
      <c r="K1571" s="1" t="s">
        <v>56</v>
      </c>
      <c r="L1571" s="1" t="s">
        <v>56</v>
      </c>
      <c r="M1571" s="1" t="s">
        <v>56</v>
      </c>
      <c r="N1571" s="1" t="s">
        <v>60</v>
      </c>
      <c r="P1571" s="1" t="s">
        <v>82</v>
      </c>
      <c r="Q1571" s="3">
        <v>43706.491713229203</v>
      </c>
      <c r="R1571" s="1" t="s">
        <v>301</v>
      </c>
      <c r="S1571" s="1" t="s">
        <v>60</v>
      </c>
      <c r="T1571" s="1" t="s">
        <v>5113</v>
      </c>
      <c r="U1571" s="4">
        <v>0</v>
      </c>
      <c r="V1571" s="5">
        <v>0</v>
      </c>
      <c r="W1571" s="6" t="b">
        <v>0</v>
      </c>
      <c r="X1571" s="7">
        <v>60</v>
      </c>
      <c r="Y1571" s="1" t="s">
        <v>3690</v>
      </c>
      <c r="Z1571" s="1" t="s">
        <v>63</v>
      </c>
      <c r="AA1571" s="1" t="s">
        <v>63</v>
      </c>
      <c r="AB1571" s="6" t="b">
        <v>0</v>
      </c>
      <c r="AC1571" s="1" t="s">
        <v>573</v>
      </c>
      <c r="AD1571" s="1" t="s">
        <v>65</v>
      </c>
      <c r="AE1571" s="1" t="s">
        <v>574</v>
      </c>
      <c r="AF1571" s="1" t="s">
        <v>575</v>
      </c>
      <c r="AG1571" s="1" t="s">
        <v>82</v>
      </c>
      <c r="AH1571" s="3">
        <v>43711.590853738402</v>
      </c>
      <c r="AI1571" s="1" t="s">
        <v>60</v>
      </c>
      <c r="AJ1571" s="8">
        <v>2</v>
      </c>
      <c r="AK1571" s="8">
        <v>2</v>
      </c>
      <c r="AL1571" s="1" t="s">
        <v>60</v>
      </c>
      <c r="AM1571" s="1" t="s">
        <v>60</v>
      </c>
      <c r="AN1571" s="1" t="s">
        <v>60</v>
      </c>
      <c r="AO1571" s="1" t="s">
        <v>71</v>
      </c>
      <c r="AP1571" s="1" t="s">
        <v>72</v>
      </c>
      <c r="AS1571" s="7">
        <v>0</v>
      </c>
      <c r="AT1571" s="1" t="s">
        <v>60</v>
      </c>
      <c r="AU1571" s="1" t="s">
        <v>71</v>
      </c>
      <c r="AV1571" s="1" t="s">
        <v>74</v>
      </c>
      <c r="AW1571" s="1" t="s">
        <v>75</v>
      </c>
      <c r="AX1571" s="1" t="s">
        <v>60</v>
      </c>
      <c r="AZ1571" s="5">
        <v>0</v>
      </c>
      <c r="BA1571" s="5">
        <v>0</v>
      </c>
      <c r="BB1571" s="1" t="s">
        <v>77</v>
      </c>
      <c r="BC1571" s="1" t="s">
        <v>78</v>
      </c>
      <c r="BD1571" s="1" t="s">
        <v>5132</v>
      </c>
    </row>
    <row r="1572" spans="1:56" ht="23.25" customHeight="1" x14ac:dyDescent="0.25">
      <c r="A1572" s="1" t="s">
        <v>5133</v>
      </c>
      <c r="B1572" s="46"/>
      <c r="C1572" s="78"/>
      <c r="D1572" s="1" t="s">
        <v>567</v>
      </c>
      <c r="E1572" s="1" t="s">
        <v>5096</v>
      </c>
      <c r="F1572" s="1" t="s">
        <v>5134</v>
      </c>
      <c r="G1572" s="1" t="s">
        <v>5135</v>
      </c>
      <c r="H1572" s="1" t="s">
        <v>5136</v>
      </c>
      <c r="I1572" s="2">
        <v>0</v>
      </c>
      <c r="J1572" s="1" t="s">
        <v>56</v>
      </c>
      <c r="K1572" s="1" t="s">
        <v>56</v>
      </c>
      <c r="L1572" s="1" t="s">
        <v>56</v>
      </c>
      <c r="M1572" s="1" t="s">
        <v>56</v>
      </c>
      <c r="N1572" s="1" t="s">
        <v>60</v>
      </c>
      <c r="P1572" s="1" t="s">
        <v>82</v>
      </c>
      <c r="Q1572" s="3">
        <v>43706.491713229203</v>
      </c>
      <c r="R1572" s="1" t="s">
        <v>301</v>
      </c>
      <c r="S1572" s="1" t="s">
        <v>60</v>
      </c>
      <c r="T1572" s="1" t="s">
        <v>5113</v>
      </c>
      <c r="U1572" s="4">
        <v>0</v>
      </c>
      <c r="V1572" s="5">
        <v>0</v>
      </c>
      <c r="W1572" s="6" t="b">
        <v>0</v>
      </c>
      <c r="X1572" s="7">
        <v>60</v>
      </c>
      <c r="Y1572" s="1" t="s">
        <v>3690</v>
      </c>
      <c r="Z1572" s="1" t="s">
        <v>63</v>
      </c>
      <c r="AA1572" s="1" t="s">
        <v>63</v>
      </c>
      <c r="AB1572" s="6" t="b">
        <v>0</v>
      </c>
      <c r="AC1572" s="1" t="s">
        <v>573</v>
      </c>
      <c r="AD1572" s="1" t="s">
        <v>65</v>
      </c>
      <c r="AE1572" s="1" t="s">
        <v>574</v>
      </c>
      <c r="AF1572" s="1" t="s">
        <v>575</v>
      </c>
      <c r="AG1572" s="1" t="s">
        <v>82</v>
      </c>
      <c r="AH1572" s="3">
        <v>43711.590853738402</v>
      </c>
      <c r="AI1572" s="1" t="s">
        <v>60</v>
      </c>
      <c r="AJ1572" s="8">
        <v>2</v>
      </c>
      <c r="AK1572" s="8">
        <v>2</v>
      </c>
      <c r="AL1572" s="1" t="s">
        <v>60</v>
      </c>
      <c r="AM1572" s="1" t="s">
        <v>60</v>
      </c>
      <c r="AN1572" s="1" t="s">
        <v>60</v>
      </c>
      <c r="AO1572" s="1" t="s">
        <v>71</v>
      </c>
      <c r="AP1572" s="1" t="s">
        <v>72</v>
      </c>
      <c r="AS1572" s="7">
        <v>0</v>
      </c>
      <c r="AT1572" s="1" t="s">
        <v>60</v>
      </c>
      <c r="AU1572" s="1" t="s">
        <v>71</v>
      </c>
      <c r="AV1572" s="1" t="s">
        <v>74</v>
      </c>
      <c r="AW1572" s="1" t="s">
        <v>75</v>
      </c>
      <c r="AX1572" s="1" t="s">
        <v>60</v>
      </c>
      <c r="AZ1572" s="5">
        <v>0</v>
      </c>
      <c r="BA1572" s="5">
        <v>0</v>
      </c>
      <c r="BB1572" s="1" t="s">
        <v>77</v>
      </c>
      <c r="BC1572" s="1" t="s">
        <v>78</v>
      </c>
      <c r="BD1572" s="1" t="s">
        <v>5137</v>
      </c>
    </row>
    <row r="1573" spans="1:56" ht="23.25" customHeight="1" x14ac:dyDescent="0.25">
      <c r="A1573" s="1" t="s">
        <v>5138</v>
      </c>
      <c r="B1573" s="46"/>
      <c r="C1573" s="78"/>
      <c r="D1573" s="1" t="s">
        <v>567</v>
      </c>
      <c r="E1573" s="1" t="s">
        <v>5096</v>
      </c>
      <c r="F1573" s="1" t="s">
        <v>5139</v>
      </c>
      <c r="G1573" s="1" t="s">
        <v>5140</v>
      </c>
      <c r="H1573" s="1" t="s">
        <v>60</v>
      </c>
      <c r="I1573" s="2">
        <v>0</v>
      </c>
      <c r="J1573" s="1" t="s">
        <v>664</v>
      </c>
      <c r="K1573" s="1" t="s">
        <v>4261</v>
      </c>
      <c r="L1573" s="1" t="s">
        <v>664</v>
      </c>
      <c r="M1573" s="1" t="s">
        <v>4261</v>
      </c>
      <c r="N1573" s="1" t="s">
        <v>60</v>
      </c>
      <c r="P1573" s="1" t="s">
        <v>82</v>
      </c>
      <c r="Q1573" s="3">
        <v>43706.491719907397</v>
      </c>
      <c r="R1573" s="1" t="s">
        <v>301</v>
      </c>
      <c r="S1573" s="1" t="s">
        <v>60</v>
      </c>
      <c r="T1573" s="1" t="s">
        <v>60</v>
      </c>
      <c r="U1573" s="4">
        <v>0</v>
      </c>
      <c r="V1573" s="5">
        <v>0</v>
      </c>
      <c r="W1573" s="6" t="b">
        <v>0</v>
      </c>
      <c r="X1573" s="7">
        <v>60</v>
      </c>
      <c r="Y1573" s="1" t="s">
        <v>5141</v>
      </c>
      <c r="Z1573" s="1" t="s">
        <v>63</v>
      </c>
      <c r="AA1573" s="1" t="s">
        <v>63</v>
      </c>
      <c r="AB1573" s="6" t="b">
        <v>0</v>
      </c>
      <c r="AC1573" s="1" t="s">
        <v>573</v>
      </c>
      <c r="AD1573" s="1" t="s">
        <v>65</v>
      </c>
      <c r="AE1573" s="1" t="s">
        <v>574</v>
      </c>
      <c r="AF1573" s="1" t="s">
        <v>575</v>
      </c>
      <c r="AG1573" s="1" t="s">
        <v>1851</v>
      </c>
      <c r="AH1573" s="3">
        <v>43722.457014895801</v>
      </c>
      <c r="AI1573" s="1" t="s">
        <v>60</v>
      </c>
      <c r="AJ1573" s="8">
        <v>2</v>
      </c>
      <c r="AK1573" s="8">
        <v>2</v>
      </c>
      <c r="AL1573" s="1" t="s">
        <v>60</v>
      </c>
      <c r="AM1573" s="1" t="s">
        <v>5140</v>
      </c>
      <c r="AN1573" s="1" t="s">
        <v>60</v>
      </c>
      <c r="AO1573" s="1" t="s">
        <v>71</v>
      </c>
      <c r="AP1573" s="1" t="s">
        <v>72</v>
      </c>
      <c r="AS1573" s="7">
        <v>0</v>
      </c>
      <c r="AT1573" s="1" t="s">
        <v>60</v>
      </c>
      <c r="AU1573" s="1" t="s">
        <v>71</v>
      </c>
      <c r="AV1573" s="1" t="s">
        <v>74</v>
      </c>
      <c r="AW1573" s="1" t="s">
        <v>309</v>
      </c>
      <c r="AX1573" s="1" t="s">
        <v>60</v>
      </c>
      <c r="AZ1573" s="5">
        <v>0</v>
      </c>
      <c r="BA1573" s="5">
        <v>2</v>
      </c>
      <c r="BB1573" s="1" t="s">
        <v>84</v>
      </c>
      <c r="BC1573" s="1" t="s">
        <v>78</v>
      </c>
      <c r="BD1573" s="1" t="s">
        <v>5142</v>
      </c>
    </row>
    <row r="1574" spans="1:56" ht="23.25" customHeight="1" x14ac:dyDescent="0.25">
      <c r="A1574" s="1" t="s">
        <v>5143</v>
      </c>
      <c r="B1574" s="46"/>
      <c r="C1574" s="78"/>
      <c r="D1574" s="1" t="s">
        <v>567</v>
      </c>
      <c r="E1574" s="1" t="s">
        <v>5144</v>
      </c>
      <c r="F1574" s="1" t="s">
        <v>5145</v>
      </c>
      <c r="G1574" s="1" t="s">
        <v>5146</v>
      </c>
      <c r="H1574" s="1" t="s">
        <v>5147</v>
      </c>
      <c r="I1574" s="2">
        <v>0</v>
      </c>
      <c r="J1574" s="1" t="s">
        <v>56</v>
      </c>
      <c r="K1574" s="1" t="s">
        <v>56</v>
      </c>
      <c r="L1574" s="1" t="s">
        <v>56</v>
      </c>
      <c r="M1574" s="1" t="s">
        <v>56</v>
      </c>
      <c r="N1574" s="1" t="s">
        <v>60</v>
      </c>
      <c r="P1574" s="1" t="s">
        <v>82</v>
      </c>
      <c r="Q1574" s="3">
        <v>43706.491744328698</v>
      </c>
      <c r="R1574" s="1" t="s">
        <v>301</v>
      </c>
      <c r="S1574" s="1" t="s">
        <v>60</v>
      </c>
      <c r="T1574" s="1" t="s">
        <v>60</v>
      </c>
      <c r="U1574" s="4">
        <v>0</v>
      </c>
      <c r="V1574" s="5">
        <v>0</v>
      </c>
      <c r="W1574" s="6" t="b">
        <v>0</v>
      </c>
      <c r="X1574" s="7">
        <v>24</v>
      </c>
      <c r="Y1574" s="1" t="s">
        <v>5148</v>
      </c>
      <c r="Z1574" s="1" t="s">
        <v>5149</v>
      </c>
      <c r="AA1574" s="1" t="s">
        <v>63</v>
      </c>
      <c r="AB1574" s="6" t="b">
        <v>0</v>
      </c>
      <c r="AC1574" s="1" t="s">
        <v>573</v>
      </c>
      <c r="AD1574" s="1" t="s">
        <v>65</v>
      </c>
      <c r="AE1574" s="1" t="s">
        <v>574</v>
      </c>
      <c r="AF1574" s="1" t="s">
        <v>575</v>
      </c>
      <c r="AG1574" s="1" t="s">
        <v>82</v>
      </c>
      <c r="AH1574" s="3">
        <v>43711.590863159698</v>
      </c>
      <c r="AI1574" s="1" t="s">
        <v>60</v>
      </c>
      <c r="AJ1574" s="8">
        <v>2</v>
      </c>
      <c r="AK1574" s="8">
        <v>2</v>
      </c>
      <c r="AL1574" s="1" t="s">
        <v>60</v>
      </c>
      <c r="AM1574" s="1" t="s">
        <v>60</v>
      </c>
      <c r="AN1574" s="1" t="s">
        <v>60</v>
      </c>
      <c r="AO1574" s="1" t="s">
        <v>71</v>
      </c>
      <c r="AP1574" s="1" t="s">
        <v>72</v>
      </c>
      <c r="AS1574" s="7">
        <v>0</v>
      </c>
      <c r="AT1574" s="1" t="s">
        <v>60</v>
      </c>
      <c r="AU1574" s="1" t="s">
        <v>71</v>
      </c>
      <c r="AV1574" s="1" t="s">
        <v>74</v>
      </c>
      <c r="AW1574" s="1" t="s">
        <v>324</v>
      </c>
      <c r="AX1574" s="1" t="s">
        <v>60</v>
      </c>
      <c r="AZ1574" s="5">
        <v>1</v>
      </c>
      <c r="BA1574" s="5">
        <v>3</v>
      </c>
      <c r="BB1574" s="1" t="s">
        <v>84</v>
      </c>
      <c r="BC1574" s="1" t="s">
        <v>78</v>
      </c>
      <c r="BD1574" s="1" t="s">
        <v>5150</v>
      </c>
    </row>
    <row r="1575" spans="1:56" ht="23.25" customHeight="1" x14ac:dyDescent="0.25">
      <c r="A1575" s="1" t="s">
        <v>5151</v>
      </c>
      <c r="B1575" s="46"/>
      <c r="C1575" s="78"/>
      <c r="D1575" s="1" t="s">
        <v>567</v>
      </c>
      <c r="E1575" s="1" t="s">
        <v>5144</v>
      </c>
      <c r="F1575" s="1" t="s">
        <v>5152</v>
      </c>
      <c r="G1575" s="1" t="s">
        <v>5153</v>
      </c>
      <c r="H1575" s="1" t="s">
        <v>60</v>
      </c>
      <c r="I1575" s="2">
        <v>0</v>
      </c>
      <c r="J1575" s="1" t="s">
        <v>664</v>
      </c>
      <c r="K1575" s="1" t="s">
        <v>680</v>
      </c>
      <c r="L1575" s="1" t="s">
        <v>664</v>
      </c>
      <c r="M1575" s="1" t="s">
        <v>664</v>
      </c>
      <c r="N1575" s="1" t="s">
        <v>60</v>
      </c>
      <c r="P1575" s="1" t="s">
        <v>82</v>
      </c>
      <c r="Q1575" s="3">
        <v>43706.4917347222</v>
      </c>
      <c r="R1575" s="1" t="s">
        <v>301</v>
      </c>
      <c r="S1575" s="1" t="s">
        <v>60</v>
      </c>
      <c r="T1575" s="1" t="s">
        <v>60</v>
      </c>
      <c r="U1575" s="4">
        <v>0</v>
      </c>
      <c r="V1575" s="5">
        <v>0</v>
      </c>
      <c r="W1575" s="6" t="b">
        <v>0</v>
      </c>
      <c r="X1575" s="7">
        <v>24</v>
      </c>
      <c r="Y1575" s="1" t="s">
        <v>5154</v>
      </c>
      <c r="Z1575" s="1" t="s">
        <v>63</v>
      </c>
      <c r="AA1575" s="1" t="s">
        <v>63</v>
      </c>
      <c r="AB1575" s="6" t="b">
        <v>0</v>
      </c>
      <c r="AC1575" s="1" t="s">
        <v>573</v>
      </c>
      <c r="AD1575" s="1" t="s">
        <v>65</v>
      </c>
      <c r="AE1575" s="1" t="s">
        <v>574</v>
      </c>
      <c r="AF1575" s="1" t="s">
        <v>575</v>
      </c>
      <c r="AG1575" s="1" t="s">
        <v>4346</v>
      </c>
      <c r="AH1575" s="3">
        <v>43735.401292627299</v>
      </c>
      <c r="AI1575" s="1" t="s">
        <v>60</v>
      </c>
      <c r="AJ1575" s="8">
        <v>2</v>
      </c>
      <c r="AK1575" s="8">
        <v>2</v>
      </c>
      <c r="AL1575" s="1" t="s">
        <v>60</v>
      </c>
      <c r="AM1575" s="1" t="s">
        <v>5155</v>
      </c>
      <c r="AN1575" s="1" t="s">
        <v>60</v>
      </c>
      <c r="AO1575" s="1" t="s">
        <v>71</v>
      </c>
      <c r="AP1575" s="1" t="s">
        <v>72</v>
      </c>
      <c r="AS1575" s="7">
        <v>0</v>
      </c>
      <c r="AT1575" s="1" t="s">
        <v>60</v>
      </c>
      <c r="AU1575" s="1" t="s">
        <v>71</v>
      </c>
      <c r="AV1575" s="1" t="s">
        <v>74</v>
      </c>
      <c r="AW1575" s="1" t="s">
        <v>309</v>
      </c>
      <c r="AX1575" s="1" t="s">
        <v>60</v>
      </c>
      <c r="AZ1575" s="5">
        <v>0</v>
      </c>
      <c r="BA1575" s="5">
        <v>2</v>
      </c>
      <c r="BB1575" s="1" t="s">
        <v>84</v>
      </c>
      <c r="BC1575" s="1" t="s">
        <v>78</v>
      </c>
      <c r="BD1575" s="1" t="s">
        <v>5156</v>
      </c>
    </row>
    <row r="1576" spans="1:56" ht="23.25" customHeight="1" x14ac:dyDescent="0.25">
      <c r="A1576" s="1" t="s">
        <v>5157</v>
      </c>
      <c r="B1576" s="46"/>
      <c r="C1576" s="78"/>
      <c r="D1576" s="1" t="s">
        <v>567</v>
      </c>
      <c r="E1576" s="1" t="s">
        <v>5158</v>
      </c>
      <c r="F1576" s="1" t="s">
        <v>5159</v>
      </c>
      <c r="G1576" s="1" t="s">
        <v>5160</v>
      </c>
      <c r="H1576" s="1" t="s">
        <v>5161</v>
      </c>
      <c r="J1576" s="1" t="s">
        <v>56</v>
      </c>
      <c r="K1576" s="1" t="s">
        <v>56</v>
      </c>
      <c r="L1576" s="1" t="s">
        <v>56</v>
      </c>
      <c r="M1576" s="1" t="s">
        <v>56</v>
      </c>
      <c r="N1576" s="1" t="s">
        <v>60</v>
      </c>
      <c r="P1576" s="1" t="s">
        <v>60</v>
      </c>
      <c r="R1576" s="1" t="s">
        <v>301</v>
      </c>
      <c r="S1576" s="1" t="s">
        <v>60</v>
      </c>
      <c r="T1576" s="1" t="s">
        <v>5162</v>
      </c>
      <c r="U1576" s="4">
        <v>0</v>
      </c>
      <c r="V1576" s="5">
        <v>0</v>
      </c>
      <c r="W1576" s="6" t="b">
        <v>0</v>
      </c>
      <c r="Y1576" s="1" t="s">
        <v>60</v>
      </c>
      <c r="Z1576" s="1" t="s">
        <v>60</v>
      </c>
      <c r="AA1576" s="1" t="s">
        <v>60</v>
      </c>
      <c r="AB1576" s="6" t="b">
        <v>0</v>
      </c>
      <c r="AC1576" s="1" t="s">
        <v>573</v>
      </c>
      <c r="AD1576" s="1" t="s">
        <v>65</v>
      </c>
      <c r="AE1576" s="1" t="s">
        <v>60</v>
      </c>
      <c r="AF1576" s="1" t="s">
        <v>60</v>
      </c>
      <c r="AG1576" s="1" t="s">
        <v>60</v>
      </c>
      <c r="AI1576" s="1" t="s">
        <v>60</v>
      </c>
      <c r="AL1576" s="1" t="s">
        <v>60</v>
      </c>
      <c r="AM1576" s="1" t="s">
        <v>60</v>
      </c>
      <c r="AN1576" s="1" t="s">
        <v>60</v>
      </c>
      <c r="AO1576" s="1" t="s">
        <v>60</v>
      </c>
      <c r="AP1576" s="1" t="s">
        <v>60</v>
      </c>
      <c r="AT1576" s="1" t="s">
        <v>60</v>
      </c>
      <c r="AU1576" s="1" t="s">
        <v>71</v>
      </c>
      <c r="AV1576" s="1" t="s">
        <v>74</v>
      </c>
      <c r="AW1576" s="1" t="s">
        <v>75</v>
      </c>
      <c r="AX1576" s="1" t="s">
        <v>60</v>
      </c>
      <c r="BB1576" s="1" t="s">
        <v>77</v>
      </c>
      <c r="BC1576" s="1" t="s">
        <v>60</v>
      </c>
      <c r="BD1576" s="1" t="s">
        <v>5163</v>
      </c>
    </row>
    <row r="1577" spans="1:56" ht="23.25" customHeight="1" x14ac:dyDescent="0.25">
      <c r="A1577" s="1" t="s">
        <v>5164</v>
      </c>
      <c r="B1577" s="46"/>
      <c r="C1577" s="78"/>
      <c r="D1577" s="1" t="s">
        <v>567</v>
      </c>
      <c r="E1577" s="1" t="s">
        <v>5158</v>
      </c>
      <c r="F1577" s="1" t="s">
        <v>5159</v>
      </c>
      <c r="G1577" s="1" t="s">
        <v>5165</v>
      </c>
      <c r="H1577" s="1" t="s">
        <v>5166</v>
      </c>
      <c r="J1577" s="1" t="s">
        <v>56</v>
      </c>
      <c r="K1577" s="1" t="s">
        <v>56</v>
      </c>
      <c r="L1577" s="1" t="s">
        <v>56</v>
      </c>
      <c r="M1577" s="1" t="s">
        <v>56</v>
      </c>
      <c r="N1577" s="1" t="s">
        <v>60</v>
      </c>
      <c r="P1577" s="1" t="s">
        <v>60</v>
      </c>
      <c r="R1577" s="1" t="s">
        <v>301</v>
      </c>
      <c r="S1577" s="1" t="s">
        <v>60</v>
      </c>
      <c r="T1577" s="1" t="s">
        <v>5167</v>
      </c>
      <c r="U1577" s="4">
        <v>0</v>
      </c>
      <c r="V1577" s="5">
        <v>0</v>
      </c>
      <c r="W1577" s="6" t="b">
        <v>0</v>
      </c>
      <c r="Y1577" s="1" t="s">
        <v>60</v>
      </c>
      <c r="Z1577" s="1" t="s">
        <v>60</v>
      </c>
      <c r="AA1577" s="1" t="s">
        <v>60</v>
      </c>
      <c r="AB1577" s="6" t="b">
        <v>0</v>
      </c>
      <c r="AC1577" s="1" t="s">
        <v>573</v>
      </c>
      <c r="AD1577" s="1" t="s">
        <v>65</v>
      </c>
      <c r="AE1577" s="1" t="s">
        <v>60</v>
      </c>
      <c r="AF1577" s="1" t="s">
        <v>60</v>
      </c>
      <c r="AG1577" s="1" t="s">
        <v>60</v>
      </c>
      <c r="AI1577" s="1" t="s">
        <v>60</v>
      </c>
      <c r="AL1577" s="1" t="s">
        <v>60</v>
      </c>
      <c r="AM1577" s="1" t="s">
        <v>60</v>
      </c>
      <c r="AN1577" s="1" t="s">
        <v>60</v>
      </c>
      <c r="AO1577" s="1" t="s">
        <v>60</v>
      </c>
      <c r="AP1577" s="1" t="s">
        <v>60</v>
      </c>
      <c r="AT1577" s="1" t="s">
        <v>60</v>
      </c>
      <c r="AU1577" s="1" t="s">
        <v>71</v>
      </c>
      <c r="AV1577" s="1" t="s">
        <v>74</v>
      </c>
      <c r="AW1577" s="1" t="s">
        <v>75</v>
      </c>
      <c r="AX1577" s="1" t="s">
        <v>60</v>
      </c>
      <c r="BB1577" s="1" t="s">
        <v>84</v>
      </c>
      <c r="BC1577" s="1" t="s">
        <v>60</v>
      </c>
      <c r="BD1577" s="1" t="s">
        <v>5163</v>
      </c>
    </row>
    <row r="1578" spans="1:56" ht="23.25" customHeight="1" x14ac:dyDescent="0.25">
      <c r="A1578" s="1" t="s">
        <v>5168</v>
      </c>
      <c r="B1578" s="46"/>
      <c r="C1578" s="78"/>
      <c r="D1578" s="1" t="s">
        <v>567</v>
      </c>
      <c r="E1578" s="1" t="s">
        <v>5158</v>
      </c>
      <c r="F1578" s="1" t="s">
        <v>5159</v>
      </c>
      <c r="G1578" s="1" t="s">
        <v>5169</v>
      </c>
      <c r="H1578" s="1" t="s">
        <v>5170</v>
      </c>
      <c r="I1578" s="2">
        <v>0</v>
      </c>
      <c r="J1578" s="1" t="s">
        <v>56</v>
      </c>
      <c r="K1578" s="1" t="s">
        <v>56</v>
      </c>
      <c r="L1578" s="1" t="s">
        <v>56</v>
      </c>
      <c r="M1578" s="1" t="s">
        <v>56</v>
      </c>
      <c r="N1578" s="1" t="s">
        <v>60</v>
      </c>
      <c r="P1578" s="1" t="s">
        <v>58</v>
      </c>
      <c r="Q1578" s="3">
        <v>44978.632662037002</v>
      </c>
      <c r="R1578" s="1" t="s">
        <v>301</v>
      </c>
      <c r="S1578" s="1" t="s">
        <v>60</v>
      </c>
      <c r="T1578" s="1" t="s">
        <v>5171</v>
      </c>
      <c r="U1578" s="4">
        <v>0</v>
      </c>
      <c r="V1578" s="5">
        <v>0</v>
      </c>
      <c r="W1578" s="6" t="b">
        <v>0</v>
      </c>
      <c r="X1578" s="7">
        <v>60</v>
      </c>
      <c r="Y1578" s="1" t="s">
        <v>5025</v>
      </c>
      <c r="Z1578" s="1" t="s">
        <v>63</v>
      </c>
      <c r="AA1578" s="1" t="s">
        <v>63</v>
      </c>
      <c r="AB1578" s="6" t="b">
        <v>0</v>
      </c>
      <c r="AC1578" s="1" t="s">
        <v>573</v>
      </c>
      <c r="AD1578" s="1" t="s">
        <v>65</v>
      </c>
      <c r="AE1578" s="1" t="s">
        <v>574</v>
      </c>
      <c r="AF1578" s="1" t="s">
        <v>575</v>
      </c>
      <c r="AG1578" s="1" t="s">
        <v>109</v>
      </c>
      <c r="AH1578" s="3">
        <v>44252.354433217602</v>
      </c>
      <c r="AI1578" s="1" t="s">
        <v>60</v>
      </c>
      <c r="AJ1578" s="8">
        <v>2</v>
      </c>
      <c r="AK1578" s="8">
        <v>2</v>
      </c>
      <c r="AL1578" s="1" t="s">
        <v>60</v>
      </c>
      <c r="AM1578" s="1" t="s">
        <v>60</v>
      </c>
      <c r="AN1578" s="1" t="s">
        <v>60</v>
      </c>
      <c r="AO1578" s="1" t="s">
        <v>71</v>
      </c>
      <c r="AP1578" s="1" t="s">
        <v>72</v>
      </c>
      <c r="AS1578" s="7">
        <v>0</v>
      </c>
      <c r="AT1578" s="1" t="s">
        <v>60</v>
      </c>
      <c r="AU1578" s="1" t="s">
        <v>71</v>
      </c>
      <c r="AV1578" s="1" t="s">
        <v>74</v>
      </c>
      <c r="AW1578" s="1" t="s">
        <v>309</v>
      </c>
      <c r="AX1578" s="1" t="s">
        <v>60</v>
      </c>
      <c r="AZ1578" s="5">
        <v>1</v>
      </c>
      <c r="BA1578" s="5">
        <v>3</v>
      </c>
      <c r="BB1578" s="1" t="s">
        <v>77</v>
      </c>
      <c r="BC1578" s="1" t="s">
        <v>78</v>
      </c>
      <c r="BD1578" s="1" t="s">
        <v>5163</v>
      </c>
    </row>
    <row r="1579" spans="1:56" ht="23.25" customHeight="1" x14ac:dyDescent="0.25">
      <c r="A1579" s="1" t="s">
        <v>5172</v>
      </c>
      <c r="B1579" s="46"/>
      <c r="C1579" s="78"/>
      <c r="D1579" s="1" t="s">
        <v>567</v>
      </c>
      <c r="E1579" s="1" t="s">
        <v>1395</v>
      </c>
      <c r="F1579" s="1" t="s">
        <v>5173</v>
      </c>
      <c r="G1579" s="1" t="s">
        <v>5174</v>
      </c>
      <c r="H1579" s="1" t="s">
        <v>5175</v>
      </c>
      <c r="I1579" s="2">
        <v>0</v>
      </c>
      <c r="J1579" s="1" t="s">
        <v>56</v>
      </c>
      <c r="K1579" s="1" t="s">
        <v>4261</v>
      </c>
      <c r="L1579" s="1" t="s">
        <v>56</v>
      </c>
      <c r="M1579" s="1" t="s">
        <v>4261</v>
      </c>
      <c r="N1579" s="1" t="s">
        <v>60</v>
      </c>
      <c r="P1579" s="1" t="s">
        <v>82</v>
      </c>
      <c r="Q1579" s="3">
        <v>43706.491489699103</v>
      </c>
      <c r="R1579" s="1" t="s">
        <v>301</v>
      </c>
      <c r="S1579" s="1" t="s">
        <v>60</v>
      </c>
      <c r="T1579" s="1" t="s">
        <v>5176</v>
      </c>
      <c r="U1579" s="4">
        <v>0</v>
      </c>
      <c r="V1579" s="5">
        <v>0</v>
      </c>
      <c r="W1579" s="6" t="b">
        <v>0</v>
      </c>
      <c r="X1579" s="7">
        <v>60</v>
      </c>
      <c r="Y1579" s="1" t="s">
        <v>5177</v>
      </c>
      <c r="Z1579" s="1" t="s">
        <v>63</v>
      </c>
      <c r="AA1579" s="1" t="s">
        <v>63</v>
      </c>
      <c r="AB1579" s="6" t="b">
        <v>0</v>
      </c>
      <c r="AC1579" s="1" t="s">
        <v>573</v>
      </c>
      <c r="AD1579" s="1" t="s">
        <v>65</v>
      </c>
      <c r="AE1579" s="1" t="s">
        <v>574</v>
      </c>
      <c r="AF1579" s="1" t="s">
        <v>575</v>
      </c>
      <c r="AG1579" s="1" t="s">
        <v>109</v>
      </c>
      <c r="AH1579" s="3">
        <v>43754.5541645833</v>
      </c>
      <c r="AI1579" s="1" t="s">
        <v>60</v>
      </c>
      <c r="AJ1579" s="8">
        <v>2</v>
      </c>
      <c r="AK1579" s="8">
        <v>2</v>
      </c>
      <c r="AL1579" s="1" t="s">
        <v>60</v>
      </c>
      <c r="AM1579" s="1" t="s">
        <v>5178</v>
      </c>
      <c r="AN1579" s="1" t="s">
        <v>60</v>
      </c>
      <c r="AO1579" s="1" t="s">
        <v>71</v>
      </c>
      <c r="AP1579" s="1" t="s">
        <v>72</v>
      </c>
      <c r="AS1579" s="7">
        <v>0</v>
      </c>
      <c r="AT1579" s="1" t="s">
        <v>60</v>
      </c>
      <c r="AU1579" s="1" t="s">
        <v>71</v>
      </c>
      <c r="AV1579" s="1" t="s">
        <v>74</v>
      </c>
      <c r="AW1579" s="1" t="s">
        <v>309</v>
      </c>
      <c r="AX1579" s="1" t="s">
        <v>60</v>
      </c>
      <c r="AZ1579" s="5">
        <v>0</v>
      </c>
      <c r="BA1579" s="5">
        <v>2</v>
      </c>
      <c r="BB1579" s="1" t="s">
        <v>77</v>
      </c>
      <c r="BC1579" s="1" t="s">
        <v>78</v>
      </c>
      <c r="BD1579" s="1" t="s">
        <v>5179</v>
      </c>
    </row>
    <row r="1580" spans="1:56" ht="23.25" customHeight="1" x14ac:dyDescent="0.25">
      <c r="A1580" s="1" t="s">
        <v>5180</v>
      </c>
      <c r="B1580" s="46"/>
      <c r="C1580" s="78"/>
      <c r="D1580" s="1" t="s">
        <v>567</v>
      </c>
      <c r="E1580" s="1" t="s">
        <v>1395</v>
      </c>
      <c r="F1580" s="1" t="s">
        <v>5173</v>
      </c>
      <c r="G1580" s="1" t="s">
        <v>5181</v>
      </c>
      <c r="H1580" s="1" t="s">
        <v>60</v>
      </c>
      <c r="I1580" s="2">
        <v>0</v>
      </c>
      <c r="J1580" s="1" t="s">
        <v>56</v>
      </c>
      <c r="K1580" s="1" t="s">
        <v>4261</v>
      </c>
      <c r="L1580" s="1" t="s">
        <v>56</v>
      </c>
      <c r="M1580" s="1" t="s">
        <v>4261</v>
      </c>
      <c r="N1580" s="1" t="s">
        <v>60</v>
      </c>
      <c r="P1580" s="1" t="s">
        <v>82</v>
      </c>
      <c r="Q1580" s="3">
        <v>43706.491494872702</v>
      </c>
      <c r="R1580" s="1" t="s">
        <v>301</v>
      </c>
      <c r="S1580" s="1" t="s">
        <v>60</v>
      </c>
      <c r="T1580" s="1" t="s">
        <v>60</v>
      </c>
      <c r="U1580" s="4">
        <v>0</v>
      </c>
      <c r="V1580" s="5">
        <v>0</v>
      </c>
      <c r="W1580" s="6" t="b">
        <v>0</v>
      </c>
      <c r="X1580" s="7">
        <v>60</v>
      </c>
      <c r="Y1580" s="1" t="s">
        <v>2772</v>
      </c>
      <c r="Z1580" s="1" t="s">
        <v>63</v>
      </c>
      <c r="AA1580" s="1" t="s">
        <v>63</v>
      </c>
      <c r="AB1580" s="6" t="b">
        <v>0</v>
      </c>
      <c r="AC1580" s="1" t="s">
        <v>573</v>
      </c>
      <c r="AD1580" s="1" t="s">
        <v>65</v>
      </c>
      <c r="AE1580" s="1" t="s">
        <v>574</v>
      </c>
      <c r="AF1580" s="1" t="s">
        <v>575</v>
      </c>
      <c r="AG1580" s="1" t="s">
        <v>151</v>
      </c>
      <c r="AH1580" s="3">
        <v>44111.465580057898</v>
      </c>
      <c r="AI1580" s="1" t="s">
        <v>60</v>
      </c>
      <c r="AJ1580" s="8">
        <v>2</v>
      </c>
      <c r="AK1580" s="8">
        <v>2</v>
      </c>
      <c r="AL1580" s="1" t="s">
        <v>60</v>
      </c>
      <c r="AM1580" s="1" t="s">
        <v>60</v>
      </c>
      <c r="AN1580" s="1" t="s">
        <v>60</v>
      </c>
      <c r="AO1580" s="1" t="s">
        <v>307</v>
      </c>
      <c r="AP1580" s="1" t="s">
        <v>308</v>
      </c>
      <c r="AS1580" s="7">
        <v>0</v>
      </c>
      <c r="AT1580" s="1" t="s">
        <v>60</v>
      </c>
      <c r="AU1580" s="1" t="s">
        <v>71</v>
      </c>
      <c r="AV1580" s="1" t="s">
        <v>74</v>
      </c>
      <c r="AW1580" s="1" t="s">
        <v>309</v>
      </c>
      <c r="AX1580" s="1" t="s">
        <v>60</v>
      </c>
      <c r="AZ1580" s="5">
        <v>0</v>
      </c>
      <c r="BA1580" s="5">
        <v>2</v>
      </c>
      <c r="BB1580" s="1" t="s">
        <v>84</v>
      </c>
      <c r="BC1580" s="1" t="s">
        <v>78</v>
      </c>
      <c r="BD1580" s="1" t="s">
        <v>5179</v>
      </c>
    </row>
    <row r="1581" spans="1:56" ht="23.25" customHeight="1" x14ac:dyDescent="0.25">
      <c r="A1581" s="1" t="s">
        <v>5182</v>
      </c>
      <c r="B1581" s="46"/>
      <c r="C1581" s="78"/>
      <c r="D1581" s="1" t="s">
        <v>567</v>
      </c>
      <c r="E1581" s="1" t="s">
        <v>1395</v>
      </c>
      <c r="F1581" s="1" t="s">
        <v>5173</v>
      </c>
      <c r="G1581" s="1" t="s">
        <v>5183</v>
      </c>
      <c r="H1581" s="1" t="s">
        <v>60</v>
      </c>
      <c r="I1581" s="2">
        <v>0</v>
      </c>
      <c r="J1581" s="1" t="s">
        <v>56</v>
      </c>
      <c r="K1581" s="1" t="s">
        <v>4261</v>
      </c>
      <c r="L1581" s="1" t="s">
        <v>56</v>
      </c>
      <c r="M1581" s="1" t="s">
        <v>4261</v>
      </c>
      <c r="N1581" s="1" t="s">
        <v>60</v>
      </c>
      <c r="P1581" s="1" t="s">
        <v>82</v>
      </c>
      <c r="Q1581" s="3">
        <v>43706.491498298601</v>
      </c>
      <c r="R1581" s="1" t="s">
        <v>301</v>
      </c>
      <c r="S1581" s="1" t="s">
        <v>60</v>
      </c>
      <c r="T1581" s="1" t="s">
        <v>60</v>
      </c>
      <c r="U1581" s="4">
        <v>0</v>
      </c>
      <c r="V1581" s="5">
        <v>0</v>
      </c>
      <c r="W1581" s="6" t="b">
        <v>0</v>
      </c>
      <c r="X1581" s="7">
        <v>60</v>
      </c>
      <c r="Y1581" s="1" t="s">
        <v>5184</v>
      </c>
      <c r="Z1581" s="1" t="s">
        <v>63</v>
      </c>
      <c r="AA1581" s="1" t="s">
        <v>63</v>
      </c>
      <c r="AB1581" s="6" t="b">
        <v>0</v>
      </c>
      <c r="AC1581" s="1" t="s">
        <v>573</v>
      </c>
      <c r="AD1581" s="1" t="s">
        <v>65</v>
      </c>
      <c r="AE1581" s="1" t="s">
        <v>574</v>
      </c>
      <c r="AF1581" s="1" t="s">
        <v>575</v>
      </c>
      <c r="AG1581" s="1" t="s">
        <v>109</v>
      </c>
      <c r="AH1581" s="3">
        <v>44015.030088344902</v>
      </c>
      <c r="AI1581" s="1" t="s">
        <v>60</v>
      </c>
      <c r="AJ1581" s="8">
        <v>2</v>
      </c>
      <c r="AK1581" s="8">
        <v>2</v>
      </c>
      <c r="AL1581" s="1" t="s">
        <v>60</v>
      </c>
      <c r="AM1581" s="1" t="s">
        <v>60</v>
      </c>
      <c r="AN1581" s="1" t="s">
        <v>60</v>
      </c>
      <c r="AO1581" s="1" t="s">
        <v>71</v>
      </c>
      <c r="AP1581" s="1" t="s">
        <v>72</v>
      </c>
      <c r="AS1581" s="7">
        <v>0</v>
      </c>
      <c r="AT1581" s="1" t="s">
        <v>60</v>
      </c>
      <c r="AU1581" s="1" t="s">
        <v>71</v>
      </c>
      <c r="AV1581" s="1" t="s">
        <v>74</v>
      </c>
      <c r="AW1581" s="1" t="s">
        <v>309</v>
      </c>
      <c r="AX1581" s="1" t="s">
        <v>60</v>
      </c>
      <c r="AZ1581" s="5">
        <v>0</v>
      </c>
      <c r="BA1581" s="5">
        <v>2</v>
      </c>
      <c r="BB1581" s="1" t="s">
        <v>84</v>
      </c>
      <c r="BC1581" s="1" t="s">
        <v>78</v>
      </c>
      <c r="BD1581" s="1" t="s">
        <v>5179</v>
      </c>
    </row>
    <row r="1582" spans="1:56" ht="23.25" customHeight="1" x14ac:dyDescent="0.25">
      <c r="A1582" s="1" t="s">
        <v>5185</v>
      </c>
      <c r="B1582" s="46"/>
      <c r="C1582" s="78"/>
      <c r="D1582" s="1" t="s">
        <v>567</v>
      </c>
      <c r="E1582" s="1" t="s">
        <v>1395</v>
      </c>
      <c r="F1582" s="1" t="s">
        <v>5173</v>
      </c>
      <c r="G1582" s="1" t="s">
        <v>6525</v>
      </c>
      <c r="H1582" s="1" t="s">
        <v>60</v>
      </c>
      <c r="I1582" s="2">
        <v>0</v>
      </c>
      <c r="J1582" s="1" t="s">
        <v>56</v>
      </c>
      <c r="K1582" s="1" t="s">
        <v>4261</v>
      </c>
      <c r="L1582" s="1" t="s">
        <v>56</v>
      </c>
      <c r="M1582" s="1" t="s">
        <v>4261</v>
      </c>
      <c r="N1582" s="1" t="s">
        <v>60</v>
      </c>
      <c r="P1582" s="1" t="s">
        <v>82</v>
      </c>
      <c r="Q1582" s="3">
        <v>43706.491499919</v>
      </c>
      <c r="R1582" s="1" t="s">
        <v>301</v>
      </c>
      <c r="S1582" s="1" t="s">
        <v>5186</v>
      </c>
      <c r="T1582" s="1" t="s">
        <v>5186</v>
      </c>
      <c r="U1582" s="4">
        <v>0</v>
      </c>
      <c r="V1582" s="5">
        <v>0</v>
      </c>
      <c r="W1582" s="6" t="b">
        <v>0</v>
      </c>
      <c r="X1582" s="7">
        <v>60</v>
      </c>
      <c r="Y1582" s="1" t="s">
        <v>2775</v>
      </c>
      <c r="Z1582" s="1" t="s">
        <v>63</v>
      </c>
      <c r="AA1582" s="1" t="s">
        <v>63</v>
      </c>
      <c r="AB1582" s="6" t="b">
        <v>0</v>
      </c>
      <c r="AC1582" s="1" t="s">
        <v>573</v>
      </c>
      <c r="AD1582" s="1" t="s">
        <v>65</v>
      </c>
      <c r="AE1582" s="1" t="s">
        <v>574</v>
      </c>
      <c r="AF1582" s="1" t="s">
        <v>575</v>
      </c>
      <c r="AG1582" s="1" t="s">
        <v>109</v>
      </c>
      <c r="AH1582" s="3">
        <v>43794.363104282398</v>
      </c>
      <c r="AI1582" s="1" t="s">
        <v>60</v>
      </c>
      <c r="AJ1582" s="8">
        <v>2</v>
      </c>
      <c r="AK1582" s="8">
        <v>2</v>
      </c>
      <c r="AL1582" s="1" t="s">
        <v>60</v>
      </c>
      <c r="AM1582" s="1" t="s">
        <v>5187</v>
      </c>
      <c r="AN1582" s="1" t="s">
        <v>60</v>
      </c>
      <c r="AO1582" s="1" t="s">
        <v>71</v>
      </c>
      <c r="AP1582" s="1" t="s">
        <v>72</v>
      </c>
      <c r="AS1582" s="7">
        <v>0</v>
      </c>
      <c r="AT1582" s="1" t="s">
        <v>60</v>
      </c>
      <c r="AU1582" s="1" t="s">
        <v>71</v>
      </c>
      <c r="AV1582" s="1" t="s">
        <v>74</v>
      </c>
      <c r="AW1582" s="1" t="s">
        <v>309</v>
      </c>
      <c r="AX1582" s="1" t="s">
        <v>60</v>
      </c>
      <c r="AZ1582" s="5">
        <v>0</v>
      </c>
      <c r="BA1582" s="5">
        <v>2</v>
      </c>
      <c r="BB1582" s="1" t="s">
        <v>84</v>
      </c>
      <c r="BC1582" s="1" t="s">
        <v>78</v>
      </c>
      <c r="BD1582" s="1" t="s">
        <v>5179</v>
      </c>
    </row>
    <row r="1583" spans="1:56" ht="23.25" customHeight="1" x14ac:dyDescent="0.25">
      <c r="A1583" s="1" t="s">
        <v>5188</v>
      </c>
      <c r="B1583" s="46"/>
      <c r="C1583" s="78"/>
      <c r="D1583" s="1" t="s">
        <v>567</v>
      </c>
      <c r="E1583" s="1" t="s">
        <v>1395</v>
      </c>
      <c r="F1583" s="1" t="s">
        <v>5173</v>
      </c>
      <c r="G1583" s="1" t="s">
        <v>5189</v>
      </c>
      <c r="H1583" s="1" t="s">
        <v>60</v>
      </c>
      <c r="I1583" s="2">
        <v>0</v>
      </c>
      <c r="J1583" s="1" t="s">
        <v>56</v>
      </c>
      <c r="K1583" s="1" t="s">
        <v>4261</v>
      </c>
      <c r="L1583" s="1" t="s">
        <v>56</v>
      </c>
      <c r="M1583" s="1" t="s">
        <v>4261</v>
      </c>
      <c r="N1583" s="1" t="s">
        <v>60</v>
      </c>
      <c r="P1583" s="1" t="s">
        <v>82</v>
      </c>
      <c r="Q1583" s="3">
        <v>43706.491504780097</v>
      </c>
      <c r="R1583" s="1" t="s">
        <v>301</v>
      </c>
      <c r="S1583" s="1" t="s">
        <v>60</v>
      </c>
      <c r="T1583" s="1" t="s">
        <v>60</v>
      </c>
      <c r="U1583" s="4">
        <v>0</v>
      </c>
      <c r="V1583" s="5">
        <v>0</v>
      </c>
      <c r="W1583" s="6" t="b">
        <v>0</v>
      </c>
      <c r="X1583" s="7">
        <v>60</v>
      </c>
      <c r="Y1583" s="1" t="s">
        <v>2481</v>
      </c>
      <c r="Z1583" s="1" t="s">
        <v>63</v>
      </c>
      <c r="AA1583" s="1" t="s">
        <v>63</v>
      </c>
      <c r="AB1583" s="6" t="b">
        <v>1</v>
      </c>
      <c r="AC1583" s="1" t="s">
        <v>573</v>
      </c>
      <c r="AD1583" s="1" t="s">
        <v>65</v>
      </c>
      <c r="AE1583" s="1" t="s">
        <v>574</v>
      </c>
      <c r="AF1583" s="1" t="s">
        <v>575</v>
      </c>
      <c r="AG1583" s="1" t="s">
        <v>151</v>
      </c>
      <c r="AH1583" s="3">
        <v>44111.465855092603</v>
      </c>
      <c r="AI1583" s="1" t="s">
        <v>60</v>
      </c>
      <c r="AJ1583" s="8">
        <v>2</v>
      </c>
      <c r="AK1583" s="8">
        <v>2</v>
      </c>
      <c r="AL1583" s="1" t="s">
        <v>60</v>
      </c>
      <c r="AM1583" s="1" t="s">
        <v>60</v>
      </c>
      <c r="AN1583" s="1" t="s">
        <v>60</v>
      </c>
      <c r="AO1583" s="1" t="s">
        <v>71</v>
      </c>
      <c r="AP1583" s="1" t="s">
        <v>72</v>
      </c>
      <c r="AS1583" s="7">
        <v>0</v>
      </c>
      <c r="AT1583" s="1" t="s">
        <v>60</v>
      </c>
      <c r="AU1583" s="1" t="s">
        <v>71</v>
      </c>
      <c r="AV1583" s="1" t="s">
        <v>74</v>
      </c>
      <c r="AW1583" s="1" t="s">
        <v>309</v>
      </c>
      <c r="AX1583" s="1" t="s">
        <v>60</v>
      </c>
      <c r="AZ1583" s="5">
        <v>0</v>
      </c>
      <c r="BA1583" s="5">
        <v>2</v>
      </c>
      <c r="BB1583" s="1" t="s">
        <v>84</v>
      </c>
      <c r="BC1583" s="1" t="s">
        <v>78</v>
      </c>
      <c r="BD1583" s="1" t="s">
        <v>5179</v>
      </c>
    </row>
    <row r="1584" spans="1:56" ht="23.25" customHeight="1" x14ac:dyDescent="0.25">
      <c r="A1584" s="1" t="s">
        <v>5190</v>
      </c>
      <c r="B1584" s="46"/>
      <c r="C1584" s="78"/>
      <c r="D1584" s="1" t="s">
        <v>567</v>
      </c>
      <c r="E1584" s="1" t="s">
        <v>1395</v>
      </c>
      <c r="F1584" s="1" t="s">
        <v>5173</v>
      </c>
      <c r="G1584" s="1" t="s">
        <v>5191</v>
      </c>
      <c r="H1584" s="1" t="s">
        <v>60</v>
      </c>
      <c r="I1584" s="2">
        <v>0</v>
      </c>
      <c r="J1584" s="1" t="s">
        <v>56</v>
      </c>
      <c r="K1584" s="1" t="s">
        <v>4261</v>
      </c>
      <c r="L1584" s="1" t="s">
        <v>56</v>
      </c>
      <c r="M1584" s="1" t="s">
        <v>4261</v>
      </c>
      <c r="N1584" s="1" t="s">
        <v>60</v>
      </c>
      <c r="P1584" s="1" t="s">
        <v>82</v>
      </c>
      <c r="Q1584" s="3">
        <v>43706.491506400504</v>
      </c>
      <c r="R1584" s="1" t="s">
        <v>301</v>
      </c>
      <c r="S1584" s="1" t="s">
        <v>60</v>
      </c>
      <c r="T1584" s="1" t="s">
        <v>60</v>
      </c>
      <c r="U1584" s="4">
        <v>0</v>
      </c>
      <c r="V1584" s="5">
        <v>0</v>
      </c>
      <c r="W1584" s="6" t="b">
        <v>0</v>
      </c>
      <c r="X1584" s="7">
        <v>60</v>
      </c>
      <c r="Y1584" s="1" t="s">
        <v>5192</v>
      </c>
      <c r="Z1584" s="1" t="s">
        <v>63</v>
      </c>
      <c r="AA1584" s="1" t="s">
        <v>63</v>
      </c>
      <c r="AB1584" s="6" t="b">
        <v>0</v>
      </c>
      <c r="AC1584" s="1" t="s">
        <v>573</v>
      </c>
      <c r="AD1584" s="1" t="s">
        <v>65</v>
      </c>
      <c r="AE1584" s="1" t="s">
        <v>574</v>
      </c>
      <c r="AF1584" s="1" t="s">
        <v>575</v>
      </c>
      <c r="AG1584" s="1" t="s">
        <v>109</v>
      </c>
      <c r="AH1584" s="3">
        <v>44218.558065393503</v>
      </c>
      <c r="AI1584" s="1" t="s">
        <v>60</v>
      </c>
      <c r="AJ1584" s="8">
        <v>2</v>
      </c>
      <c r="AK1584" s="8">
        <v>2</v>
      </c>
      <c r="AL1584" s="1" t="s">
        <v>60</v>
      </c>
      <c r="AM1584" s="1" t="s">
        <v>60</v>
      </c>
      <c r="AN1584" s="1" t="s">
        <v>60</v>
      </c>
      <c r="AO1584" s="1" t="s">
        <v>307</v>
      </c>
      <c r="AP1584" s="1" t="s">
        <v>308</v>
      </c>
      <c r="AS1584" s="7">
        <v>0</v>
      </c>
      <c r="AT1584" s="1" t="s">
        <v>60</v>
      </c>
      <c r="AU1584" s="1" t="s">
        <v>71</v>
      </c>
      <c r="AV1584" s="1" t="s">
        <v>74</v>
      </c>
      <c r="AW1584" s="1" t="s">
        <v>309</v>
      </c>
      <c r="AX1584" s="1" t="s">
        <v>60</v>
      </c>
      <c r="AZ1584" s="5">
        <v>0</v>
      </c>
      <c r="BA1584" s="5">
        <v>2</v>
      </c>
      <c r="BB1584" s="1" t="s">
        <v>84</v>
      </c>
      <c r="BC1584" s="1" t="s">
        <v>78</v>
      </c>
      <c r="BD1584" s="1" t="s">
        <v>5179</v>
      </c>
    </row>
    <row r="1585" spans="1:56" ht="23.25" customHeight="1" x14ac:dyDescent="0.25">
      <c r="A1585" s="1" t="s">
        <v>5193</v>
      </c>
      <c r="B1585" s="46"/>
      <c r="C1585" s="78"/>
      <c r="D1585" s="1" t="s">
        <v>567</v>
      </c>
      <c r="E1585" s="1" t="s">
        <v>1395</v>
      </c>
      <c r="F1585" s="1" t="s">
        <v>5173</v>
      </c>
      <c r="G1585" s="1" t="s">
        <v>5194</v>
      </c>
      <c r="H1585" s="1" t="s">
        <v>60</v>
      </c>
      <c r="I1585" s="2">
        <v>0</v>
      </c>
      <c r="J1585" s="1" t="s">
        <v>56</v>
      </c>
      <c r="K1585" s="1" t="s">
        <v>4261</v>
      </c>
      <c r="L1585" s="1" t="s">
        <v>56</v>
      </c>
      <c r="M1585" s="1" t="s">
        <v>4261</v>
      </c>
      <c r="N1585" s="1" t="s">
        <v>60</v>
      </c>
      <c r="P1585" s="1" t="s">
        <v>82</v>
      </c>
      <c r="Q1585" s="3">
        <v>43706.491512847198</v>
      </c>
      <c r="R1585" s="1" t="s">
        <v>301</v>
      </c>
      <c r="S1585" s="1" t="s">
        <v>60</v>
      </c>
      <c r="T1585" s="1" t="s">
        <v>60</v>
      </c>
      <c r="U1585" s="4">
        <v>0</v>
      </c>
      <c r="V1585" s="5">
        <v>0</v>
      </c>
      <c r="W1585" s="6" t="b">
        <v>0</v>
      </c>
      <c r="X1585" s="7">
        <v>60</v>
      </c>
      <c r="Y1585" s="1" t="s">
        <v>5195</v>
      </c>
      <c r="Z1585" s="1" t="s">
        <v>63</v>
      </c>
      <c r="AA1585" s="1" t="s">
        <v>63</v>
      </c>
      <c r="AB1585" s="6" t="b">
        <v>0</v>
      </c>
      <c r="AC1585" s="1" t="s">
        <v>573</v>
      </c>
      <c r="AD1585" s="1" t="s">
        <v>65</v>
      </c>
      <c r="AE1585" s="1" t="s">
        <v>574</v>
      </c>
      <c r="AF1585" s="1" t="s">
        <v>575</v>
      </c>
      <c r="AG1585" s="1" t="s">
        <v>97</v>
      </c>
      <c r="AH1585" s="3">
        <v>43916.349010104197</v>
      </c>
      <c r="AI1585" s="1" t="s">
        <v>571</v>
      </c>
      <c r="AJ1585" s="8">
        <v>2</v>
      </c>
      <c r="AK1585" s="8">
        <v>2</v>
      </c>
      <c r="AL1585" s="1" t="s">
        <v>60</v>
      </c>
      <c r="AM1585" s="1" t="s">
        <v>60</v>
      </c>
      <c r="AN1585" s="1" t="s">
        <v>60</v>
      </c>
      <c r="AO1585" s="1" t="s">
        <v>71</v>
      </c>
      <c r="AP1585" s="1" t="s">
        <v>72</v>
      </c>
      <c r="AS1585" s="7">
        <v>0</v>
      </c>
      <c r="AT1585" s="1" t="s">
        <v>60</v>
      </c>
      <c r="AU1585" s="1" t="s">
        <v>71</v>
      </c>
      <c r="AV1585" s="1" t="s">
        <v>74</v>
      </c>
      <c r="AW1585" s="1" t="s">
        <v>324</v>
      </c>
      <c r="AX1585" s="1" t="s">
        <v>60</v>
      </c>
      <c r="AZ1585" s="5">
        <v>0</v>
      </c>
      <c r="BA1585" s="5">
        <v>2</v>
      </c>
      <c r="BB1585" s="1" t="s">
        <v>84</v>
      </c>
      <c r="BC1585" s="1" t="s">
        <v>78</v>
      </c>
      <c r="BD1585" s="1" t="s">
        <v>5179</v>
      </c>
    </row>
    <row r="1586" spans="1:56" ht="23.25" customHeight="1" x14ac:dyDescent="0.25">
      <c r="A1586" s="1" t="s">
        <v>5196</v>
      </c>
      <c r="B1586" s="46"/>
      <c r="C1586" s="78"/>
      <c r="D1586" s="1" t="s">
        <v>567</v>
      </c>
      <c r="E1586" s="1" t="s">
        <v>1395</v>
      </c>
      <c r="F1586" s="1" t="s">
        <v>5173</v>
      </c>
      <c r="G1586" s="1" t="s">
        <v>5197</v>
      </c>
      <c r="H1586" s="1" t="s">
        <v>60</v>
      </c>
      <c r="I1586" s="2">
        <v>0</v>
      </c>
      <c r="J1586" s="1" t="s">
        <v>56</v>
      </c>
      <c r="K1586" s="1" t="s">
        <v>4261</v>
      </c>
      <c r="L1586" s="1" t="s">
        <v>56</v>
      </c>
      <c r="M1586" s="1" t="s">
        <v>4261</v>
      </c>
      <c r="N1586" s="1" t="s">
        <v>60</v>
      </c>
      <c r="P1586" s="1" t="s">
        <v>82</v>
      </c>
      <c r="Q1586" s="3">
        <v>43706.491517858798</v>
      </c>
      <c r="R1586" s="1" t="s">
        <v>301</v>
      </c>
      <c r="S1586" s="1" t="s">
        <v>60</v>
      </c>
      <c r="T1586" s="1" t="s">
        <v>60</v>
      </c>
      <c r="U1586" s="4">
        <v>0</v>
      </c>
      <c r="V1586" s="5">
        <v>0</v>
      </c>
      <c r="W1586" s="6" t="b">
        <v>0</v>
      </c>
      <c r="X1586" s="7">
        <v>60</v>
      </c>
      <c r="Y1586" s="1" t="s">
        <v>5198</v>
      </c>
      <c r="Z1586" s="1" t="s">
        <v>63</v>
      </c>
      <c r="AA1586" s="1" t="s">
        <v>63</v>
      </c>
      <c r="AB1586" s="6" t="b">
        <v>0</v>
      </c>
      <c r="AC1586" s="1" t="s">
        <v>573</v>
      </c>
      <c r="AD1586" s="1" t="s">
        <v>65</v>
      </c>
      <c r="AE1586" s="1" t="s">
        <v>574</v>
      </c>
      <c r="AF1586" s="1" t="s">
        <v>575</v>
      </c>
      <c r="AG1586" s="1" t="s">
        <v>151</v>
      </c>
      <c r="AH1586" s="3">
        <v>44111.466315625003</v>
      </c>
      <c r="AI1586" s="1" t="s">
        <v>60</v>
      </c>
      <c r="AJ1586" s="8">
        <v>2</v>
      </c>
      <c r="AK1586" s="8">
        <v>2</v>
      </c>
      <c r="AL1586" s="1" t="s">
        <v>60</v>
      </c>
      <c r="AM1586" s="1" t="s">
        <v>60</v>
      </c>
      <c r="AN1586" s="1" t="s">
        <v>60</v>
      </c>
      <c r="AO1586" s="1" t="s">
        <v>71</v>
      </c>
      <c r="AP1586" s="1" t="s">
        <v>72</v>
      </c>
      <c r="AS1586" s="7">
        <v>0</v>
      </c>
      <c r="AT1586" s="1" t="s">
        <v>60</v>
      </c>
      <c r="AU1586" s="1" t="s">
        <v>71</v>
      </c>
      <c r="AV1586" s="1" t="s">
        <v>74</v>
      </c>
      <c r="AW1586" s="1" t="s">
        <v>309</v>
      </c>
      <c r="AX1586" s="1" t="s">
        <v>60</v>
      </c>
      <c r="AZ1586" s="5">
        <v>0</v>
      </c>
      <c r="BA1586" s="5">
        <v>2</v>
      </c>
      <c r="BB1586" s="1" t="s">
        <v>84</v>
      </c>
      <c r="BC1586" s="1" t="s">
        <v>78</v>
      </c>
      <c r="BD1586" s="1" t="s">
        <v>5179</v>
      </c>
    </row>
    <row r="1587" spans="1:56" ht="23.25" customHeight="1" x14ac:dyDescent="0.25">
      <c r="A1587" s="1" t="s">
        <v>5199</v>
      </c>
      <c r="B1587" s="46"/>
      <c r="C1587" s="78"/>
      <c r="D1587" s="1" t="s">
        <v>567</v>
      </c>
      <c r="E1587" s="1" t="s">
        <v>1395</v>
      </c>
      <c r="F1587" s="1" t="s">
        <v>5173</v>
      </c>
      <c r="G1587" s="1" t="s">
        <v>6450</v>
      </c>
      <c r="H1587" s="1" t="s">
        <v>60</v>
      </c>
      <c r="I1587" s="2">
        <v>0</v>
      </c>
      <c r="J1587" s="1" t="s">
        <v>56</v>
      </c>
      <c r="K1587" s="1" t="s">
        <v>4261</v>
      </c>
      <c r="L1587" s="1" t="s">
        <v>56</v>
      </c>
      <c r="M1587" s="1" t="s">
        <v>4261</v>
      </c>
      <c r="N1587" s="1" t="s">
        <v>60</v>
      </c>
      <c r="P1587" s="1" t="s">
        <v>82</v>
      </c>
      <c r="Q1587" s="3">
        <v>43706.491521261603</v>
      </c>
      <c r="R1587" s="1" t="s">
        <v>301</v>
      </c>
      <c r="S1587" s="1" t="s">
        <v>60</v>
      </c>
      <c r="T1587" s="1" t="s">
        <v>60</v>
      </c>
      <c r="U1587" s="4">
        <v>0</v>
      </c>
      <c r="V1587" s="5">
        <v>0</v>
      </c>
      <c r="W1587" s="6" t="b">
        <v>0</v>
      </c>
      <c r="X1587" s="7">
        <v>60</v>
      </c>
      <c r="Y1587" s="1" t="s">
        <v>2777</v>
      </c>
      <c r="Z1587" s="1" t="s">
        <v>63</v>
      </c>
      <c r="AA1587" s="1" t="s">
        <v>63</v>
      </c>
      <c r="AB1587" s="6" t="b">
        <v>0</v>
      </c>
      <c r="AC1587" s="1" t="s">
        <v>573</v>
      </c>
      <c r="AD1587" s="1" t="s">
        <v>65</v>
      </c>
      <c r="AE1587" s="1" t="s">
        <v>574</v>
      </c>
      <c r="AF1587" s="1" t="s">
        <v>575</v>
      </c>
      <c r="AG1587" s="1" t="s">
        <v>306</v>
      </c>
      <c r="AH1587" s="3">
        <v>43713.540626851798</v>
      </c>
      <c r="AI1587" s="1" t="s">
        <v>60</v>
      </c>
      <c r="AJ1587" s="8">
        <v>2</v>
      </c>
      <c r="AK1587" s="8">
        <v>2</v>
      </c>
      <c r="AL1587" s="1" t="s">
        <v>60</v>
      </c>
      <c r="AM1587" s="1" t="s">
        <v>60</v>
      </c>
      <c r="AN1587" s="1" t="s">
        <v>60</v>
      </c>
      <c r="AO1587" s="1" t="s">
        <v>71</v>
      </c>
      <c r="AP1587" s="1" t="s">
        <v>72</v>
      </c>
      <c r="AS1587" s="7">
        <v>0</v>
      </c>
      <c r="AT1587" s="1" t="s">
        <v>60</v>
      </c>
      <c r="AU1587" s="1" t="s">
        <v>71</v>
      </c>
      <c r="AV1587" s="1" t="s">
        <v>74</v>
      </c>
      <c r="AW1587" s="1" t="s">
        <v>309</v>
      </c>
      <c r="AX1587" s="1" t="s">
        <v>60</v>
      </c>
      <c r="AZ1587" s="5">
        <v>0</v>
      </c>
      <c r="BA1587" s="5">
        <v>2</v>
      </c>
      <c r="BB1587" s="1" t="s">
        <v>84</v>
      </c>
      <c r="BC1587" s="1" t="s">
        <v>78</v>
      </c>
      <c r="BD1587" s="1" t="s">
        <v>5179</v>
      </c>
    </row>
    <row r="1588" spans="1:56" ht="23.25" customHeight="1" x14ac:dyDescent="0.25">
      <c r="A1588" s="1" t="s">
        <v>5200</v>
      </c>
      <c r="B1588" s="46"/>
      <c r="C1588" s="78"/>
      <c r="D1588" s="1" t="s">
        <v>567</v>
      </c>
      <c r="E1588" s="1" t="s">
        <v>1395</v>
      </c>
      <c r="F1588" s="1" t="s">
        <v>5173</v>
      </c>
      <c r="G1588" s="1" t="s">
        <v>5201</v>
      </c>
      <c r="H1588" s="1" t="s">
        <v>60</v>
      </c>
      <c r="I1588" s="2">
        <v>0</v>
      </c>
      <c r="J1588" s="1" t="s">
        <v>56</v>
      </c>
      <c r="K1588" s="1" t="s">
        <v>4261</v>
      </c>
      <c r="L1588" s="1" t="s">
        <v>56</v>
      </c>
      <c r="M1588" s="1" t="s">
        <v>4261</v>
      </c>
      <c r="N1588" s="1" t="s">
        <v>60</v>
      </c>
      <c r="P1588" s="1" t="s">
        <v>109</v>
      </c>
      <c r="Q1588" s="3">
        <v>43818.589113807902</v>
      </c>
      <c r="R1588" s="1" t="s">
        <v>301</v>
      </c>
      <c r="S1588" s="1" t="s">
        <v>60</v>
      </c>
      <c r="T1588" s="1" t="s">
        <v>60</v>
      </c>
      <c r="U1588" s="4">
        <v>0</v>
      </c>
      <c r="V1588" s="5">
        <v>0</v>
      </c>
      <c r="W1588" s="6" t="b">
        <v>0</v>
      </c>
      <c r="X1588" s="7">
        <v>60</v>
      </c>
      <c r="Y1588" s="1" t="s">
        <v>5202</v>
      </c>
      <c r="Z1588" s="1" t="s">
        <v>63</v>
      </c>
      <c r="AA1588" s="1" t="s">
        <v>63</v>
      </c>
      <c r="AB1588" s="6" t="b">
        <v>0</v>
      </c>
      <c r="AC1588" s="1" t="s">
        <v>573</v>
      </c>
      <c r="AD1588" s="1" t="s">
        <v>65</v>
      </c>
      <c r="AE1588" s="1" t="s">
        <v>574</v>
      </c>
      <c r="AF1588" s="1" t="s">
        <v>575</v>
      </c>
      <c r="AG1588" s="1" t="s">
        <v>306</v>
      </c>
      <c r="AH1588" s="3">
        <v>43818.629983136598</v>
      </c>
      <c r="AI1588" s="1" t="s">
        <v>60</v>
      </c>
      <c r="AJ1588" s="8">
        <v>2</v>
      </c>
      <c r="AK1588" s="8">
        <v>2</v>
      </c>
      <c r="AL1588" s="1" t="s">
        <v>60</v>
      </c>
      <c r="AM1588" s="1" t="s">
        <v>60</v>
      </c>
      <c r="AN1588" s="1" t="s">
        <v>60</v>
      </c>
      <c r="AO1588" s="1" t="s">
        <v>71</v>
      </c>
      <c r="AP1588" s="1" t="s">
        <v>72</v>
      </c>
      <c r="AS1588" s="7">
        <v>0</v>
      </c>
      <c r="AT1588" s="1" t="s">
        <v>60</v>
      </c>
      <c r="AU1588" s="1" t="s">
        <v>71</v>
      </c>
      <c r="AV1588" s="1" t="s">
        <v>74</v>
      </c>
      <c r="AW1588" s="1" t="s">
        <v>309</v>
      </c>
      <c r="AX1588" s="1" t="s">
        <v>60</v>
      </c>
      <c r="AZ1588" s="5">
        <v>0</v>
      </c>
      <c r="BA1588" s="5">
        <v>2</v>
      </c>
      <c r="BB1588" s="1" t="s">
        <v>84</v>
      </c>
      <c r="BC1588" s="1" t="s">
        <v>78</v>
      </c>
      <c r="BD1588" s="1" t="s">
        <v>5179</v>
      </c>
    </row>
    <row r="1589" spans="1:56" ht="23.25" customHeight="1" x14ac:dyDescent="0.25">
      <c r="A1589" s="1" t="s">
        <v>5203</v>
      </c>
      <c r="B1589" s="46"/>
      <c r="C1589" s="78"/>
      <c r="D1589" s="1" t="s">
        <v>567</v>
      </c>
      <c r="E1589" s="1" t="s">
        <v>1395</v>
      </c>
      <c r="F1589" s="1" t="s">
        <v>5173</v>
      </c>
      <c r="G1589" s="1" t="s">
        <v>5204</v>
      </c>
      <c r="H1589" s="1" t="s">
        <v>60</v>
      </c>
      <c r="I1589" s="2">
        <v>0</v>
      </c>
      <c r="J1589" s="1" t="s">
        <v>56</v>
      </c>
      <c r="K1589" s="1" t="s">
        <v>4261</v>
      </c>
      <c r="L1589" s="1" t="s">
        <v>56</v>
      </c>
      <c r="M1589" s="1" t="s">
        <v>4261</v>
      </c>
      <c r="N1589" s="1" t="s">
        <v>60</v>
      </c>
      <c r="P1589" s="1" t="s">
        <v>82</v>
      </c>
      <c r="Q1589" s="3">
        <v>43706.491534722198</v>
      </c>
      <c r="R1589" s="1" t="s">
        <v>301</v>
      </c>
      <c r="S1589" s="1" t="s">
        <v>60</v>
      </c>
      <c r="T1589" s="1" t="s">
        <v>60</v>
      </c>
      <c r="U1589" s="4">
        <v>0</v>
      </c>
      <c r="V1589" s="5">
        <v>0</v>
      </c>
      <c r="W1589" s="6" t="b">
        <v>0</v>
      </c>
      <c r="X1589" s="7">
        <v>60</v>
      </c>
      <c r="Y1589" s="1" t="s">
        <v>5205</v>
      </c>
      <c r="Z1589" s="1" t="s">
        <v>63</v>
      </c>
      <c r="AA1589" s="1" t="s">
        <v>63</v>
      </c>
      <c r="AB1589" s="6" t="b">
        <v>0</v>
      </c>
      <c r="AC1589" s="1" t="s">
        <v>573</v>
      </c>
      <c r="AD1589" s="1" t="s">
        <v>65</v>
      </c>
      <c r="AE1589" s="1" t="s">
        <v>574</v>
      </c>
      <c r="AF1589" s="1" t="s">
        <v>575</v>
      </c>
      <c r="AG1589" s="1" t="s">
        <v>306</v>
      </c>
      <c r="AH1589" s="3">
        <v>43713.541840856502</v>
      </c>
      <c r="AI1589" s="1" t="s">
        <v>60</v>
      </c>
      <c r="AJ1589" s="8">
        <v>2</v>
      </c>
      <c r="AK1589" s="8">
        <v>2</v>
      </c>
      <c r="AL1589" s="1" t="s">
        <v>60</v>
      </c>
      <c r="AM1589" s="1" t="s">
        <v>60</v>
      </c>
      <c r="AN1589" s="1" t="s">
        <v>60</v>
      </c>
      <c r="AO1589" s="1" t="s">
        <v>71</v>
      </c>
      <c r="AP1589" s="1" t="s">
        <v>72</v>
      </c>
      <c r="AS1589" s="7">
        <v>0</v>
      </c>
      <c r="AT1589" s="1" t="s">
        <v>60</v>
      </c>
      <c r="AU1589" s="1" t="s">
        <v>71</v>
      </c>
      <c r="AV1589" s="1" t="s">
        <v>74</v>
      </c>
      <c r="AW1589" s="1" t="s">
        <v>309</v>
      </c>
      <c r="AX1589" s="1" t="s">
        <v>60</v>
      </c>
      <c r="AZ1589" s="5">
        <v>0</v>
      </c>
      <c r="BA1589" s="5">
        <v>2</v>
      </c>
      <c r="BB1589" s="1" t="s">
        <v>84</v>
      </c>
      <c r="BC1589" s="1" t="s">
        <v>78</v>
      </c>
      <c r="BD1589" s="1" t="s">
        <v>5179</v>
      </c>
    </row>
    <row r="1590" spans="1:56" ht="23.25" customHeight="1" x14ac:dyDescent="0.25">
      <c r="A1590" s="1" t="s">
        <v>5206</v>
      </c>
      <c r="B1590" s="46"/>
      <c r="C1590" s="78"/>
      <c r="D1590" s="1" t="s">
        <v>567</v>
      </c>
      <c r="E1590" s="1" t="s">
        <v>1395</v>
      </c>
      <c r="F1590" s="1" t="s">
        <v>5173</v>
      </c>
      <c r="G1590" s="1" t="s">
        <v>5207</v>
      </c>
      <c r="H1590" s="1" t="s">
        <v>60</v>
      </c>
      <c r="I1590" s="2">
        <v>0</v>
      </c>
      <c r="J1590" s="1" t="s">
        <v>56</v>
      </c>
      <c r="K1590" s="1" t="s">
        <v>4261</v>
      </c>
      <c r="L1590" s="1" t="s">
        <v>56</v>
      </c>
      <c r="M1590" s="1" t="s">
        <v>4261</v>
      </c>
      <c r="N1590" s="1" t="s">
        <v>60</v>
      </c>
      <c r="P1590" s="1" t="s">
        <v>82</v>
      </c>
      <c r="Q1590" s="3">
        <v>43706.491536608803</v>
      </c>
      <c r="R1590" s="1" t="s">
        <v>301</v>
      </c>
      <c r="S1590" s="1" t="s">
        <v>5208</v>
      </c>
      <c r="T1590" s="1" t="s">
        <v>5208</v>
      </c>
      <c r="U1590" s="4">
        <v>0</v>
      </c>
      <c r="V1590" s="5">
        <v>0</v>
      </c>
      <c r="W1590" s="6" t="b">
        <v>0</v>
      </c>
      <c r="X1590" s="7">
        <v>60</v>
      </c>
      <c r="Y1590" s="1" t="s">
        <v>2484</v>
      </c>
      <c r="Z1590" s="1" t="s">
        <v>63</v>
      </c>
      <c r="AA1590" s="1" t="s">
        <v>63</v>
      </c>
      <c r="AB1590" s="6" t="b">
        <v>0</v>
      </c>
      <c r="AC1590" s="1" t="s">
        <v>573</v>
      </c>
      <c r="AD1590" s="1" t="s">
        <v>65</v>
      </c>
      <c r="AE1590" s="1" t="s">
        <v>574</v>
      </c>
      <c r="AF1590" s="1" t="s">
        <v>575</v>
      </c>
      <c r="AG1590" s="1" t="s">
        <v>151</v>
      </c>
      <c r="AH1590" s="3">
        <v>44111.466996099502</v>
      </c>
      <c r="AI1590" s="1" t="s">
        <v>60</v>
      </c>
      <c r="AJ1590" s="8">
        <v>2</v>
      </c>
      <c r="AK1590" s="8">
        <v>2</v>
      </c>
      <c r="AL1590" s="1" t="s">
        <v>60</v>
      </c>
      <c r="AM1590" s="1" t="s">
        <v>5209</v>
      </c>
      <c r="AN1590" s="1" t="s">
        <v>60</v>
      </c>
      <c r="AO1590" s="1" t="s">
        <v>71</v>
      </c>
      <c r="AP1590" s="1" t="s">
        <v>72</v>
      </c>
      <c r="AS1590" s="7">
        <v>0</v>
      </c>
      <c r="AT1590" s="1" t="s">
        <v>60</v>
      </c>
      <c r="AU1590" s="1" t="s">
        <v>71</v>
      </c>
      <c r="AV1590" s="1" t="s">
        <v>74</v>
      </c>
      <c r="AW1590" s="1" t="s">
        <v>309</v>
      </c>
      <c r="AX1590" s="1" t="s">
        <v>60</v>
      </c>
      <c r="AZ1590" s="5">
        <v>0</v>
      </c>
      <c r="BA1590" s="5">
        <v>2</v>
      </c>
      <c r="BB1590" s="1" t="s">
        <v>84</v>
      </c>
      <c r="BC1590" s="1" t="s">
        <v>78</v>
      </c>
      <c r="BD1590" s="1" t="s">
        <v>5179</v>
      </c>
    </row>
    <row r="1591" spans="1:56" ht="23.25" customHeight="1" x14ac:dyDescent="0.25">
      <c r="A1591" s="1" t="s">
        <v>5210</v>
      </c>
      <c r="B1591" s="46"/>
      <c r="C1591" s="78"/>
      <c r="D1591" s="1" t="s">
        <v>567</v>
      </c>
      <c r="E1591" s="1" t="s">
        <v>1395</v>
      </c>
      <c r="F1591" s="1" t="s">
        <v>5173</v>
      </c>
      <c r="G1591" s="1" t="s">
        <v>5211</v>
      </c>
      <c r="H1591" s="1" t="s">
        <v>5212</v>
      </c>
      <c r="I1591" s="2">
        <v>0</v>
      </c>
      <c r="J1591" s="1" t="s">
        <v>56</v>
      </c>
      <c r="K1591" s="1" t="s">
        <v>4261</v>
      </c>
      <c r="L1591" s="1" t="s">
        <v>56</v>
      </c>
      <c r="M1591" s="1" t="s">
        <v>4261</v>
      </c>
      <c r="N1591" s="1" t="s">
        <v>60</v>
      </c>
      <c r="P1591" s="1" t="s">
        <v>82</v>
      </c>
      <c r="Q1591" s="3">
        <v>43706.491527858801</v>
      </c>
      <c r="R1591" s="1" t="s">
        <v>301</v>
      </c>
      <c r="S1591" s="1" t="s">
        <v>5213</v>
      </c>
      <c r="T1591" s="1" t="s">
        <v>5213</v>
      </c>
      <c r="U1591" s="4">
        <v>0</v>
      </c>
      <c r="V1591" s="5">
        <v>0</v>
      </c>
      <c r="W1591" s="6" t="b">
        <v>0</v>
      </c>
      <c r="X1591" s="7">
        <v>60</v>
      </c>
      <c r="Y1591" s="1" t="s">
        <v>5214</v>
      </c>
      <c r="Z1591" s="1" t="s">
        <v>63</v>
      </c>
      <c r="AA1591" s="1" t="s">
        <v>63</v>
      </c>
      <c r="AB1591" s="6" t="b">
        <v>0</v>
      </c>
      <c r="AC1591" s="1" t="s">
        <v>573</v>
      </c>
      <c r="AD1591" s="1" t="s">
        <v>65</v>
      </c>
      <c r="AE1591" s="1" t="s">
        <v>574</v>
      </c>
      <c r="AF1591" s="1" t="s">
        <v>575</v>
      </c>
      <c r="AG1591" s="1" t="s">
        <v>151</v>
      </c>
      <c r="AH1591" s="3">
        <v>44042.631255752298</v>
      </c>
      <c r="AI1591" s="1" t="s">
        <v>60</v>
      </c>
      <c r="AJ1591" s="8">
        <v>2</v>
      </c>
      <c r="AK1591" s="8">
        <v>2</v>
      </c>
      <c r="AL1591" s="1" t="s">
        <v>60</v>
      </c>
      <c r="AM1591" s="1" t="s">
        <v>60</v>
      </c>
      <c r="AN1591" s="1" t="s">
        <v>60</v>
      </c>
      <c r="AO1591" s="1" t="s">
        <v>71</v>
      </c>
      <c r="AP1591" s="1" t="s">
        <v>72</v>
      </c>
      <c r="AS1591" s="7">
        <v>0</v>
      </c>
      <c r="AT1591" s="1" t="s">
        <v>60</v>
      </c>
      <c r="AU1591" s="1" t="s">
        <v>71</v>
      </c>
      <c r="AV1591" s="1" t="s">
        <v>74</v>
      </c>
      <c r="AW1591" s="1" t="s">
        <v>309</v>
      </c>
      <c r="AX1591" s="1" t="s">
        <v>60</v>
      </c>
      <c r="AZ1591" s="5">
        <v>0</v>
      </c>
      <c r="BA1591" s="5">
        <v>2</v>
      </c>
      <c r="BB1591" s="1" t="s">
        <v>84</v>
      </c>
      <c r="BC1591" s="1" t="s">
        <v>78</v>
      </c>
      <c r="BD1591" s="1" t="s">
        <v>5179</v>
      </c>
    </row>
    <row r="1592" spans="1:56" ht="23.25" customHeight="1" x14ac:dyDescent="0.25">
      <c r="A1592" s="1" t="s">
        <v>5215</v>
      </c>
      <c r="B1592" s="46"/>
      <c r="C1592" s="78"/>
      <c r="D1592" s="1" t="s">
        <v>567</v>
      </c>
      <c r="E1592" s="1" t="s">
        <v>1395</v>
      </c>
      <c r="F1592" s="1" t="s">
        <v>5173</v>
      </c>
      <c r="G1592" s="1" t="s">
        <v>5216</v>
      </c>
      <c r="H1592" s="1" t="s">
        <v>5217</v>
      </c>
      <c r="I1592" s="2">
        <v>0</v>
      </c>
      <c r="J1592" s="1" t="s">
        <v>56</v>
      </c>
      <c r="K1592" s="1" t="s">
        <v>4261</v>
      </c>
      <c r="L1592" s="1" t="s">
        <v>56</v>
      </c>
      <c r="M1592" s="1" t="s">
        <v>4261</v>
      </c>
      <c r="N1592" s="1" t="s">
        <v>60</v>
      </c>
      <c r="P1592" s="1" t="s">
        <v>82</v>
      </c>
      <c r="Q1592" s="3">
        <v>43706.491527858801</v>
      </c>
      <c r="R1592" s="1" t="s">
        <v>301</v>
      </c>
      <c r="S1592" s="1" t="s">
        <v>5213</v>
      </c>
      <c r="T1592" s="1" t="s">
        <v>5213</v>
      </c>
      <c r="U1592" s="4">
        <v>0</v>
      </c>
      <c r="V1592" s="5">
        <v>0</v>
      </c>
      <c r="W1592" s="6" t="b">
        <v>0</v>
      </c>
      <c r="X1592" s="7">
        <v>60</v>
      </c>
      <c r="Y1592" s="1" t="s">
        <v>5214</v>
      </c>
      <c r="Z1592" s="1" t="s">
        <v>63</v>
      </c>
      <c r="AA1592" s="1" t="s">
        <v>63</v>
      </c>
      <c r="AB1592" s="6" t="b">
        <v>0</v>
      </c>
      <c r="AC1592" s="1" t="s">
        <v>573</v>
      </c>
      <c r="AD1592" s="1" t="s">
        <v>65</v>
      </c>
      <c r="AE1592" s="1" t="s">
        <v>574</v>
      </c>
      <c r="AF1592" s="1" t="s">
        <v>575</v>
      </c>
      <c r="AG1592" s="1" t="s">
        <v>151</v>
      </c>
      <c r="AH1592" s="3">
        <v>44042.631255752298</v>
      </c>
      <c r="AI1592" s="1" t="s">
        <v>60</v>
      </c>
      <c r="AJ1592" s="8">
        <v>2</v>
      </c>
      <c r="AK1592" s="8">
        <v>2</v>
      </c>
      <c r="AL1592" s="1" t="s">
        <v>60</v>
      </c>
      <c r="AM1592" s="1" t="s">
        <v>60</v>
      </c>
      <c r="AN1592" s="1" t="s">
        <v>60</v>
      </c>
      <c r="AO1592" s="1" t="s">
        <v>71</v>
      </c>
      <c r="AP1592" s="1" t="s">
        <v>72</v>
      </c>
      <c r="AS1592" s="7">
        <v>0</v>
      </c>
      <c r="AT1592" s="1" t="s">
        <v>60</v>
      </c>
      <c r="AU1592" s="1" t="s">
        <v>71</v>
      </c>
      <c r="AV1592" s="1" t="s">
        <v>74</v>
      </c>
      <c r="AW1592" s="1" t="s">
        <v>309</v>
      </c>
      <c r="AX1592" s="1" t="s">
        <v>60</v>
      </c>
      <c r="AZ1592" s="5">
        <v>0</v>
      </c>
      <c r="BA1592" s="5">
        <v>2</v>
      </c>
      <c r="BB1592" s="1" t="s">
        <v>84</v>
      </c>
      <c r="BC1592" s="1" t="s">
        <v>78</v>
      </c>
      <c r="BD1592" s="1" t="s">
        <v>5179</v>
      </c>
    </row>
    <row r="1593" spans="1:56" ht="23.25" customHeight="1" x14ac:dyDescent="0.25">
      <c r="A1593" s="1" t="s">
        <v>5218</v>
      </c>
      <c r="B1593" s="46"/>
      <c r="C1593" s="78"/>
      <c r="D1593" s="1" t="s">
        <v>567</v>
      </c>
      <c r="E1593" s="1" t="s">
        <v>1395</v>
      </c>
      <c r="F1593" s="1" t="s">
        <v>5173</v>
      </c>
      <c r="G1593" s="1" t="s">
        <v>5219</v>
      </c>
      <c r="H1593" s="1" t="s">
        <v>5220</v>
      </c>
      <c r="I1593" s="2">
        <v>0</v>
      </c>
      <c r="J1593" s="1" t="s">
        <v>56</v>
      </c>
      <c r="K1593" s="1" t="s">
        <v>4261</v>
      </c>
      <c r="L1593" s="1" t="s">
        <v>56</v>
      </c>
      <c r="M1593" s="1" t="s">
        <v>4261</v>
      </c>
      <c r="N1593" s="1" t="s">
        <v>60</v>
      </c>
      <c r="P1593" s="1" t="s">
        <v>82</v>
      </c>
      <c r="Q1593" s="3">
        <v>43706.491527858801</v>
      </c>
      <c r="R1593" s="1" t="s">
        <v>301</v>
      </c>
      <c r="S1593" s="1" t="s">
        <v>5213</v>
      </c>
      <c r="T1593" s="1" t="s">
        <v>5213</v>
      </c>
      <c r="U1593" s="4">
        <v>0</v>
      </c>
      <c r="V1593" s="5">
        <v>0</v>
      </c>
      <c r="W1593" s="6" t="b">
        <v>0</v>
      </c>
      <c r="X1593" s="7">
        <v>60</v>
      </c>
      <c r="Y1593" s="1" t="s">
        <v>5214</v>
      </c>
      <c r="Z1593" s="1" t="s">
        <v>63</v>
      </c>
      <c r="AA1593" s="1" t="s">
        <v>63</v>
      </c>
      <c r="AB1593" s="6" t="b">
        <v>0</v>
      </c>
      <c r="AC1593" s="1" t="s">
        <v>573</v>
      </c>
      <c r="AD1593" s="1" t="s">
        <v>65</v>
      </c>
      <c r="AE1593" s="1" t="s">
        <v>574</v>
      </c>
      <c r="AF1593" s="1" t="s">
        <v>575</v>
      </c>
      <c r="AG1593" s="1" t="s">
        <v>151</v>
      </c>
      <c r="AH1593" s="3">
        <v>44042.631255752298</v>
      </c>
      <c r="AI1593" s="1" t="s">
        <v>60</v>
      </c>
      <c r="AJ1593" s="8">
        <v>2</v>
      </c>
      <c r="AK1593" s="8">
        <v>2</v>
      </c>
      <c r="AL1593" s="1" t="s">
        <v>60</v>
      </c>
      <c r="AM1593" s="1" t="s">
        <v>60</v>
      </c>
      <c r="AN1593" s="1" t="s">
        <v>60</v>
      </c>
      <c r="AO1593" s="1" t="s">
        <v>71</v>
      </c>
      <c r="AP1593" s="1" t="s">
        <v>72</v>
      </c>
      <c r="AS1593" s="7">
        <v>0</v>
      </c>
      <c r="AT1593" s="1" t="s">
        <v>60</v>
      </c>
      <c r="AU1593" s="1" t="s">
        <v>71</v>
      </c>
      <c r="AV1593" s="1" t="s">
        <v>74</v>
      </c>
      <c r="AW1593" s="1" t="s">
        <v>309</v>
      </c>
      <c r="AX1593" s="1" t="s">
        <v>60</v>
      </c>
      <c r="AZ1593" s="5">
        <v>0</v>
      </c>
      <c r="BA1593" s="5">
        <v>2</v>
      </c>
      <c r="BB1593" s="1" t="s">
        <v>77</v>
      </c>
      <c r="BC1593" s="1" t="s">
        <v>78</v>
      </c>
      <c r="BD1593" s="1" t="s">
        <v>5179</v>
      </c>
    </row>
    <row r="1594" spans="1:56" ht="23.25" customHeight="1" x14ac:dyDescent="0.25">
      <c r="A1594" s="1" t="s">
        <v>5221</v>
      </c>
      <c r="B1594" s="46"/>
      <c r="C1594" s="78"/>
      <c r="D1594" s="1" t="s">
        <v>567</v>
      </c>
      <c r="E1594" s="1" t="s">
        <v>1395</v>
      </c>
      <c r="F1594" s="1" t="s">
        <v>5173</v>
      </c>
      <c r="G1594" s="1" t="s">
        <v>5222</v>
      </c>
      <c r="H1594" s="1" t="s">
        <v>5223</v>
      </c>
      <c r="I1594" s="2">
        <v>0</v>
      </c>
      <c r="J1594" s="1" t="s">
        <v>56</v>
      </c>
      <c r="K1594" s="1" t="s">
        <v>4261</v>
      </c>
      <c r="L1594" s="1" t="s">
        <v>56</v>
      </c>
      <c r="M1594" s="1" t="s">
        <v>4261</v>
      </c>
      <c r="N1594" s="1" t="s">
        <v>60</v>
      </c>
      <c r="P1594" s="1" t="s">
        <v>82</v>
      </c>
      <c r="Q1594" s="3">
        <v>43706.491527858801</v>
      </c>
      <c r="R1594" s="1" t="s">
        <v>301</v>
      </c>
      <c r="S1594" s="1" t="s">
        <v>5213</v>
      </c>
      <c r="T1594" s="1" t="s">
        <v>5213</v>
      </c>
      <c r="U1594" s="4">
        <v>0</v>
      </c>
      <c r="V1594" s="5">
        <v>0</v>
      </c>
      <c r="W1594" s="6" t="b">
        <v>0</v>
      </c>
      <c r="X1594" s="7">
        <v>60</v>
      </c>
      <c r="Y1594" s="1" t="s">
        <v>5214</v>
      </c>
      <c r="Z1594" s="1" t="s">
        <v>63</v>
      </c>
      <c r="AA1594" s="1" t="s">
        <v>63</v>
      </c>
      <c r="AB1594" s="6" t="b">
        <v>0</v>
      </c>
      <c r="AC1594" s="1" t="s">
        <v>573</v>
      </c>
      <c r="AD1594" s="1" t="s">
        <v>65</v>
      </c>
      <c r="AE1594" s="1" t="s">
        <v>574</v>
      </c>
      <c r="AF1594" s="1" t="s">
        <v>575</v>
      </c>
      <c r="AG1594" s="1" t="s">
        <v>151</v>
      </c>
      <c r="AH1594" s="3">
        <v>44042.631255752298</v>
      </c>
      <c r="AI1594" s="1" t="s">
        <v>60</v>
      </c>
      <c r="AJ1594" s="8">
        <v>2</v>
      </c>
      <c r="AK1594" s="8">
        <v>2</v>
      </c>
      <c r="AL1594" s="1" t="s">
        <v>60</v>
      </c>
      <c r="AM1594" s="1" t="s">
        <v>60</v>
      </c>
      <c r="AN1594" s="1" t="s">
        <v>60</v>
      </c>
      <c r="AO1594" s="1" t="s">
        <v>71</v>
      </c>
      <c r="AP1594" s="1" t="s">
        <v>72</v>
      </c>
      <c r="AS1594" s="7">
        <v>0</v>
      </c>
      <c r="AT1594" s="1" t="s">
        <v>60</v>
      </c>
      <c r="AU1594" s="1" t="s">
        <v>71</v>
      </c>
      <c r="AV1594" s="1" t="s">
        <v>74</v>
      </c>
      <c r="AW1594" s="1" t="s">
        <v>309</v>
      </c>
      <c r="AX1594" s="1" t="s">
        <v>60</v>
      </c>
      <c r="AZ1594" s="5">
        <v>0</v>
      </c>
      <c r="BA1594" s="5">
        <v>2</v>
      </c>
      <c r="BB1594" s="1" t="s">
        <v>84</v>
      </c>
      <c r="BC1594" s="1" t="s">
        <v>78</v>
      </c>
      <c r="BD1594" s="1" t="s">
        <v>5179</v>
      </c>
    </row>
    <row r="1595" spans="1:56" ht="23.25" customHeight="1" x14ac:dyDescent="0.25">
      <c r="A1595" s="1" t="s">
        <v>5224</v>
      </c>
      <c r="B1595" s="46"/>
      <c r="C1595" s="78"/>
      <c r="D1595" s="1" t="s">
        <v>567</v>
      </c>
      <c r="E1595" s="1" t="s">
        <v>1395</v>
      </c>
      <c r="F1595" s="1" t="s">
        <v>5173</v>
      </c>
      <c r="G1595" s="1" t="s">
        <v>5225</v>
      </c>
      <c r="H1595" s="1" t="s">
        <v>5226</v>
      </c>
      <c r="I1595" s="2">
        <v>0</v>
      </c>
      <c r="J1595" s="1" t="s">
        <v>56</v>
      </c>
      <c r="K1595" s="1" t="s">
        <v>4261</v>
      </c>
      <c r="L1595" s="1" t="s">
        <v>56</v>
      </c>
      <c r="M1595" s="1" t="s">
        <v>4261</v>
      </c>
      <c r="N1595" s="1" t="s">
        <v>60</v>
      </c>
      <c r="P1595" s="1" t="s">
        <v>82</v>
      </c>
      <c r="Q1595" s="3">
        <v>43706.491527858801</v>
      </c>
      <c r="R1595" s="1" t="s">
        <v>301</v>
      </c>
      <c r="S1595" s="1" t="s">
        <v>5213</v>
      </c>
      <c r="T1595" s="1" t="s">
        <v>5213</v>
      </c>
      <c r="U1595" s="4">
        <v>0</v>
      </c>
      <c r="V1595" s="5">
        <v>0</v>
      </c>
      <c r="W1595" s="6" t="b">
        <v>0</v>
      </c>
      <c r="X1595" s="7">
        <v>60</v>
      </c>
      <c r="Y1595" s="1" t="s">
        <v>5214</v>
      </c>
      <c r="Z1595" s="1" t="s">
        <v>63</v>
      </c>
      <c r="AA1595" s="1" t="s">
        <v>63</v>
      </c>
      <c r="AB1595" s="6" t="b">
        <v>0</v>
      </c>
      <c r="AC1595" s="1" t="s">
        <v>573</v>
      </c>
      <c r="AD1595" s="1" t="s">
        <v>65</v>
      </c>
      <c r="AE1595" s="1" t="s">
        <v>574</v>
      </c>
      <c r="AF1595" s="1" t="s">
        <v>575</v>
      </c>
      <c r="AG1595" s="1" t="s">
        <v>151</v>
      </c>
      <c r="AH1595" s="3">
        <v>44042.631255752298</v>
      </c>
      <c r="AI1595" s="1" t="s">
        <v>60</v>
      </c>
      <c r="AJ1595" s="8">
        <v>2</v>
      </c>
      <c r="AK1595" s="8">
        <v>2</v>
      </c>
      <c r="AL1595" s="1" t="s">
        <v>60</v>
      </c>
      <c r="AM1595" s="1" t="s">
        <v>60</v>
      </c>
      <c r="AN1595" s="1" t="s">
        <v>60</v>
      </c>
      <c r="AO1595" s="1" t="s">
        <v>71</v>
      </c>
      <c r="AP1595" s="1" t="s">
        <v>72</v>
      </c>
      <c r="AS1595" s="7">
        <v>0</v>
      </c>
      <c r="AT1595" s="1" t="s">
        <v>60</v>
      </c>
      <c r="AU1595" s="1" t="s">
        <v>71</v>
      </c>
      <c r="AV1595" s="1" t="s">
        <v>74</v>
      </c>
      <c r="AW1595" s="1" t="s">
        <v>309</v>
      </c>
      <c r="AX1595" s="1" t="s">
        <v>60</v>
      </c>
      <c r="AZ1595" s="5">
        <v>0</v>
      </c>
      <c r="BA1595" s="5">
        <v>2</v>
      </c>
      <c r="BB1595" s="1" t="s">
        <v>84</v>
      </c>
      <c r="BC1595" s="1" t="s">
        <v>78</v>
      </c>
      <c r="BD1595" s="1" t="s">
        <v>5179</v>
      </c>
    </row>
    <row r="1596" spans="1:56" ht="23.25" customHeight="1" x14ac:dyDescent="0.25">
      <c r="A1596" s="1" t="s">
        <v>5227</v>
      </c>
      <c r="B1596" s="46"/>
      <c r="C1596" s="78"/>
      <c r="D1596" s="1" t="s">
        <v>567</v>
      </c>
      <c r="E1596" s="1" t="s">
        <v>1395</v>
      </c>
      <c r="F1596" s="1" t="s">
        <v>5173</v>
      </c>
      <c r="G1596" s="1" t="s">
        <v>5228</v>
      </c>
      <c r="H1596" s="1" t="s">
        <v>5229</v>
      </c>
      <c r="I1596" s="2">
        <v>0</v>
      </c>
      <c r="J1596" s="1" t="s">
        <v>56</v>
      </c>
      <c r="K1596" s="1" t="s">
        <v>4261</v>
      </c>
      <c r="L1596" s="1" t="s">
        <v>56</v>
      </c>
      <c r="M1596" s="1" t="s">
        <v>4261</v>
      </c>
      <c r="N1596" s="1" t="s">
        <v>60</v>
      </c>
      <c r="P1596" s="1" t="s">
        <v>90</v>
      </c>
      <c r="Q1596" s="3">
        <v>44888.361828703702</v>
      </c>
      <c r="R1596" s="1" t="s">
        <v>301</v>
      </c>
      <c r="S1596" s="1" t="s">
        <v>5213</v>
      </c>
      <c r="T1596" s="1" t="s">
        <v>5230</v>
      </c>
      <c r="U1596" s="4">
        <v>0</v>
      </c>
      <c r="V1596" s="5">
        <v>0</v>
      </c>
      <c r="W1596" s="6" t="b">
        <v>0</v>
      </c>
      <c r="X1596" s="7">
        <v>60</v>
      </c>
      <c r="Y1596" s="1" t="s">
        <v>5214</v>
      </c>
      <c r="Z1596" s="1" t="s">
        <v>63</v>
      </c>
      <c r="AA1596" s="1" t="s">
        <v>63</v>
      </c>
      <c r="AB1596" s="6" t="b">
        <v>0</v>
      </c>
      <c r="AC1596" s="1" t="s">
        <v>573</v>
      </c>
      <c r="AD1596" s="1" t="s">
        <v>65</v>
      </c>
      <c r="AE1596" s="1" t="s">
        <v>574</v>
      </c>
      <c r="AF1596" s="1" t="s">
        <v>575</v>
      </c>
      <c r="AG1596" s="1" t="s">
        <v>151</v>
      </c>
      <c r="AH1596" s="3">
        <v>44042.631255752298</v>
      </c>
      <c r="AI1596" s="1" t="s">
        <v>60</v>
      </c>
      <c r="AJ1596" s="8">
        <v>2</v>
      </c>
      <c r="AK1596" s="8">
        <v>2</v>
      </c>
      <c r="AL1596" s="1" t="s">
        <v>60</v>
      </c>
      <c r="AM1596" s="1" t="s">
        <v>60</v>
      </c>
      <c r="AN1596" s="1" t="s">
        <v>60</v>
      </c>
      <c r="AO1596" s="1" t="s">
        <v>71</v>
      </c>
      <c r="AP1596" s="1" t="s">
        <v>72</v>
      </c>
      <c r="AS1596" s="7">
        <v>0</v>
      </c>
      <c r="AT1596" s="1" t="s">
        <v>60</v>
      </c>
      <c r="AU1596" s="1" t="s">
        <v>71</v>
      </c>
      <c r="AV1596" s="1" t="s">
        <v>74</v>
      </c>
      <c r="AW1596" s="1" t="s">
        <v>309</v>
      </c>
      <c r="AX1596" s="1" t="s">
        <v>60</v>
      </c>
      <c r="AZ1596" s="5">
        <v>0</v>
      </c>
      <c r="BA1596" s="5">
        <v>2</v>
      </c>
      <c r="BB1596" s="1" t="s">
        <v>84</v>
      </c>
      <c r="BC1596" s="1" t="s">
        <v>78</v>
      </c>
      <c r="BD1596" s="1" t="s">
        <v>5179</v>
      </c>
    </row>
    <row r="1597" spans="1:56" ht="23.25" customHeight="1" x14ac:dyDescent="0.25">
      <c r="A1597" s="1" t="s">
        <v>5231</v>
      </c>
      <c r="B1597" s="46"/>
      <c r="C1597" s="78"/>
      <c r="D1597" s="1" t="s">
        <v>567</v>
      </c>
      <c r="E1597" s="1" t="s">
        <v>1395</v>
      </c>
      <c r="F1597" s="1" t="s">
        <v>5173</v>
      </c>
      <c r="G1597" s="1" t="s">
        <v>5232</v>
      </c>
      <c r="H1597" s="1" t="s">
        <v>5233</v>
      </c>
      <c r="I1597" s="2">
        <v>0</v>
      </c>
      <c r="J1597" s="1" t="s">
        <v>56</v>
      </c>
      <c r="K1597" s="1" t="s">
        <v>4261</v>
      </c>
      <c r="L1597" s="1" t="s">
        <v>56</v>
      </c>
      <c r="M1597" s="1" t="s">
        <v>4261</v>
      </c>
      <c r="N1597" s="1" t="s">
        <v>60</v>
      </c>
      <c r="P1597" s="1" t="s">
        <v>58</v>
      </c>
      <c r="Q1597" s="3">
        <v>44933.407002314802</v>
      </c>
      <c r="R1597" s="1" t="s">
        <v>301</v>
      </c>
      <c r="S1597" s="1" t="s">
        <v>5213</v>
      </c>
      <c r="T1597" s="1" t="s">
        <v>5213</v>
      </c>
      <c r="U1597" s="4">
        <v>0</v>
      </c>
      <c r="V1597" s="5">
        <v>0</v>
      </c>
      <c r="W1597" s="6" t="b">
        <v>0</v>
      </c>
      <c r="X1597" s="7">
        <v>60</v>
      </c>
      <c r="Y1597" s="1" t="s">
        <v>5214</v>
      </c>
      <c r="Z1597" s="1" t="s">
        <v>63</v>
      </c>
      <c r="AA1597" s="1" t="s">
        <v>63</v>
      </c>
      <c r="AB1597" s="6" t="b">
        <v>0</v>
      </c>
      <c r="AC1597" s="1" t="s">
        <v>573</v>
      </c>
      <c r="AD1597" s="1" t="s">
        <v>65</v>
      </c>
      <c r="AE1597" s="1" t="s">
        <v>574</v>
      </c>
      <c r="AF1597" s="1" t="s">
        <v>575</v>
      </c>
      <c r="AG1597" s="1" t="s">
        <v>151</v>
      </c>
      <c r="AH1597" s="3">
        <v>44042.631255752298</v>
      </c>
      <c r="AI1597" s="1" t="s">
        <v>60</v>
      </c>
      <c r="AJ1597" s="8">
        <v>2</v>
      </c>
      <c r="AK1597" s="8">
        <v>2</v>
      </c>
      <c r="AL1597" s="1" t="s">
        <v>60</v>
      </c>
      <c r="AM1597" s="1" t="s">
        <v>60</v>
      </c>
      <c r="AN1597" s="1" t="s">
        <v>60</v>
      </c>
      <c r="AO1597" s="1" t="s">
        <v>71</v>
      </c>
      <c r="AP1597" s="1" t="s">
        <v>72</v>
      </c>
      <c r="AS1597" s="7">
        <v>0</v>
      </c>
      <c r="AT1597" s="1" t="s">
        <v>60</v>
      </c>
      <c r="AU1597" s="1" t="s">
        <v>71</v>
      </c>
      <c r="AV1597" s="1" t="s">
        <v>74</v>
      </c>
      <c r="AW1597" s="1" t="s">
        <v>324</v>
      </c>
      <c r="AX1597" s="1" t="s">
        <v>60</v>
      </c>
      <c r="AZ1597" s="5">
        <v>0</v>
      </c>
      <c r="BA1597" s="5">
        <v>2</v>
      </c>
      <c r="BB1597" s="1" t="s">
        <v>77</v>
      </c>
      <c r="BC1597" s="1" t="s">
        <v>78</v>
      </c>
      <c r="BD1597" s="1" t="s">
        <v>5179</v>
      </c>
    </row>
    <row r="1598" spans="1:56" ht="23.25" customHeight="1" x14ac:dyDescent="0.25">
      <c r="A1598" s="1" t="s">
        <v>5234</v>
      </c>
      <c r="B1598" s="46"/>
      <c r="C1598" s="78"/>
      <c r="D1598" s="1" t="s">
        <v>567</v>
      </c>
      <c r="E1598" s="1" t="s">
        <v>1395</v>
      </c>
      <c r="F1598" s="1" t="s">
        <v>1396</v>
      </c>
      <c r="G1598" s="1" t="s">
        <v>5235</v>
      </c>
      <c r="H1598" s="1" t="s">
        <v>60</v>
      </c>
      <c r="I1598" s="2">
        <v>0</v>
      </c>
      <c r="J1598" s="1" t="s">
        <v>56</v>
      </c>
      <c r="K1598" s="1" t="s">
        <v>56</v>
      </c>
      <c r="L1598" s="1" t="s">
        <v>56</v>
      </c>
      <c r="M1598" s="1" t="s">
        <v>56</v>
      </c>
      <c r="N1598" s="1" t="s">
        <v>60</v>
      </c>
      <c r="P1598" s="1" t="s">
        <v>82</v>
      </c>
      <c r="Q1598" s="3">
        <v>43706.491585613403</v>
      </c>
      <c r="R1598" s="1" t="s">
        <v>301</v>
      </c>
      <c r="S1598" s="1" t="s">
        <v>60</v>
      </c>
      <c r="T1598" s="1" t="s">
        <v>60</v>
      </c>
      <c r="U1598" s="4">
        <v>0</v>
      </c>
      <c r="V1598" s="5">
        <v>0</v>
      </c>
      <c r="W1598" s="6" t="b">
        <v>0</v>
      </c>
      <c r="X1598" s="7">
        <v>60</v>
      </c>
      <c r="Y1598" s="1" t="s">
        <v>5236</v>
      </c>
      <c r="Z1598" s="1" t="s">
        <v>63</v>
      </c>
      <c r="AA1598" s="1" t="s">
        <v>63</v>
      </c>
      <c r="AB1598" s="6" t="b">
        <v>0</v>
      </c>
      <c r="AC1598" s="1" t="s">
        <v>573</v>
      </c>
      <c r="AD1598" s="1" t="s">
        <v>65</v>
      </c>
      <c r="AE1598" s="1" t="s">
        <v>574</v>
      </c>
      <c r="AF1598" s="1" t="s">
        <v>575</v>
      </c>
      <c r="AG1598" s="1" t="s">
        <v>82</v>
      </c>
      <c r="AH1598" s="3">
        <v>43711.590813194402</v>
      </c>
      <c r="AI1598" s="1" t="s">
        <v>60</v>
      </c>
      <c r="AJ1598" s="8">
        <v>2</v>
      </c>
      <c r="AK1598" s="8">
        <v>2</v>
      </c>
      <c r="AL1598" s="1" t="s">
        <v>60</v>
      </c>
      <c r="AM1598" s="1" t="s">
        <v>60</v>
      </c>
      <c r="AN1598" s="1" t="s">
        <v>60</v>
      </c>
      <c r="AO1598" s="1" t="s">
        <v>71</v>
      </c>
      <c r="AP1598" s="1" t="s">
        <v>72</v>
      </c>
      <c r="AS1598" s="7">
        <v>0</v>
      </c>
      <c r="AT1598" s="1" t="s">
        <v>60</v>
      </c>
      <c r="AU1598" s="1" t="s">
        <v>71</v>
      </c>
      <c r="AV1598" s="1" t="s">
        <v>74</v>
      </c>
      <c r="AW1598" s="1" t="s">
        <v>309</v>
      </c>
      <c r="AX1598" s="1" t="s">
        <v>60</v>
      </c>
      <c r="AZ1598" s="5">
        <v>0</v>
      </c>
      <c r="BA1598" s="5">
        <v>2</v>
      </c>
      <c r="BB1598" s="1" t="s">
        <v>84</v>
      </c>
      <c r="BC1598" s="1" t="s">
        <v>78</v>
      </c>
      <c r="BD1598" s="1" t="s">
        <v>5237</v>
      </c>
    </row>
    <row r="1599" spans="1:56" ht="23.25" customHeight="1" x14ac:dyDescent="0.25">
      <c r="A1599" s="1" t="s">
        <v>5238</v>
      </c>
      <c r="B1599" s="46"/>
      <c r="C1599" s="78"/>
      <c r="D1599" s="1" t="s">
        <v>567</v>
      </c>
      <c r="E1599" s="1" t="s">
        <v>1395</v>
      </c>
      <c r="F1599" s="1" t="s">
        <v>1396</v>
      </c>
      <c r="G1599" s="1" t="s">
        <v>5239</v>
      </c>
      <c r="H1599" s="1" t="s">
        <v>60</v>
      </c>
      <c r="I1599" s="2">
        <v>0</v>
      </c>
      <c r="J1599" s="1" t="s">
        <v>56</v>
      </c>
      <c r="K1599" s="1" t="s">
        <v>56</v>
      </c>
      <c r="L1599" s="1" t="s">
        <v>56</v>
      </c>
      <c r="M1599" s="1" t="s">
        <v>56</v>
      </c>
      <c r="N1599" s="1" t="s">
        <v>60</v>
      </c>
      <c r="P1599" s="1" t="s">
        <v>82</v>
      </c>
      <c r="Q1599" s="3">
        <v>43706.491587152799</v>
      </c>
      <c r="R1599" s="1" t="s">
        <v>301</v>
      </c>
      <c r="S1599" s="1" t="s">
        <v>60</v>
      </c>
      <c r="T1599" s="1" t="s">
        <v>60</v>
      </c>
      <c r="U1599" s="4">
        <v>0</v>
      </c>
      <c r="V1599" s="5">
        <v>0</v>
      </c>
      <c r="W1599" s="6" t="b">
        <v>0</v>
      </c>
      <c r="X1599" s="7">
        <v>60</v>
      </c>
      <c r="Y1599" s="1" t="s">
        <v>5240</v>
      </c>
      <c r="Z1599" s="1" t="s">
        <v>63</v>
      </c>
      <c r="AA1599" s="1" t="s">
        <v>63</v>
      </c>
      <c r="AB1599" s="6" t="b">
        <v>0</v>
      </c>
      <c r="AC1599" s="1" t="s">
        <v>573</v>
      </c>
      <c r="AD1599" s="1" t="s">
        <v>65</v>
      </c>
      <c r="AE1599" s="1" t="s">
        <v>574</v>
      </c>
      <c r="AF1599" s="1" t="s">
        <v>575</v>
      </c>
      <c r="AG1599" s="1" t="s">
        <v>82</v>
      </c>
      <c r="AH1599" s="3">
        <v>43711.5908136574</v>
      </c>
      <c r="AI1599" s="1" t="s">
        <v>60</v>
      </c>
      <c r="AJ1599" s="8">
        <v>2</v>
      </c>
      <c r="AK1599" s="8">
        <v>2</v>
      </c>
      <c r="AL1599" s="1" t="s">
        <v>60</v>
      </c>
      <c r="AM1599" s="1" t="s">
        <v>60</v>
      </c>
      <c r="AN1599" s="1" t="s">
        <v>60</v>
      </c>
      <c r="AO1599" s="1" t="s">
        <v>71</v>
      </c>
      <c r="AP1599" s="1" t="s">
        <v>72</v>
      </c>
      <c r="AS1599" s="7">
        <v>0</v>
      </c>
      <c r="AT1599" s="1" t="s">
        <v>60</v>
      </c>
      <c r="AU1599" s="1" t="s">
        <v>71</v>
      </c>
      <c r="AV1599" s="1" t="s">
        <v>74</v>
      </c>
      <c r="AW1599" s="1" t="s">
        <v>309</v>
      </c>
      <c r="AX1599" s="1" t="s">
        <v>60</v>
      </c>
      <c r="AZ1599" s="5">
        <v>0</v>
      </c>
      <c r="BA1599" s="5">
        <v>2</v>
      </c>
      <c r="BB1599" s="1" t="s">
        <v>84</v>
      </c>
      <c r="BC1599" s="1" t="s">
        <v>78</v>
      </c>
      <c r="BD1599" s="1" t="s">
        <v>5237</v>
      </c>
    </row>
    <row r="1600" spans="1:56" ht="23.25" customHeight="1" x14ac:dyDescent="0.25">
      <c r="A1600" s="1" t="s">
        <v>5241</v>
      </c>
      <c r="B1600" s="46"/>
      <c r="C1600" s="78"/>
      <c r="D1600" s="1" t="s">
        <v>567</v>
      </c>
      <c r="E1600" s="1" t="s">
        <v>1395</v>
      </c>
      <c r="F1600" s="1" t="s">
        <v>1396</v>
      </c>
      <c r="G1600" s="1" t="s">
        <v>5242</v>
      </c>
      <c r="H1600" s="1" t="s">
        <v>60</v>
      </c>
      <c r="I1600" s="2">
        <v>0</v>
      </c>
      <c r="J1600" s="1" t="s">
        <v>56</v>
      </c>
      <c r="K1600" s="1" t="s">
        <v>56</v>
      </c>
      <c r="L1600" s="1" t="s">
        <v>56</v>
      </c>
      <c r="M1600" s="1" t="s">
        <v>56</v>
      </c>
      <c r="N1600" s="1" t="s">
        <v>60</v>
      </c>
      <c r="P1600" s="1" t="s">
        <v>82</v>
      </c>
      <c r="Q1600" s="3">
        <v>43706.491588622703</v>
      </c>
      <c r="R1600" s="1" t="s">
        <v>301</v>
      </c>
      <c r="S1600" s="1" t="s">
        <v>60</v>
      </c>
      <c r="T1600" s="1" t="s">
        <v>60</v>
      </c>
      <c r="U1600" s="4">
        <v>0</v>
      </c>
      <c r="V1600" s="5">
        <v>0</v>
      </c>
      <c r="W1600" s="6" t="b">
        <v>0</v>
      </c>
      <c r="X1600" s="7">
        <v>60</v>
      </c>
      <c r="Y1600" s="1" t="s">
        <v>3008</v>
      </c>
      <c r="Z1600" s="1" t="s">
        <v>63</v>
      </c>
      <c r="AA1600" s="1" t="s">
        <v>63</v>
      </c>
      <c r="AB1600" s="6" t="b">
        <v>0</v>
      </c>
      <c r="AC1600" s="1" t="s">
        <v>573</v>
      </c>
      <c r="AD1600" s="1" t="s">
        <v>65</v>
      </c>
      <c r="AE1600" s="1" t="s">
        <v>574</v>
      </c>
      <c r="AF1600" s="1" t="s">
        <v>575</v>
      </c>
      <c r="AG1600" s="1" t="s">
        <v>82</v>
      </c>
      <c r="AH1600" s="3">
        <v>43711.590814120398</v>
      </c>
      <c r="AI1600" s="1" t="s">
        <v>60</v>
      </c>
      <c r="AJ1600" s="8">
        <v>2</v>
      </c>
      <c r="AK1600" s="8">
        <v>2</v>
      </c>
      <c r="AL1600" s="1" t="s">
        <v>60</v>
      </c>
      <c r="AM1600" s="1" t="s">
        <v>60</v>
      </c>
      <c r="AN1600" s="1" t="s">
        <v>60</v>
      </c>
      <c r="AO1600" s="1" t="s">
        <v>71</v>
      </c>
      <c r="AP1600" s="1" t="s">
        <v>72</v>
      </c>
      <c r="AS1600" s="7">
        <v>0</v>
      </c>
      <c r="AT1600" s="1" t="s">
        <v>60</v>
      </c>
      <c r="AU1600" s="1" t="s">
        <v>71</v>
      </c>
      <c r="AV1600" s="1" t="s">
        <v>74</v>
      </c>
      <c r="AW1600" s="1" t="s">
        <v>309</v>
      </c>
      <c r="AX1600" s="1" t="s">
        <v>60</v>
      </c>
      <c r="AZ1600" s="5">
        <v>0</v>
      </c>
      <c r="BA1600" s="5">
        <v>2</v>
      </c>
      <c r="BB1600" s="1" t="s">
        <v>84</v>
      </c>
      <c r="BC1600" s="1" t="s">
        <v>78</v>
      </c>
      <c r="BD1600" s="1" t="s">
        <v>5237</v>
      </c>
    </row>
    <row r="1601" spans="1:56" ht="23.25" customHeight="1" x14ac:dyDescent="0.25">
      <c r="A1601" s="1" t="s">
        <v>5243</v>
      </c>
      <c r="B1601" s="46"/>
      <c r="C1601" s="78"/>
      <c r="D1601" s="1" t="s">
        <v>567</v>
      </c>
      <c r="E1601" s="1" t="s">
        <v>1395</v>
      </c>
      <c r="F1601" s="1" t="s">
        <v>1396</v>
      </c>
      <c r="G1601" s="1" t="s">
        <v>5244</v>
      </c>
      <c r="H1601" s="1" t="s">
        <v>60</v>
      </c>
      <c r="I1601" s="2">
        <v>0</v>
      </c>
      <c r="J1601" s="1" t="s">
        <v>56</v>
      </c>
      <c r="K1601" s="1" t="s">
        <v>56</v>
      </c>
      <c r="L1601" s="1" t="s">
        <v>56</v>
      </c>
      <c r="M1601" s="1" t="s">
        <v>56</v>
      </c>
      <c r="N1601" s="1" t="s">
        <v>60</v>
      </c>
      <c r="P1601" s="1" t="s">
        <v>82</v>
      </c>
      <c r="Q1601" s="3">
        <v>43706.491590161997</v>
      </c>
      <c r="R1601" s="1" t="s">
        <v>301</v>
      </c>
      <c r="S1601" s="1" t="s">
        <v>60</v>
      </c>
      <c r="T1601" s="1" t="s">
        <v>60</v>
      </c>
      <c r="U1601" s="4">
        <v>0</v>
      </c>
      <c r="V1601" s="5">
        <v>0</v>
      </c>
      <c r="W1601" s="6" t="b">
        <v>0</v>
      </c>
      <c r="X1601" s="7">
        <v>60</v>
      </c>
      <c r="Y1601" s="1" t="s">
        <v>5245</v>
      </c>
      <c r="Z1601" s="1" t="s">
        <v>63</v>
      </c>
      <c r="AA1601" s="1" t="s">
        <v>63</v>
      </c>
      <c r="AB1601" s="6" t="b">
        <v>0</v>
      </c>
      <c r="AC1601" s="1" t="s">
        <v>573</v>
      </c>
      <c r="AD1601" s="1" t="s">
        <v>65</v>
      </c>
      <c r="AE1601" s="1" t="s">
        <v>574</v>
      </c>
      <c r="AF1601" s="1" t="s">
        <v>575</v>
      </c>
      <c r="AG1601" s="1" t="s">
        <v>82</v>
      </c>
      <c r="AH1601" s="3">
        <v>43711.590814618103</v>
      </c>
      <c r="AI1601" s="1" t="s">
        <v>60</v>
      </c>
      <c r="AJ1601" s="8">
        <v>2</v>
      </c>
      <c r="AK1601" s="8">
        <v>2</v>
      </c>
      <c r="AL1601" s="1" t="s">
        <v>60</v>
      </c>
      <c r="AM1601" s="1" t="s">
        <v>60</v>
      </c>
      <c r="AN1601" s="1" t="s">
        <v>60</v>
      </c>
      <c r="AO1601" s="1" t="s">
        <v>71</v>
      </c>
      <c r="AP1601" s="1" t="s">
        <v>72</v>
      </c>
      <c r="AS1601" s="7">
        <v>0</v>
      </c>
      <c r="AT1601" s="1" t="s">
        <v>60</v>
      </c>
      <c r="AU1601" s="1" t="s">
        <v>71</v>
      </c>
      <c r="AV1601" s="1" t="s">
        <v>74</v>
      </c>
      <c r="AW1601" s="1" t="s">
        <v>309</v>
      </c>
      <c r="AX1601" s="1" t="s">
        <v>60</v>
      </c>
      <c r="AZ1601" s="5">
        <v>0</v>
      </c>
      <c r="BA1601" s="5">
        <v>2</v>
      </c>
      <c r="BB1601" s="1" t="s">
        <v>84</v>
      </c>
      <c r="BC1601" s="1" t="s">
        <v>78</v>
      </c>
      <c r="BD1601" s="1" t="s">
        <v>5237</v>
      </c>
    </row>
    <row r="1602" spans="1:56" ht="23.25" customHeight="1" x14ac:dyDescent="0.25">
      <c r="A1602" s="1" t="s">
        <v>5246</v>
      </c>
      <c r="B1602" s="46"/>
      <c r="C1602" s="78"/>
      <c r="D1602" s="1" t="s">
        <v>567</v>
      </c>
      <c r="E1602" s="1" t="s">
        <v>1395</v>
      </c>
      <c r="F1602" s="1" t="s">
        <v>1396</v>
      </c>
      <c r="G1602" s="1" t="s">
        <v>5247</v>
      </c>
      <c r="H1602" s="1" t="s">
        <v>60</v>
      </c>
      <c r="I1602" s="2">
        <v>0</v>
      </c>
      <c r="J1602" s="1" t="s">
        <v>56</v>
      </c>
      <c r="K1602" s="1" t="s">
        <v>56</v>
      </c>
      <c r="L1602" s="1" t="s">
        <v>56</v>
      </c>
      <c r="M1602" s="1" t="s">
        <v>56</v>
      </c>
      <c r="N1602" s="1" t="s">
        <v>60</v>
      </c>
      <c r="P1602" s="1" t="s">
        <v>82</v>
      </c>
      <c r="Q1602" s="3">
        <v>43706.491591666701</v>
      </c>
      <c r="R1602" s="1" t="s">
        <v>301</v>
      </c>
      <c r="S1602" s="1" t="s">
        <v>60</v>
      </c>
      <c r="T1602" s="1" t="s">
        <v>60</v>
      </c>
      <c r="U1602" s="4">
        <v>0</v>
      </c>
      <c r="V1602" s="5">
        <v>0</v>
      </c>
      <c r="W1602" s="6" t="b">
        <v>0</v>
      </c>
      <c r="X1602" s="7">
        <v>60</v>
      </c>
      <c r="Y1602" s="1" t="s">
        <v>5248</v>
      </c>
      <c r="Z1602" s="1" t="s">
        <v>63</v>
      </c>
      <c r="AA1602" s="1" t="s">
        <v>63</v>
      </c>
      <c r="AB1602" s="6" t="b">
        <v>0</v>
      </c>
      <c r="AC1602" s="1" t="s">
        <v>573</v>
      </c>
      <c r="AD1602" s="1" t="s">
        <v>65</v>
      </c>
      <c r="AE1602" s="1" t="s">
        <v>574</v>
      </c>
      <c r="AF1602" s="1" t="s">
        <v>575</v>
      </c>
      <c r="AG1602" s="1" t="s">
        <v>82</v>
      </c>
      <c r="AH1602" s="3">
        <v>43711.590815127303</v>
      </c>
      <c r="AI1602" s="1" t="s">
        <v>60</v>
      </c>
      <c r="AJ1602" s="8">
        <v>2</v>
      </c>
      <c r="AK1602" s="8">
        <v>2</v>
      </c>
      <c r="AL1602" s="1" t="s">
        <v>60</v>
      </c>
      <c r="AM1602" s="1" t="s">
        <v>60</v>
      </c>
      <c r="AN1602" s="1" t="s">
        <v>60</v>
      </c>
      <c r="AO1602" s="1" t="s">
        <v>71</v>
      </c>
      <c r="AP1602" s="1" t="s">
        <v>72</v>
      </c>
      <c r="AS1602" s="7">
        <v>0</v>
      </c>
      <c r="AT1602" s="1" t="s">
        <v>60</v>
      </c>
      <c r="AU1602" s="1" t="s">
        <v>71</v>
      </c>
      <c r="AV1602" s="1" t="s">
        <v>74</v>
      </c>
      <c r="AW1602" s="1" t="s">
        <v>309</v>
      </c>
      <c r="AX1602" s="1" t="s">
        <v>60</v>
      </c>
      <c r="AZ1602" s="5">
        <v>0</v>
      </c>
      <c r="BA1602" s="5">
        <v>2</v>
      </c>
      <c r="BB1602" s="1" t="s">
        <v>84</v>
      </c>
      <c r="BC1602" s="1" t="s">
        <v>78</v>
      </c>
      <c r="BD1602" s="1" t="s">
        <v>5237</v>
      </c>
    </row>
    <row r="1603" spans="1:56" ht="23.25" customHeight="1" x14ac:dyDescent="0.25">
      <c r="A1603" s="1" t="s">
        <v>5249</v>
      </c>
      <c r="B1603" s="46"/>
      <c r="C1603" s="78"/>
      <c r="D1603" s="1" t="s">
        <v>567</v>
      </c>
      <c r="E1603" s="1" t="s">
        <v>1395</v>
      </c>
      <c r="F1603" s="1" t="s">
        <v>1396</v>
      </c>
      <c r="G1603" s="1" t="s">
        <v>5250</v>
      </c>
      <c r="H1603" s="1" t="s">
        <v>60</v>
      </c>
      <c r="I1603" s="2">
        <v>0</v>
      </c>
      <c r="J1603" s="1" t="s">
        <v>56</v>
      </c>
      <c r="K1603" s="1" t="s">
        <v>56</v>
      </c>
      <c r="L1603" s="1" t="s">
        <v>56</v>
      </c>
      <c r="M1603" s="1" t="s">
        <v>56</v>
      </c>
      <c r="N1603" s="1" t="s">
        <v>60</v>
      </c>
      <c r="P1603" s="1" t="s">
        <v>82</v>
      </c>
      <c r="Q1603" s="3">
        <v>43706.491594791703</v>
      </c>
      <c r="R1603" s="1" t="s">
        <v>301</v>
      </c>
      <c r="S1603" s="1" t="s">
        <v>60</v>
      </c>
      <c r="T1603" s="1" t="s">
        <v>60</v>
      </c>
      <c r="U1603" s="4">
        <v>0</v>
      </c>
      <c r="V1603" s="5">
        <v>0</v>
      </c>
      <c r="W1603" s="6" t="b">
        <v>0</v>
      </c>
      <c r="X1603" s="7">
        <v>60</v>
      </c>
      <c r="Y1603" s="1" t="s">
        <v>1398</v>
      </c>
      <c r="Z1603" s="1" t="s">
        <v>63</v>
      </c>
      <c r="AA1603" s="1" t="s">
        <v>63</v>
      </c>
      <c r="AB1603" s="6" t="b">
        <v>0</v>
      </c>
      <c r="AC1603" s="1" t="s">
        <v>573</v>
      </c>
      <c r="AD1603" s="1" t="s">
        <v>65</v>
      </c>
      <c r="AE1603" s="1" t="s">
        <v>574</v>
      </c>
      <c r="AF1603" s="1" t="s">
        <v>575</v>
      </c>
      <c r="AG1603" s="1" t="s">
        <v>82</v>
      </c>
      <c r="AH1603" s="3">
        <v>43711.590816087999</v>
      </c>
      <c r="AI1603" s="1" t="s">
        <v>60</v>
      </c>
      <c r="AJ1603" s="8">
        <v>2</v>
      </c>
      <c r="AK1603" s="8">
        <v>2</v>
      </c>
      <c r="AL1603" s="1" t="s">
        <v>60</v>
      </c>
      <c r="AM1603" s="1" t="s">
        <v>60</v>
      </c>
      <c r="AN1603" s="1" t="s">
        <v>60</v>
      </c>
      <c r="AO1603" s="1" t="s">
        <v>71</v>
      </c>
      <c r="AP1603" s="1" t="s">
        <v>72</v>
      </c>
      <c r="AS1603" s="7">
        <v>0</v>
      </c>
      <c r="AT1603" s="1" t="s">
        <v>60</v>
      </c>
      <c r="AU1603" s="1" t="s">
        <v>71</v>
      </c>
      <c r="AV1603" s="1" t="s">
        <v>74</v>
      </c>
      <c r="AW1603" s="1" t="s">
        <v>309</v>
      </c>
      <c r="AX1603" s="1" t="s">
        <v>60</v>
      </c>
      <c r="AZ1603" s="5">
        <v>0</v>
      </c>
      <c r="BA1603" s="5">
        <v>2</v>
      </c>
      <c r="BB1603" s="1" t="s">
        <v>84</v>
      </c>
      <c r="BC1603" s="1" t="s">
        <v>78</v>
      </c>
      <c r="BD1603" s="1" t="s">
        <v>5237</v>
      </c>
    </row>
    <row r="1604" spans="1:56" ht="23.25" customHeight="1" x14ac:dyDescent="0.25">
      <c r="A1604" s="1" t="s">
        <v>5251</v>
      </c>
      <c r="B1604" s="46"/>
      <c r="C1604" s="78"/>
      <c r="D1604" s="1" t="s">
        <v>567</v>
      </c>
      <c r="E1604" s="1" t="s">
        <v>1395</v>
      </c>
      <c r="F1604" s="1" t="s">
        <v>1396</v>
      </c>
      <c r="G1604" s="1" t="s">
        <v>5252</v>
      </c>
      <c r="H1604" s="1" t="s">
        <v>60</v>
      </c>
      <c r="I1604" s="2">
        <v>0</v>
      </c>
      <c r="J1604" s="1" t="s">
        <v>56</v>
      </c>
      <c r="K1604" s="1" t="s">
        <v>56</v>
      </c>
      <c r="L1604" s="1" t="s">
        <v>56</v>
      </c>
      <c r="M1604" s="1" t="s">
        <v>56</v>
      </c>
      <c r="N1604" s="1" t="s">
        <v>60</v>
      </c>
      <c r="P1604" s="1" t="s">
        <v>82</v>
      </c>
      <c r="Q1604" s="3">
        <v>43706.491594791703</v>
      </c>
      <c r="R1604" s="1" t="s">
        <v>301</v>
      </c>
      <c r="S1604" s="1" t="s">
        <v>60</v>
      </c>
      <c r="T1604" s="1" t="s">
        <v>60</v>
      </c>
      <c r="U1604" s="4">
        <v>0</v>
      </c>
      <c r="V1604" s="5">
        <v>0</v>
      </c>
      <c r="W1604" s="6" t="b">
        <v>0</v>
      </c>
      <c r="X1604" s="7">
        <v>60</v>
      </c>
      <c r="Y1604" s="1" t="s">
        <v>1398</v>
      </c>
      <c r="Z1604" s="1" t="s">
        <v>63</v>
      </c>
      <c r="AA1604" s="1" t="s">
        <v>63</v>
      </c>
      <c r="AB1604" s="6" t="b">
        <v>0</v>
      </c>
      <c r="AC1604" s="1" t="s">
        <v>573</v>
      </c>
      <c r="AD1604" s="1" t="s">
        <v>65</v>
      </c>
      <c r="AE1604" s="1" t="s">
        <v>574</v>
      </c>
      <c r="AF1604" s="1" t="s">
        <v>575</v>
      </c>
      <c r="AG1604" s="1" t="s">
        <v>82</v>
      </c>
      <c r="AH1604" s="3">
        <v>43711.590816087999</v>
      </c>
      <c r="AI1604" s="1" t="s">
        <v>60</v>
      </c>
      <c r="AJ1604" s="8">
        <v>2</v>
      </c>
      <c r="AK1604" s="8">
        <v>2</v>
      </c>
      <c r="AL1604" s="1" t="s">
        <v>60</v>
      </c>
      <c r="AM1604" s="1" t="s">
        <v>60</v>
      </c>
      <c r="AN1604" s="1" t="s">
        <v>60</v>
      </c>
      <c r="AO1604" s="1" t="s">
        <v>71</v>
      </c>
      <c r="AP1604" s="1" t="s">
        <v>72</v>
      </c>
      <c r="AS1604" s="7">
        <v>0</v>
      </c>
      <c r="AT1604" s="1" t="s">
        <v>60</v>
      </c>
      <c r="AU1604" s="1" t="s">
        <v>71</v>
      </c>
      <c r="AV1604" s="1" t="s">
        <v>74</v>
      </c>
      <c r="AW1604" s="1" t="s">
        <v>309</v>
      </c>
      <c r="AX1604" s="1" t="s">
        <v>60</v>
      </c>
      <c r="AZ1604" s="5">
        <v>0</v>
      </c>
      <c r="BA1604" s="5">
        <v>2</v>
      </c>
      <c r="BB1604" s="1" t="s">
        <v>84</v>
      </c>
      <c r="BC1604" s="1" t="s">
        <v>78</v>
      </c>
      <c r="BD1604" s="1" t="s">
        <v>5237</v>
      </c>
    </row>
    <row r="1605" spans="1:56" ht="23.25" customHeight="1" x14ac:dyDescent="0.25">
      <c r="A1605" s="1" t="s">
        <v>5253</v>
      </c>
      <c r="B1605" s="46"/>
      <c r="C1605" s="78"/>
      <c r="D1605" s="1" t="s">
        <v>567</v>
      </c>
      <c r="E1605" s="1" t="s">
        <v>1395</v>
      </c>
      <c r="F1605" s="1" t="s">
        <v>1396</v>
      </c>
      <c r="G1605" s="1" t="s">
        <v>5254</v>
      </c>
      <c r="H1605" s="1" t="s">
        <v>60</v>
      </c>
      <c r="I1605" s="2">
        <v>0</v>
      </c>
      <c r="J1605" s="1" t="s">
        <v>56</v>
      </c>
      <c r="K1605" s="1" t="s">
        <v>56</v>
      </c>
      <c r="L1605" s="1" t="s">
        <v>56</v>
      </c>
      <c r="M1605" s="1" t="s">
        <v>56</v>
      </c>
      <c r="N1605" s="1" t="s">
        <v>60</v>
      </c>
      <c r="P1605" s="1" t="s">
        <v>82</v>
      </c>
      <c r="Q1605" s="3">
        <v>43706.491594791703</v>
      </c>
      <c r="R1605" s="1" t="s">
        <v>301</v>
      </c>
      <c r="S1605" s="1" t="s">
        <v>60</v>
      </c>
      <c r="T1605" s="1" t="s">
        <v>60</v>
      </c>
      <c r="U1605" s="4">
        <v>0</v>
      </c>
      <c r="V1605" s="5">
        <v>0</v>
      </c>
      <c r="W1605" s="6" t="b">
        <v>0</v>
      </c>
      <c r="X1605" s="7">
        <v>60</v>
      </c>
      <c r="Y1605" s="1" t="s">
        <v>1398</v>
      </c>
      <c r="Z1605" s="1" t="s">
        <v>63</v>
      </c>
      <c r="AA1605" s="1" t="s">
        <v>63</v>
      </c>
      <c r="AB1605" s="6" t="b">
        <v>0</v>
      </c>
      <c r="AC1605" s="1" t="s">
        <v>573</v>
      </c>
      <c r="AD1605" s="1" t="s">
        <v>65</v>
      </c>
      <c r="AE1605" s="1" t="s">
        <v>574</v>
      </c>
      <c r="AF1605" s="1" t="s">
        <v>575</v>
      </c>
      <c r="AG1605" s="1" t="s">
        <v>82</v>
      </c>
      <c r="AH1605" s="3">
        <v>43711.590816087999</v>
      </c>
      <c r="AI1605" s="1" t="s">
        <v>60</v>
      </c>
      <c r="AJ1605" s="8">
        <v>2</v>
      </c>
      <c r="AK1605" s="8">
        <v>2</v>
      </c>
      <c r="AL1605" s="1" t="s">
        <v>60</v>
      </c>
      <c r="AM1605" s="1" t="s">
        <v>60</v>
      </c>
      <c r="AN1605" s="1" t="s">
        <v>60</v>
      </c>
      <c r="AO1605" s="1" t="s">
        <v>71</v>
      </c>
      <c r="AP1605" s="1" t="s">
        <v>72</v>
      </c>
      <c r="AS1605" s="7">
        <v>0</v>
      </c>
      <c r="AT1605" s="1" t="s">
        <v>60</v>
      </c>
      <c r="AU1605" s="1" t="s">
        <v>71</v>
      </c>
      <c r="AV1605" s="1" t="s">
        <v>74</v>
      </c>
      <c r="AW1605" s="1" t="s">
        <v>309</v>
      </c>
      <c r="AX1605" s="1" t="s">
        <v>60</v>
      </c>
      <c r="AZ1605" s="5">
        <v>0</v>
      </c>
      <c r="BA1605" s="5">
        <v>2</v>
      </c>
      <c r="BB1605" s="1" t="s">
        <v>84</v>
      </c>
      <c r="BC1605" s="1" t="s">
        <v>78</v>
      </c>
      <c r="BD1605" s="1" t="s">
        <v>5237</v>
      </c>
    </row>
    <row r="1606" spans="1:56" ht="23.25" customHeight="1" x14ac:dyDescent="0.25">
      <c r="A1606" s="1" t="s">
        <v>5255</v>
      </c>
      <c r="B1606" s="46"/>
      <c r="C1606" s="78"/>
      <c r="D1606" s="1" t="s">
        <v>567</v>
      </c>
      <c r="E1606" s="1" t="s">
        <v>1395</v>
      </c>
      <c r="F1606" s="1" t="s">
        <v>1396</v>
      </c>
      <c r="G1606" s="1" t="s">
        <v>5256</v>
      </c>
      <c r="H1606" s="1" t="s">
        <v>60</v>
      </c>
      <c r="I1606" s="2">
        <v>0</v>
      </c>
      <c r="J1606" s="1" t="s">
        <v>56</v>
      </c>
      <c r="K1606" s="1" t="s">
        <v>56</v>
      </c>
      <c r="L1606" s="1" t="s">
        <v>56</v>
      </c>
      <c r="M1606" s="1" t="s">
        <v>56</v>
      </c>
      <c r="N1606" s="1" t="s">
        <v>60</v>
      </c>
      <c r="P1606" s="1" t="s">
        <v>82</v>
      </c>
      <c r="Q1606" s="3">
        <v>43706.491594791703</v>
      </c>
      <c r="R1606" s="1" t="s">
        <v>301</v>
      </c>
      <c r="S1606" s="1" t="s">
        <v>60</v>
      </c>
      <c r="T1606" s="1" t="s">
        <v>60</v>
      </c>
      <c r="U1606" s="4">
        <v>0</v>
      </c>
      <c r="V1606" s="5">
        <v>0</v>
      </c>
      <c r="W1606" s="6" t="b">
        <v>0</v>
      </c>
      <c r="X1606" s="7">
        <v>60</v>
      </c>
      <c r="Y1606" s="1" t="s">
        <v>1398</v>
      </c>
      <c r="Z1606" s="1" t="s">
        <v>63</v>
      </c>
      <c r="AA1606" s="1" t="s">
        <v>63</v>
      </c>
      <c r="AB1606" s="6" t="b">
        <v>0</v>
      </c>
      <c r="AC1606" s="1" t="s">
        <v>573</v>
      </c>
      <c r="AD1606" s="1" t="s">
        <v>65</v>
      </c>
      <c r="AE1606" s="1" t="s">
        <v>574</v>
      </c>
      <c r="AF1606" s="1" t="s">
        <v>575</v>
      </c>
      <c r="AG1606" s="1" t="s">
        <v>82</v>
      </c>
      <c r="AH1606" s="3">
        <v>43711.590816087999</v>
      </c>
      <c r="AI1606" s="1" t="s">
        <v>60</v>
      </c>
      <c r="AJ1606" s="8">
        <v>2</v>
      </c>
      <c r="AK1606" s="8">
        <v>2</v>
      </c>
      <c r="AL1606" s="1" t="s">
        <v>60</v>
      </c>
      <c r="AM1606" s="1" t="s">
        <v>60</v>
      </c>
      <c r="AN1606" s="1" t="s">
        <v>60</v>
      </c>
      <c r="AO1606" s="1" t="s">
        <v>71</v>
      </c>
      <c r="AP1606" s="1" t="s">
        <v>72</v>
      </c>
      <c r="AS1606" s="7">
        <v>0</v>
      </c>
      <c r="AT1606" s="1" t="s">
        <v>60</v>
      </c>
      <c r="AU1606" s="1" t="s">
        <v>71</v>
      </c>
      <c r="AV1606" s="1" t="s">
        <v>74</v>
      </c>
      <c r="AW1606" s="1" t="s">
        <v>309</v>
      </c>
      <c r="AX1606" s="1" t="s">
        <v>60</v>
      </c>
      <c r="AZ1606" s="5">
        <v>0</v>
      </c>
      <c r="BA1606" s="5">
        <v>2</v>
      </c>
      <c r="BB1606" s="1" t="s">
        <v>84</v>
      </c>
      <c r="BC1606" s="1" t="s">
        <v>78</v>
      </c>
      <c r="BD1606" s="1" t="s">
        <v>5237</v>
      </c>
    </row>
    <row r="1607" spans="1:56" ht="23.25" customHeight="1" x14ac:dyDescent="0.25">
      <c r="A1607" s="1" t="s">
        <v>5257</v>
      </c>
      <c r="B1607" s="46"/>
      <c r="C1607" s="78"/>
      <c r="D1607" s="1" t="s">
        <v>567</v>
      </c>
      <c r="E1607" s="1" t="s">
        <v>1395</v>
      </c>
      <c r="F1607" s="1" t="s">
        <v>1396</v>
      </c>
      <c r="G1607" s="1" t="s">
        <v>5258</v>
      </c>
      <c r="H1607" s="1" t="s">
        <v>60</v>
      </c>
      <c r="I1607" s="2">
        <v>0</v>
      </c>
      <c r="J1607" s="1" t="s">
        <v>56</v>
      </c>
      <c r="K1607" s="1" t="s">
        <v>56</v>
      </c>
      <c r="L1607" s="1" t="s">
        <v>56</v>
      </c>
      <c r="M1607" s="1" t="s">
        <v>56</v>
      </c>
      <c r="N1607" s="1" t="s">
        <v>60</v>
      </c>
      <c r="P1607" s="1" t="s">
        <v>82</v>
      </c>
      <c r="Q1607" s="3">
        <v>43706.491594791703</v>
      </c>
      <c r="R1607" s="1" t="s">
        <v>301</v>
      </c>
      <c r="S1607" s="1" t="s">
        <v>60</v>
      </c>
      <c r="T1607" s="1" t="s">
        <v>60</v>
      </c>
      <c r="U1607" s="4">
        <v>0</v>
      </c>
      <c r="V1607" s="5">
        <v>0</v>
      </c>
      <c r="W1607" s="6" t="b">
        <v>0</v>
      </c>
      <c r="X1607" s="7">
        <v>60</v>
      </c>
      <c r="Y1607" s="1" t="s">
        <v>1398</v>
      </c>
      <c r="Z1607" s="1" t="s">
        <v>63</v>
      </c>
      <c r="AA1607" s="1" t="s">
        <v>63</v>
      </c>
      <c r="AB1607" s="6" t="b">
        <v>0</v>
      </c>
      <c r="AC1607" s="1" t="s">
        <v>573</v>
      </c>
      <c r="AD1607" s="1" t="s">
        <v>65</v>
      </c>
      <c r="AE1607" s="1" t="s">
        <v>574</v>
      </c>
      <c r="AF1607" s="1" t="s">
        <v>575</v>
      </c>
      <c r="AG1607" s="1" t="s">
        <v>82</v>
      </c>
      <c r="AH1607" s="3">
        <v>43711.590816087999</v>
      </c>
      <c r="AI1607" s="1" t="s">
        <v>60</v>
      </c>
      <c r="AJ1607" s="8">
        <v>2</v>
      </c>
      <c r="AK1607" s="8">
        <v>2</v>
      </c>
      <c r="AL1607" s="1" t="s">
        <v>60</v>
      </c>
      <c r="AM1607" s="1" t="s">
        <v>60</v>
      </c>
      <c r="AN1607" s="1" t="s">
        <v>60</v>
      </c>
      <c r="AO1607" s="1" t="s">
        <v>71</v>
      </c>
      <c r="AP1607" s="1" t="s">
        <v>72</v>
      </c>
      <c r="AS1607" s="7">
        <v>0</v>
      </c>
      <c r="AT1607" s="1" t="s">
        <v>60</v>
      </c>
      <c r="AU1607" s="1" t="s">
        <v>71</v>
      </c>
      <c r="AV1607" s="1" t="s">
        <v>74</v>
      </c>
      <c r="AW1607" s="1" t="s">
        <v>309</v>
      </c>
      <c r="AX1607" s="1" t="s">
        <v>60</v>
      </c>
      <c r="AZ1607" s="5">
        <v>0</v>
      </c>
      <c r="BA1607" s="5">
        <v>2</v>
      </c>
      <c r="BB1607" s="1" t="s">
        <v>84</v>
      </c>
      <c r="BC1607" s="1" t="s">
        <v>78</v>
      </c>
      <c r="BD1607" s="1" t="s">
        <v>5237</v>
      </c>
    </row>
    <row r="1608" spans="1:56" ht="30" x14ac:dyDescent="0.25">
      <c r="A1608" s="1" t="s">
        <v>5259</v>
      </c>
      <c r="B1608" s="46"/>
      <c r="C1608" s="78"/>
      <c r="D1608" s="1" t="s">
        <v>567</v>
      </c>
      <c r="E1608" s="1" t="s">
        <v>1395</v>
      </c>
      <c r="F1608" s="1" t="s">
        <v>1396</v>
      </c>
      <c r="G1608" s="1" t="s">
        <v>5260</v>
      </c>
      <c r="H1608" s="1" t="s">
        <v>60</v>
      </c>
      <c r="I1608" s="2">
        <v>0</v>
      </c>
      <c r="J1608" s="1" t="s">
        <v>56</v>
      </c>
      <c r="K1608" s="1" t="s">
        <v>56</v>
      </c>
      <c r="L1608" s="1" t="s">
        <v>56</v>
      </c>
      <c r="M1608" s="1" t="s">
        <v>56</v>
      </c>
      <c r="N1608" s="1" t="s">
        <v>60</v>
      </c>
      <c r="P1608" s="1" t="s">
        <v>82</v>
      </c>
      <c r="Q1608" s="3">
        <v>43706.491594791703</v>
      </c>
      <c r="R1608" s="1" t="s">
        <v>301</v>
      </c>
      <c r="S1608" s="1" t="s">
        <v>60</v>
      </c>
      <c r="T1608" s="1" t="s">
        <v>60</v>
      </c>
      <c r="U1608" s="4">
        <v>0</v>
      </c>
      <c r="V1608" s="5">
        <v>0</v>
      </c>
      <c r="W1608" s="6" t="b">
        <v>0</v>
      </c>
      <c r="X1608" s="7">
        <v>60</v>
      </c>
      <c r="Y1608" s="1" t="s">
        <v>1398</v>
      </c>
      <c r="Z1608" s="1" t="s">
        <v>63</v>
      </c>
      <c r="AA1608" s="1" t="s">
        <v>63</v>
      </c>
      <c r="AB1608" s="6" t="b">
        <v>0</v>
      </c>
      <c r="AC1608" s="1" t="s">
        <v>573</v>
      </c>
      <c r="AD1608" s="1" t="s">
        <v>65</v>
      </c>
      <c r="AE1608" s="1" t="s">
        <v>574</v>
      </c>
      <c r="AF1608" s="1" t="s">
        <v>575</v>
      </c>
      <c r="AG1608" s="1" t="s">
        <v>82</v>
      </c>
      <c r="AH1608" s="3">
        <v>43711.590816087999</v>
      </c>
      <c r="AI1608" s="1" t="s">
        <v>60</v>
      </c>
      <c r="AJ1608" s="8">
        <v>2</v>
      </c>
      <c r="AK1608" s="8">
        <v>2</v>
      </c>
      <c r="AL1608" s="1" t="s">
        <v>60</v>
      </c>
      <c r="AM1608" s="1" t="s">
        <v>60</v>
      </c>
      <c r="AN1608" s="1" t="s">
        <v>60</v>
      </c>
      <c r="AO1608" s="1" t="s">
        <v>71</v>
      </c>
      <c r="AP1608" s="1" t="s">
        <v>72</v>
      </c>
      <c r="AS1608" s="7">
        <v>0</v>
      </c>
      <c r="AT1608" s="1" t="s">
        <v>60</v>
      </c>
      <c r="AU1608" s="1" t="s">
        <v>71</v>
      </c>
      <c r="AV1608" s="1" t="s">
        <v>74</v>
      </c>
      <c r="AW1608" s="1" t="s">
        <v>309</v>
      </c>
      <c r="AX1608" s="1" t="s">
        <v>60</v>
      </c>
      <c r="AZ1608" s="5">
        <v>0</v>
      </c>
      <c r="BA1608" s="5">
        <v>2</v>
      </c>
      <c r="BB1608" s="1" t="s">
        <v>84</v>
      </c>
      <c r="BC1608" s="1" t="s">
        <v>78</v>
      </c>
      <c r="BD1608" s="1" t="s">
        <v>5237</v>
      </c>
    </row>
    <row r="1609" spans="1:56" ht="30" x14ac:dyDescent="0.25">
      <c r="A1609" s="1" t="s">
        <v>5261</v>
      </c>
      <c r="B1609" s="46"/>
      <c r="C1609" s="78"/>
      <c r="D1609" s="1" t="s">
        <v>567</v>
      </c>
      <c r="E1609" s="1" t="s">
        <v>1395</v>
      </c>
      <c r="F1609" s="1" t="s">
        <v>1396</v>
      </c>
      <c r="G1609" s="1" t="s">
        <v>5262</v>
      </c>
      <c r="H1609" s="1" t="s">
        <v>60</v>
      </c>
      <c r="I1609" s="2">
        <v>0</v>
      </c>
      <c r="J1609" s="1" t="s">
        <v>56</v>
      </c>
      <c r="K1609" s="1" t="s">
        <v>56</v>
      </c>
      <c r="L1609" s="1" t="s">
        <v>56</v>
      </c>
      <c r="M1609" s="1" t="s">
        <v>56</v>
      </c>
      <c r="N1609" s="1" t="s">
        <v>60</v>
      </c>
      <c r="P1609" s="1" t="s">
        <v>82</v>
      </c>
      <c r="Q1609" s="3">
        <v>43706.491594791703</v>
      </c>
      <c r="R1609" s="1" t="s">
        <v>301</v>
      </c>
      <c r="S1609" s="1" t="s">
        <v>60</v>
      </c>
      <c r="T1609" s="1" t="s">
        <v>60</v>
      </c>
      <c r="U1609" s="4">
        <v>0</v>
      </c>
      <c r="V1609" s="5">
        <v>0</v>
      </c>
      <c r="W1609" s="6" t="b">
        <v>0</v>
      </c>
      <c r="X1609" s="7">
        <v>60</v>
      </c>
      <c r="Y1609" s="1" t="s">
        <v>1398</v>
      </c>
      <c r="Z1609" s="1" t="s">
        <v>63</v>
      </c>
      <c r="AA1609" s="1" t="s">
        <v>63</v>
      </c>
      <c r="AB1609" s="6" t="b">
        <v>0</v>
      </c>
      <c r="AC1609" s="1" t="s">
        <v>573</v>
      </c>
      <c r="AD1609" s="1" t="s">
        <v>65</v>
      </c>
      <c r="AE1609" s="1" t="s">
        <v>574</v>
      </c>
      <c r="AF1609" s="1" t="s">
        <v>575</v>
      </c>
      <c r="AG1609" s="1" t="s">
        <v>82</v>
      </c>
      <c r="AH1609" s="3">
        <v>43711.590816087999</v>
      </c>
      <c r="AI1609" s="1" t="s">
        <v>60</v>
      </c>
      <c r="AJ1609" s="8">
        <v>2</v>
      </c>
      <c r="AK1609" s="8">
        <v>2</v>
      </c>
      <c r="AL1609" s="1" t="s">
        <v>60</v>
      </c>
      <c r="AM1609" s="1" t="s">
        <v>60</v>
      </c>
      <c r="AN1609" s="1" t="s">
        <v>60</v>
      </c>
      <c r="AO1609" s="1" t="s">
        <v>71</v>
      </c>
      <c r="AP1609" s="1" t="s">
        <v>72</v>
      </c>
      <c r="AS1609" s="7">
        <v>0</v>
      </c>
      <c r="AT1609" s="1" t="s">
        <v>60</v>
      </c>
      <c r="AU1609" s="1" t="s">
        <v>71</v>
      </c>
      <c r="AV1609" s="1" t="s">
        <v>74</v>
      </c>
      <c r="AW1609" s="1" t="s">
        <v>309</v>
      </c>
      <c r="AX1609" s="1" t="s">
        <v>60</v>
      </c>
      <c r="AZ1609" s="5">
        <v>0</v>
      </c>
      <c r="BA1609" s="5">
        <v>2</v>
      </c>
      <c r="BB1609" s="1" t="s">
        <v>84</v>
      </c>
      <c r="BC1609" s="1" t="s">
        <v>78</v>
      </c>
      <c r="BD1609" s="1" t="s">
        <v>5237</v>
      </c>
    </row>
    <row r="1610" spans="1:56" ht="23.25" customHeight="1" x14ac:dyDescent="0.25">
      <c r="A1610" s="1" t="s">
        <v>5263</v>
      </c>
      <c r="B1610" s="46"/>
      <c r="C1610" s="78"/>
      <c r="D1610" s="1" t="s">
        <v>567</v>
      </c>
      <c r="E1610" s="1" t="s">
        <v>1395</v>
      </c>
      <c r="F1610" s="1" t="s">
        <v>1396</v>
      </c>
      <c r="G1610" s="1" t="s">
        <v>5264</v>
      </c>
      <c r="H1610" s="1" t="s">
        <v>60</v>
      </c>
      <c r="I1610" s="2">
        <v>0</v>
      </c>
      <c r="J1610" s="1" t="s">
        <v>56</v>
      </c>
      <c r="K1610" s="1" t="s">
        <v>56</v>
      </c>
      <c r="L1610" s="1" t="s">
        <v>56</v>
      </c>
      <c r="M1610" s="1" t="s">
        <v>56</v>
      </c>
      <c r="N1610" s="1" t="s">
        <v>60</v>
      </c>
      <c r="P1610" s="1" t="s">
        <v>82</v>
      </c>
      <c r="Q1610" s="3">
        <v>43706.491594791703</v>
      </c>
      <c r="R1610" s="1" t="s">
        <v>301</v>
      </c>
      <c r="S1610" s="1" t="s">
        <v>60</v>
      </c>
      <c r="T1610" s="1" t="s">
        <v>60</v>
      </c>
      <c r="U1610" s="4">
        <v>0</v>
      </c>
      <c r="V1610" s="5">
        <v>0</v>
      </c>
      <c r="W1610" s="6" t="b">
        <v>0</v>
      </c>
      <c r="X1610" s="7">
        <v>60</v>
      </c>
      <c r="Y1610" s="1" t="s">
        <v>1398</v>
      </c>
      <c r="Z1610" s="1" t="s">
        <v>63</v>
      </c>
      <c r="AA1610" s="1" t="s">
        <v>63</v>
      </c>
      <c r="AB1610" s="6" t="b">
        <v>0</v>
      </c>
      <c r="AC1610" s="1" t="s">
        <v>573</v>
      </c>
      <c r="AD1610" s="1" t="s">
        <v>65</v>
      </c>
      <c r="AE1610" s="1" t="s">
        <v>574</v>
      </c>
      <c r="AF1610" s="1" t="s">
        <v>575</v>
      </c>
      <c r="AG1610" s="1" t="s">
        <v>82</v>
      </c>
      <c r="AH1610" s="3">
        <v>43711.590816087999</v>
      </c>
      <c r="AI1610" s="1" t="s">
        <v>60</v>
      </c>
      <c r="AJ1610" s="8">
        <v>2</v>
      </c>
      <c r="AK1610" s="8">
        <v>2</v>
      </c>
      <c r="AL1610" s="1" t="s">
        <v>60</v>
      </c>
      <c r="AM1610" s="1" t="s">
        <v>60</v>
      </c>
      <c r="AN1610" s="1" t="s">
        <v>60</v>
      </c>
      <c r="AO1610" s="1" t="s">
        <v>71</v>
      </c>
      <c r="AP1610" s="1" t="s">
        <v>72</v>
      </c>
      <c r="AS1610" s="7">
        <v>0</v>
      </c>
      <c r="AT1610" s="1" t="s">
        <v>60</v>
      </c>
      <c r="AU1610" s="1" t="s">
        <v>71</v>
      </c>
      <c r="AV1610" s="1" t="s">
        <v>74</v>
      </c>
      <c r="AW1610" s="1" t="s">
        <v>309</v>
      </c>
      <c r="AX1610" s="1" t="s">
        <v>60</v>
      </c>
      <c r="AZ1610" s="5">
        <v>0</v>
      </c>
      <c r="BA1610" s="5">
        <v>2</v>
      </c>
      <c r="BB1610" s="1" t="s">
        <v>84</v>
      </c>
      <c r="BC1610" s="1" t="s">
        <v>78</v>
      </c>
      <c r="BD1610" s="1" t="s">
        <v>5237</v>
      </c>
    </row>
    <row r="1611" spans="1:56" ht="23.25" customHeight="1" x14ac:dyDescent="0.25">
      <c r="A1611" s="1" t="s">
        <v>5265</v>
      </c>
      <c r="B1611" s="46"/>
      <c r="C1611" s="78"/>
      <c r="D1611" s="1" t="s">
        <v>567</v>
      </c>
      <c r="E1611" s="1" t="s">
        <v>1395</v>
      </c>
      <c r="F1611" s="1" t="s">
        <v>1396</v>
      </c>
      <c r="G1611" s="1" t="s">
        <v>5266</v>
      </c>
      <c r="H1611" s="1" t="s">
        <v>60</v>
      </c>
      <c r="I1611" s="2">
        <v>0</v>
      </c>
      <c r="J1611" s="1" t="s">
        <v>56</v>
      </c>
      <c r="K1611" s="1" t="s">
        <v>56</v>
      </c>
      <c r="L1611" s="1" t="s">
        <v>56</v>
      </c>
      <c r="M1611" s="1" t="s">
        <v>56</v>
      </c>
      <c r="N1611" s="1" t="s">
        <v>60</v>
      </c>
      <c r="P1611" s="1" t="s">
        <v>82</v>
      </c>
      <c r="Q1611" s="3">
        <v>43706.491594791703</v>
      </c>
      <c r="R1611" s="1" t="s">
        <v>301</v>
      </c>
      <c r="S1611" s="1" t="s">
        <v>60</v>
      </c>
      <c r="T1611" s="1" t="s">
        <v>60</v>
      </c>
      <c r="U1611" s="4">
        <v>0</v>
      </c>
      <c r="V1611" s="5">
        <v>0</v>
      </c>
      <c r="W1611" s="6" t="b">
        <v>0</v>
      </c>
      <c r="X1611" s="7">
        <v>60</v>
      </c>
      <c r="Y1611" s="1" t="s">
        <v>1398</v>
      </c>
      <c r="Z1611" s="1" t="s">
        <v>63</v>
      </c>
      <c r="AA1611" s="1" t="s">
        <v>63</v>
      </c>
      <c r="AB1611" s="6" t="b">
        <v>0</v>
      </c>
      <c r="AC1611" s="1" t="s">
        <v>573</v>
      </c>
      <c r="AD1611" s="1" t="s">
        <v>65</v>
      </c>
      <c r="AE1611" s="1" t="s">
        <v>574</v>
      </c>
      <c r="AF1611" s="1" t="s">
        <v>575</v>
      </c>
      <c r="AG1611" s="1" t="s">
        <v>82</v>
      </c>
      <c r="AH1611" s="3">
        <v>43711.590816087999</v>
      </c>
      <c r="AI1611" s="1" t="s">
        <v>60</v>
      </c>
      <c r="AJ1611" s="8">
        <v>2</v>
      </c>
      <c r="AK1611" s="8">
        <v>2</v>
      </c>
      <c r="AL1611" s="1" t="s">
        <v>60</v>
      </c>
      <c r="AM1611" s="1" t="s">
        <v>60</v>
      </c>
      <c r="AN1611" s="1" t="s">
        <v>60</v>
      </c>
      <c r="AO1611" s="1" t="s">
        <v>71</v>
      </c>
      <c r="AP1611" s="1" t="s">
        <v>72</v>
      </c>
      <c r="AS1611" s="7">
        <v>0</v>
      </c>
      <c r="AT1611" s="1" t="s">
        <v>60</v>
      </c>
      <c r="AU1611" s="1" t="s">
        <v>71</v>
      </c>
      <c r="AV1611" s="1" t="s">
        <v>74</v>
      </c>
      <c r="AW1611" s="1" t="s">
        <v>309</v>
      </c>
      <c r="AX1611" s="1" t="s">
        <v>60</v>
      </c>
      <c r="AZ1611" s="5">
        <v>0</v>
      </c>
      <c r="BA1611" s="5">
        <v>2</v>
      </c>
      <c r="BB1611" s="1" t="s">
        <v>84</v>
      </c>
      <c r="BC1611" s="1" t="s">
        <v>78</v>
      </c>
      <c r="BD1611" s="1" t="s">
        <v>5237</v>
      </c>
    </row>
    <row r="1612" spans="1:56" ht="23.25" customHeight="1" x14ac:dyDescent="0.25">
      <c r="A1612" s="1" t="s">
        <v>5267</v>
      </c>
      <c r="B1612" s="46"/>
      <c r="C1612" s="78"/>
      <c r="D1612" s="1" t="s">
        <v>567</v>
      </c>
      <c r="E1612" s="1" t="s">
        <v>1395</v>
      </c>
      <c r="F1612" s="1" t="s">
        <v>1396</v>
      </c>
      <c r="G1612" s="1" t="s">
        <v>5268</v>
      </c>
      <c r="H1612" s="1" t="s">
        <v>60</v>
      </c>
      <c r="I1612" s="2">
        <v>0</v>
      </c>
      <c r="J1612" s="1" t="s">
        <v>56</v>
      </c>
      <c r="K1612" s="1" t="s">
        <v>56</v>
      </c>
      <c r="L1612" s="1" t="s">
        <v>56</v>
      </c>
      <c r="M1612" s="1" t="s">
        <v>56</v>
      </c>
      <c r="N1612" s="1" t="s">
        <v>60</v>
      </c>
      <c r="P1612" s="1" t="s">
        <v>82</v>
      </c>
      <c r="Q1612" s="3">
        <v>43706.491594791703</v>
      </c>
      <c r="R1612" s="1" t="s">
        <v>301</v>
      </c>
      <c r="S1612" s="1" t="s">
        <v>60</v>
      </c>
      <c r="T1612" s="1" t="s">
        <v>60</v>
      </c>
      <c r="U1612" s="4">
        <v>0</v>
      </c>
      <c r="V1612" s="5">
        <v>0</v>
      </c>
      <c r="W1612" s="6" t="b">
        <v>0</v>
      </c>
      <c r="X1612" s="7">
        <v>60</v>
      </c>
      <c r="Y1612" s="1" t="s">
        <v>1398</v>
      </c>
      <c r="Z1612" s="1" t="s">
        <v>63</v>
      </c>
      <c r="AA1612" s="1" t="s">
        <v>63</v>
      </c>
      <c r="AB1612" s="6" t="b">
        <v>0</v>
      </c>
      <c r="AC1612" s="1" t="s">
        <v>573</v>
      </c>
      <c r="AD1612" s="1" t="s">
        <v>65</v>
      </c>
      <c r="AE1612" s="1" t="s">
        <v>574</v>
      </c>
      <c r="AF1612" s="1" t="s">
        <v>575</v>
      </c>
      <c r="AG1612" s="1" t="s">
        <v>82</v>
      </c>
      <c r="AH1612" s="3">
        <v>43711.590816087999</v>
      </c>
      <c r="AI1612" s="1" t="s">
        <v>60</v>
      </c>
      <c r="AJ1612" s="8">
        <v>2</v>
      </c>
      <c r="AK1612" s="8">
        <v>2</v>
      </c>
      <c r="AL1612" s="1" t="s">
        <v>60</v>
      </c>
      <c r="AM1612" s="1" t="s">
        <v>60</v>
      </c>
      <c r="AN1612" s="1" t="s">
        <v>60</v>
      </c>
      <c r="AO1612" s="1" t="s">
        <v>71</v>
      </c>
      <c r="AP1612" s="1" t="s">
        <v>72</v>
      </c>
      <c r="AS1612" s="7">
        <v>0</v>
      </c>
      <c r="AT1612" s="1" t="s">
        <v>60</v>
      </c>
      <c r="AU1612" s="1" t="s">
        <v>71</v>
      </c>
      <c r="AV1612" s="1" t="s">
        <v>74</v>
      </c>
      <c r="AW1612" s="1" t="s">
        <v>309</v>
      </c>
      <c r="AX1612" s="1" t="s">
        <v>60</v>
      </c>
      <c r="AZ1612" s="5">
        <v>0</v>
      </c>
      <c r="BA1612" s="5">
        <v>2</v>
      </c>
      <c r="BB1612" s="1" t="s">
        <v>84</v>
      </c>
      <c r="BC1612" s="1" t="s">
        <v>78</v>
      </c>
      <c r="BD1612" s="1" t="s">
        <v>5237</v>
      </c>
    </row>
    <row r="1613" spans="1:56" ht="23.25" customHeight="1" x14ac:dyDescent="0.25">
      <c r="A1613" s="1" t="s">
        <v>5269</v>
      </c>
      <c r="B1613" s="46"/>
      <c r="C1613" s="78"/>
      <c r="D1613" s="1" t="s">
        <v>567</v>
      </c>
      <c r="E1613" s="1" t="s">
        <v>1395</v>
      </c>
      <c r="F1613" s="1" t="s">
        <v>5270</v>
      </c>
      <c r="G1613" s="1" t="s">
        <v>5271</v>
      </c>
      <c r="H1613" s="1" t="s">
        <v>60</v>
      </c>
      <c r="I1613" s="2">
        <v>0</v>
      </c>
      <c r="J1613" s="1" t="s">
        <v>56</v>
      </c>
      <c r="K1613" s="1" t="s">
        <v>56</v>
      </c>
      <c r="L1613" s="1" t="s">
        <v>56</v>
      </c>
      <c r="M1613" s="1" t="s">
        <v>56</v>
      </c>
      <c r="N1613" s="1" t="s">
        <v>60</v>
      </c>
      <c r="P1613" s="1" t="s">
        <v>109</v>
      </c>
      <c r="Q1613" s="3">
        <v>43946.361839699101</v>
      </c>
      <c r="R1613" s="1" t="s">
        <v>301</v>
      </c>
      <c r="S1613" s="1" t="s">
        <v>60</v>
      </c>
      <c r="T1613" s="1" t="s">
        <v>60</v>
      </c>
      <c r="U1613" s="4">
        <v>0</v>
      </c>
      <c r="V1613" s="5">
        <v>0</v>
      </c>
      <c r="W1613" s="6" t="b">
        <v>0</v>
      </c>
      <c r="X1613" s="7">
        <v>60</v>
      </c>
      <c r="Y1613" s="1" t="s">
        <v>5272</v>
      </c>
      <c r="Z1613" s="1" t="s">
        <v>63</v>
      </c>
      <c r="AA1613" s="1" t="s">
        <v>63</v>
      </c>
      <c r="AB1613" s="6" t="b">
        <v>0</v>
      </c>
      <c r="AC1613" s="1" t="s">
        <v>573</v>
      </c>
      <c r="AD1613" s="1" t="s">
        <v>65</v>
      </c>
      <c r="AE1613" s="1" t="s">
        <v>574</v>
      </c>
      <c r="AF1613" s="1" t="s">
        <v>575</v>
      </c>
      <c r="AG1613" s="1" t="s">
        <v>109</v>
      </c>
      <c r="AH1613" s="3">
        <v>43946.361839699101</v>
      </c>
      <c r="AI1613" s="1" t="s">
        <v>60</v>
      </c>
      <c r="AJ1613" s="8">
        <v>2</v>
      </c>
      <c r="AK1613" s="8">
        <v>2</v>
      </c>
      <c r="AL1613" s="1" t="s">
        <v>60</v>
      </c>
      <c r="AM1613" s="1" t="s">
        <v>60</v>
      </c>
      <c r="AN1613" s="1" t="s">
        <v>60</v>
      </c>
      <c r="AO1613" s="1" t="s">
        <v>71</v>
      </c>
      <c r="AP1613" s="1" t="s">
        <v>72</v>
      </c>
      <c r="AS1613" s="7">
        <v>0</v>
      </c>
      <c r="AT1613" s="1" t="s">
        <v>60</v>
      </c>
      <c r="AU1613" s="1" t="s">
        <v>71</v>
      </c>
      <c r="AV1613" s="1" t="s">
        <v>74</v>
      </c>
      <c r="AW1613" s="1" t="s">
        <v>309</v>
      </c>
      <c r="AX1613" s="1" t="s">
        <v>60</v>
      </c>
      <c r="AZ1613" s="5">
        <v>0</v>
      </c>
      <c r="BA1613" s="5">
        <v>2</v>
      </c>
      <c r="BB1613" s="1" t="s">
        <v>84</v>
      </c>
      <c r="BC1613" s="1" t="s">
        <v>78</v>
      </c>
      <c r="BD1613" s="1" t="s">
        <v>5273</v>
      </c>
    </row>
    <row r="1614" spans="1:56" ht="23.25" customHeight="1" x14ac:dyDescent="0.25">
      <c r="A1614" s="1" t="s">
        <v>5274</v>
      </c>
      <c r="B1614" s="46"/>
      <c r="C1614" s="78"/>
      <c r="D1614" s="1" t="s">
        <v>567</v>
      </c>
      <c r="E1614" s="1" t="s">
        <v>1395</v>
      </c>
      <c r="F1614" s="1" t="s">
        <v>5275</v>
      </c>
      <c r="G1614" s="1" t="s">
        <v>5276</v>
      </c>
      <c r="H1614" s="1" t="s">
        <v>5277</v>
      </c>
      <c r="I1614" s="2">
        <v>0</v>
      </c>
      <c r="J1614" s="1" t="s">
        <v>56</v>
      </c>
      <c r="K1614" s="1" t="s">
        <v>56</v>
      </c>
      <c r="L1614" s="1" t="s">
        <v>56</v>
      </c>
      <c r="M1614" s="1" t="s">
        <v>56</v>
      </c>
      <c r="N1614" s="1" t="s">
        <v>60</v>
      </c>
      <c r="P1614" s="1" t="s">
        <v>82</v>
      </c>
      <c r="Q1614" s="3">
        <v>43706.491577928202</v>
      </c>
      <c r="R1614" s="1" t="s">
        <v>301</v>
      </c>
      <c r="S1614" s="1" t="s">
        <v>60</v>
      </c>
      <c r="T1614" s="1" t="s">
        <v>60</v>
      </c>
      <c r="U1614" s="4">
        <v>0</v>
      </c>
      <c r="V1614" s="5">
        <v>0</v>
      </c>
      <c r="W1614" s="6" t="b">
        <v>0</v>
      </c>
      <c r="X1614" s="7">
        <v>60</v>
      </c>
      <c r="Y1614" s="1" t="s">
        <v>3004</v>
      </c>
      <c r="Z1614" s="1" t="s">
        <v>5278</v>
      </c>
      <c r="AA1614" s="1" t="s">
        <v>63</v>
      </c>
      <c r="AB1614" s="6" t="b">
        <v>0</v>
      </c>
      <c r="AC1614" s="1" t="s">
        <v>573</v>
      </c>
      <c r="AD1614" s="1" t="s">
        <v>65</v>
      </c>
      <c r="AE1614" s="1" t="s">
        <v>574</v>
      </c>
      <c r="AF1614" s="1" t="s">
        <v>575</v>
      </c>
      <c r="AG1614" s="1" t="s">
        <v>5279</v>
      </c>
      <c r="AH1614" s="3">
        <v>44041.664997303204</v>
      </c>
      <c r="AI1614" s="1" t="s">
        <v>60</v>
      </c>
      <c r="AJ1614" s="8">
        <v>2</v>
      </c>
      <c r="AK1614" s="8">
        <v>2</v>
      </c>
      <c r="AL1614" s="1" t="s">
        <v>60</v>
      </c>
      <c r="AM1614" s="1" t="s">
        <v>60</v>
      </c>
      <c r="AN1614" s="1" t="s">
        <v>60</v>
      </c>
      <c r="AO1614" s="1" t="s">
        <v>307</v>
      </c>
      <c r="AP1614" s="1" t="s">
        <v>308</v>
      </c>
      <c r="AS1614" s="7">
        <v>0</v>
      </c>
      <c r="AT1614" s="1" t="s">
        <v>60</v>
      </c>
      <c r="AU1614" s="1" t="s">
        <v>71</v>
      </c>
      <c r="AV1614" s="1" t="s">
        <v>74</v>
      </c>
      <c r="AW1614" s="1" t="s">
        <v>309</v>
      </c>
      <c r="AX1614" s="1" t="s">
        <v>60</v>
      </c>
      <c r="AZ1614" s="5">
        <v>1</v>
      </c>
      <c r="BA1614" s="5">
        <v>3</v>
      </c>
      <c r="BB1614" s="1" t="s">
        <v>84</v>
      </c>
      <c r="BC1614" s="1" t="s">
        <v>78</v>
      </c>
      <c r="BD1614" s="1" t="s">
        <v>5280</v>
      </c>
    </row>
    <row r="1615" spans="1:56" ht="23.25" customHeight="1" x14ac:dyDescent="0.25">
      <c r="A1615" s="1" t="s">
        <v>5281</v>
      </c>
      <c r="B1615" s="46"/>
      <c r="C1615" s="78"/>
      <c r="D1615" s="1" t="s">
        <v>567</v>
      </c>
      <c r="E1615" s="1" t="s">
        <v>1395</v>
      </c>
      <c r="F1615" s="1" t="s">
        <v>5275</v>
      </c>
      <c r="G1615" s="1" t="s">
        <v>5282</v>
      </c>
      <c r="H1615" s="1" t="s">
        <v>5283</v>
      </c>
      <c r="I1615" s="2">
        <v>0</v>
      </c>
      <c r="J1615" s="1" t="s">
        <v>56</v>
      </c>
      <c r="K1615" s="1" t="s">
        <v>56</v>
      </c>
      <c r="L1615" s="1" t="s">
        <v>56</v>
      </c>
      <c r="M1615" s="1" t="s">
        <v>56</v>
      </c>
      <c r="N1615" s="1" t="s">
        <v>60</v>
      </c>
      <c r="P1615" s="1" t="s">
        <v>82</v>
      </c>
      <c r="Q1615" s="3">
        <v>43706.491579548601</v>
      </c>
      <c r="R1615" s="1" t="s">
        <v>301</v>
      </c>
      <c r="S1615" s="1" t="s">
        <v>60</v>
      </c>
      <c r="T1615" s="1" t="s">
        <v>60</v>
      </c>
      <c r="U1615" s="4">
        <v>0</v>
      </c>
      <c r="V1615" s="5">
        <v>0</v>
      </c>
      <c r="W1615" s="6" t="b">
        <v>0</v>
      </c>
      <c r="X1615" s="7">
        <v>60</v>
      </c>
      <c r="Y1615" s="1" t="s">
        <v>5284</v>
      </c>
      <c r="Z1615" s="1" t="s">
        <v>5278</v>
      </c>
      <c r="AA1615" s="1" t="s">
        <v>63</v>
      </c>
      <c r="AB1615" s="6" t="b">
        <v>0</v>
      </c>
      <c r="AC1615" s="1" t="s">
        <v>573</v>
      </c>
      <c r="AD1615" s="1" t="s">
        <v>65</v>
      </c>
      <c r="AE1615" s="1" t="s">
        <v>574</v>
      </c>
      <c r="AF1615" s="1" t="s">
        <v>575</v>
      </c>
      <c r="AG1615" s="1" t="s">
        <v>82</v>
      </c>
      <c r="AH1615" s="3">
        <v>43711.590811076399</v>
      </c>
      <c r="AI1615" s="1" t="s">
        <v>60</v>
      </c>
      <c r="AJ1615" s="8">
        <v>2</v>
      </c>
      <c r="AK1615" s="8">
        <v>2</v>
      </c>
      <c r="AL1615" s="1" t="s">
        <v>60</v>
      </c>
      <c r="AM1615" s="1" t="s">
        <v>60</v>
      </c>
      <c r="AN1615" s="1" t="s">
        <v>60</v>
      </c>
      <c r="AO1615" s="1" t="s">
        <v>71</v>
      </c>
      <c r="AP1615" s="1" t="s">
        <v>72</v>
      </c>
      <c r="AS1615" s="7">
        <v>0</v>
      </c>
      <c r="AT1615" s="1" t="s">
        <v>60</v>
      </c>
      <c r="AU1615" s="1" t="s">
        <v>71</v>
      </c>
      <c r="AV1615" s="1" t="s">
        <v>74</v>
      </c>
      <c r="AW1615" s="1" t="s">
        <v>309</v>
      </c>
      <c r="AX1615" s="1" t="s">
        <v>60</v>
      </c>
      <c r="AZ1615" s="5">
        <v>1</v>
      </c>
      <c r="BA1615" s="5">
        <v>3</v>
      </c>
      <c r="BB1615" s="1" t="s">
        <v>84</v>
      </c>
      <c r="BC1615" s="1" t="s">
        <v>78</v>
      </c>
      <c r="BD1615" s="1" t="s">
        <v>5280</v>
      </c>
    </row>
    <row r="1616" spans="1:56" ht="23.25" customHeight="1" x14ac:dyDescent="0.25">
      <c r="A1616" s="1" t="s">
        <v>5285</v>
      </c>
      <c r="B1616" s="46"/>
      <c r="C1616" s="78"/>
      <c r="D1616" s="1" t="s">
        <v>567</v>
      </c>
      <c r="E1616" s="1" t="s">
        <v>1395</v>
      </c>
      <c r="F1616" s="1" t="s">
        <v>5275</v>
      </c>
      <c r="G1616" s="1" t="s">
        <v>5286</v>
      </c>
      <c r="H1616" s="1" t="s">
        <v>5287</v>
      </c>
      <c r="I1616" s="2">
        <v>0</v>
      </c>
      <c r="J1616" s="1" t="s">
        <v>56</v>
      </c>
      <c r="K1616" s="1" t="s">
        <v>56</v>
      </c>
      <c r="L1616" s="1" t="s">
        <v>56</v>
      </c>
      <c r="M1616" s="1" t="s">
        <v>56</v>
      </c>
      <c r="N1616" s="1" t="s">
        <v>60</v>
      </c>
      <c r="P1616" s="1" t="s">
        <v>82</v>
      </c>
      <c r="Q1616" s="3">
        <v>43706.491581018498</v>
      </c>
      <c r="R1616" s="1" t="s">
        <v>301</v>
      </c>
      <c r="S1616" s="1" t="s">
        <v>60</v>
      </c>
      <c r="T1616" s="1" t="s">
        <v>60</v>
      </c>
      <c r="U1616" s="4">
        <v>0</v>
      </c>
      <c r="V1616" s="5">
        <v>0</v>
      </c>
      <c r="W1616" s="6" t="b">
        <v>0</v>
      </c>
      <c r="X1616" s="7">
        <v>60</v>
      </c>
      <c r="Y1616" s="1" t="s">
        <v>5288</v>
      </c>
      <c r="Z1616" s="1" t="s">
        <v>5278</v>
      </c>
      <c r="AA1616" s="1" t="s">
        <v>63</v>
      </c>
      <c r="AB1616" s="6" t="b">
        <v>0</v>
      </c>
      <c r="AC1616" s="1" t="s">
        <v>573</v>
      </c>
      <c r="AD1616" s="1" t="s">
        <v>65</v>
      </c>
      <c r="AE1616" s="1" t="s">
        <v>574</v>
      </c>
      <c r="AF1616" s="1" t="s">
        <v>575</v>
      </c>
      <c r="AG1616" s="1" t="s">
        <v>82</v>
      </c>
      <c r="AH1616" s="3">
        <v>43711.590811574097</v>
      </c>
      <c r="AI1616" s="1" t="s">
        <v>60</v>
      </c>
      <c r="AJ1616" s="8">
        <v>2</v>
      </c>
      <c r="AK1616" s="8">
        <v>2</v>
      </c>
      <c r="AL1616" s="1" t="s">
        <v>60</v>
      </c>
      <c r="AM1616" s="1" t="s">
        <v>60</v>
      </c>
      <c r="AN1616" s="1" t="s">
        <v>60</v>
      </c>
      <c r="AO1616" s="1" t="s">
        <v>71</v>
      </c>
      <c r="AP1616" s="1" t="s">
        <v>72</v>
      </c>
      <c r="AS1616" s="7">
        <v>0</v>
      </c>
      <c r="AT1616" s="1" t="s">
        <v>60</v>
      </c>
      <c r="AU1616" s="1" t="s">
        <v>71</v>
      </c>
      <c r="AV1616" s="1" t="s">
        <v>74</v>
      </c>
      <c r="AW1616" s="1" t="s">
        <v>309</v>
      </c>
      <c r="AX1616" s="1" t="s">
        <v>60</v>
      </c>
      <c r="AZ1616" s="5">
        <v>1</v>
      </c>
      <c r="BA1616" s="5">
        <v>3</v>
      </c>
      <c r="BB1616" s="1" t="s">
        <v>84</v>
      </c>
      <c r="BC1616" s="1" t="s">
        <v>78</v>
      </c>
      <c r="BD1616" s="1" t="s">
        <v>5280</v>
      </c>
    </row>
    <row r="1617" spans="1:56" ht="23.25" customHeight="1" x14ac:dyDescent="0.25">
      <c r="A1617" s="1" t="s">
        <v>5289</v>
      </c>
      <c r="B1617" s="46"/>
      <c r="C1617" s="78"/>
      <c r="D1617" s="1" t="s">
        <v>567</v>
      </c>
      <c r="E1617" s="1" t="s">
        <v>1395</v>
      </c>
      <c r="F1617" s="1" t="s">
        <v>5275</v>
      </c>
      <c r="G1617" s="1" t="s">
        <v>5290</v>
      </c>
      <c r="H1617" s="1" t="s">
        <v>5291</v>
      </c>
      <c r="I1617" s="2">
        <v>0</v>
      </c>
      <c r="J1617" s="1" t="s">
        <v>56</v>
      </c>
      <c r="K1617" s="1" t="s">
        <v>56</v>
      </c>
      <c r="L1617" s="1" t="s">
        <v>56</v>
      </c>
      <c r="M1617" s="1" t="s">
        <v>56</v>
      </c>
      <c r="N1617" s="1" t="s">
        <v>60</v>
      </c>
      <c r="P1617" s="1" t="s">
        <v>82</v>
      </c>
      <c r="Q1617" s="3">
        <v>43706.491582557901</v>
      </c>
      <c r="R1617" s="1" t="s">
        <v>301</v>
      </c>
      <c r="S1617" s="1" t="s">
        <v>60</v>
      </c>
      <c r="T1617" s="1" t="s">
        <v>60</v>
      </c>
      <c r="U1617" s="4">
        <v>0</v>
      </c>
      <c r="V1617" s="5">
        <v>0</v>
      </c>
      <c r="W1617" s="6" t="b">
        <v>0</v>
      </c>
      <c r="X1617" s="7">
        <v>60</v>
      </c>
      <c r="Y1617" s="1" t="s">
        <v>5292</v>
      </c>
      <c r="Z1617" s="1" t="s">
        <v>5278</v>
      </c>
      <c r="AA1617" s="1" t="s">
        <v>63</v>
      </c>
      <c r="AB1617" s="6" t="b">
        <v>0</v>
      </c>
      <c r="AC1617" s="1" t="s">
        <v>573</v>
      </c>
      <c r="AD1617" s="1" t="s">
        <v>65</v>
      </c>
      <c r="AE1617" s="1" t="s">
        <v>574</v>
      </c>
      <c r="AF1617" s="1" t="s">
        <v>575</v>
      </c>
      <c r="AG1617" s="1" t="s">
        <v>82</v>
      </c>
      <c r="AH1617" s="3">
        <v>43711.590812187504</v>
      </c>
      <c r="AI1617" s="1" t="s">
        <v>60</v>
      </c>
      <c r="AJ1617" s="8">
        <v>2</v>
      </c>
      <c r="AK1617" s="8">
        <v>2</v>
      </c>
      <c r="AL1617" s="1" t="s">
        <v>60</v>
      </c>
      <c r="AM1617" s="1" t="s">
        <v>60</v>
      </c>
      <c r="AN1617" s="1" t="s">
        <v>60</v>
      </c>
      <c r="AO1617" s="1" t="s">
        <v>71</v>
      </c>
      <c r="AP1617" s="1" t="s">
        <v>72</v>
      </c>
      <c r="AS1617" s="7">
        <v>0</v>
      </c>
      <c r="AT1617" s="1" t="s">
        <v>60</v>
      </c>
      <c r="AU1617" s="1" t="s">
        <v>71</v>
      </c>
      <c r="AV1617" s="1" t="s">
        <v>74</v>
      </c>
      <c r="AW1617" s="1" t="s">
        <v>309</v>
      </c>
      <c r="AX1617" s="1" t="s">
        <v>60</v>
      </c>
      <c r="AZ1617" s="5">
        <v>1</v>
      </c>
      <c r="BA1617" s="5">
        <v>3</v>
      </c>
      <c r="BB1617" s="1" t="s">
        <v>84</v>
      </c>
      <c r="BC1617" s="1" t="s">
        <v>78</v>
      </c>
      <c r="BD1617" s="1" t="s">
        <v>5280</v>
      </c>
    </row>
    <row r="1618" spans="1:56" ht="23.25" customHeight="1" x14ac:dyDescent="0.25">
      <c r="A1618" s="1" t="s">
        <v>5293</v>
      </c>
      <c r="B1618" s="46"/>
      <c r="C1618" s="78"/>
      <c r="D1618" s="1" t="s">
        <v>567</v>
      </c>
      <c r="E1618" s="1" t="s">
        <v>3656</v>
      </c>
      <c r="F1618" s="1" t="s">
        <v>3657</v>
      </c>
      <c r="G1618" s="1" t="s">
        <v>5294</v>
      </c>
      <c r="H1618" s="1" t="s">
        <v>3658</v>
      </c>
      <c r="I1618" s="2">
        <v>0</v>
      </c>
      <c r="J1618" s="1" t="s">
        <v>56</v>
      </c>
      <c r="K1618" s="1" t="s">
        <v>56</v>
      </c>
      <c r="L1618" s="1" t="s">
        <v>56</v>
      </c>
      <c r="M1618" s="1" t="s">
        <v>56</v>
      </c>
      <c r="N1618" s="1" t="s">
        <v>60</v>
      </c>
      <c r="P1618" s="1" t="s">
        <v>126</v>
      </c>
      <c r="Q1618" s="3">
        <v>44018.380657719899</v>
      </c>
      <c r="R1618" s="1" t="s">
        <v>301</v>
      </c>
      <c r="S1618" s="1" t="s">
        <v>60</v>
      </c>
      <c r="T1618" s="1" t="s">
        <v>5295</v>
      </c>
      <c r="U1618" s="4">
        <v>0</v>
      </c>
      <c r="V1618" s="5">
        <v>0</v>
      </c>
      <c r="W1618" s="6" t="b">
        <v>0</v>
      </c>
      <c r="X1618" s="7">
        <v>36</v>
      </c>
      <c r="Y1618" s="1" t="s">
        <v>3160</v>
      </c>
      <c r="Z1618" s="1" t="s">
        <v>63</v>
      </c>
      <c r="AA1618" s="1" t="s">
        <v>63</v>
      </c>
      <c r="AB1618" s="6" t="b">
        <v>0</v>
      </c>
      <c r="AC1618" s="1" t="s">
        <v>573</v>
      </c>
      <c r="AD1618" s="1" t="s">
        <v>65</v>
      </c>
      <c r="AE1618" s="1" t="s">
        <v>574</v>
      </c>
      <c r="AF1618" s="1" t="s">
        <v>575</v>
      </c>
      <c r="AG1618" s="1" t="s">
        <v>109</v>
      </c>
      <c r="AH1618" s="3">
        <v>44160.704014664298</v>
      </c>
      <c r="AI1618" s="1" t="s">
        <v>60</v>
      </c>
      <c r="AJ1618" s="8">
        <v>0</v>
      </c>
      <c r="AK1618" s="8">
        <v>0</v>
      </c>
      <c r="AL1618" s="1" t="s">
        <v>60</v>
      </c>
      <c r="AM1618" s="1" t="s">
        <v>60</v>
      </c>
      <c r="AN1618" s="1" t="s">
        <v>60</v>
      </c>
      <c r="AO1618" s="1" t="s">
        <v>307</v>
      </c>
      <c r="AP1618" s="1" t="s">
        <v>308</v>
      </c>
      <c r="AS1618" s="7">
        <v>0</v>
      </c>
      <c r="AT1618" s="1" t="s">
        <v>60</v>
      </c>
      <c r="AU1618" s="1" t="s">
        <v>71</v>
      </c>
      <c r="AV1618" s="1" t="s">
        <v>74</v>
      </c>
      <c r="AW1618" s="1" t="s">
        <v>309</v>
      </c>
      <c r="AX1618" s="1" t="s">
        <v>60</v>
      </c>
      <c r="AZ1618" s="5">
        <v>0</v>
      </c>
      <c r="BA1618" s="5">
        <v>0</v>
      </c>
      <c r="BB1618" s="1" t="s">
        <v>77</v>
      </c>
      <c r="BC1618" s="1" t="s">
        <v>78</v>
      </c>
      <c r="BD1618" s="1" t="s">
        <v>5296</v>
      </c>
    </row>
    <row r="1619" spans="1:56" ht="23.25" customHeight="1" x14ac:dyDescent="0.25">
      <c r="A1619" s="1" t="s">
        <v>5297</v>
      </c>
      <c r="B1619" s="46"/>
      <c r="C1619" s="78"/>
      <c r="D1619" s="1" t="s">
        <v>567</v>
      </c>
      <c r="E1619" s="1" t="s">
        <v>3487</v>
      </c>
      <c r="F1619" s="1" t="s">
        <v>5298</v>
      </c>
      <c r="G1619" s="1" t="s">
        <v>5299</v>
      </c>
      <c r="H1619" s="1" t="s">
        <v>5300</v>
      </c>
      <c r="I1619" s="2">
        <v>0</v>
      </c>
      <c r="J1619" s="1" t="s">
        <v>56</v>
      </c>
      <c r="K1619" s="1" t="s">
        <v>56</v>
      </c>
      <c r="L1619" s="1" t="s">
        <v>56</v>
      </c>
      <c r="M1619" s="1" t="s">
        <v>571</v>
      </c>
      <c r="N1619" s="1" t="s">
        <v>60</v>
      </c>
      <c r="P1619" s="1" t="s">
        <v>82</v>
      </c>
      <c r="Q1619" s="3">
        <v>43706.491901122703</v>
      </c>
      <c r="R1619" s="1" t="s">
        <v>301</v>
      </c>
      <c r="S1619" s="1" t="s">
        <v>5301</v>
      </c>
      <c r="T1619" s="1" t="s">
        <v>5301</v>
      </c>
      <c r="U1619" s="4">
        <v>0</v>
      </c>
      <c r="V1619" s="5">
        <v>0</v>
      </c>
      <c r="W1619" s="6" t="b">
        <v>0</v>
      </c>
      <c r="X1619" s="7">
        <v>60</v>
      </c>
      <c r="Y1619" s="1" t="s">
        <v>3128</v>
      </c>
      <c r="Z1619" s="1" t="s">
        <v>63</v>
      </c>
      <c r="AA1619" s="1" t="s">
        <v>63</v>
      </c>
      <c r="AB1619" s="6" t="b">
        <v>0</v>
      </c>
      <c r="AC1619" s="1" t="s">
        <v>573</v>
      </c>
      <c r="AD1619" s="1" t="s">
        <v>65</v>
      </c>
      <c r="AE1619" s="1" t="s">
        <v>574</v>
      </c>
      <c r="AF1619" s="1" t="s">
        <v>575</v>
      </c>
      <c r="AG1619" s="1" t="s">
        <v>109</v>
      </c>
      <c r="AH1619" s="3">
        <v>44250.493330590303</v>
      </c>
      <c r="AI1619" s="1" t="s">
        <v>571</v>
      </c>
      <c r="AJ1619" s="8">
        <v>2</v>
      </c>
      <c r="AK1619" s="8">
        <v>2</v>
      </c>
      <c r="AL1619" s="1" t="s">
        <v>60</v>
      </c>
      <c r="AM1619" s="1" t="s">
        <v>60</v>
      </c>
      <c r="AN1619" s="1" t="s">
        <v>60</v>
      </c>
      <c r="AO1619" s="1" t="s">
        <v>71</v>
      </c>
      <c r="AP1619" s="1" t="s">
        <v>72</v>
      </c>
      <c r="AS1619" s="7">
        <v>50</v>
      </c>
      <c r="AT1619" s="1" t="s">
        <v>60</v>
      </c>
      <c r="AU1619" s="1" t="s">
        <v>71</v>
      </c>
      <c r="AV1619" s="1" t="s">
        <v>74</v>
      </c>
      <c r="AW1619" s="1" t="s">
        <v>75</v>
      </c>
      <c r="AX1619" s="1" t="s">
        <v>60</v>
      </c>
      <c r="AZ1619" s="5">
        <v>0</v>
      </c>
      <c r="BA1619" s="5">
        <v>2</v>
      </c>
      <c r="BB1619" s="1" t="s">
        <v>84</v>
      </c>
      <c r="BC1619" s="1" t="s">
        <v>78</v>
      </c>
      <c r="BD1619" s="1" t="s">
        <v>5302</v>
      </c>
    </row>
    <row r="1620" spans="1:56" ht="23.25" customHeight="1" x14ac:dyDescent="0.25">
      <c r="A1620" s="1" t="s">
        <v>5303</v>
      </c>
      <c r="B1620" s="46"/>
      <c r="C1620" s="78"/>
      <c r="D1620" s="1" t="s">
        <v>567</v>
      </c>
      <c r="E1620" s="1" t="s">
        <v>3487</v>
      </c>
      <c r="F1620" s="1" t="s">
        <v>959</v>
      </c>
      <c r="G1620" s="1" t="s">
        <v>5304</v>
      </c>
      <c r="H1620" s="1" t="s">
        <v>5305</v>
      </c>
      <c r="I1620" s="2">
        <v>0</v>
      </c>
      <c r="J1620" s="1" t="s">
        <v>639</v>
      </c>
      <c r="K1620" s="1" t="s">
        <v>639</v>
      </c>
      <c r="L1620" s="1" t="s">
        <v>639</v>
      </c>
      <c r="M1620" s="1" t="s">
        <v>639</v>
      </c>
      <c r="N1620" s="1" t="s">
        <v>60</v>
      </c>
      <c r="P1620" s="1" t="s">
        <v>82</v>
      </c>
      <c r="Q1620" s="3">
        <v>43706.492047106498</v>
      </c>
      <c r="R1620" s="1" t="s">
        <v>301</v>
      </c>
      <c r="S1620" s="1" t="s">
        <v>5306</v>
      </c>
      <c r="T1620" s="1" t="s">
        <v>5306</v>
      </c>
      <c r="U1620" s="4">
        <v>0</v>
      </c>
      <c r="V1620" s="5">
        <v>0</v>
      </c>
      <c r="W1620" s="6" t="b">
        <v>0</v>
      </c>
      <c r="X1620" s="7">
        <v>60</v>
      </c>
      <c r="Y1620" s="1" t="s">
        <v>5307</v>
      </c>
      <c r="Z1620" s="1" t="s">
        <v>63</v>
      </c>
      <c r="AA1620" s="1" t="s">
        <v>63</v>
      </c>
      <c r="AB1620" s="6" t="b">
        <v>0</v>
      </c>
      <c r="AC1620" s="1" t="s">
        <v>573</v>
      </c>
      <c r="AD1620" s="1" t="s">
        <v>65</v>
      </c>
      <c r="AE1620" s="1" t="s">
        <v>574</v>
      </c>
      <c r="AF1620" s="1" t="s">
        <v>575</v>
      </c>
      <c r="AG1620" s="1" t="s">
        <v>109</v>
      </c>
      <c r="AH1620" s="3">
        <v>44250.499314004599</v>
      </c>
      <c r="AI1620" s="1" t="s">
        <v>60</v>
      </c>
      <c r="AJ1620" s="8">
        <v>2</v>
      </c>
      <c r="AK1620" s="8">
        <v>2</v>
      </c>
      <c r="AL1620" s="1" t="s">
        <v>60</v>
      </c>
      <c r="AM1620" s="1" t="s">
        <v>60</v>
      </c>
      <c r="AN1620" s="1" t="s">
        <v>60</v>
      </c>
      <c r="AO1620" s="1" t="s">
        <v>71</v>
      </c>
      <c r="AP1620" s="1" t="s">
        <v>72</v>
      </c>
      <c r="AS1620" s="7">
        <v>0</v>
      </c>
      <c r="AT1620" s="1" t="s">
        <v>60</v>
      </c>
      <c r="AU1620" s="1" t="s">
        <v>71</v>
      </c>
      <c r="AV1620" s="1" t="s">
        <v>74</v>
      </c>
      <c r="AW1620" s="1" t="s">
        <v>75</v>
      </c>
      <c r="AX1620" s="1" t="s">
        <v>60</v>
      </c>
      <c r="AZ1620" s="5">
        <v>0</v>
      </c>
      <c r="BA1620" s="5">
        <v>0</v>
      </c>
      <c r="BB1620" s="1" t="s">
        <v>84</v>
      </c>
      <c r="BC1620" s="1" t="s">
        <v>78</v>
      </c>
      <c r="BD1620" s="1" t="s">
        <v>5308</v>
      </c>
    </row>
    <row r="1621" spans="1:56" ht="23.25" customHeight="1" x14ac:dyDescent="0.25">
      <c r="A1621" s="1" t="s">
        <v>5309</v>
      </c>
      <c r="B1621" s="46"/>
      <c r="C1621" s="78"/>
      <c r="D1621" s="1" t="s">
        <v>567</v>
      </c>
      <c r="E1621" s="1" t="s">
        <v>3487</v>
      </c>
      <c r="F1621" s="1" t="s">
        <v>959</v>
      </c>
      <c r="G1621" s="1" t="s">
        <v>5310</v>
      </c>
      <c r="H1621" s="1" t="s">
        <v>5311</v>
      </c>
      <c r="I1621" s="2">
        <v>0</v>
      </c>
      <c r="J1621" s="1" t="s">
        <v>639</v>
      </c>
      <c r="K1621" s="1" t="s">
        <v>639</v>
      </c>
      <c r="L1621" s="1" t="s">
        <v>639</v>
      </c>
      <c r="M1621" s="1" t="s">
        <v>639</v>
      </c>
      <c r="N1621" s="1" t="s">
        <v>60</v>
      </c>
      <c r="P1621" s="1" t="s">
        <v>82</v>
      </c>
      <c r="Q1621" s="3">
        <v>43706.492047106498</v>
      </c>
      <c r="R1621" s="1" t="s">
        <v>301</v>
      </c>
      <c r="S1621" s="1" t="s">
        <v>5306</v>
      </c>
      <c r="T1621" s="1" t="s">
        <v>5306</v>
      </c>
      <c r="U1621" s="4">
        <v>0</v>
      </c>
      <c r="V1621" s="5">
        <v>0</v>
      </c>
      <c r="W1621" s="6" t="b">
        <v>0</v>
      </c>
      <c r="X1621" s="7">
        <v>60</v>
      </c>
      <c r="Y1621" s="1" t="s">
        <v>5307</v>
      </c>
      <c r="Z1621" s="1" t="s">
        <v>63</v>
      </c>
      <c r="AA1621" s="1" t="s">
        <v>63</v>
      </c>
      <c r="AB1621" s="6" t="b">
        <v>0</v>
      </c>
      <c r="AC1621" s="1" t="s">
        <v>573</v>
      </c>
      <c r="AD1621" s="1" t="s">
        <v>65</v>
      </c>
      <c r="AE1621" s="1" t="s">
        <v>574</v>
      </c>
      <c r="AF1621" s="1" t="s">
        <v>575</v>
      </c>
      <c r="AG1621" s="1" t="s">
        <v>109</v>
      </c>
      <c r="AH1621" s="3">
        <v>44250.499314004599</v>
      </c>
      <c r="AI1621" s="1" t="s">
        <v>60</v>
      </c>
      <c r="AJ1621" s="8">
        <v>2</v>
      </c>
      <c r="AK1621" s="8">
        <v>2</v>
      </c>
      <c r="AL1621" s="1" t="s">
        <v>60</v>
      </c>
      <c r="AM1621" s="1" t="s">
        <v>60</v>
      </c>
      <c r="AN1621" s="1" t="s">
        <v>60</v>
      </c>
      <c r="AO1621" s="1" t="s">
        <v>71</v>
      </c>
      <c r="AP1621" s="1" t="s">
        <v>72</v>
      </c>
      <c r="AS1621" s="7">
        <v>0</v>
      </c>
      <c r="AT1621" s="1" t="s">
        <v>60</v>
      </c>
      <c r="AU1621" s="1" t="s">
        <v>71</v>
      </c>
      <c r="AV1621" s="1" t="s">
        <v>74</v>
      </c>
      <c r="AW1621" s="1" t="s">
        <v>324</v>
      </c>
      <c r="AX1621" s="1" t="s">
        <v>60</v>
      </c>
      <c r="AZ1621" s="5">
        <v>0</v>
      </c>
      <c r="BA1621" s="5">
        <v>0</v>
      </c>
      <c r="BB1621" s="1" t="s">
        <v>84</v>
      </c>
      <c r="BC1621" s="1" t="s">
        <v>78</v>
      </c>
      <c r="BD1621" s="1" t="s">
        <v>5308</v>
      </c>
    </row>
    <row r="1622" spans="1:56" ht="23.25" customHeight="1" x14ac:dyDescent="0.25">
      <c r="A1622" s="1" t="s">
        <v>5312</v>
      </c>
      <c r="B1622" s="46"/>
      <c r="C1622" s="78"/>
      <c r="D1622" s="1" t="s">
        <v>567</v>
      </c>
      <c r="E1622" s="1" t="s">
        <v>3487</v>
      </c>
      <c r="F1622" s="1" t="s">
        <v>5313</v>
      </c>
      <c r="G1622" s="1" t="s">
        <v>5314</v>
      </c>
      <c r="H1622" s="1" t="s">
        <v>5315</v>
      </c>
      <c r="I1622" s="2">
        <v>0</v>
      </c>
      <c r="J1622" s="1" t="s">
        <v>56</v>
      </c>
      <c r="K1622" s="1" t="s">
        <v>56</v>
      </c>
      <c r="L1622" s="1" t="s">
        <v>56</v>
      </c>
      <c r="M1622" s="1" t="s">
        <v>56</v>
      </c>
      <c r="N1622" s="1" t="s">
        <v>60</v>
      </c>
      <c r="P1622" s="1" t="s">
        <v>82</v>
      </c>
      <c r="Q1622" s="3">
        <v>43706.491821678203</v>
      </c>
      <c r="R1622" s="1" t="s">
        <v>301</v>
      </c>
      <c r="S1622" s="1" t="s">
        <v>5316</v>
      </c>
      <c r="T1622" s="1" t="s">
        <v>5316</v>
      </c>
      <c r="U1622" s="4">
        <v>0</v>
      </c>
      <c r="V1622" s="5">
        <v>0</v>
      </c>
      <c r="W1622" s="6" t="b">
        <v>0</v>
      </c>
      <c r="X1622" s="7">
        <v>60</v>
      </c>
      <c r="Y1622" s="1" t="s">
        <v>3053</v>
      </c>
      <c r="Z1622" s="1" t="s">
        <v>63</v>
      </c>
      <c r="AA1622" s="1" t="s">
        <v>63</v>
      </c>
      <c r="AB1622" s="6" t="b">
        <v>0</v>
      </c>
      <c r="AC1622" s="1" t="s">
        <v>573</v>
      </c>
      <c r="AD1622" s="1" t="s">
        <v>65</v>
      </c>
      <c r="AE1622" s="1" t="s">
        <v>574</v>
      </c>
      <c r="AF1622" s="1" t="s">
        <v>575</v>
      </c>
      <c r="AG1622" s="1" t="s">
        <v>109</v>
      </c>
      <c r="AH1622" s="3">
        <v>44250.494231631899</v>
      </c>
      <c r="AI1622" s="1" t="s">
        <v>60</v>
      </c>
      <c r="AJ1622" s="8">
        <v>2</v>
      </c>
      <c r="AK1622" s="8">
        <v>2</v>
      </c>
      <c r="AL1622" s="1" t="s">
        <v>60</v>
      </c>
      <c r="AM1622" s="1" t="s">
        <v>60</v>
      </c>
      <c r="AN1622" s="1" t="s">
        <v>60</v>
      </c>
      <c r="AO1622" s="1" t="s">
        <v>307</v>
      </c>
      <c r="AP1622" s="1" t="s">
        <v>308</v>
      </c>
      <c r="AS1622" s="7">
        <v>0</v>
      </c>
      <c r="AT1622" s="1" t="s">
        <v>60</v>
      </c>
      <c r="AU1622" s="1" t="s">
        <v>71</v>
      </c>
      <c r="AV1622" s="1" t="s">
        <v>74</v>
      </c>
      <c r="AW1622" s="1" t="s">
        <v>309</v>
      </c>
      <c r="AX1622" s="1" t="s">
        <v>60</v>
      </c>
      <c r="AZ1622" s="5">
        <v>0</v>
      </c>
      <c r="BA1622" s="5">
        <v>2</v>
      </c>
      <c r="BB1622" s="1" t="s">
        <v>84</v>
      </c>
      <c r="BC1622" s="1" t="s">
        <v>78</v>
      </c>
      <c r="BD1622" s="1" t="s">
        <v>5317</v>
      </c>
    </row>
    <row r="1623" spans="1:56" ht="23.25" customHeight="1" x14ac:dyDescent="0.25">
      <c r="A1623" s="1" t="s">
        <v>5318</v>
      </c>
      <c r="B1623" s="46"/>
      <c r="C1623" s="78"/>
      <c r="D1623" s="1" t="s">
        <v>567</v>
      </c>
      <c r="E1623" s="1" t="s">
        <v>3487</v>
      </c>
      <c r="F1623" s="1" t="s">
        <v>3907</v>
      </c>
      <c r="G1623" s="1" t="s">
        <v>5319</v>
      </c>
      <c r="H1623" s="1" t="s">
        <v>5320</v>
      </c>
      <c r="I1623" s="2">
        <v>0</v>
      </c>
      <c r="J1623" s="1" t="s">
        <v>56</v>
      </c>
      <c r="K1623" s="1" t="s">
        <v>56</v>
      </c>
      <c r="L1623" s="1" t="s">
        <v>56</v>
      </c>
      <c r="M1623" s="1" t="s">
        <v>56</v>
      </c>
      <c r="N1623" s="1" t="s">
        <v>60</v>
      </c>
      <c r="P1623" s="1" t="s">
        <v>151</v>
      </c>
      <c r="Q1623" s="3">
        <v>44246.3695341782</v>
      </c>
      <c r="R1623" s="1" t="s">
        <v>301</v>
      </c>
      <c r="S1623" s="1" t="s">
        <v>5321</v>
      </c>
      <c r="T1623" s="1" t="s">
        <v>5321</v>
      </c>
      <c r="U1623" s="4">
        <v>0</v>
      </c>
      <c r="V1623" s="5">
        <v>0</v>
      </c>
      <c r="W1623" s="6" t="b">
        <v>0</v>
      </c>
      <c r="X1623" s="7">
        <v>60</v>
      </c>
      <c r="Y1623" s="1" t="s">
        <v>5025</v>
      </c>
      <c r="Z1623" s="1" t="s">
        <v>63</v>
      </c>
      <c r="AA1623" s="1" t="s">
        <v>63</v>
      </c>
      <c r="AB1623" s="6" t="b">
        <v>0</v>
      </c>
      <c r="AC1623" s="1" t="s">
        <v>573</v>
      </c>
      <c r="AD1623" s="1" t="s">
        <v>65</v>
      </c>
      <c r="AE1623" s="1" t="s">
        <v>574</v>
      </c>
      <c r="AF1623" s="1" t="s">
        <v>575</v>
      </c>
      <c r="AG1623" s="1" t="s">
        <v>109</v>
      </c>
      <c r="AH1623" s="3">
        <v>44252.354433217602</v>
      </c>
      <c r="AI1623" s="1" t="s">
        <v>60</v>
      </c>
      <c r="AJ1623" s="8">
        <v>2</v>
      </c>
      <c r="AK1623" s="8">
        <v>2</v>
      </c>
      <c r="AL1623" s="1" t="s">
        <v>60</v>
      </c>
      <c r="AM1623" s="1" t="s">
        <v>60</v>
      </c>
      <c r="AN1623" s="1" t="s">
        <v>60</v>
      </c>
      <c r="AO1623" s="1" t="s">
        <v>71</v>
      </c>
      <c r="AP1623" s="1" t="s">
        <v>72</v>
      </c>
      <c r="AS1623" s="7">
        <v>0</v>
      </c>
      <c r="AT1623" s="1" t="s">
        <v>60</v>
      </c>
      <c r="AU1623" s="1" t="s">
        <v>71</v>
      </c>
      <c r="AV1623" s="1" t="s">
        <v>74</v>
      </c>
      <c r="AW1623" s="1" t="s">
        <v>309</v>
      </c>
      <c r="AX1623" s="1" t="s">
        <v>60</v>
      </c>
      <c r="AZ1623" s="5">
        <v>1</v>
      </c>
      <c r="BA1623" s="5">
        <v>3</v>
      </c>
      <c r="BB1623" s="1" t="s">
        <v>84</v>
      </c>
      <c r="BC1623" s="1" t="s">
        <v>78</v>
      </c>
      <c r="BD1623" s="1" t="s">
        <v>5322</v>
      </c>
    </row>
    <row r="1624" spans="1:56" ht="23.25" customHeight="1" x14ac:dyDescent="0.25">
      <c r="A1624" s="1" t="s">
        <v>5323</v>
      </c>
      <c r="B1624" s="46"/>
      <c r="C1624" s="78"/>
      <c r="D1624" s="1" t="s">
        <v>567</v>
      </c>
      <c r="E1624" s="1" t="s">
        <v>3487</v>
      </c>
      <c r="F1624" s="1" t="s">
        <v>3503</v>
      </c>
      <c r="G1624" s="1" t="s">
        <v>5324</v>
      </c>
      <c r="H1624" s="1" t="s">
        <v>5325</v>
      </c>
      <c r="I1624" s="2">
        <v>0</v>
      </c>
      <c r="J1624" s="1" t="s">
        <v>56</v>
      </c>
      <c r="K1624" s="1" t="s">
        <v>56</v>
      </c>
      <c r="L1624" s="1" t="s">
        <v>56</v>
      </c>
      <c r="M1624" s="1" t="s">
        <v>56</v>
      </c>
      <c r="N1624" s="1" t="s">
        <v>60</v>
      </c>
      <c r="P1624" s="1" t="s">
        <v>58</v>
      </c>
      <c r="Q1624" s="3">
        <v>44832.428634259297</v>
      </c>
      <c r="R1624" s="1" t="s">
        <v>301</v>
      </c>
      <c r="S1624" s="1" t="s">
        <v>5326</v>
      </c>
      <c r="T1624" s="1" t="s">
        <v>5327</v>
      </c>
      <c r="U1624" s="4">
        <v>0</v>
      </c>
      <c r="V1624" s="5">
        <v>0</v>
      </c>
      <c r="W1624" s="6" t="b">
        <v>0</v>
      </c>
      <c r="X1624" s="7">
        <v>60</v>
      </c>
      <c r="Y1624" s="1" t="s">
        <v>5025</v>
      </c>
      <c r="Z1624" s="1" t="s">
        <v>63</v>
      </c>
      <c r="AA1624" s="1" t="s">
        <v>63</v>
      </c>
      <c r="AB1624" s="6" t="b">
        <v>0</v>
      </c>
      <c r="AC1624" s="1" t="s">
        <v>573</v>
      </c>
      <c r="AD1624" s="1" t="s">
        <v>65</v>
      </c>
      <c r="AE1624" s="1" t="s">
        <v>574</v>
      </c>
      <c r="AF1624" s="1" t="s">
        <v>575</v>
      </c>
      <c r="AG1624" s="1" t="s">
        <v>109</v>
      </c>
      <c r="AH1624" s="3">
        <v>44252.354433217602</v>
      </c>
      <c r="AI1624" s="1" t="s">
        <v>60</v>
      </c>
      <c r="AJ1624" s="8">
        <v>2</v>
      </c>
      <c r="AK1624" s="8">
        <v>2</v>
      </c>
      <c r="AL1624" s="1" t="s">
        <v>60</v>
      </c>
      <c r="AM1624" s="1" t="s">
        <v>60</v>
      </c>
      <c r="AN1624" s="1" t="s">
        <v>60</v>
      </c>
      <c r="AO1624" s="1" t="s">
        <v>71</v>
      </c>
      <c r="AP1624" s="1" t="s">
        <v>72</v>
      </c>
      <c r="AS1624" s="7">
        <v>0</v>
      </c>
      <c r="AT1624" s="1" t="s">
        <v>60</v>
      </c>
      <c r="AU1624" s="1" t="s">
        <v>71</v>
      </c>
      <c r="AV1624" s="1" t="s">
        <v>74</v>
      </c>
      <c r="AW1624" s="1" t="s">
        <v>309</v>
      </c>
      <c r="AX1624" s="1" t="s">
        <v>60</v>
      </c>
      <c r="AZ1624" s="5">
        <v>1</v>
      </c>
      <c r="BA1624" s="5">
        <v>3</v>
      </c>
      <c r="BB1624" s="1" t="s">
        <v>84</v>
      </c>
      <c r="BC1624" s="1" t="s">
        <v>78</v>
      </c>
      <c r="BD1624" s="1" t="s">
        <v>5328</v>
      </c>
    </row>
    <row r="1625" spans="1:56" ht="23.25" customHeight="1" x14ac:dyDescent="0.25">
      <c r="A1625" s="1" t="s">
        <v>5329</v>
      </c>
      <c r="B1625" s="46"/>
      <c r="C1625" s="78"/>
      <c r="D1625" s="1" t="s">
        <v>567</v>
      </c>
      <c r="E1625" s="1" t="s">
        <v>3487</v>
      </c>
      <c r="F1625" s="1" t="s">
        <v>3503</v>
      </c>
      <c r="G1625" s="1" t="s">
        <v>5330</v>
      </c>
      <c r="H1625" s="1" t="s">
        <v>5325</v>
      </c>
      <c r="I1625" s="2">
        <v>0</v>
      </c>
      <c r="J1625" s="1" t="s">
        <v>56</v>
      </c>
      <c r="K1625" s="1" t="s">
        <v>56</v>
      </c>
      <c r="L1625" s="1" t="s">
        <v>56</v>
      </c>
      <c r="M1625" s="1" t="s">
        <v>56</v>
      </c>
      <c r="N1625" s="1" t="s">
        <v>60</v>
      </c>
      <c r="P1625" s="1" t="s">
        <v>58</v>
      </c>
      <c r="Q1625" s="3">
        <v>44832.432407407403</v>
      </c>
      <c r="R1625" s="1" t="s">
        <v>301</v>
      </c>
      <c r="S1625" s="1" t="s">
        <v>60</v>
      </c>
      <c r="T1625" s="1" t="s">
        <v>5327</v>
      </c>
      <c r="U1625" s="4">
        <v>0</v>
      </c>
      <c r="V1625" s="5">
        <v>0</v>
      </c>
      <c r="W1625" s="6" t="b">
        <v>0</v>
      </c>
      <c r="X1625" s="7">
        <v>60</v>
      </c>
      <c r="Y1625" s="1" t="s">
        <v>5025</v>
      </c>
      <c r="Z1625" s="1" t="s">
        <v>63</v>
      </c>
      <c r="AA1625" s="1" t="s">
        <v>63</v>
      </c>
      <c r="AB1625" s="6" t="b">
        <v>0</v>
      </c>
      <c r="AC1625" s="1" t="s">
        <v>573</v>
      </c>
      <c r="AD1625" s="1" t="s">
        <v>65</v>
      </c>
      <c r="AE1625" s="1" t="s">
        <v>574</v>
      </c>
      <c r="AF1625" s="1" t="s">
        <v>575</v>
      </c>
      <c r="AG1625" s="1" t="s">
        <v>109</v>
      </c>
      <c r="AH1625" s="3">
        <v>44252.354433217602</v>
      </c>
      <c r="AI1625" s="1" t="s">
        <v>60</v>
      </c>
      <c r="AJ1625" s="8">
        <v>2</v>
      </c>
      <c r="AK1625" s="8">
        <v>2</v>
      </c>
      <c r="AL1625" s="1" t="s">
        <v>60</v>
      </c>
      <c r="AM1625" s="1" t="s">
        <v>60</v>
      </c>
      <c r="AN1625" s="1" t="s">
        <v>60</v>
      </c>
      <c r="AO1625" s="1" t="s">
        <v>71</v>
      </c>
      <c r="AP1625" s="1" t="s">
        <v>72</v>
      </c>
      <c r="AS1625" s="7">
        <v>0</v>
      </c>
      <c r="AT1625" s="1" t="s">
        <v>60</v>
      </c>
      <c r="AU1625" s="1" t="s">
        <v>71</v>
      </c>
      <c r="AV1625" s="1" t="s">
        <v>74</v>
      </c>
      <c r="AW1625" s="1" t="s">
        <v>309</v>
      </c>
      <c r="AX1625" s="1" t="s">
        <v>60</v>
      </c>
      <c r="AZ1625" s="5">
        <v>1</v>
      </c>
      <c r="BA1625" s="5">
        <v>3</v>
      </c>
      <c r="BB1625" s="1" t="s">
        <v>84</v>
      </c>
      <c r="BC1625" s="1" t="s">
        <v>78</v>
      </c>
      <c r="BD1625" s="1" t="s">
        <v>5328</v>
      </c>
    </row>
    <row r="1626" spans="1:56" ht="23.25" customHeight="1" x14ac:dyDescent="0.25">
      <c r="A1626" s="1" t="s">
        <v>5331</v>
      </c>
      <c r="B1626" s="46"/>
      <c r="C1626" s="78"/>
      <c r="D1626" s="1" t="s">
        <v>567</v>
      </c>
      <c r="E1626" s="1" t="s">
        <v>3487</v>
      </c>
      <c r="F1626" s="1" t="s">
        <v>3503</v>
      </c>
      <c r="G1626" s="1" t="s">
        <v>5332</v>
      </c>
      <c r="H1626" s="1" t="s">
        <v>5333</v>
      </c>
      <c r="I1626" s="2">
        <v>0</v>
      </c>
      <c r="J1626" s="1" t="s">
        <v>56</v>
      </c>
      <c r="K1626" s="1" t="s">
        <v>56</v>
      </c>
      <c r="L1626" s="1" t="s">
        <v>56</v>
      </c>
      <c r="M1626" s="1" t="s">
        <v>56</v>
      </c>
      <c r="N1626" s="1" t="s">
        <v>60</v>
      </c>
      <c r="P1626" s="1" t="s">
        <v>58</v>
      </c>
      <c r="Q1626" s="3">
        <v>44978.604918981502</v>
      </c>
      <c r="R1626" s="1" t="s">
        <v>301</v>
      </c>
      <c r="S1626" s="1" t="s">
        <v>60</v>
      </c>
      <c r="T1626" s="1" t="s">
        <v>5334</v>
      </c>
      <c r="U1626" s="4">
        <v>0</v>
      </c>
      <c r="V1626" s="5">
        <v>0</v>
      </c>
      <c r="W1626" s="6" t="b">
        <v>0</v>
      </c>
      <c r="X1626" s="7">
        <v>60</v>
      </c>
      <c r="Y1626" s="1" t="s">
        <v>5025</v>
      </c>
      <c r="Z1626" s="1" t="s">
        <v>63</v>
      </c>
      <c r="AA1626" s="1" t="s">
        <v>63</v>
      </c>
      <c r="AB1626" s="6" t="b">
        <v>0</v>
      </c>
      <c r="AC1626" s="1" t="s">
        <v>573</v>
      </c>
      <c r="AD1626" s="1" t="s">
        <v>65</v>
      </c>
      <c r="AE1626" s="1" t="s">
        <v>574</v>
      </c>
      <c r="AF1626" s="1" t="s">
        <v>575</v>
      </c>
      <c r="AG1626" s="1" t="s">
        <v>109</v>
      </c>
      <c r="AH1626" s="3">
        <v>44252.354433217602</v>
      </c>
      <c r="AI1626" s="1" t="s">
        <v>60</v>
      </c>
      <c r="AJ1626" s="8">
        <v>2</v>
      </c>
      <c r="AK1626" s="8">
        <v>2</v>
      </c>
      <c r="AL1626" s="1" t="s">
        <v>60</v>
      </c>
      <c r="AM1626" s="1" t="s">
        <v>60</v>
      </c>
      <c r="AN1626" s="1" t="s">
        <v>60</v>
      </c>
      <c r="AO1626" s="1" t="s">
        <v>71</v>
      </c>
      <c r="AP1626" s="1" t="s">
        <v>72</v>
      </c>
      <c r="AS1626" s="7">
        <v>0</v>
      </c>
      <c r="AT1626" s="1" t="s">
        <v>60</v>
      </c>
      <c r="AU1626" s="1" t="s">
        <v>71</v>
      </c>
      <c r="AV1626" s="1" t="s">
        <v>74</v>
      </c>
      <c r="AW1626" s="1" t="s">
        <v>309</v>
      </c>
      <c r="AX1626" s="1" t="s">
        <v>60</v>
      </c>
      <c r="AZ1626" s="5">
        <v>1</v>
      </c>
      <c r="BA1626" s="5">
        <v>3</v>
      </c>
      <c r="BB1626" s="1" t="s">
        <v>84</v>
      </c>
      <c r="BC1626" s="1" t="s">
        <v>78</v>
      </c>
      <c r="BD1626" s="1" t="s">
        <v>5328</v>
      </c>
    </row>
    <row r="1627" spans="1:56" ht="23.25" customHeight="1" x14ac:dyDescent="0.25">
      <c r="A1627" s="1" t="s">
        <v>5335</v>
      </c>
      <c r="B1627" s="46"/>
      <c r="C1627" s="78"/>
      <c r="D1627" s="1" t="s">
        <v>567</v>
      </c>
      <c r="E1627" s="1" t="s">
        <v>3487</v>
      </c>
      <c r="F1627" s="1" t="s">
        <v>3503</v>
      </c>
      <c r="G1627" s="1" t="s">
        <v>5336</v>
      </c>
      <c r="H1627" s="1" t="s">
        <v>5337</v>
      </c>
      <c r="I1627" s="2">
        <v>0</v>
      </c>
      <c r="J1627" s="1" t="s">
        <v>56</v>
      </c>
      <c r="K1627" s="1" t="s">
        <v>56</v>
      </c>
      <c r="L1627" s="1" t="s">
        <v>56</v>
      </c>
      <c r="M1627" s="1" t="s">
        <v>56</v>
      </c>
      <c r="N1627" s="1" t="s">
        <v>60</v>
      </c>
      <c r="P1627" s="1" t="s">
        <v>58</v>
      </c>
      <c r="Q1627" s="3">
        <v>44978.635335648098</v>
      </c>
      <c r="R1627" s="1" t="s">
        <v>301</v>
      </c>
      <c r="S1627" s="1" t="s">
        <v>60</v>
      </c>
      <c r="T1627" s="1" t="s">
        <v>5338</v>
      </c>
      <c r="U1627" s="4">
        <v>0</v>
      </c>
      <c r="V1627" s="5">
        <v>0</v>
      </c>
      <c r="W1627" s="6" t="b">
        <v>0</v>
      </c>
      <c r="X1627" s="7">
        <v>60</v>
      </c>
      <c r="Y1627" s="1" t="s">
        <v>5025</v>
      </c>
      <c r="Z1627" s="1" t="s">
        <v>63</v>
      </c>
      <c r="AA1627" s="1" t="s">
        <v>63</v>
      </c>
      <c r="AB1627" s="6" t="b">
        <v>0</v>
      </c>
      <c r="AC1627" s="1" t="s">
        <v>573</v>
      </c>
      <c r="AD1627" s="1" t="s">
        <v>65</v>
      </c>
      <c r="AE1627" s="1" t="s">
        <v>574</v>
      </c>
      <c r="AF1627" s="1" t="s">
        <v>575</v>
      </c>
      <c r="AG1627" s="1" t="s">
        <v>109</v>
      </c>
      <c r="AH1627" s="3">
        <v>44252.354433217602</v>
      </c>
      <c r="AI1627" s="1" t="s">
        <v>60</v>
      </c>
      <c r="AJ1627" s="8">
        <v>2</v>
      </c>
      <c r="AK1627" s="8">
        <v>2</v>
      </c>
      <c r="AL1627" s="1" t="s">
        <v>60</v>
      </c>
      <c r="AM1627" s="1" t="s">
        <v>60</v>
      </c>
      <c r="AN1627" s="1" t="s">
        <v>60</v>
      </c>
      <c r="AO1627" s="1" t="s">
        <v>71</v>
      </c>
      <c r="AP1627" s="1" t="s">
        <v>72</v>
      </c>
      <c r="AS1627" s="7">
        <v>0</v>
      </c>
      <c r="AT1627" s="1" t="s">
        <v>60</v>
      </c>
      <c r="AU1627" s="1" t="s">
        <v>71</v>
      </c>
      <c r="AV1627" s="1" t="s">
        <v>74</v>
      </c>
      <c r="AW1627" s="1" t="s">
        <v>309</v>
      </c>
      <c r="AX1627" s="1" t="s">
        <v>60</v>
      </c>
      <c r="AZ1627" s="5">
        <v>1</v>
      </c>
      <c r="BA1627" s="5">
        <v>3</v>
      </c>
      <c r="BB1627" s="1" t="s">
        <v>77</v>
      </c>
      <c r="BC1627" s="1" t="s">
        <v>78</v>
      </c>
      <c r="BD1627" s="1" t="s">
        <v>5339</v>
      </c>
    </row>
    <row r="1628" spans="1:56" ht="23.25" customHeight="1" x14ac:dyDescent="0.25">
      <c r="A1628" s="1" t="s">
        <v>5340</v>
      </c>
      <c r="B1628" s="46"/>
      <c r="C1628" s="78"/>
      <c r="D1628" s="1" t="s">
        <v>567</v>
      </c>
      <c r="E1628" s="1" t="s">
        <v>3487</v>
      </c>
      <c r="F1628" s="1" t="s">
        <v>3503</v>
      </c>
      <c r="G1628" s="1" t="s">
        <v>5341</v>
      </c>
      <c r="H1628" s="1" t="s">
        <v>5342</v>
      </c>
      <c r="I1628" s="2">
        <v>0</v>
      </c>
      <c r="J1628" s="1" t="s">
        <v>56</v>
      </c>
      <c r="K1628" s="1" t="s">
        <v>56</v>
      </c>
      <c r="L1628" s="1" t="s">
        <v>56</v>
      </c>
      <c r="M1628" s="1" t="s">
        <v>56</v>
      </c>
      <c r="N1628" s="1" t="s">
        <v>60</v>
      </c>
      <c r="P1628" s="1" t="s">
        <v>58</v>
      </c>
      <c r="Q1628" s="3">
        <v>44978.636273148099</v>
      </c>
      <c r="R1628" s="1" t="s">
        <v>301</v>
      </c>
      <c r="S1628" s="1" t="s">
        <v>60</v>
      </c>
      <c r="T1628" s="1" t="s">
        <v>5338</v>
      </c>
      <c r="U1628" s="4">
        <v>0</v>
      </c>
      <c r="V1628" s="5">
        <v>0</v>
      </c>
      <c r="W1628" s="6" t="b">
        <v>0</v>
      </c>
      <c r="X1628" s="7">
        <v>60</v>
      </c>
      <c r="Y1628" s="1" t="s">
        <v>5025</v>
      </c>
      <c r="Z1628" s="1" t="s">
        <v>63</v>
      </c>
      <c r="AA1628" s="1" t="s">
        <v>63</v>
      </c>
      <c r="AB1628" s="6" t="b">
        <v>0</v>
      </c>
      <c r="AC1628" s="1" t="s">
        <v>573</v>
      </c>
      <c r="AD1628" s="1" t="s">
        <v>65</v>
      </c>
      <c r="AE1628" s="1" t="s">
        <v>574</v>
      </c>
      <c r="AF1628" s="1" t="s">
        <v>575</v>
      </c>
      <c r="AG1628" s="1" t="s">
        <v>109</v>
      </c>
      <c r="AH1628" s="3">
        <v>44252.354433217602</v>
      </c>
      <c r="AI1628" s="1" t="s">
        <v>60</v>
      </c>
      <c r="AJ1628" s="8">
        <v>2</v>
      </c>
      <c r="AK1628" s="8">
        <v>2</v>
      </c>
      <c r="AL1628" s="1" t="s">
        <v>60</v>
      </c>
      <c r="AM1628" s="1" t="s">
        <v>60</v>
      </c>
      <c r="AN1628" s="1" t="s">
        <v>60</v>
      </c>
      <c r="AO1628" s="1" t="s">
        <v>71</v>
      </c>
      <c r="AP1628" s="1" t="s">
        <v>72</v>
      </c>
      <c r="AS1628" s="7">
        <v>0</v>
      </c>
      <c r="AT1628" s="1" t="s">
        <v>60</v>
      </c>
      <c r="AU1628" s="1" t="s">
        <v>71</v>
      </c>
      <c r="AV1628" s="1" t="s">
        <v>74</v>
      </c>
      <c r="AW1628" s="1" t="s">
        <v>309</v>
      </c>
      <c r="AX1628" s="1" t="s">
        <v>60</v>
      </c>
      <c r="AZ1628" s="5">
        <v>1</v>
      </c>
      <c r="BA1628" s="5">
        <v>3</v>
      </c>
      <c r="BB1628" s="1" t="s">
        <v>77</v>
      </c>
      <c r="BC1628" s="1" t="s">
        <v>78</v>
      </c>
      <c r="BD1628" s="1" t="s">
        <v>5339</v>
      </c>
    </row>
    <row r="1629" spans="1:56" ht="23.25" customHeight="1" x14ac:dyDescent="0.25">
      <c r="A1629" s="1" t="s">
        <v>5343</v>
      </c>
      <c r="B1629" s="46"/>
      <c r="C1629" s="78"/>
      <c r="D1629" s="1" t="s">
        <v>567</v>
      </c>
      <c r="E1629" s="1" t="s">
        <v>3487</v>
      </c>
      <c r="F1629" s="1" t="s">
        <v>3503</v>
      </c>
      <c r="G1629" s="1" t="s">
        <v>6904</v>
      </c>
      <c r="H1629" s="1" t="s">
        <v>5344</v>
      </c>
      <c r="I1629" s="2">
        <v>0</v>
      </c>
      <c r="J1629" s="1" t="s">
        <v>56</v>
      </c>
      <c r="K1629" s="1" t="s">
        <v>56</v>
      </c>
      <c r="L1629" s="1" t="s">
        <v>56</v>
      </c>
      <c r="M1629" s="1" t="s">
        <v>56</v>
      </c>
      <c r="N1629" s="1" t="s">
        <v>60</v>
      </c>
      <c r="P1629" s="1" t="s">
        <v>58</v>
      </c>
      <c r="Q1629" s="3">
        <v>44978.611111111102</v>
      </c>
      <c r="R1629" s="1" t="s">
        <v>301</v>
      </c>
      <c r="S1629" s="1" t="s">
        <v>60</v>
      </c>
      <c r="T1629" s="1" t="s">
        <v>5345</v>
      </c>
      <c r="U1629" s="4">
        <v>0</v>
      </c>
      <c r="V1629" s="5">
        <v>0</v>
      </c>
      <c r="W1629" s="6" t="b">
        <v>0</v>
      </c>
      <c r="X1629" s="7">
        <v>60</v>
      </c>
      <c r="Y1629" s="1" t="s">
        <v>5025</v>
      </c>
      <c r="Z1629" s="1" t="s">
        <v>63</v>
      </c>
      <c r="AA1629" s="1" t="s">
        <v>63</v>
      </c>
      <c r="AB1629" s="6" t="b">
        <v>0</v>
      </c>
      <c r="AC1629" s="1" t="s">
        <v>573</v>
      </c>
      <c r="AD1629" s="1" t="s">
        <v>65</v>
      </c>
      <c r="AE1629" s="1" t="s">
        <v>574</v>
      </c>
      <c r="AF1629" s="1" t="s">
        <v>575</v>
      </c>
      <c r="AG1629" s="1" t="s">
        <v>109</v>
      </c>
      <c r="AH1629" s="3">
        <v>44252.354433217602</v>
      </c>
      <c r="AI1629" s="1" t="s">
        <v>60</v>
      </c>
      <c r="AJ1629" s="8">
        <v>2</v>
      </c>
      <c r="AK1629" s="8">
        <v>2</v>
      </c>
      <c r="AL1629" s="1" t="s">
        <v>60</v>
      </c>
      <c r="AM1629" s="1" t="s">
        <v>60</v>
      </c>
      <c r="AN1629" s="1" t="s">
        <v>60</v>
      </c>
      <c r="AO1629" s="1" t="s">
        <v>71</v>
      </c>
      <c r="AP1629" s="1" t="s">
        <v>72</v>
      </c>
      <c r="AS1629" s="7">
        <v>0</v>
      </c>
      <c r="AT1629" s="1" t="s">
        <v>60</v>
      </c>
      <c r="AU1629" s="1" t="s">
        <v>71</v>
      </c>
      <c r="AV1629" s="1" t="s">
        <v>74</v>
      </c>
      <c r="AW1629" s="1" t="s">
        <v>309</v>
      </c>
      <c r="AX1629" s="1" t="s">
        <v>60</v>
      </c>
      <c r="AZ1629" s="5">
        <v>1</v>
      </c>
      <c r="BA1629" s="5">
        <v>3</v>
      </c>
      <c r="BB1629" s="1" t="s">
        <v>77</v>
      </c>
      <c r="BC1629" s="1" t="s">
        <v>78</v>
      </c>
      <c r="BD1629" s="1" t="s">
        <v>5346</v>
      </c>
    </row>
    <row r="1630" spans="1:56" ht="23.25" customHeight="1" x14ac:dyDescent="0.25">
      <c r="A1630" s="1" t="s">
        <v>5347</v>
      </c>
      <c r="B1630" s="46"/>
      <c r="C1630" s="78"/>
      <c r="D1630" s="1" t="s">
        <v>567</v>
      </c>
      <c r="E1630" s="1" t="s">
        <v>3487</v>
      </c>
      <c r="F1630" s="1" t="s">
        <v>3503</v>
      </c>
      <c r="G1630" s="1" t="s">
        <v>6909</v>
      </c>
      <c r="H1630" s="1" t="s">
        <v>5348</v>
      </c>
      <c r="I1630" s="2">
        <v>0</v>
      </c>
      <c r="J1630" s="1" t="s">
        <v>56</v>
      </c>
      <c r="K1630" s="1" t="s">
        <v>56</v>
      </c>
      <c r="L1630" s="1" t="s">
        <v>56</v>
      </c>
      <c r="M1630" s="1" t="s">
        <v>56</v>
      </c>
      <c r="N1630" s="1" t="s">
        <v>60</v>
      </c>
      <c r="P1630" s="1" t="s">
        <v>1622</v>
      </c>
      <c r="Q1630" s="3">
        <v>45022.663263888899</v>
      </c>
      <c r="R1630" s="1" t="s">
        <v>301</v>
      </c>
      <c r="S1630" s="1" t="s">
        <v>60</v>
      </c>
      <c r="T1630" s="1" t="s">
        <v>5345</v>
      </c>
      <c r="U1630" s="4">
        <v>0</v>
      </c>
      <c r="V1630" s="5">
        <v>0</v>
      </c>
      <c r="W1630" s="6" t="b">
        <v>0</v>
      </c>
      <c r="X1630" s="7">
        <v>60</v>
      </c>
      <c r="Y1630" s="1" t="s">
        <v>5025</v>
      </c>
      <c r="Z1630" s="1" t="s">
        <v>63</v>
      </c>
      <c r="AA1630" s="1" t="s">
        <v>63</v>
      </c>
      <c r="AB1630" s="6" t="b">
        <v>0</v>
      </c>
      <c r="AC1630" s="1" t="s">
        <v>573</v>
      </c>
      <c r="AD1630" s="1" t="s">
        <v>65</v>
      </c>
      <c r="AE1630" s="1" t="s">
        <v>574</v>
      </c>
      <c r="AF1630" s="1" t="s">
        <v>575</v>
      </c>
      <c r="AG1630" s="1" t="s">
        <v>109</v>
      </c>
      <c r="AH1630" s="3">
        <v>44252.354433217602</v>
      </c>
      <c r="AI1630" s="1" t="s">
        <v>60</v>
      </c>
      <c r="AJ1630" s="8">
        <v>2</v>
      </c>
      <c r="AK1630" s="8">
        <v>2</v>
      </c>
      <c r="AL1630" s="1" t="s">
        <v>60</v>
      </c>
      <c r="AM1630" s="1" t="s">
        <v>60</v>
      </c>
      <c r="AN1630" s="1" t="s">
        <v>60</v>
      </c>
      <c r="AO1630" s="1" t="s">
        <v>71</v>
      </c>
      <c r="AP1630" s="1" t="s">
        <v>72</v>
      </c>
      <c r="AS1630" s="7">
        <v>0</v>
      </c>
      <c r="AT1630" s="1" t="s">
        <v>60</v>
      </c>
      <c r="AU1630" s="1" t="s">
        <v>71</v>
      </c>
      <c r="AV1630" s="1" t="s">
        <v>74</v>
      </c>
      <c r="AW1630" s="1" t="s">
        <v>309</v>
      </c>
      <c r="AX1630" s="1" t="s">
        <v>60</v>
      </c>
      <c r="AZ1630" s="5">
        <v>1</v>
      </c>
      <c r="BA1630" s="5">
        <v>3</v>
      </c>
      <c r="BB1630" s="1" t="s">
        <v>77</v>
      </c>
      <c r="BC1630" s="1" t="s">
        <v>78</v>
      </c>
      <c r="BD1630" s="1" t="s">
        <v>5346</v>
      </c>
    </row>
    <row r="1631" spans="1:56" ht="23.25" customHeight="1" x14ac:dyDescent="0.25">
      <c r="A1631" s="1" t="s">
        <v>5349</v>
      </c>
      <c r="B1631" s="46"/>
      <c r="C1631" s="78"/>
      <c r="D1631" s="1" t="s">
        <v>567</v>
      </c>
      <c r="E1631" s="1" t="s">
        <v>3487</v>
      </c>
      <c r="F1631" s="1" t="s">
        <v>3503</v>
      </c>
      <c r="G1631" s="1" t="s">
        <v>6903</v>
      </c>
      <c r="H1631" s="1" t="s">
        <v>5350</v>
      </c>
      <c r="I1631" s="2">
        <v>0</v>
      </c>
      <c r="J1631" s="1" t="s">
        <v>56</v>
      </c>
      <c r="K1631" s="1" t="s">
        <v>56</v>
      </c>
      <c r="L1631" s="1" t="s">
        <v>56</v>
      </c>
      <c r="M1631" s="1" t="s">
        <v>56</v>
      </c>
      <c r="N1631" s="1" t="s">
        <v>60</v>
      </c>
      <c r="P1631" s="1" t="s">
        <v>58</v>
      </c>
      <c r="Q1631" s="3">
        <v>44978.660567129598</v>
      </c>
      <c r="R1631" s="1" t="s">
        <v>301</v>
      </c>
      <c r="S1631" s="1" t="s">
        <v>60</v>
      </c>
      <c r="T1631" s="1" t="s">
        <v>5345</v>
      </c>
      <c r="U1631" s="4">
        <v>0</v>
      </c>
      <c r="V1631" s="5">
        <v>0</v>
      </c>
      <c r="W1631" s="6" t="b">
        <v>0</v>
      </c>
      <c r="X1631" s="7">
        <v>60</v>
      </c>
      <c r="Y1631" s="1" t="s">
        <v>5025</v>
      </c>
      <c r="Z1631" s="1" t="s">
        <v>63</v>
      </c>
      <c r="AA1631" s="1" t="s">
        <v>63</v>
      </c>
      <c r="AB1631" s="6" t="b">
        <v>0</v>
      </c>
      <c r="AC1631" s="1" t="s">
        <v>573</v>
      </c>
      <c r="AD1631" s="1" t="s">
        <v>65</v>
      </c>
      <c r="AE1631" s="1" t="s">
        <v>574</v>
      </c>
      <c r="AF1631" s="1" t="s">
        <v>575</v>
      </c>
      <c r="AG1631" s="1" t="s">
        <v>109</v>
      </c>
      <c r="AH1631" s="3">
        <v>44252.354433217602</v>
      </c>
      <c r="AI1631" s="1" t="s">
        <v>60</v>
      </c>
      <c r="AJ1631" s="8">
        <v>2</v>
      </c>
      <c r="AK1631" s="8">
        <v>2</v>
      </c>
      <c r="AL1631" s="1" t="s">
        <v>60</v>
      </c>
      <c r="AM1631" s="1" t="s">
        <v>60</v>
      </c>
      <c r="AN1631" s="1" t="s">
        <v>60</v>
      </c>
      <c r="AO1631" s="1" t="s">
        <v>71</v>
      </c>
      <c r="AP1631" s="1" t="s">
        <v>72</v>
      </c>
      <c r="AS1631" s="7">
        <v>0</v>
      </c>
      <c r="AT1631" s="1" t="s">
        <v>60</v>
      </c>
      <c r="AU1631" s="1" t="s">
        <v>71</v>
      </c>
      <c r="AV1631" s="1" t="s">
        <v>74</v>
      </c>
      <c r="AW1631" s="1" t="s">
        <v>309</v>
      </c>
      <c r="AX1631" s="1" t="s">
        <v>60</v>
      </c>
      <c r="AZ1631" s="5">
        <v>1</v>
      </c>
      <c r="BA1631" s="5">
        <v>3</v>
      </c>
      <c r="BB1631" s="1" t="s">
        <v>77</v>
      </c>
      <c r="BC1631" s="1" t="s">
        <v>78</v>
      </c>
      <c r="BD1631" s="1" t="s">
        <v>5351</v>
      </c>
    </row>
    <row r="1632" spans="1:56" ht="23.25" customHeight="1" x14ac:dyDescent="0.25">
      <c r="A1632" s="1" t="s">
        <v>5352</v>
      </c>
      <c r="B1632" s="46"/>
      <c r="C1632" s="78"/>
      <c r="D1632" s="1" t="s">
        <v>567</v>
      </c>
      <c r="E1632" s="1" t="s">
        <v>3487</v>
      </c>
      <c r="F1632" s="1" t="s">
        <v>3503</v>
      </c>
      <c r="G1632" s="1" t="s">
        <v>6908</v>
      </c>
      <c r="H1632" s="1" t="s">
        <v>5353</v>
      </c>
      <c r="I1632" s="2">
        <v>0</v>
      </c>
      <c r="J1632" s="1" t="s">
        <v>56</v>
      </c>
      <c r="K1632" s="1" t="s">
        <v>56</v>
      </c>
      <c r="L1632" s="1" t="s">
        <v>56</v>
      </c>
      <c r="M1632" s="1" t="s">
        <v>56</v>
      </c>
      <c r="N1632" s="1" t="s">
        <v>60</v>
      </c>
      <c r="P1632" s="1" t="s">
        <v>1622</v>
      </c>
      <c r="Q1632" s="3">
        <v>45022.666377314803</v>
      </c>
      <c r="R1632" s="1" t="s">
        <v>301</v>
      </c>
      <c r="S1632" s="1" t="s">
        <v>60</v>
      </c>
      <c r="T1632" s="1" t="s">
        <v>5345</v>
      </c>
      <c r="U1632" s="4">
        <v>0</v>
      </c>
      <c r="V1632" s="5">
        <v>0</v>
      </c>
      <c r="W1632" s="6" t="b">
        <v>0</v>
      </c>
      <c r="X1632" s="7">
        <v>60</v>
      </c>
      <c r="Y1632" s="1" t="s">
        <v>5025</v>
      </c>
      <c r="Z1632" s="1" t="s">
        <v>63</v>
      </c>
      <c r="AA1632" s="1" t="s">
        <v>63</v>
      </c>
      <c r="AB1632" s="6" t="b">
        <v>0</v>
      </c>
      <c r="AC1632" s="1" t="s">
        <v>573</v>
      </c>
      <c r="AD1632" s="1" t="s">
        <v>65</v>
      </c>
      <c r="AE1632" s="1" t="s">
        <v>574</v>
      </c>
      <c r="AF1632" s="1" t="s">
        <v>575</v>
      </c>
      <c r="AG1632" s="1" t="s">
        <v>109</v>
      </c>
      <c r="AH1632" s="3">
        <v>44252.354433217602</v>
      </c>
      <c r="AI1632" s="1" t="s">
        <v>60</v>
      </c>
      <c r="AJ1632" s="8">
        <v>2</v>
      </c>
      <c r="AK1632" s="8">
        <v>2</v>
      </c>
      <c r="AL1632" s="1" t="s">
        <v>60</v>
      </c>
      <c r="AM1632" s="1" t="s">
        <v>60</v>
      </c>
      <c r="AN1632" s="1" t="s">
        <v>60</v>
      </c>
      <c r="AO1632" s="1" t="s">
        <v>71</v>
      </c>
      <c r="AP1632" s="1" t="s">
        <v>72</v>
      </c>
      <c r="AS1632" s="7">
        <v>0</v>
      </c>
      <c r="AT1632" s="1" t="s">
        <v>60</v>
      </c>
      <c r="AU1632" s="1" t="s">
        <v>71</v>
      </c>
      <c r="AV1632" s="1" t="s">
        <v>74</v>
      </c>
      <c r="AW1632" s="1" t="s">
        <v>309</v>
      </c>
      <c r="AX1632" s="1" t="s">
        <v>60</v>
      </c>
      <c r="AZ1632" s="5">
        <v>1</v>
      </c>
      <c r="BA1632" s="5">
        <v>3</v>
      </c>
      <c r="BB1632" s="1" t="s">
        <v>77</v>
      </c>
      <c r="BC1632" s="1" t="s">
        <v>78</v>
      </c>
      <c r="BD1632" s="1" t="s">
        <v>5351</v>
      </c>
    </row>
    <row r="1633" spans="1:56" ht="23.25" customHeight="1" x14ac:dyDescent="0.25">
      <c r="A1633" s="1" t="s">
        <v>5354</v>
      </c>
      <c r="B1633" s="46"/>
      <c r="C1633" s="78"/>
      <c r="D1633" s="1" t="s">
        <v>567</v>
      </c>
      <c r="E1633" s="1" t="s">
        <v>3487</v>
      </c>
      <c r="F1633" s="1" t="s">
        <v>3503</v>
      </c>
      <c r="G1633" s="1" t="s">
        <v>6902</v>
      </c>
      <c r="H1633" s="1" t="s">
        <v>5355</v>
      </c>
      <c r="I1633" s="2">
        <v>0</v>
      </c>
      <c r="J1633" s="1" t="s">
        <v>56</v>
      </c>
      <c r="K1633" s="1" t="s">
        <v>56</v>
      </c>
      <c r="L1633" s="1" t="s">
        <v>56</v>
      </c>
      <c r="M1633" s="1" t="s">
        <v>56</v>
      </c>
      <c r="N1633" s="1" t="s">
        <v>60</v>
      </c>
      <c r="P1633" s="1" t="s">
        <v>58</v>
      </c>
      <c r="Q1633" s="3">
        <v>44978.616759259297</v>
      </c>
      <c r="R1633" s="1" t="s">
        <v>301</v>
      </c>
      <c r="S1633" s="1" t="s">
        <v>60</v>
      </c>
      <c r="T1633" s="1" t="s">
        <v>5345</v>
      </c>
      <c r="U1633" s="4">
        <v>0</v>
      </c>
      <c r="V1633" s="5">
        <v>0</v>
      </c>
      <c r="W1633" s="6" t="b">
        <v>0</v>
      </c>
      <c r="X1633" s="7">
        <v>60</v>
      </c>
      <c r="Y1633" s="1" t="s">
        <v>5025</v>
      </c>
      <c r="Z1633" s="1" t="s">
        <v>63</v>
      </c>
      <c r="AA1633" s="1" t="s">
        <v>63</v>
      </c>
      <c r="AB1633" s="6" t="b">
        <v>0</v>
      </c>
      <c r="AC1633" s="1" t="s">
        <v>573</v>
      </c>
      <c r="AD1633" s="1" t="s">
        <v>65</v>
      </c>
      <c r="AE1633" s="1" t="s">
        <v>574</v>
      </c>
      <c r="AF1633" s="1" t="s">
        <v>575</v>
      </c>
      <c r="AG1633" s="1" t="s">
        <v>109</v>
      </c>
      <c r="AH1633" s="3">
        <v>44252.354433217602</v>
      </c>
      <c r="AI1633" s="1" t="s">
        <v>60</v>
      </c>
      <c r="AJ1633" s="8">
        <v>2</v>
      </c>
      <c r="AK1633" s="8">
        <v>2</v>
      </c>
      <c r="AL1633" s="1" t="s">
        <v>60</v>
      </c>
      <c r="AM1633" s="1" t="s">
        <v>60</v>
      </c>
      <c r="AN1633" s="1" t="s">
        <v>60</v>
      </c>
      <c r="AO1633" s="1" t="s">
        <v>71</v>
      </c>
      <c r="AP1633" s="1" t="s">
        <v>72</v>
      </c>
      <c r="AS1633" s="7">
        <v>0</v>
      </c>
      <c r="AT1633" s="1" t="s">
        <v>60</v>
      </c>
      <c r="AU1633" s="1" t="s">
        <v>71</v>
      </c>
      <c r="AV1633" s="1" t="s">
        <v>74</v>
      </c>
      <c r="AW1633" s="1" t="s">
        <v>309</v>
      </c>
      <c r="AX1633" s="1" t="s">
        <v>60</v>
      </c>
      <c r="AZ1633" s="5">
        <v>1</v>
      </c>
      <c r="BA1633" s="5">
        <v>3</v>
      </c>
      <c r="BB1633" s="1" t="s">
        <v>77</v>
      </c>
      <c r="BC1633" s="1" t="s">
        <v>78</v>
      </c>
      <c r="BD1633" s="1" t="s">
        <v>5356</v>
      </c>
    </row>
    <row r="1634" spans="1:56" ht="23.25" customHeight="1" x14ac:dyDescent="0.25">
      <c r="A1634" s="1" t="s">
        <v>5357</v>
      </c>
      <c r="B1634" s="46"/>
      <c r="C1634" s="78"/>
      <c r="D1634" s="1" t="s">
        <v>567</v>
      </c>
      <c r="E1634" s="1" t="s">
        <v>3487</v>
      </c>
      <c r="F1634" s="1" t="s">
        <v>3503</v>
      </c>
      <c r="G1634" s="1" t="s">
        <v>6907</v>
      </c>
      <c r="H1634" s="1" t="s">
        <v>5358</v>
      </c>
      <c r="I1634" s="2">
        <v>0</v>
      </c>
      <c r="J1634" s="1" t="s">
        <v>56</v>
      </c>
      <c r="K1634" s="1" t="s">
        <v>56</v>
      </c>
      <c r="L1634" s="1" t="s">
        <v>56</v>
      </c>
      <c r="M1634" s="1" t="s">
        <v>56</v>
      </c>
      <c r="N1634" s="1" t="s">
        <v>60</v>
      </c>
      <c r="P1634" s="1" t="s">
        <v>1622</v>
      </c>
      <c r="Q1634" s="3">
        <v>45022.660243055601</v>
      </c>
      <c r="R1634" s="1" t="s">
        <v>301</v>
      </c>
      <c r="S1634" s="1" t="s">
        <v>60</v>
      </c>
      <c r="T1634" s="1" t="s">
        <v>5345</v>
      </c>
      <c r="U1634" s="4">
        <v>0</v>
      </c>
      <c r="V1634" s="5">
        <v>0</v>
      </c>
      <c r="W1634" s="6" t="b">
        <v>0</v>
      </c>
      <c r="X1634" s="7">
        <v>60</v>
      </c>
      <c r="Y1634" s="1" t="s">
        <v>5025</v>
      </c>
      <c r="Z1634" s="1" t="s">
        <v>63</v>
      </c>
      <c r="AA1634" s="1" t="s">
        <v>63</v>
      </c>
      <c r="AB1634" s="6" t="b">
        <v>0</v>
      </c>
      <c r="AC1634" s="1" t="s">
        <v>573</v>
      </c>
      <c r="AD1634" s="1" t="s">
        <v>65</v>
      </c>
      <c r="AE1634" s="1" t="s">
        <v>574</v>
      </c>
      <c r="AF1634" s="1" t="s">
        <v>575</v>
      </c>
      <c r="AG1634" s="1" t="s">
        <v>109</v>
      </c>
      <c r="AH1634" s="3">
        <v>44252.354433217602</v>
      </c>
      <c r="AI1634" s="1" t="s">
        <v>60</v>
      </c>
      <c r="AJ1634" s="8">
        <v>2</v>
      </c>
      <c r="AK1634" s="8">
        <v>2</v>
      </c>
      <c r="AL1634" s="1" t="s">
        <v>60</v>
      </c>
      <c r="AM1634" s="1" t="s">
        <v>60</v>
      </c>
      <c r="AN1634" s="1" t="s">
        <v>60</v>
      </c>
      <c r="AO1634" s="1" t="s">
        <v>71</v>
      </c>
      <c r="AP1634" s="1" t="s">
        <v>72</v>
      </c>
      <c r="AS1634" s="7">
        <v>0</v>
      </c>
      <c r="AT1634" s="1" t="s">
        <v>60</v>
      </c>
      <c r="AU1634" s="1" t="s">
        <v>71</v>
      </c>
      <c r="AV1634" s="1" t="s">
        <v>74</v>
      </c>
      <c r="AW1634" s="1" t="s">
        <v>309</v>
      </c>
      <c r="AX1634" s="1" t="s">
        <v>60</v>
      </c>
      <c r="AZ1634" s="5">
        <v>1</v>
      </c>
      <c r="BA1634" s="5">
        <v>3</v>
      </c>
      <c r="BB1634" s="1" t="s">
        <v>77</v>
      </c>
      <c r="BC1634" s="1" t="s">
        <v>78</v>
      </c>
      <c r="BD1634" s="1" t="s">
        <v>5356</v>
      </c>
    </row>
    <row r="1635" spans="1:56" ht="23.25" customHeight="1" x14ac:dyDescent="0.25">
      <c r="A1635" s="1" t="s">
        <v>5359</v>
      </c>
      <c r="B1635" s="46"/>
      <c r="C1635" s="78"/>
      <c r="D1635" s="1" t="s">
        <v>567</v>
      </c>
      <c r="E1635" s="1" t="s">
        <v>3487</v>
      </c>
      <c r="F1635" s="1" t="s">
        <v>3503</v>
      </c>
      <c r="G1635" s="1" t="s">
        <v>6900</v>
      </c>
      <c r="H1635" s="1" t="s">
        <v>5360</v>
      </c>
      <c r="I1635" s="2">
        <v>0</v>
      </c>
      <c r="J1635" s="1" t="s">
        <v>56</v>
      </c>
      <c r="K1635" s="1" t="s">
        <v>56</v>
      </c>
      <c r="L1635" s="1" t="s">
        <v>56</v>
      </c>
      <c r="M1635" s="1" t="s">
        <v>56</v>
      </c>
      <c r="N1635" s="1" t="s">
        <v>60</v>
      </c>
      <c r="P1635" s="1" t="s">
        <v>58</v>
      </c>
      <c r="Q1635" s="3">
        <v>44978.621874999997</v>
      </c>
      <c r="R1635" s="1" t="s">
        <v>301</v>
      </c>
      <c r="S1635" s="1" t="s">
        <v>60</v>
      </c>
      <c r="T1635" s="1" t="s">
        <v>5345</v>
      </c>
      <c r="U1635" s="4">
        <v>0</v>
      </c>
      <c r="V1635" s="5">
        <v>0</v>
      </c>
      <c r="W1635" s="6" t="b">
        <v>0</v>
      </c>
      <c r="X1635" s="7">
        <v>60</v>
      </c>
      <c r="Y1635" s="1" t="s">
        <v>5025</v>
      </c>
      <c r="Z1635" s="1" t="s">
        <v>63</v>
      </c>
      <c r="AA1635" s="1" t="s">
        <v>63</v>
      </c>
      <c r="AB1635" s="6" t="b">
        <v>0</v>
      </c>
      <c r="AC1635" s="1" t="s">
        <v>573</v>
      </c>
      <c r="AD1635" s="1" t="s">
        <v>65</v>
      </c>
      <c r="AE1635" s="1" t="s">
        <v>574</v>
      </c>
      <c r="AF1635" s="1" t="s">
        <v>575</v>
      </c>
      <c r="AG1635" s="1" t="s">
        <v>109</v>
      </c>
      <c r="AH1635" s="3">
        <v>44252.354433217602</v>
      </c>
      <c r="AI1635" s="1" t="s">
        <v>60</v>
      </c>
      <c r="AJ1635" s="8">
        <v>2</v>
      </c>
      <c r="AK1635" s="8">
        <v>2</v>
      </c>
      <c r="AL1635" s="1" t="s">
        <v>60</v>
      </c>
      <c r="AM1635" s="1" t="s">
        <v>60</v>
      </c>
      <c r="AN1635" s="1" t="s">
        <v>60</v>
      </c>
      <c r="AO1635" s="1" t="s">
        <v>71</v>
      </c>
      <c r="AP1635" s="1" t="s">
        <v>72</v>
      </c>
      <c r="AS1635" s="7">
        <v>0</v>
      </c>
      <c r="AT1635" s="1" t="s">
        <v>60</v>
      </c>
      <c r="AU1635" s="1" t="s">
        <v>71</v>
      </c>
      <c r="AV1635" s="1" t="s">
        <v>74</v>
      </c>
      <c r="AW1635" s="1" t="s">
        <v>309</v>
      </c>
      <c r="AX1635" s="1" t="s">
        <v>60</v>
      </c>
      <c r="AZ1635" s="5">
        <v>1</v>
      </c>
      <c r="BA1635" s="5">
        <v>3</v>
      </c>
      <c r="BB1635" s="1" t="s">
        <v>77</v>
      </c>
      <c r="BC1635" s="1" t="s">
        <v>78</v>
      </c>
      <c r="BD1635" s="1" t="s">
        <v>5361</v>
      </c>
    </row>
    <row r="1636" spans="1:56" ht="23.25" customHeight="1" x14ac:dyDescent="0.25">
      <c r="A1636" s="1" t="s">
        <v>5362</v>
      </c>
      <c r="B1636" s="46"/>
      <c r="C1636" s="78"/>
      <c r="D1636" s="1" t="s">
        <v>567</v>
      </c>
      <c r="E1636" s="1" t="s">
        <v>3487</v>
      </c>
      <c r="F1636" s="1" t="s">
        <v>3503</v>
      </c>
      <c r="G1636" s="1" t="s">
        <v>6901</v>
      </c>
      <c r="H1636" s="1" t="s">
        <v>5363</v>
      </c>
      <c r="I1636" s="2">
        <v>0</v>
      </c>
      <c r="J1636" s="1" t="s">
        <v>56</v>
      </c>
      <c r="K1636" s="1" t="s">
        <v>56</v>
      </c>
      <c r="L1636" s="1" t="s">
        <v>56</v>
      </c>
      <c r="M1636" s="1" t="s">
        <v>56</v>
      </c>
      <c r="N1636" s="1" t="s">
        <v>60</v>
      </c>
      <c r="P1636" s="1" t="s">
        <v>58</v>
      </c>
      <c r="Q1636" s="3">
        <v>44978.625613425902</v>
      </c>
      <c r="R1636" s="1" t="s">
        <v>301</v>
      </c>
      <c r="S1636" s="1" t="s">
        <v>60</v>
      </c>
      <c r="T1636" s="1" t="s">
        <v>5345</v>
      </c>
      <c r="U1636" s="4">
        <v>0</v>
      </c>
      <c r="V1636" s="5">
        <v>0</v>
      </c>
      <c r="W1636" s="6" t="b">
        <v>0</v>
      </c>
      <c r="X1636" s="7">
        <v>60</v>
      </c>
      <c r="Y1636" s="1" t="s">
        <v>5025</v>
      </c>
      <c r="Z1636" s="1" t="s">
        <v>63</v>
      </c>
      <c r="AA1636" s="1" t="s">
        <v>63</v>
      </c>
      <c r="AB1636" s="6" t="b">
        <v>0</v>
      </c>
      <c r="AC1636" s="1" t="s">
        <v>573</v>
      </c>
      <c r="AD1636" s="1" t="s">
        <v>65</v>
      </c>
      <c r="AE1636" s="1" t="s">
        <v>574</v>
      </c>
      <c r="AF1636" s="1" t="s">
        <v>575</v>
      </c>
      <c r="AG1636" s="1" t="s">
        <v>109</v>
      </c>
      <c r="AH1636" s="3">
        <v>44252.354433217602</v>
      </c>
      <c r="AI1636" s="1" t="s">
        <v>60</v>
      </c>
      <c r="AJ1636" s="8">
        <v>2</v>
      </c>
      <c r="AK1636" s="8">
        <v>2</v>
      </c>
      <c r="AL1636" s="1" t="s">
        <v>60</v>
      </c>
      <c r="AM1636" s="1" t="s">
        <v>60</v>
      </c>
      <c r="AN1636" s="1" t="s">
        <v>60</v>
      </c>
      <c r="AO1636" s="1" t="s">
        <v>71</v>
      </c>
      <c r="AP1636" s="1" t="s">
        <v>72</v>
      </c>
      <c r="AS1636" s="7">
        <v>0</v>
      </c>
      <c r="AT1636" s="1" t="s">
        <v>60</v>
      </c>
      <c r="AU1636" s="1" t="s">
        <v>71</v>
      </c>
      <c r="AV1636" s="1" t="s">
        <v>74</v>
      </c>
      <c r="AW1636" s="1" t="s">
        <v>309</v>
      </c>
      <c r="AX1636" s="1" t="s">
        <v>60</v>
      </c>
      <c r="AZ1636" s="5">
        <v>1</v>
      </c>
      <c r="BA1636" s="5">
        <v>3</v>
      </c>
      <c r="BB1636" s="1" t="s">
        <v>77</v>
      </c>
      <c r="BC1636" s="1" t="s">
        <v>78</v>
      </c>
      <c r="BD1636" s="1" t="s">
        <v>5361</v>
      </c>
    </row>
    <row r="1637" spans="1:56" ht="23.25" customHeight="1" x14ac:dyDescent="0.25">
      <c r="A1637" s="1" t="s">
        <v>5364</v>
      </c>
      <c r="B1637" s="46"/>
      <c r="C1637" s="78"/>
      <c r="D1637" s="1" t="s">
        <v>567</v>
      </c>
      <c r="E1637" s="1" t="s">
        <v>3487</v>
      </c>
      <c r="F1637" s="1" t="s">
        <v>3503</v>
      </c>
      <c r="G1637" s="1" t="s">
        <v>6905</v>
      </c>
      <c r="H1637" s="1" t="s">
        <v>5365</v>
      </c>
      <c r="I1637" s="2">
        <v>0</v>
      </c>
      <c r="J1637" s="1" t="s">
        <v>56</v>
      </c>
      <c r="K1637" s="1" t="s">
        <v>56</v>
      </c>
      <c r="L1637" s="1" t="s">
        <v>56</v>
      </c>
      <c r="M1637" s="1" t="s">
        <v>56</v>
      </c>
      <c r="N1637" s="1" t="s">
        <v>60</v>
      </c>
      <c r="P1637" s="1" t="s">
        <v>1622</v>
      </c>
      <c r="Q1637" s="3">
        <v>45022.616238425901</v>
      </c>
      <c r="R1637" s="1" t="s">
        <v>301</v>
      </c>
      <c r="S1637" s="1" t="s">
        <v>60</v>
      </c>
      <c r="T1637" s="1" t="s">
        <v>5345</v>
      </c>
      <c r="U1637" s="4">
        <v>0</v>
      </c>
      <c r="V1637" s="5">
        <v>0</v>
      </c>
      <c r="W1637" s="6" t="b">
        <v>0</v>
      </c>
      <c r="X1637" s="7">
        <v>60</v>
      </c>
      <c r="Y1637" s="1" t="s">
        <v>5025</v>
      </c>
      <c r="Z1637" s="1" t="s">
        <v>63</v>
      </c>
      <c r="AA1637" s="1" t="s">
        <v>63</v>
      </c>
      <c r="AB1637" s="6" t="b">
        <v>0</v>
      </c>
      <c r="AC1637" s="1" t="s">
        <v>573</v>
      </c>
      <c r="AD1637" s="1" t="s">
        <v>65</v>
      </c>
      <c r="AE1637" s="1" t="s">
        <v>574</v>
      </c>
      <c r="AF1637" s="1" t="s">
        <v>575</v>
      </c>
      <c r="AG1637" s="1" t="s">
        <v>109</v>
      </c>
      <c r="AH1637" s="3">
        <v>44252.354433217602</v>
      </c>
      <c r="AI1637" s="1" t="s">
        <v>60</v>
      </c>
      <c r="AJ1637" s="8">
        <v>2</v>
      </c>
      <c r="AK1637" s="8">
        <v>2</v>
      </c>
      <c r="AL1637" s="1" t="s">
        <v>60</v>
      </c>
      <c r="AM1637" s="1" t="s">
        <v>60</v>
      </c>
      <c r="AN1637" s="1" t="s">
        <v>60</v>
      </c>
      <c r="AO1637" s="1" t="s">
        <v>71</v>
      </c>
      <c r="AP1637" s="1" t="s">
        <v>72</v>
      </c>
      <c r="AS1637" s="7">
        <v>0</v>
      </c>
      <c r="AT1637" s="1" t="s">
        <v>60</v>
      </c>
      <c r="AU1637" s="1" t="s">
        <v>71</v>
      </c>
      <c r="AV1637" s="1" t="s">
        <v>74</v>
      </c>
      <c r="AW1637" s="1" t="s">
        <v>309</v>
      </c>
      <c r="AX1637" s="1" t="s">
        <v>60</v>
      </c>
      <c r="AZ1637" s="5">
        <v>1</v>
      </c>
      <c r="BA1637" s="5">
        <v>3</v>
      </c>
      <c r="BB1637" s="1" t="s">
        <v>77</v>
      </c>
      <c r="BC1637" s="1" t="s">
        <v>78</v>
      </c>
      <c r="BD1637" s="1" t="s">
        <v>5361</v>
      </c>
    </row>
    <row r="1638" spans="1:56" ht="23.25" customHeight="1" x14ac:dyDescent="0.25">
      <c r="A1638" s="1" t="s">
        <v>5366</v>
      </c>
      <c r="B1638" s="46"/>
      <c r="C1638" s="78"/>
      <c r="D1638" s="1" t="s">
        <v>567</v>
      </c>
      <c r="E1638" s="1" t="s">
        <v>3487</v>
      </c>
      <c r="F1638" s="1" t="s">
        <v>3503</v>
      </c>
      <c r="G1638" s="1" t="s">
        <v>6906</v>
      </c>
      <c r="H1638" s="1" t="s">
        <v>5367</v>
      </c>
      <c r="I1638" s="2">
        <v>0</v>
      </c>
      <c r="J1638" s="1" t="s">
        <v>56</v>
      </c>
      <c r="K1638" s="1" t="s">
        <v>56</v>
      </c>
      <c r="L1638" s="1" t="s">
        <v>56</v>
      </c>
      <c r="M1638" s="1" t="s">
        <v>56</v>
      </c>
      <c r="N1638" s="1" t="s">
        <v>60</v>
      </c>
      <c r="P1638" s="1" t="s">
        <v>1622</v>
      </c>
      <c r="Q1638" s="3">
        <v>45022.626875000002</v>
      </c>
      <c r="R1638" s="1" t="s">
        <v>301</v>
      </c>
      <c r="S1638" s="1" t="s">
        <v>60</v>
      </c>
      <c r="T1638" s="1" t="s">
        <v>5345</v>
      </c>
      <c r="U1638" s="4">
        <v>0</v>
      </c>
      <c r="V1638" s="5">
        <v>0</v>
      </c>
      <c r="W1638" s="6" t="b">
        <v>0</v>
      </c>
      <c r="X1638" s="7">
        <v>60</v>
      </c>
      <c r="Y1638" s="1" t="s">
        <v>5025</v>
      </c>
      <c r="Z1638" s="1" t="s">
        <v>63</v>
      </c>
      <c r="AA1638" s="1" t="s">
        <v>63</v>
      </c>
      <c r="AB1638" s="6" t="b">
        <v>0</v>
      </c>
      <c r="AC1638" s="1" t="s">
        <v>573</v>
      </c>
      <c r="AD1638" s="1" t="s">
        <v>65</v>
      </c>
      <c r="AE1638" s="1" t="s">
        <v>574</v>
      </c>
      <c r="AF1638" s="1" t="s">
        <v>575</v>
      </c>
      <c r="AG1638" s="1" t="s">
        <v>109</v>
      </c>
      <c r="AH1638" s="3">
        <v>44252.354433217602</v>
      </c>
      <c r="AI1638" s="1" t="s">
        <v>60</v>
      </c>
      <c r="AJ1638" s="8">
        <v>2</v>
      </c>
      <c r="AK1638" s="8">
        <v>2</v>
      </c>
      <c r="AL1638" s="1" t="s">
        <v>60</v>
      </c>
      <c r="AM1638" s="1" t="s">
        <v>60</v>
      </c>
      <c r="AN1638" s="1" t="s">
        <v>60</v>
      </c>
      <c r="AO1638" s="1" t="s">
        <v>71</v>
      </c>
      <c r="AP1638" s="1" t="s">
        <v>72</v>
      </c>
      <c r="AS1638" s="7">
        <v>0</v>
      </c>
      <c r="AT1638" s="1" t="s">
        <v>60</v>
      </c>
      <c r="AU1638" s="1" t="s">
        <v>71</v>
      </c>
      <c r="AV1638" s="1" t="s">
        <v>74</v>
      </c>
      <c r="AW1638" s="1" t="s">
        <v>309</v>
      </c>
      <c r="AX1638" s="1" t="s">
        <v>60</v>
      </c>
      <c r="AZ1638" s="5">
        <v>1</v>
      </c>
      <c r="BA1638" s="5">
        <v>3</v>
      </c>
      <c r="BB1638" s="1" t="s">
        <v>77</v>
      </c>
      <c r="BC1638" s="1" t="s">
        <v>78</v>
      </c>
      <c r="BD1638" s="1" t="s">
        <v>5361</v>
      </c>
    </row>
    <row r="1639" spans="1:56" ht="23.25" customHeight="1" x14ac:dyDescent="0.25">
      <c r="A1639" s="1" t="s">
        <v>5368</v>
      </c>
      <c r="B1639" s="46"/>
      <c r="C1639" s="78"/>
      <c r="D1639" s="1" t="s">
        <v>567</v>
      </c>
      <c r="E1639" s="1" t="s">
        <v>5369</v>
      </c>
      <c r="F1639" s="1" t="s">
        <v>5370</v>
      </c>
      <c r="G1639" s="1" t="s">
        <v>5371</v>
      </c>
      <c r="H1639" s="1" t="s">
        <v>60</v>
      </c>
      <c r="I1639" s="2">
        <v>0</v>
      </c>
      <c r="J1639" s="1" t="s">
        <v>56</v>
      </c>
      <c r="K1639" s="1" t="s">
        <v>56</v>
      </c>
      <c r="L1639" s="1" t="s">
        <v>56</v>
      </c>
      <c r="M1639" s="1" t="s">
        <v>56</v>
      </c>
      <c r="N1639" s="1" t="s">
        <v>60</v>
      </c>
      <c r="P1639" s="1" t="s">
        <v>306</v>
      </c>
      <c r="Q1639" s="3">
        <v>43734.827251273098</v>
      </c>
      <c r="R1639" s="1" t="s">
        <v>301</v>
      </c>
      <c r="S1639" s="1" t="s">
        <v>60</v>
      </c>
      <c r="T1639" s="1" t="s">
        <v>60</v>
      </c>
      <c r="U1639" s="4">
        <v>0</v>
      </c>
      <c r="V1639" s="5">
        <v>0</v>
      </c>
      <c r="W1639" s="6" t="b">
        <v>0</v>
      </c>
      <c r="X1639" s="7">
        <v>6</v>
      </c>
      <c r="Y1639" s="1" t="s">
        <v>313</v>
      </c>
      <c r="Z1639" s="1" t="s">
        <v>63</v>
      </c>
      <c r="AA1639" s="1" t="s">
        <v>63</v>
      </c>
      <c r="AB1639" s="6" t="b">
        <v>0</v>
      </c>
      <c r="AC1639" s="1" t="s">
        <v>573</v>
      </c>
      <c r="AD1639" s="1" t="s">
        <v>65</v>
      </c>
      <c r="AE1639" s="1" t="s">
        <v>304</v>
      </c>
      <c r="AF1639" s="1" t="s">
        <v>305</v>
      </c>
      <c r="AG1639" s="1" t="s">
        <v>314</v>
      </c>
      <c r="AH1639" s="3">
        <v>44204.5986793634</v>
      </c>
      <c r="AI1639" s="1" t="s">
        <v>60</v>
      </c>
      <c r="AJ1639" s="8">
        <v>0</v>
      </c>
      <c r="AK1639" s="8">
        <v>0</v>
      </c>
      <c r="AL1639" s="1" t="s">
        <v>60</v>
      </c>
      <c r="AM1639" s="1" t="s">
        <v>60</v>
      </c>
      <c r="AN1639" s="1" t="s">
        <v>60</v>
      </c>
      <c r="AO1639" s="1" t="s">
        <v>307</v>
      </c>
      <c r="AP1639" s="1" t="s">
        <v>308</v>
      </c>
      <c r="AS1639" s="7">
        <v>0</v>
      </c>
      <c r="AT1639" s="1" t="s">
        <v>60</v>
      </c>
      <c r="AU1639" s="1" t="s">
        <v>71</v>
      </c>
      <c r="AV1639" s="1" t="s">
        <v>74</v>
      </c>
      <c r="AW1639" s="1" t="s">
        <v>309</v>
      </c>
      <c r="AX1639" s="1" t="s">
        <v>60</v>
      </c>
      <c r="AZ1639" s="5">
        <v>0</v>
      </c>
      <c r="BA1639" s="5">
        <v>0</v>
      </c>
      <c r="BB1639" s="1" t="s">
        <v>84</v>
      </c>
      <c r="BC1639" s="1" t="s">
        <v>78</v>
      </c>
      <c r="BD1639" s="1" t="s">
        <v>5372</v>
      </c>
    </row>
    <row r="1640" spans="1:56" ht="23.25" customHeight="1" x14ac:dyDescent="0.25">
      <c r="A1640" s="1" t="s">
        <v>5373</v>
      </c>
      <c r="B1640" s="46"/>
      <c r="C1640" s="78"/>
      <c r="D1640" s="1" t="s">
        <v>567</v>
      </c>
      <c r="E1640" s="1" t="s">
        <v>5369</v>
      </c>
      <c r="F1640" s="1" t="s">
        <v>5370</v>
      </c>
      <c r="G1640" s="1" t="s">
        <v>5374</v>
      </c>
      <c r="H1640" s="1" t="s">
        <v>60</v>
      </c>
      <c r="I1640" s="2">
        <v>0</v>
      </c>
      <c r="J1640" s="1" t="s">
        <v>5375</v>
      </c>
      <c r="K1640" s="1" t="s">
        <v>5375</v>
      </c>
      <c r="L1640" s="1" t="s">
        <v>5375</v>
      </c>
      <c r="M1640" s="1" t="s">
        <v>5375</v>
      </c>
      <c r="N1640" s="1" t="s">
        <v>60</v>
      </c>
      <c r="P1640" s="1" t="s">
        <v>306</v>
      </c>
      <c r="Q1640" s="3">
        <v>43734.827251273098</v>
      </c>
      <c r="R1640" s="1" t="s">
        <v>301</v>
      </c>
      <c r="S1640" s="1" t="s">
        <v>60</v>
      </c>
      <c r="T1640" s="1" t="s">
        <v>60</v>
      </c>
      <c r="U1640" s="4">
        <v>0</v>
      </c>
      <c r="V1640" s="5">
        <v>0</v>
      </c>
      <c r="W1640" s="6" t="b">
        <v>0</v>
      </c>
      <c r="X1640" s="7">
        <v>6</v>
      </c>
      <c r="Y1640" s="1" t="s">
        <v>313</v>
      </c>
      <c r="Z1640" s="1" t="s">
        <v>63</v>
      </c>
      <c r="AA1640" s="1" t="s">
        <v>63</v>
      </c>
      <c r="AB1640" s="6" t="b">
        <v>0</v>
      </c>
      <c r="AC1640" s="1" t="s">
        <v>573</v>
      </c>
      <c r="AD1640" s="1" t="s">
        <v>65</v>
      </c>
      <c r="AE1640" s="1" t="s">
        <v>304</v>
      </c>
      <c r="AF1640" s="1" t="s">
        <v>305</v>
      </c>
      <c r="AG1640" s="1" t="s">
        <v>314</v>
      </c>
      <c r="AH1640" s="3">
        <v>44204.5986793634</v>
      </c>
      <c r="AI1640" s="1" t="s">
        <v>60</v>
      </c>
      <c r="AJ1640" s="8">
        <v>0</v>
      </c>
      <c r="AK1640" s="8">
        <v>0</v>
      </c>
      <c r="AL1640" s="1" t="s">
        <v>60</v>
      </c>
      <c r="AM1640" s="1" t="s">
        <v>60</v>
      </c>
      <c r="AN1640" s="1" t="s">
        <v>60</v>
      </c>
      <c r="AO1640" s="1" t="s">
        <v>307</v>
      </c>
      <c r="AP1640" s="1" t="s">
        <v>308</v>
      </c>
      <c r="AS1640" s="7">
        <v>0</v>
      </c>
      <c r="AT1640" s="1" t="s">
        <v>60</v>
      </c>
      <c r="AU1640" s="1" t="s">
        <v>71</v>
      </c>
      <c r="AV1640" s="1" t="s">
        <v>74</v>
      </c>
      <c r="AW1640" s="1" t="s">
        <v>309</v>
      </c>
      <c r="AX1640" s="1" t="s">
        <v>60</v>
      </c>
      <c r="AZ1640" s="5">
        <v>0</v>
      </c>
      <c r="BA1640" s="5">
        <v>0</v>
      </c>
      <c r="BB1640" s="1" t="s">
        <v>84</v>
      </c>
      <c r="BC1640" s="1" t="s">
        <v>78</v>
      </c>
      <c r="BD1640" s="1" t="s">
        <v>5372</v>
      </c>
    </row>
    <row r="1641" spans="1:56" ht="23.25" customHeight="1" x14ac:dyDescent="0.25">
      <c r="A1641" s="1" t="s">
        <v>5376</v>
      </c>
      <c r="B1641" s="46"/>
      <c r="C1641" s="78"/>
      <c r="D1641" s="1" t="s">
        <v>567</v>
      </c>
      <c r="E1641" s="1" t="s">
        <v>5369</v>
      </c>
      <c r="F1641" s="1" t="s">
        <v>5377</v>
      </c>
      <c r="G1641" s="1" t="s">
        <v>5378</v>
      </c>
      <c r="H1641" s="1" t="s">
        <v>60</v>
      </c>
      <c r="I1641" s="2">
        <v>0</v>
      </c>
      <c r="J1641" s="1" t="s">
        <v>5379</v>
      </c>
      <c r="K1641" s="1" t="s">
        <v>5380</v>
      </c>
      <c r="L1641" s="1" t="s">
        <v>5379</v>
      </c>
      <c r="M1641" s="1" t="s">
        <v>5379</v>
      </c>
      <c r="N1641" s="1" t="s">
        <v>60</v>
      </c>
      <c r="P1641" s="1" t="s">
        <v>306</v>
      </c>
      <c r="Q1641" s="3">
        <v>43734.827251273098</v>
      </c>
      <c r="R1641" s="1" t="s">
        <v>301</v>
      </c>
      <c r="S1641" s="1" t="s">
        <v>60</v>
      </c>
      <c r="T1641" s="1" t="s">
        <v>60</v>
      </c>
      <c r="U1641" s="4">
        <v>0</v>
      </c>
      <c r="V1641" s="5">
        <v>0</v>
      </c>
      <c r="W1641" s="6" t="b">
        <v>0</v>
      </c>
      <c r="X1641" s="7">
        <v>6</v>
      </c>
      <c r="Y1641" s="1" t="s">
        <v>313</v>
      </c>
      <c r="Z1641" s="1" t="s">
        <v>63</v>
      </c>
      <c r="AA1641" s="1" t="s">
        <v>63</v>
      </c>
      <c r="AB1641" s="6" t="b">
        <v>0</v>
      </c>
      <c r="AC1641" s="1" t="s">
        <v>573</v>
      </c>
      <c r="AD1641" s="1" t="s">
        <v>65</v>
      </c>
      <c r="AE1641" s="1" t="s">
        <v>304</v>
      </c>
      <c r="AF1641" s="1" t="s">
        <v>305</v>
      </c>
      <c r="AG1641" s="1" t="s">
        <v>314</v>
      </c>
      <c r="AH1641" s="3">
        <v>44204.5986793634</v>
      </c>
      <c r="AI1641" s="1" t="s">
        <v>60</v>
      </c>
      <c r="AJ1641" s="8">
        <v>0</v>
      </c>
      <c r="AK1641" s="8">
        <v>0</v>
      </c>
      <c r="AL1641" s="1" t="s">
        <v>60</v>
      </c>
      <c r="AM1641" s="1" t="s">
        <v>60</v>
      </c>
      <c r="AN1641" s="1" t="s">
        <v>60</v>
      </c>
      <c r="AO1641" s="1" t="s">
        <v>307</v>
      </c>
      <c r="AP1641" s="1" t="s">
        <v>308</v>
      </c>
      <c r="AS1641" s="7">
        <v>0</v>
      </c>
      <c r="AT1641" s="1" t="s">
        <v>60</v>
      </c>
      <c r="AU1641" s="1" t="s">
        <v>71</v>
      </c>
      <c r="AV1641" s="1" t="s">
        <v>74</v>
      </c>
      <c r="AW1641" s="1" t="s">
        <v>309</v>
      </c>
      <c r="AX1641" s="1" t="s">
        <v>60</v>
      </c>
      <c r="AZ1641" s="5">
        <v>0</v>
      </c>
      <c r="BA1641" s="5">
        <v>0</v>
      </c>
      <c r="BB1641" s="1" t="s">
        <v>84</v>
      </c>
      <c r="BC1641" s="1" t="s">
        <v>78</v>
      </c>
      <c r="BD1641" s="1" t="s">
        <v>5381</v>
      </c>
    </row>
    <row r="1642" spans="1:56" ht="23.25" customHeight="1" x14ac:dyDescent="0.25">
      <c r="A1642" s="1" t="s">
        <v>5382</v>
      </c>
      <c r="B1642" s="46"/>
      <c r="C1642" s="78"/>
      <c r="D1642" s="1" t="s">
        <v>567</v>
      </c>
      <c r="E1642" s="1" t="s">
        <v>5369</v>
      </c>
      <c r="F1642" s="1" t="s">
        <v>5377</v>
      </c>
      <c r="G1642" s="1" t="s">
        <v>5383</v>
      </c>
      <c r="H1642" s="1" t="s">
        <v>60</v>
      </c>
      <c r="I1642" s="2">
        <v>0</v>
      </c>
      <c r="J1642" s="1" t="s">
        <v>5380</v>
      </c>
      <c r="K1642" s="1" t="s">
        <v>5380</v>
      </c>
      <c r="L1642" s="1" t="s">
        <v>5380</v>
      </c>
      <c r="M1642" s="1" t="s">
        <v>5380</v>
      </c>
      <c r="N1642" s="1" t="s">
        <v>60</v>
      </c>
      <c r="P1642" s="1" t="s">
        <v>306</v>
      </c>
      <c r="Q1642" s="3">
        <v>43734.827251273098</v>
      </c>
      <c r="R1642" s="1" t="s">
        <v>301</v>
      </c>
      <c r="S1642" s="1" t="s">
        <v>60</v>
      </c>
      <c r="T1642" s="1" t="s">
        <v>60</v>
      </c>
      <c r="U1642" s="4">
        <v>0</v>
      </c>
      <c r="V1642" s="5">
        <v>0</v>
      </c>
      <c r="W1642" s="6" t="b">
        <v>0</v>
      </c>
      <c r="X1642" s="7">
        <v>6</v>
      </c>
      <c r="Y1642" s="1" t="s">
        <v>313</v>
      </c>
      <c r="Z1642" s="1" t="s">
        <v>63</v>
      </c>
      <c r="AA1642" s="1" t="s">
        <v>63</v>
      </c>
      <c r="AB1642" s="6" t="b">
        <v>0</v>
      </c>
      <c r="AC1642" s="1" t="s">
        <v>573</v>
      </c>
      <c r="AD1642" s="1" t="s">
        <v>65</v>
      </c>
      <c r="AE1642" s="1" t="s">
        <v>304</v>
      </c>
      <c r="AF1642" s="1" t="s">
        <v>305</v>
      </c>
      <c r="AG1642" s="1" t="s">
        <v>314</v>
      </c>
      <c r="AH1642" s="3">
        <v>44204.5986793634</v>
      </c>
      <c r="AI1642" s="1" t="s">
        <v>60</v>
      </c>
      <c r="AJ1642" s="8">
        <v>0</v>
      </c>
      <c r="AK1642" s="8">
        <v>0</v>
      </c>
      <c r="AL1642" s="1" t="s">
        <v>60</v>
      </c>
      <c r="AM1642" s="1" t="s">
        <v>60</v>
      </c>
      <c r="AN1642" s="1" t="s">
        <v>60</v>
      </c>
      <c r="AO1642" s="1" t="s">
        <v>307</v>
      </c>
      <c r="AP1642" s="1" t="s">
        <v>308</v>
      </c>
      <c r="AS1642" s="7">
        <v>0</v>
      </c>
      <c r="AT1642" s="1" t="s">
        <v>60</v>
      </c>
      <c r="AU1642" s="1" t="s">
        <v>71</v>
      </c>
      <c r="AV1642" s="1" t="s">
        <v>74</v>
      </c>
      <c r="AW1642" s="1" t="s">
        <v>309</v>
      </c>
      <c r="AX1642" s="1" t="s">
        <v>60</v>
      </c>
      <c r="AZ1642" s="5">
        <v>0</v>
      </c>
      <c r="BA1642" s="5">
        <v>0</v>
      </c>
      <c r="BB1642" s="1" t="s">
        <v>84</v>
      </c>
      <c r="BC1642" s="1" t="s">
        <v>78</v>
      </c>
      <c r="BD1642" s="1" t="s">
        <v>5381</v>
      </c>
    </row>
    <row r="1643" spans="1:56" ht="23.25" customHeight="1" x14ac:dyDescent="0.25">
      <c r="A1643" s="1" t="s">
        <v>5384</v>
      </c>
      <c r="B1643" s="46"/>
      <c r="C1643" s="78"/>
      <c r="D1643" s="1" t="s">
        <v>567</v>
      </c>
      <c r="E1643" s="1" t="s">
        <v>5369</v>
      </c>
      <c r="F1643" s="1" t="s">
        <v>5377</v>
      </c>
      <c r="G1643" s="1" t="s">
        <v>5385</v>
      </c>
      <c r="H1643" s="1" t="s">
        <v>60</v>
      </c>
      <c r="I1643" s="2">
        <v>0</v>
      </c>
      <c r="J1643" s="1" t="s">
        <v>4261</v>
      </c>
      <c r="K1643" s="1" t="s">
        <v>4261</v>
      </c>
      <c r="L1643" s="1" t="s">
        <v>5375</v>
      </c>
      <c r="M1643" s="1" t="s">
        <v>4261</v>
      </c>
      <c r="N1643" s="1" t="s">
        <v>60</v>
      </c>
      <c r="P1643" s="1" t="s">
        <v>306</v>
      </c>
      <c r="Q1643" s="3">
        <v>43734.827251273098</v>
      </c>
      <c r="R1643" s="1" t="s">
        <v>301</v>
      </c>
      <c r="S1643" s="1" t="s">
        <v>60</v>
      </c>
      <c r="T1643" s="1" t="s">
        <v>60</v>
      </c>
      <c r="U1643" s="4">
        <v>0</v>
      </c>
      <c r="V1643" s="5">
        <v>0</v>
      </c>
      <c r="W1643" s="6" t="b">
        <v>0</v>
      </c>
      <c r="X1643" s="7">
        <v>6</v>
      </c>
      <c r="Y1643" s="1" t="s">
        <v>313</v>
      </c>
      <c r="Z1643" s="1" t="s">
        <v>63</v>
      </c>
      <c r="AA1643" s="1" t="s">
        <v>63</v>
      </c>
      <c r="AB1643" s="6" t="b">
        <v>0</v>
      </c>
      <c r="AC1643" s="1" t="s">
        <v>573</v>
      </c>
      <c r="AD1643" s="1" t="s">
        <v>65</v>
      </c>
      <c r="AE1643" s="1" t="s">
        <v>304</v>
      </c>
      <c r="AF1643" s="1" t="s">
        <v>305</v>
      </c>
      <c r="AG1643" s="1" t="s">
        <v>314</v>
      </c>
      <c r="AH1643" s="3">
        <v>44204.5986793634</v>
      </c>
      <c r="AI1643" s="1" t="s">
        <v>60</v>
      </c>
      <c r="AJ1643" s="8">
        <v>0</v>
      </c>
      <c r="AK1643" s="8">
        <v>0</v>
      </c>
      <c r="AL1643" s="1" t="s">
        <v>60</v>
      </c>
      <c r="AM1643" s="1" t="s">
        <v>60</v>
      </c>
      <c r="AN1643" s="1" t="s">
        <v>60</v>
      </c>
      <c r="AO1643" s="1" t="s">
        <v>307</v>
      </c>
      <c r="AP1643" s="1" t="s">
        <v>308</v>
      </c>
      <c r="AS1643" s="7">
        <v>0</v>
      </c>
      <c r="AT1643" s="1" t="s">
        <v>60</v>
      </c>
      <c r="AU1643" s="1" t="s">
        <v>71</v>
      </c>
      <c r="AV1643" s="1" t="s">
        <v>74</v>
      </c>
      <c r="AW1643" s="1" t="s">
        <v>309</v>
      </c>
      <c r="AX1643" s="1" t="s">
        <v>60</v>
      </c>
      <c r="AZ1643" s="5">
        <v>0</v>
      </c>
      <c r="BA1643" s="5">
        <v>0</v>
      </c>
      <c r="BB1643" s="1" t="s">
        <v>84</v>
      </c>
      <c r="BC1643" s="1" t="s">
        <v>78</v>
      </c>
      <c r="BD1643" s="1" t="s">
        <v>5381</v>
      </c>
    </row>
    <row r="1644" spans="1:56" ht="23.25" customHeight="1" x14ac:dyDescent="0.25">
      <c r="A1644" s="1" t="s">
        <v>5386</v>
      </c>
      <c r="B1644" s="46"/>
      <c r="C1644" s="78"/>
      <c r="D1644" s="1" t="s">
        <v>567</v>
      </c>
      <c r="E1644" s="1" t="s">
        <v>5369</v>
      </c>
      <c r="F1644" s="1" t="s">
        <v>5377</v>
      </c>
      <c r="G1644" s="1" t="s">
        <v>5387</v>
      </c>
      <c r="H1644" s="1" t="s">
        <v>60</v>
      </c>
      <c r="I1644" s="2">
        <v>0</v>
      </c>
      <c r="J1644" s="1" t="s">
        <v>4261</v>
      </c>
      <c r="K1644" s="1" t="s">
        <v>4261</v>
      </c>
      <c r="L1644" s="1" t="s">
        <v>5375</v>
      </c>
      <c r="M1644" s="1" t="s">
        <v>4261</v>
      </c>
      <c r="N1644" s="1" t="s">
        <v>60</v>
      </c>
      <c r="P1644" s="1" t="s">
        <v>306</v>
      </c>
      <c r="Q1644" s="3">
        <v>43734.827251273098</v>
      </c>
      <c r="R1644" s="1" t="s">
        <v>301</v>
      </c>
      <c r="S1644" s="1" t="s">
        <v>60</v>
      </c>
      <c r="T1644" s="1" t="s">
        <v>60</v>
      </c>
      <c r="U1644" s="4">
        <v>0</v>
      </c>
      <c r="V1644" s="5">
        <v>0</v>
      </c>
      <c r="W1644" s="6" t="b">
        <v>0</v>
      </c>
      <c r="X1644" s="7">
        <v>6</v>
      </c>
      <c r="Y1644" s="1" t="s">
        <v>313</v>
      </c>
      <c r="Z1644" s="1" t="s">
        <v>63</v>
      </c>
      <c r="AA1644" s="1" t="s">
        <v>63</v>
      </c>
      <c r="AB1644" s="6" t="b">
        <v>0</v>
      </c>
      <c r="AC1644" s="1" t="s">
        <v>573</v>
      </c>
      <c r="AD1644" s="1" t="s">
        <v>65</v>
      </c>
      <c r="AE1644" s="1" t="s">
        <v>304</v>
      </c>
      <c r="AF1644" s="1" t="s">
        <v>305</v>
      </c>
      <c r="AG1644" s="1" t="s">
        <v>314</v>
      </c>
      <c r="AH1644" s="3">
        <v>44204.5986793634</v>
      </c>
      <c r="AI1644" s="1" t="s">
        <v>60</v>
      </c>
      <c r="AJ1644" s="8">
        <v>0</v>
      </c>
      <c r="AK1644" s="8">
        <v>0</v>
      </c>
      <c r="AL1644" s="1" t="s">
        <v>60</v>
      </c>
      <c r="AM1644" s="1" t="s">
        <v>60</v>
      </c>
      <c r="AN1644" s="1" t="s">
        <v>60</v>
      </c>
      <c r="AO1644" s="1" t="s">
        <v>307</v>
      </c>
      <c r="AP1644" s="1" t="s">
        <v>308</v>
      </c>
      <c r="AS1644" s="7">
        <v>0</v>
      </c>
      <c r="AT1644" s="1" t="s">
        <v>60</v>
      </c>
      <c r="AU1644" s="1" t="s">
        <v>71</v>
      </c>
      <c r="AV1644" s="1" t="s">
        <v>74</v>
      </c>
      <c r="AW1644" s="1" t="s">
        <v>309</v>
      </c>
      <c r="AX1644" s="1" t="s">
        <v>60</v>
      </c>
      <c r="AZ1644" s="5">
        <v>0</v>
      </c>
      <c r="BA1644" s="5">
        <v>0</v>
      </c>
      <c r="BB1644" s="1" t="s">
        <v>84</v>
      </c>
      <c r="BC1644" s="1" t="s">
        <v>78</v>
      </c>
      <c r="BD1644" s="1" t="s">
        <v>5381</v>
      </c>
    </row>
    <row r="1645" spans="1:56" ht="23.25" customHeight="1" x14ac:dyDescent="0.25">
      <c r="A1645" s="1" t="s">
        <v>5388</v>
      </c>
      <c r="B1645" s="46"/>
      <c r="C1645" s="78"/>
      <c r="D1645" s="1" t="s">
        <v>567</v>
      </c>
      <c r="E1645" s="1" t="s">
        <v>5369</v>
      </c>
      <c r="F1645" s="1" t="s">
        <v>5389</v>
      </c>
      <c r="G1645" s="1" t="s">
        <v>5390</v>
      </c>
      <c r="H1645" s="1" t="s">
        <v>5391</v>
      </c>
      <c r="I1645" s="2">
        <v>0</v>
      </c>
      <c r="J1645" s="1" t="s">
        <v>4261</v>
      </c>
      <c r="K1645" s="1" t="s">
        <v>5392</v>
      </c>
      <c r="L1645" s="1" t="s">
        <v>5392</v>
      </c>
      <c r="M1645" s="1" t="s">
        <v>5392</v>
      </c>
      <c r="N1645" s="1" t="s">
        <v>60</v>
      </c>
      <c r="P1645" s="1" t="s">
        <v>82</v>
      </c>
      <c r="Q1645" s="3">
        <v>43706.491762118101</v>
      </c>
      <c r="R1645" s="1" t="s">
        <v>301</v>
      </c>
      <c r="S1645" s="1" t="s">
        <v>60</v>
      </c>
      <c r="T1645" s="1" t="s">
        <v>60</v>
      </c>
      <c r="U1645" s="4">
        <v>0</v>
      </c>
      <c r="V1645" s="5">
        <v>0</v>
      </c>
      <c r="W1645" s="6" t="b">
        <v>1</v>
      </c>
      <c r="X1645" s="7">
        <v>0</v>
      </c>
      <c r="Y1645" s="1" t="s">
        <v>5393</v>
      </c>
      <c r="Z1645" s="1" t="s">
        <v>63</v>
      </c>
      <c r="AA1645" s="1" t="s">
        <v>63</v>
      </c>
      <c r="AB1645" s="6" t="b">
        <v>0</v>
      </c>
      <c r="AC1645" s="1" t="s">
        <v>573</v>
      </c>
      <c r="AD1645" s="1" t="s">
        <v>65</v>
      </c>
      <c r="AE1645" s="1" t="s">
        <v>574</v>
      </c>
      <c r="AF1645" s="1" t="s">
        <v>575</v>
      </c>
      <c r="AG1645" s="1" t="s">
        <v>82</v>
      </c>
      <c r="AH1645" s="3">
        <v>43711.590868749998</v>
      </c>
      <c r="AI1645" s="1" t="s">
        <v>60</v>
      </c>
      <c r="AJ1645" s="8">
        <v>2</v>
      </c>
      <c r="AK1645" s="8">
        <v>2</v>
      </c>
      <c r="AL1645" s="1" t="s">
        <v>60</v>
      </c>
      <c r="AM1645" s="1" t="s">
        <v>60</v>
      </c>
      <c r="AN1645" s="1" t="s">
        <v>60</v>
      </c>
      <c r="AO1645" s="1" t="s">
        <v>71</v>
      </c>
      <c r="AP1645" s="1" t="s">
        <v>72</v>
      </c>
      <c r="AS1645" s="7">
        <v>0</v>
      </c>
      <c r="AT1645" s="1" t="s">
        <v>60</v>
      </c>
      <c r="AU1645" s="1" t="s">
        <v>71</v>
      </c>
      <c r="AV1645" s="1" t="s">
        <v>74</v>
      </c>
      <c r="AW1645" s="1" t="s">
        <v>309</v>
      </c>
      <c r="AX1645" s="1" t="s">
        <v>60</v>
      </c>
      <c r="AZ1645" s="5">
        <v>0</v>
      </c>
      <c r="BA1645" s="5">
        <v>2</v>
      </c>
      <c r="BB1645" s="1" t="s">
        <v>84</v>
      </c>
      <c r="BC1645" s="1" t="s">
        <v>78</v>
      </c>
      <c r="BD1645" s="1" t="s">
        <v>5394</v>
      </c>
    </row>
    <row r="1646" spans="1:56" ht="23.25" customHeight="1" x14ac:dyDescent="0.25">
      <c r="A1646" s="1" t="s">
        <v>5395</v>
      </c>
      <c r="B1646" s="46"/>
      <c r="C1646" s="78"/>
      <c r="D1646" s="1" t="s">
        <v>567</v>
      </c>
      <c r="E1646" s="1" t="s">
        <v>5369</v>
      </c>
      <c r="F1646" s="1" t="s">
        <v>5389</v>
      </c>
      <c r="G1646" s="1" t="s">
        <v>5396</v>
      </c>
      <c r="H1646" s="1" t="s">
        <v>60</v>
      </c>
      <c r="J1646" s="1" t="s">
        <v>4261</v>
      </c>
      <c r="K1646" s="1" t="s">
        <v>5397</v>
      </c>
      <c r="L1646" s="1" t="s">
        <v>5397</v>
      </c>
      <c r="M1646" s="1" t="s">
        <v>5397</v>
      </c>
      <c r="N1646" s="1" t="s">
        <v>60</v>
      </c>
      <c r="P1646" s="1" t="s">
        <v>60</v>
      </c>
      <c r="R1646" s="1" t="s">
        <v>301</v>
      </c>
      <c r="S1646" s="1" t="s">
        <v>60</v>
      </c>
      <c r="T1646" s="1" t="s">
        <v>60</v>
      </c>
      <c r="U1646" s="4">
        <v>0</v>
      </c>
      <c r="V1646" s="5">
        <v>0</v>
      </c>
      <c r="W1646" s="6" t="b">
        <v>0</v>
      </c>
      <c r="Y1646" s="1" t="s">
        <v>60</v>
      </c>
      <c r="Z1646" s="1" t="s">
        <v>60</v>
      </c>
      <c r="AA1646" s="1" t="s">
        <v>60</v>
      </c>
      <c r="AB1646" s="6" t="b">
        <v>0</v>
      </c>
      <c r="AC1646" s="1" t="s">
        <v>573</v>
      </c>
      <c r="AD1646" s="1" t="s">
        <v>65</v>
      </c>
      <c r="AE1646" s="1" t="s">
        <v>60</v>
      </c>
      <c r="AF1646" s="1" t="s">
        <v>60</v>
      </c>
      <c r="AG1646" s="1" t="s">
        <v>60</v>
      </c>
      <c r="AI1646" s="1" t="s">
        <v>60</v>
      </c>
      <c r="AL1646" s="1" t="s">
        <v>60</v>
      </c>
      <c r="AM1646" s="1" t="s">
        <v>60</v>
      </c>
      <c r="AN1646" s="1" t="s">
        <v>60</v>
      </c>
      <c r="AO1646" s="1" t="s">
        <v>60</v>
      </c>
      <c r="AP1646" s="1" t="s">
        <v>60</v>
      </c>
      <c r="AT1646" s="1" t="s">
        <v>60</v>
      </c>
      <c r="AU1646" s="1" t="s">
        <v>71</v>
      </c>
      <c r="AV1646" s="1" t="s">
        <v>74</v>
      </c>
      <c r="AW1646" s="1" t="s">
        <v>309</v>
      </c>
      <c r="AX1646" s="1" t="s">
        <v>60</v>
      </c>
      <c r="AZ1646" s="5">
        <v>0</v>
      </c>
      <c r="BA1646" s="5">
        <v>0</v>
      </c>
      <c r="BB1646" s="1" t="s">
        <v>84</v>
      </c>
      <c r="BC1646" s="1" t="s">
        <v>78</v>
      </c>
      <c r="BD1646" s="1" t="s">
        <v>5394</v>
      </c>
    </row>
    <row r="1647" spans="1:56" ht="23.25" customHeight="1" x14ac:dyDescent="0.25">
      <c r="A1647" s="1" t="s">
        <v>5398</v>
      </c>
      <c r="B1647" s="46"/>
      <c r="C1647" s="78"/>
      <c r="D1647" s="1" t="s">
        <v>567</v>
      </c>
      <c r="E1647" s="1" t="s">
        <v>5369</v>
      </c>
      <c r="F1647" s="1" t="s">
        <v>5399</v>
      </c>
      <c r="G1647" s="1" t="s">
        <v>5400</v>
      </c>
      <c r="H1647" s="1" t="s">
        <v>60</v>
      </c>
      <c r="I1647" s="2">
        <v>0</v>
      </c>
      <c r="J1647" s="1" t="s">
        <v>56</v>
      </c>
      <c r="K1647" s="1" t="s">
        <v>56</v>
      </c>
      <c r="L1647" s="1" t="s">
        <v>56</v>
      </c>
      <c r="M1647" s="1" t="s">
        <v>571</v>
      </c>
      <c r="N1647" s="1" t="s">
        <v>60</v>
      </c>
      <c r="P1647" s="1" t="s">
        <v>82</v>
      </c>
      <c r="Q1647" s="3">
        <v>43706.491757407399</v>
      </c>
      <c r="R1647" s="1" t="s">
        <v>301</v>
      </c>
      <c r="S1647" s="1" t="s">
        <v>60</v>
      </c>
      <c r="T1647" s="1" t="s">
        <v>60</v>
      </c>
      <c r="U1647" s="4">
        <v>0</v>
      </c>
      <c r="V1647" s="5">
        <v>0</v>
      </c>
      <c r="W1647" s="6" t="b">
        <v>1</v>
      </c>
      <c r="X1647" s="7">
        <v>0</v>
      </c>
      <c r="Y1647" s="1" t="s">
        <v>2928</v>
      </c>
      <c r="Z1647" s="1" t="s">
        <v>5401</v>
      </c>
      <c r="AA1647" s="1" t="s">
        <v>63</v>
      </c>
      <c r="AB1647" s="6" t="b">
        <v>0</v>
      </c>
      <c r="AC1647" s="1" t="s">
        <v>573</v>
      </c>
      <c r="AD1647" s="1" t="s">
        <v>65</v>
      </c>
      <c r="AE1647" s="1" t="s">
        <v>574</v>
      </c>
      <c r="AF1647" s="1" t="s">
        <v>575</v>
      </c>
      <c r="AG1647" s="1" t="s">
        <v>4346</v>
      </c>
      <c r="AH1647" s="3">
        <v>43934.467588425898</v>
      </c>
      <c r="AI1647" s="1" t="s">
        <v>571</v>
      </c>
      <c r="AJ1647" s="8">
        <v>2</v>
      </c>
      <c r="AK1647" s="8">
        <v>2</v>
      </c>
      <c r="AL1647" s="1" t="s">
        <v>60</v>
      </c>
      <c r="AM1647" s="1" t="s">
        <v>5402</v>
      </c>
      <c r="AN1647" s="1" t="s">
        <v>60</v>
      </c>
      <c r="AO1647" s="1" t="s">
        <v>71</v>
      </c>
      <c r="AP1647" s="1" t="s">
        <v>72</v>
      </c>
      <c r="AT1647" s="1" t="s">
        <v>60</v>
      </c>
      <c r="AU1647" s="1" t="s">
        <v>71</v>
      </c>
      <c r="AV1647" s="1" t="s">
        <v>74</v>
      </c>
      <c r="AW1647" s="1" t="s">
        <v>309</v>
      </c>
      <c r="AX1647" s="1" t="s">
        <v>60</v>
      </c>
      <c r="AZ1647" s="5">
        <v>1</v>
      </c>
      <c r="BA1647" s="5">
        <v>3</v>
      </c>
      <c r="BB1647" s="1" t="s">
        <v>84</v>
      </c>
      <c r="BC1647" s="1" t="s">
        <v>78</v>
      </c>
      <c r="BD1647" s="1" t="s">
        <v>5403</v>
      </c>
    </row>
    <row r="1648" spans="1:56" ht="23.25" customHeight="1" x14ac:dyDescent="0.25">
      <c r="A1648" s="1" t="s">
        <v>5404</v>
      </c>
      <c r="B1648" s="46"/>
      <c r="C1648" s="78"/>
      <c r="D1648" s="1" t="s">
        <v>567</v>
      </c>
      <c r="E1648" s="1" t="s">
        <v>5369</v>
      </c>
      <c r="F1648" s="1" t="s">
        <v>5399</v>
      </c>
      <c r="G1648" s="1" t="s">
        <v>5405</v>
      </c>
      <c r="H1648" s="1" t="s">
        <v>5406</v>
      </c>
      <c r="I1648" s="2">
        <v>0</v>
      </c>
      <c r="J1648" s="1" t="s">
        <v>56</v>
      </c>
      <c r="K1648" s="1" t="s">
        <v>56</v>
      </c>
      <c r="L1648" s="1" t="s">
        <v>56</v>
      </c>
      <c r="M1648" s="1" t="s">
        <v>680</v>
      </c>
      <c r="N1648" s="1" t="s">
        <v>60</v>
      </c>
      <c r="P1648" s="1" t="s">
        <v>82</v>
      </c>
      <c r="Q1648" s="3">
        <v>43706.491773379603</v>
      </c>
      <c r="R1648" s="1" t="s">
        <v>301</v>
      </c>
      <c r="S1648" s="1" t="s">
        <v>60</v>
      </c>
      <c r="T1648" s="1" t="s">
        <v>60</v>
      </c>
      <c r="U1648" s="4">
        <v>0</v>
      </c>
      <c r="V1648" s="5">
        <v>0</v>
      </c>
      <c r="W1648" s="6" t="b">
        <v>1</v>
      </c>
      <c r="X1648" s="7">
        <v>36</v>
      </c>
      <c r="Y1648" s="1" t="s">
        <v>5407</v>
      </c>
      <c r="Z1648" s="1" t="s">
        <v>5401</v>
      </c>
      <c r="AA1648" s="1" t="s">
        <v>63</v>
      </c>
      <c r="AB1648" s="6" t="b">
        <v>0</v>
      </c>
      <c r="AC1648" s="1" t="s">
        <v>573</v>
      </c>
      <c r="AD1648" s="1" t="s">
        <v>65</v>
      </c>
      <c r="AE1648" s="1" t="s">
        <v>574</v>
      </c>
      <c r="AF1648" s="1" t="s">
        <v>575</v>
      </c>
      <c r="AG1648" s="1" t="s">
        <v>109</v>
      </c>
      <c r="AH1648" s="3">
        <v>44172.374423726898</v>
      </c>
      <c r="AI1648" s="1" t="s">
        <v>60</v>
      </c>
      <c r="AJ1648" s="8">
        <v>2</v>
      </c>
      <c r="AK1648" s="8">
        <v>2</v>
      </c>
      <c r="AL1648" s="1" t="s">
        <v>60</v>
      </c>
      <c r="AM1648" s="1" t="s">
        <v>5408</v>
      </c>
      <c r="AN1648" s="1" t="s">
        <v>60</v>
      </c>
      <c r="AO1648" s="1" t="s">
        <v>71</v>
      </c>
      <c r="AP1648" s="1" t="s">
        <v>72</v>
      </c>
      <c r="AS1648" s="7">
        <v>0</v>
      </c>
      <c r="AT1648" s="1" t="s">
        <v>60</v>
      </c>
      <c r="AU1648" s="1" t="s">
        <v>71</v>
      </c>
      <c r="AV1648" s="1" t="s">
        <v>74</v>
      </c>
      <c r="AW1648" s="1" t="s">
        <v>324</v>
      </c>
      <c r="AX1648" s="1" t="s">
        <v>60</v>
      </c>
      <c r="AZ1648" s="5">
        <v>1</v>
      </c>
      <c r="BA1648" s="5">
        <v>3</v>
      </c>
      <c r="BB1648" s="1" t="s">
        <v>84</v>
      </c>
      <c r="BC1648" s="1" t="s">
        <v>78</v>
      </c>
      <c r="BD1648" s="1" t="s">
        <v>5403</v>
      </c>
    </row>
    <row r="1649" spans="1:56" ht="23.25" customHeight="1" x14ac:dyDescent="0.25">
      <c r="A1649" s="1" t="s">
        <v>5409</v>
      </c>
      <c r="B1649" s="46"/>
      <c r="C1649" s="78"/>
      <c r="D1649" s="1" t="s">
        <v>567</v>
      </c>
      <c r="E1649" s="1" t="s">
        <v>5369</v>
      </c>
      <c r="F1649" s="1" t="s">
        <v>5410</v>
      </c>
      <c r="G1649" s="1" t="s">
        <v>6537</v>
      </c>
      <c r="H1649" s="1" t="s">
        <v>60</v>
      </c>
      <c r="I1649" s="2">
        <v>0</v>
      </c>
      <c r="J1649" s="1" t="s">
        <v>4261</v>
      </c>
      <c r="K1649" s="1" t="s">
        <v>4261</v>
      </c>
      <c r="L1649" s="1" t="s">
        <v>4261</v>
      </c>
      <c r="M1649" s="1" t="s">
        <v>4261</v>
      </c>
      <c r="N1649" s="1" t="s">
        <v>60</v>
      </c>
      <c r="P1649" s="1" t="s">
        <v>82</v>
      </c>
      <c r="Q1649" s="3">
        <v>43706.491473842601</v>
      </c>
      <c r="R1649" s="1" t="s">
        <v>301</v>
      </c>
      <c r="S1649" s="1" t="s">
        <v>60</v>
      </c>
      <c r="T1649" s="1" t="s">
        <v>60</v>
      </c>
      <c r="U1649" s="4">
        <v>0</v>
      </c>
      <c r="V1649" s="5">
        <v>0</v>
      </c>
      <c r="W1649" s="6" t="b">
        <v>0</v>
      </c>
      <c r="X1649" s="7">
        <v>24</v>
      </c>
      <c r="Y1649" s="1" t="s">
        <v>5411</v>
      </c>
      <c r="Z1649" s="1" t="s">
        <v>63</v>
      </c>
      <c r="AA1649" s="1" t="s">
        <v>63</v>
      </c>
      <c r="AB1649" s="6" t="b">
        <v>0</v>
      </c>
      <c r="AC1649" s="1" t="s">
        <v>573</v>
      </c>
      <c r="AD1649" s="1" t="s">
        <v>65</v>
      </c>
      <c r="AE1649" s="1" t="s">
        <v>574</v>
      </c>
      <c r="AF1649" s="1" t="s">
        <v>575</v>
      </c>
      <c r="AG1649" s="1" t="s">
        <v>82</v>
      </c>
      <c r="AH1649" s="3">
        <v>43711.590784409702</v>
      </c>
      <c r="AI1649" s="1" t="s">
        <v>60</v>
      </c>
      <c r="AJ1649" s="8">
        <v>2</v>
      </c>
      <c r="AK1649" s="8">
        <v>2</v>
      </c>
      <c r="AL1649" s="1" t="s">
        <v>60</v>
      </c>
      <c r="AM1649" s="1" t="s">
        <v>60</v>
      </c>
      <c r="AN1649" s="1" t="s">
        <v>60</v>
      </c>
      <c r="AO1649" s="1" t="s">
        <v>71</v>
      </c>
      <c r="AP1649" s="1" t="s">
        <v>72</v>
      </c>
      <c r="AS1649" s="7">
        <v>0</v>
      </c>
      <c r="AT1649" s="1" t="s">
        <v>60</v>
      </c>
      <c r="AU1649" s="1" t="s">
        <v>71</v>
      </c>
      <c r="AV1649" s="1" t="s">
        <v>74</v>
      </c>
      <c r="AW1649" s="1" t="s">
        <v>309</v>
      </c>
      <c r="AX1649" s="1" t="s">
        <v>60</v>
      </c>
      <c r="AZ1649" s="5">
        <v>1</v>
      </c>
      <c r="BA1649" s="5">
        <v>3</v>
      </c>
      <c r="BB1649" s="1" t="s">
        <v>84</v>
      </c>
      <c r="BC1649" s="1" t="s">
        <v>78</v>
      </c>
      <c r="BD1649" s="1" t="s">
        <v>5412</v>
      </c>
    </row>
    <row r="1650" spans="1:56" ht="23.25" customHeight="1" x14ac:dyDescent="0.25">
      <c r="A1650" s="1" t="s">
        <v>5413</v>
      </c>
      <c r="B1650" s="46"/>
      <c r="C1650" s="78"/>
      <c r="D1650" s="1" t="s">
        <v>567</v>
      </c>
      <c r="E1650" s="1" t="s">
        <v>5369</v>
      </c>
      <c r="F1650" s="1" t="s">
        <v>5414</v>
      </c>
      <c r="G1650" s="1" t="s">
        <v>5415</v>
      </c>
      <c r="H1650" s="1" t="s">
        <v>60</v>
      </c>
      <c r="I1650" s="2">
        <v>0</v>
      </c>
      <c r="J1650" s="1" t="s">
        <v>5375</v>
      </c>
      <c r="K1650" s="1" t="s">
        <v>5375</v>
      </c>
      <c r="L1650" s="1" t="s">
        <v>5375</v>
      </c>
      <c r="M1650" s="1" t="s">
        <v>5375</v>
      </c>
      <c r="N1650" s="1" t="s">
        <v>60</v>
      </c>
      <c r="P1650" s="1" t="s">
        <v>306</v>
      </c>
      <c r="Q1650" s="3">
        <v>43734.827251273098</v>
      </c>
      <c r="R1650" s="1" t="s">
        <v>301</v>
      </c>
      <c r="S1650" s="1" t="s">
        <v>60</v>
      </c>
      <c r="T1650" s="1" t="s">
        <v>60</v>
      </c>
      <c r="U1650" s="4">
        <v>0</v>
      </c>
      <c r="V1650" s="5">
        <v>0</v>
      </c>
      <c r="W1650" s="6" t="b">
        <v>0</v>
      </c>
      <c r="X1650" s="7">
        <v>6</v>
      </c>
      <c r="Y1650" s="1" t="s">
        <v>313</v>
      </c>
      <c r="Z1650" s="1" t="s">
        <v>63</v>
      </c>
      <c r="AA1650" s="1" t="s">
        <v>63</v>
      </c>
      <c r="AB1650" s="6" t="b">
        <v>0</v>
      </c>
      <c r="AC1650" s="1" t="s">
        <v>573</v>
      </c>
      <c r="AD1650" s="1" t="s">
        <v>65</v>
      </c>
      <c r="AE1650" s="1" t="s">
        <v>304</v>
      </c>
      <c r="AF1650" s="1" t="s">
        <v>305</v>
      </c>
      <c r="AG1650" s="1" t="s">
        <v>314</v>
      </c>
      <c r="AH1650" s="3">
        <v>44204.5986793634</v>
      </c>
      <c r="AI1650" s="1" t="s">
        <v>60</v>
      </c>
      <c r="AJ1650" s="8">
        <v>0</v>
      </c>
      <c r="AK1650" s="8">
        <v>0</v>
      </c>
      <c r="AL1650" s="1" t="s">
        <v>60</v>
      </c>
      <c r="AM1650" s="1" t="s">
        <v>60</v>
      </c>
      <c r="AN1650" s="1" t="s">
        <v>60</v>
      </c>
      <c r="AO1650" s="1" t="s">
        <v>307</v>
      </c>
      <c r="AP1650" s="1" t="s">
        <v>308</v>
      </c>
      <c r="AS1650" s="7">
        <v>0</v>
      </c>
      <c r="AT1650" s="1" t="s">
        <v>60</v>
      </c>
      <c r="AU1650" s="1" t="s">
        <v>71</v>
      </c>
      <c r="AV1650" s="1" t="s">
        <v>74</v>
      </c>
      <c r="AW1650" s="1" t="s">
        <v>309</v>
      </c>
      <c r="AX1650" s="1" t="s">
        <v>60</v>
      </c>
      <c r="AZ1650" s="5">
        <v>0</v>
      </c>
      <c r="BA1650" s="5">
        <v>0</v>
      </c>
      <c r="BB1650" s="1" t="s">
        <v>84</v>
      </c>
      <c r="BC1650" s="1" t="s">
        <v>78</v>
      </c>
      <c r="BD1650" s="1" t="s">
        <v>5416</v>
      </c>
    </row>
    <row r="1651" spans="1:56" ht="23.25" customHeight="1" x14ac:dyDescent="0.25">
      <c r="A1651" s="1" t="s">
        <v>5417</v>
      </c>
      <c r="B1651" s="46"/>
      <c r="C1651" s="78"/>
      <c r="D1651" s="1" t="s">
        <v>567</v>
      </c>
      <c r="E1651" s="1" t="s">
        <v>5369</v>
      </c>
      <c r="F1651" s="1" t="s">
        <v>5414</v>
      </c>
      <c r="G1651" s="1" t="s">
        <v>5418</v>
      </c>
      <c r="H1651" s="1" t="s">
        <v>60</v>
      </c>
      <c r="I1651" s="2">
        <v>0</v>
      </c>
      <c r="J1651" s="1" t="s">
        <v>56</v>
      </c>
      <c r="K1651" s="1" t="s">
        <v>56</v>
      </c>
      <c r="L1651" s="1" t="s">
        <v>56</v>
      </c>
      <c r="M1651" s="1" t="s">
        <v>56</v>
      </c>
      <c r="N1651" s="1" t="s">
        <v>60</v>
      </c>
      <c r="P1651" s="1" t="s">
        <v>306</v>
      </c>
      <c r="Q1651" s="3">
        <v>43734.827251273098</v>
      </c>
      <c r="R1651" s="1" t="s">
        <v>301</v>
      </c>
      <c r="S1651" s="1" t="s">
        <v>60</v>
      </c>
      <c r="T1651" s="1" t="s">
        <v>60</v>
      </c>
      <c r="U1651" s="4">
        <v>0</v>
      </c>
      <c r="V1651" s="5">
        <v>0</v>
      </c>
      <c r="W1651" s="6" t="b">
        <v>0</v>
      </c>
      <c r="X1651" s="7">
        <v>6</v>
      </c>
      <c r="Y1651" s="1" t="s">
        <v>313</v>
      </c>
      <c r="Z1651" s="1" t="s">
        <v>63</v>
      </c>
      <c r="AA1651" s="1" t="s">
        <v>63</v>
      </c>
      <c r="AB1651" s="6" t="b">
        <v>0</v>
      </c>
      <c r="AC1651" s="1" t="s">
        <v>573</v>
      </c>
      <c r="AD1651" s="1" t="s">
        <v>65</v>
      </c>
      <c r="AE1651" s="1" t="s">
        <v>304</v>
      </c>
      <c r="AF1651" s="1" t="s">
        <v>305</v>
      </c>
      <c r="AG1651" s="1" t="s">
        <v>314</v>
      </c>
      <c r="AH1651" s="3">
        <v>44204.5986793634</v>
      </c>
      <c r="AI1651" s="1" t="s">
        <v>60</v>
      </c>
      <c r="AJ1651" s="8">
        <v>0</v>
      </c>
      <c r="AK1651" s="8">
        <v>0</v>
      </c>
      <c r="AL1651" s="1" t="s">
        <v>60</v>
      </c>
      <c r="AM1651" s="1" t="s">
        <v>60</v>
      </c>
      <c r="AN1651" s="1" t="s">
        <v>60</v>
      </c>
      <c r="AO1651" s="1" t="s">
        <v>307</v>
      </c>
      <c r="AP1651" s="1" t="s">
        <v>308</v>
      </c>
      <c r="AS1651" s="7">
        <v>0</v>
      </c>
      <c r="AT1651" s="1" t="s">
        <v>60</v>
      </c>
      <c r="AU1651" s="1" t="s">
        <v>71</v>
      </c>
      <c r="AV1651" s="1" t="s">
        <v>74</v>
      </c>
      <c r="AW1651" s="1" t="s">
        <v>309</v>
      </c>
      <c r="AX1651" s="1" t="s">
        <v>60</v>
      </c>
      <c r="AZ1651" s="5">
        <v>0</v>
      </c>
      <c r="BA1651" s="5">
        <v>0</v>
      </c>
      <c r="BB1651" s="1" t="s">
        <v>84</v>
      </c>
      <c r="BC1651" s="1" t="s">
        <v>78</v>
      </c>
      <c r="BD1651" s="1" t="s">
        <v>5416</v>
      </c>
    </row>
    <row r="1652" spans="1:56" ht="23.25" customHeight="1" x14ac:dyDescent="0.25">
      <c r="A1652" s="1" t="s">
        <v>5419</v>
      </c>
      <c r="B1652" s="46"/>
      <c r="C1652" s="78"/>
      <c r="D1652" s="1" t="s">
        <v>567</v>
      </c>
      <c r="E1652" s="1" t="s">
        <v>5369</v>
      </c>
      <c r="F1652" s="1" t="s">
        <v>5370</v>
      </c>
      <c r="G1652" s="1" t="s">
        <v>5420</v>
      </c>
      <c r="H1652" s="1" t="s">
        <v>5421</v>
      </c>
      <c r="I1652" s="2">
        <v>0</v>
      </c>
      <c r="J1652" s="1" t="s">
        <v>56</v>
      </c>
      <c r="K1652" s="1" t="s">
        <v>56</v>
      </c>
      <c r="L1652" s="1" t="s">
        <v>56</v>
      </c>
      <c r="M1652" s="1" t="s">
        <v>56</v>
      </c>
      <c r="N1652" s="1" t="s">
        <v>60</v>
      </c>
      <c r="P1652" s="1" t="s">
        <v>306</v>
      </c>
      <c r="Q1652" s="3">
        <v>43734.827251273098</v>
      </c>
      <c r="R1652" s="1" t="s">
        <v>301</v>
      </c>
      <c r="S1652" s="1" t="s">
        <v>60</v>
      </c>
      <c r="T1652" s="1" t="s">
        <v>5422</v>
      </c>
      <c r="U1652" s="4">
        <v>0</v>
      </c>
      <c r="V1652" s="5">
        <v>0</v>
      </c>
      <c r="W1652" s="6" t="b">
        <v>0</v>
      </c>
      <c r="X1652" s="7">
        <v>6</v>
      </c>
      <c r="Y1652" s="1" t="s">
        <v>313</v>
      </c>
      <c r="Z1652" s="1" t="s">
        <v>63</v>
      </c>
      <c r="AA1652" s="1" t="s">
        <v>63</v>
      </c>
      <c r="AB1652" s="6" t="b">
        <v>0</v>
      </c>
      <c r="AC1652" s="1" t="s">
        <v>573</v>
      </c>
      <c r="AD1652" s="1" t="s">
        <v>65</v>
      </c>
      <c r="AE1652" s="1" t="s">
        <v>304</v>
      </c>
      <c r="AF1652" s="1" t="s">
        <v>305</v>
      </c>
      <c r="AG1652" s="1" t="s">
        <v>314</v>
      </c>
      <c r="AH1652" s="3">
        <v>44204.5986793634</v>
      </c>
      <c r="AI1652" s="1" t="s">
        <v>60</v>
      </c>
      <c r="AJ1652" s="8">
        <v>0</v>
      </c>
      <c r="AK1652" s="8">
        <v>0</v>
      </c>
      <c r="AL1652" s="1" t="s">
        <v>60</v>
      </c>
      <c r="AM1652" s="1" t="s">
        <v>60</v>
      </c>
      <c r="AN1652" s="1" t="s">
        <v>60</v>
      </c>
      <c r="AO1652" s="1" t="s">
        <v>307</v>
      </c>
      <c r="AP1652" s="1" t="s">
        <v>308</v>
      </c>
      <c r="AS1652" s="7">
        <v>0</v>
      </c>
      <c r="AT1652" s="1" t="s">
        <v>60</v>
      </c>
      <c r="AU1652" s="1" t="s">
        <v>71</v>
      </c>
      <c r="AV1652" s="1" t="s">
        <v>74</v>
      </c>
      <c r="AW1652" s="1" t="s">
        <v>309</v>
      </c>
      <c r="AX1652" s="1" t="s">
        <v>60</v>
      </c>
      <c r="AZ1652" s="5">
        <v>0</v>
      </c>
      <c r="BA1652" s="5">
        <v>0</v>
      </c>
      <c r="BB1652" s="1" t="s">
        <v>77</v>
      </c>
      <c r="BC1652" s="1" t="s">
        <v>78</v>
      </c>
      <c r="BD1652" s="1" t="s">
        <v>5423</v>
      </c>
    </row>
    <row r="1653" spans="1:56" ht="23.25" customHeight="1" x14ac:dyDescent="0.25">
      <c r="A1653" s="1" t="s">
        <v>5424</v>
      </c>
      <c r="B1653" s="46"/>
      <c r="C1653" s="78"/>
      <c r="D1653" s="1" t="s">
        <v>567</v>
      </c>
      <c r="E1653" s="1" t="s">
        <v>5369</v>
      </c>
      <c r="F1653" s="1" t="s">
        <v>5425</v>
      </c>
      <c r="G1653" s="1" t="s">
        <v>5426</v>
      </c>
      <c r="H1653" s="1" t="s">
        <v>5426</v>
      </c>
      <c r="I1653" s="2">
        <v>0</v>
      </c>
      <c r="J1653" s="1" t="s">
        <v>5375</v>
      </c>
      <c r="K1653" s="1" t="s">
        <v>5375</v>
      </c>
      <c r="L1653" s="1" t="s">
        <v>5375</v>
      </c>
      <c r="M1653" s="1" t="s">
        <v>5375</v>
      </c>
      <c r="N1653" s="1" t="s">
        <v>60</v>
      </c>
      <c r="P1653" s="1" t="s">
        <v>60</v>
      </c>
      <c r="R1653" s="1" t="s">
        <v>60</v>
      </c>
      <c r="S1653" s="1" t="s">
        <v>60</v>
      </c>
      <c r="T1653" s="1" t="s">
        <v>60</v>
      </c>
      <c r="U1653" s="4">
        <v>0</v>
      </c>
      <c r="V1653" s="5">
        <v>0</v>
      </c>
      <c r="W1653" s="6" t="b">
        <v>0</v>
      </c>
      <c r="X1653" s="7">
        <v>0</v>
      </c>
      <c r="Y1653" s="1" t="s">
        <v>60</v>
      </c>
      <c r="Z1653" s="1" t="s">
        <v>60</v>
      </c>
      <c r="AA1653" s="1" t="s">
        <v>60</v>
      </c>
      <c r="AB1653" s="6" t="b">
        <v>0</v>
      </c>
      <c r="AC1653" s="1" t="s">
        <v>573</v>
      </c>
      <c r="AD1653" s="1" t="s">
        <v>65</v>
      </c>
      <c r="AE1653" s="1" t="s">
        <v>5427</v>
      </c>
      <c r="AF1653" s="1" t="s">
        <v>60</v>
      </c>
      <c r="AG1653" s="1" t="s">
        <v>60</v>
      </c>
      <c r="AI1653" s="1" t="s">
        <v>60</v>
      </c>
      <c r="AL1653" s="1" t="s">
        <v>60</v>
      </c>
      <c r="AM1653" s="1" t="s">
        <v>60</v>
      </c>
      <c r="AN1653" s="1" t="s">
        <v>60</v>
      </c>
      <c r="AO1653" s="1" t="s">
        <v>60</v>
      </c>
      <c r="AP1653" s="1" t="s">
        <v>60</v>
      </c>
      <c r="AT1653" s="1" t="s">
        <v>60</v>
      </c>
      <c r="AU1653" s="1" t="s">
        <v>74</v>
      </c>
      <c r="AV1653" s="1" t="s">
        <v>74</v>
      </c>
      <c r="AW1653" s="1" t="s">
        <v>309</v>
      </c>
      <c r="AX1653" s="1" t="s">
        <v>60</v>
      </c>
      <c r="AZ1653" s="5">
        <v>0</v>
      </c>
      <c r="BA1653" s="5">
        <v>0</v>
      </c>
      <c r="BB1653" s="1" t="s">
        <v>84</v>
      </c>
      <c r="BC1653" s="1" t="s">
        <v>60</v>
      </c>
      <c r="BD1653" s="1" t="s">
        <v>5428</v>
      </c>
    </row>
    <row r="1654" spans="1:56" ht="23.25" customHeight="1" x14ac:dyDescent="0.25">
      <c r="A1654" s="1" t="s">
        <v>5429</v>
      </c>
      <c r="B1654" s="46"/>
      <c r="C1654" s="78"/>
      <c r="D1654" s="1" t="s">
        <v>567</v>
      </c>
      <c r="E1654" s="1" t="s">
        <v>5369</v>
      </c>
      <c r="F1654" s="1" t="s">
        <v>5425</v>
      </c>
      <c r="G1654" s="1" t="s">
        <v>5430</v>
      </c>
      <c r="H1654" s="1" t="s">
        <v>835</v>
      </c>
      <c r="I1654" s="2">
        <v>0</v>
      </c>
      <c r="J1654" s="1" t="s">
        <v>571</v>
      </c>
      <c r="K1654" s="1" t="s">
        <v>571</v>
      </c>
      <c r="L1654" s="1" t="s">
        <v>571</v>
      </c>
      <c r="M1654" s="1" t="s">
        <v>571</v>
      </c>
      <c r="N1654" s="1" t="s">
        <v>60</v>
      </c>
      <c r="P1654" s="1" t="s">
        <v>60</v>
      </c>
      <c r="R1654" s="1" t="s">
        <v>60</v>
      </c>
      <c r="S1654" s="1" t="s">
        <v>60</v>
      </c>
      <c r="T1654" s="1" t="s">
        <v>60</v>
      </c>
      <c r="U1654" s="4">
        <v>0</v>
      </c>
      <c r="V1654" s="5">
        <v>0</v>
      </c>
      <c r="W1654" s="6" t="b">
        <v>0</v>
      </c>
      <c r="X1654" s="7">
        <v>0</v>
      </c>
      <c r="Y1654" s="1" t="s">
        <v>60</v>
      </c>
      <c r="Z1654" s="1" t="s">
        <v>60</v>
      </c>
      <c r="AA1654" s="1" t="s">
        <v>60</v>
      </c>
      <c r="AB1654" s="6" t="b">
        <v>0</v>
      </c>
      <c r="AC1654" s="1" t="s">
        <v>573</v>
      </c>
      <c r="AD1654" s="1" t="s">
        <v>65</v>
      </c>
      <c r="AE1654" s="1" t="s">
        <v>5427</v>
      </c>
      <c r="AF1654" s="1" t="s">
        <v>60</v>
      </c>
      <c r="AG1654" s="1" t="s">
        <v>60</v>
      </c>
      <c r="AI1654" s="1" t="s">
        <v>60</v>
      </c>
      <c r="AL1654" s="1" t="s">
        <v>60</v>
      </c>
      <c r="AM1654" s="1" t="s">
        <v>60</v>
      </c>
      <c r="AN1654" s="1" t="s">
        <v>60</v>
      </c>
      <c r="AO1654" s="1" t="s">
        <v>60</v>
      </c>
      <c r="AP1654" s="1" t="s">
        <v>60</v>
      </c>
      <c r="AT1654" s="1" t="s">
        <v>60</v>
      </c>
      <c r="AU1654" s="1" t="s">
        <v>74</v>
      </c>
      <c r="AV1654" s="1" t="s">
        <v>74</v>
      </c>
      <c r="AW1654" s="1" t="s">
        <v>309</v>
      </c>
      <c r="AX1654" s="1" t="s">
        <v>60</v>
      </c>
      <c r="AZ1654" s="5">
        <v>0</v>
      </c>
      <c r="BA1654" s="5">
        <v>0</v>
      </c>
      <c r="BB1654" s="1" t="s">
        <v>84</v>
      </c>
      <c r="BC1654" s="1" t="s">
        <v>60</v>
      </c>
      <c r="BD1654" s="1" t="s">
        <v>5428</v>
      </c>
    </row>
    <row r="1655" spans="1:56" ht="23.25" customHeight="1" x14ac:dyDescent="0.25">
      <c r="A1655" s="1" t="s">
        <v>5431</v>
      </c>
      <c r="B1655" s="46"/>
      <c r="C1655" s="78"/>
      <c r="D1655" s="1" t="s">
        <v>567</v>
      </c>
      <c r="E1655" s="1" t="s">
        <v>5432</v>
      </c>
      <c r="F1655" s="1" t="s">
        <v>5433</v>
      </c>
      <c r="G1655" s="1" t="s">
        <v>5434</v>
      </c>
      <c r="H1655" s="1" t="s">
        <v>60</v>
      </c>
      <c r="I1655" s="2">
        <v>0</v>
      </c>
      <c r="J1655" s="1" t="s">
        <v>664</v>
      </c>
      <c r="K1655" s="1" t="s">
        <v>680</v>
      </c>
      <c r="L1655" s="1" t="s">
        <v>664</v>
      </c>
      <c r="M1655" s="1" t="s">
        <v>664</v>
      </c>
      <c r="N1655" s="1" t="s">
        <v>60</v>
      </c>
      <c r="P1655" s="1" t="s">
        <v>82</v>
      </c>
      <c r="Q1655" s="3">
        <v>43706.491724618099</v>
      </c>
      <c r="R1655" s="1" t="s">
        <v>301</v>
      </c>
      <c r="S1655" s="1" t="s">
        <v>60</v>
      </c>
      <c r="T1655" s="1" t="s">
        <v>60</v>
      </c>
      <c r="U1655" s="4">
        <v>0</v>
      </c>
      <c r="V1655" s="5">
        <v>0</v>
      </c>
      <c r="W1655" s="6" t="b">
        <v>0</v>
      </c>
      <c r="X1655" s="7">
        <v>60</v>
      </c>
      <c r="Y1655" s="1" t="s">
        <v>3286</v>
      </c>
      <c r="Z1655" s="1" t="s">
        <v>63</v>
      </c>
      <c r="AA1655" s="1" t="s">
        <v>63</v>
      </c>
      <c r="AB1655" s="6" t="b">
        <v>0</v>
      </c>
      <c r="AC1655" s="1" t="s">
        <v>573</v>
      </c>
      <c r="AD1655" s="1" t="s">
        <v>65</v>
      </c>
      <c r="AE1655" s="1" t="s">
        <v>574</v>
      </c>
      <c r="AF1655" s="1" t="s">
        <v>575</v>
      </c>
      <c r="AG1655" s="1" t="s">
        <v>306</v>
      </c>
      <c r="AH1655" s="3">
        <v>43725.763388391199</v>
      </c>
      <c r="AI1655" s="1" t="s">
        <v>60</v>
      </c>
      <c r="AJ1655" s="8">
        <v>2</v>
      </c>
      <c r="AK1655" s="8">
        <v>2</v>
      </c>
      <c r="AL1655" s="1" t="s">
        <v>60</v>
      </c>
      <c r="AM1655" s="1" t="s">
        <v>60</v>
      </c>
      <c r="AN1655" s="1" t="s">
        <v>60</v>
      </c>
      <c r="AO1655" s="1" t="s">
        <v>71</v>
      </c>
      <c r="AP1655" s="1" t="s">
        <v>72</v>
      </c>
      <c r="AS1655" s="7">
        <v>0</v>
      </c>
      <c r="AT1655" s="1" t="s">
        <v>60</v>
      </c>
      <c r="AU1655" s="1" t="s">
        <v>71</v>
      </c>
      <c r="AV1655" s="1" t="s">
        <v>74</v>
      </c>
      <c r="AW1655" s="1" t="s">
        <v>309</v>
      </c>
      <c r="AX1655" s="1" t="s">
        <v>60</v>
      </c>
      <c r="AZ1655" s="5">
        <v>0</v>
      </c>
      <c r="BA1655" s="5">
        <v>2</v>
      </c>
      <c r="BB1655" s="1" t="s">
        <v>84</v>
      </c>
      <c r="BC1655" s="1" t="s">
        <v>78</v>
      </c>
      <c r="BD1655" s="1" t="s">
        <v>5435</v>
      </c>
    </row>
    <row r="1656" spans="1:56" ht="23.25" customHeight="1" x14ac:dyDescent="0.25">
      <c r="A1656" s="1" t="s">
        <v>5436</v>
      </c>
      <c r="B1656" s="46"/>
      <c r="C1656" s="78"/>
      <c r="D1656" s="1" t="s">
        <v>567</v>
      </c>
      <c r="E1656" s="1" t="s">
        <v>5432</v>
      </c>
      <c r="F1656" s="1" t="s">
        <v>5437</v>
      </c>
      <c r="G1656" s="1" t="s">
        <v>5438</v>
      </c>
      <c r="H1656" s="1" t="s">
        <v>60</v>
      </c>
      <c r="I1656" s="2">
        <v>0</v>
      </c>
      <c r="J1656" s="1" t="s">
        <v>56</v>
      </c>
      <c r="K1656" s="1" t="s">
        <v>56</v>
      </c>
      <c r="L1656" s="1" t="s">
        <v>56</v>
      </c>
      <c r="M1656" s="1" t="s">
        <v>56</v>
      </c>
      <c r="N1656" s="1" t="s">
        <v>60</v>
      </c>
      <c r="P1656" s="1" t="s">
        <v>82</v>
      </c>
      <c r="Q1656" s="3">
        <v>43706.491837037</v>
      </c>
      <c r="R1656" s="1" t="s">
        <v>301</v>
      </c>
      <c r="S1656" s="1" t="s">
        <v>60</v>
      </c>
      <c r="T1656" s="1" t="s">
        <v>60</v>
      </c>
      <c r="U1656" s="4">
        <v>0</v>
      </c>
      <c r="V1656" s="5">
        <v>0</v>
      </c>
      <c r="W1656" s="6" t="b">
        <v>0</v>
      </c>
      <c r="X1656" s="7">
        <v>60</v>
      </c>
      <c r="Y1656" s="1" t="s">
        <v>5439</v>
      </c>
      <c r="Z1656" s="1" t="s">
        <v>63</v>
      </c>
      <c r="AA1656" s="1" t="s">
        <v>63</v>
      </c>
      <c r="AB1656" s="6" t="b">
        <v>0</v>
      </c>
      <c r="AC1656" s="1" t="s">
        <v>573</v>
      </c>
      <c r="AD1656" s="1" t="s">
        <v>65</v>
      </c>
      <c r="AE1656" s="1" t="s">
        <v>574</v>
      </c>
      <c r="AF1656" s="1" t="s">
        <v>575</v>
      </c>
      <c r="AG1656" s="1" t="s">
        <v>109</v>
      </c>
      <c r="AH1656" s="3">
        <v>43930.468411574097</v>
      </c>
      <c r="AI1656" s="1" t="s">
        <v>60</v>
      </c>
      <c r="AJ1656" s="8">
        <v>2</v>
      </c>
      <c r="AK1656" s="8">
        <v>2</v>
      </c>
      <c r="AL1656" s="1" t="s">
        <v>60</v>
      </c>
      <c r="AM1656" s="1" t="s">
        <v>60</v>
      </c>
      <c r="AN1656" s="1" t="s">
        <v>60</v>
      </c>
      <c r="AO1656" s="1" t="s">
        <v>307</v>
      </c>
      <c r="AP1656" s="1" t="s">
        <v>308</v>
      </c>
      <c r="AS1656" s="7">
        <v>0</v>
      </c>
      <c r="AT1656" s="1" t="s">
        <v>60</v>
      </c>
      <c r="AU1656" s="1" t="s">
        <v>71</v>
      </c>
      <c r="AV1656" s="1" t="s">
        <v>74</v>
      </c>
      <c r="AW1656" s="1" t="s">
        <v>309</v>
      </c>
      <c r="AX1656" s="1" t="s">
        <v>60</v>
      </c>
      <c r="AZ1656" s="5">
        <v>1</v>
      </c>
      <c r="BA1656" s="5">
        <v>3</v>
      </c>
      <c r="BB1656" s="1" t="s">
        <v>84</v>
      </c>
      <c r="BC1656" s="1" t="s">
        <v>78</v>
      </c>
      <c r="BD1656" s="1" t="s">
        <v>5440</v>
      </c>
    </row>
    <row r="1657" spans="1:56" ht="23.25" customHeight="1" x14ac:dyDescent="0.25">
      <c r="A1657" s="1" t="s">
        <v>5441</v>
      </c>
      <c r="B1657" s="46"/>
      <c r="C1657" s="78"/>
      <c r="D1657" s="1" t="s">
        <v>567</v>
      </c>
      <c r="E1657" s="1" t="s">
        <v>5432</v>
      </c>
      <c r="F1657" s="1" t="s">
        <v>6843</v>
      </c>
      <c r="G1657" s="1" t="s">
        <v>5442</v>
      </c>
      <c r="H1657" s="1" t="s">
        <v>5443</v>
      </c>
      <c r="I1657" s="2">
        <v>0</v>
      </c>
      <c r="J1657" s="1" t="s">
        <v>56</v>
      </c>
      <c r="K1657" s="1" t="s">
        <v>56</v>
      </c>
      <c r="L1657" s="1" t="s">
        <v>56</v>
      </c>
      <c r="M1657" s="1" t="s">
        <v>56</v>
      </c>
      <c r="N1657" s="1" t="s">
        <v>60</v>
      </c>
      <c r="P1657" s="1" t="s">
        <v>58</v>
      </c>
      <c r="Q1657" s="3">
        <v>44978.637118055602</v>
      </c>
      <c r="R1657" s="1" t="s">
        <v>301</v>
      </c>
      <c r="S1657" s="1" t="s">
        <v>60</v>
      </c>
      <c r="T1657" s="1" t="s">
        <v>5444</v>
      </c>
      <c r="U1657" s="4">
        <v>0</v>
      </c>
      <c r="V1657" s="5">
        <v>0</v>
      </c>
      <c r="W1657" s="6" t="b">
        <v>0</v>
      </c>
      <c r="X1657" s="7">
        <v>60</v>
      </c>
      <c r="Y1657" s="1" t="s">
        <v>5025</v>
      </c>
      <c r="Z1657" s="1" t="s">
        <v>63</v>
      </c>
      <c r="AA1657" s="1" t="s">
        <v>63</v>
      </c>
      <c r="AB1657" s="6" t="b">
        <v>0</v>
      </c>
      <c r="AC1657" s="1" t="s">
        <v>573</v>
      </c>
      <c r="AD1657" s="1" t="s">
        <v>65</v>
      </c>
      <c r="AE1657" s="1" t="s">
        <v>574</v>
      </c>
      <c r="AF1657" s="1" t="s">
        <v>575</v>
      </c>
      <c r="AG1657" s="1" t="s">
        <v>109</v>
      </c>
      <c r="AH1657" s="3">
        <v>44252.354433217602</v>
      </c>
      <c r="AI1657" s="1" t="s">
        <v>60</v>
      </c>
      <c r="AJ1657" s="8">
        <v>2</v>
      </c>
      <c r="AK1657" s="8">
        <v>2</v>
      </c>
      <c r="AL1657" s="1" t="s">
        <v>60</v>
      </c>
      <c r="AM1657" s="1" t="s">
        <v>60</v>
      </c>
      <c r="AN1657" s="1" t="s">
        <v>60</v>
      </c>
      <c r="AO1657" s="1" t="s">
        <v>71</v>
      </c>
      <c r="AP1657" s="1" t="s">
        <v>72</v>
      </c>
      <c r="AS1657" s="7">
        <v>0</v>
      </c>
      <c r="AT1657" s="1" t="s">
        <v>60</v>
      </c>
      <c r="AU1657" s="1" t="s">
        <v>71</v>
      </c>
      <c r="AV1657" s="1" t="s">
        <v>74</v>
      </c>
      <c r="AW1657" s="1" t="s">
        <v>309</v>
      </c>
      <c r="AX1657" s="1" t="s">
        <v>60</v>
      </c>
      <c r="AZ1657" s="5">
        <v>1</v>
      </c>
      <c r="BA1657" s="5">
        <v>3</v>
      </c>
      <c r="BB1657" s="1" t="s">
        <v>77</v>
      </c>
      <c r="BC1657" s="1" t="s">
        <v>78</v>
      </c>
      <c r="BD1657" s="1" t="s">
        <v>5445</v>
      </c>
    </row>
    <row r="1658" spans="1:56" ht="23.25" customHeight="1" x14ac:dyDescent="0.25">
      <c r="A1658" s="1" t="s">
        <v>5446</v>
      </c>
      <c r="B1658" s="46"/>
      <c r="C1658" s="78"/>
      <c r="D1658" s="1" t="s">
        <v>567</v>
      </c>
      <c r="E1658" s="1" t="s">
        <v>5432</v>
      </c>
      <c r="F1658" s="1" t="s">
        <v>6843</v>
      </c>
      <c r="G1658" s="1" t="s">
        <v>5447</v>
      </c>
      <c r="H1658" s="1" t="s">
        <v>6845</v>
      </c>
      <c r="I1658" s="2">
        <v>0</v>
      </c>
      <c r="J1658" s="1" t="s">
        <v>56</v>
      </c>
      <c r="K1658" s="1" t="s">
        <v>56</v>
      </c>
      <c r="L1658" s="1" t="s">
        <v>56</v>
      </c>
      <c r="M1658" s="1" t="s">
        <v>56</v>
      </c>
      <c r="N1658" s="1" t="s">
        <v>60</v>
      </c>
      <c r="P1658" s="1" t="s">
        <v>1622</v>
      </c>
      <c r="Q1658" s="3">
        <v>45022.609837962998</v>
      </c>
      <c r="R1658" s="1" t="s">
        <v>301</v>
      </c>
      <c r="S1658" s="1" t="s">
        <v>60</v>
      </c>
      <c r="T1658" s="1" t="s">
        <v>5444</v>
      </c>
      <c r="U1658" s="4">
        <v>0</v>
      </c>
      <c r="V1658" s="5">
        <v>0</v>
      </c>
      <c r="W1658" s="6" t="b">
        <v>0</v>
      </c>
      <c r="X1658" s="7">
        <v>60</v>
      </c>
      <c r="Y1658" s="1" t="s">
        <v>5025</v>
      </c>
      <c r="Z1658" s="1" t="s">
        <v>63</v>
      </c>
      <c r="AA1658" s="1" t="s">
        <v>63</v>
      </c>
      <c r="AB1658" s="6" t="b">
        <v>0</v>
      </c>
      <c r="AC1658" s="1" t="s">
        <v>573</v>
      </c>
      <c r="AD1658" s="1" t="s">
        <v>65</v>
      </c>
      <c r="AE1658" s="1" t="s">
        <v>574</v>
      </c>
      <c r="AF1658" s="1" t="s">
        <v>575</v>
      </c>
      <c r="AG1658" s="1" t="s">
        <v>109</v>
      </c>
      <c r="AH1658" s="3">
        <v>44252.354433217602</v>
      </c>
      <c r="AI1658" s="1" t="s">
        <v>60</v>
      </c>
      <c r="AJ1658" s="8">
        <v>2</v>
      </c>
      <c r="AK1658" s="8">
        <v>2</v>
      </c>
      <c r="AL1658" s="1" t="s">
        <v>60</v>
      </c>
      <c r="AM1658" s="1" t="s">
        <v>60</v>
      </c>
      <c r="AN1658" s="1" t="s">
        <v>60</v>
      </c>
      <c r="AO1658" s="1" t="s">
        <v>71</v>
      </c>
      <c r="AP1658" s="1" t="s">
        <v>72</v>
      </c>
      <c r="AS1658" s="7">
        <v>0</v>
      </c>
      <c r="AT1658" s="1" t="s">
        <v>60</v>
      </c>
      <c r="AU1658" s="1" t="s">
        <v>71</v>
      </c>
      <c r="AV1658" s="1" t="s">
        <v>74</v>
      </c>
      <c r="AW1658" s="1" t="s">
        <v>309</v>
      </c>
      <c r="AX1658" s="1" t="s">
        <v>60</v>
      </c>
      <c r="AZ1658" s="5">
        <v>1</v>
      </c>
      <c r="BA1658" s="5">
        <v>3</v>
      </c>
      <c r="BB1658" s="1" t="s">
        <v>77</v>
      </c>
      <c r="BC1658" s="1" t="s">
        <v>78</v>
      </c>
      <c r="BD1658" s="1" t="s">
        <v>5445</v>
      </c>
    </row>
    <row r="1659" spans="1:56" ht="23.25" customHeight="1" x14ac:dyDescent="0.25">
      <c r="A1659" s="1" t="s">
        <v>5448</v>
      </c>
      <c r="B1659" s="46"/>
      <c r="C1659" s="78"/>
      <c r="D1659" s="1" t="s">
        <v>567</v>
      </c>
      <c r="E1659" s="1" t="s">
        <v>5432</v>
      </c>
      <c r="F1659" s="1" t="s">
        <v>5449</v>
      </c>
      <c r="G1659" s="1" t="s">
        <v>5450</v>
      </c>
      <c r="H1659" s="1" t="s">
        <v>5451</v>
      </c>
      <c r="I1659" s="2">
        <v>0</v>
      </c>
      <c r="J1659" s="1" t="s">
        <v>56</v>
      </c>
      <c r="K1659" s="1" t="s">
        <v>56</v>
      </c>
      <c r="L1659" s="1" t="s">
        <v>56</v>
      </c>
      <c r="M1659" s="1" t="s">
        <v>56</v>
      </c>
      <c r="N1659" s="1" t="s">
        <v>60</v>
      </c>
      <c r="P1659" s="1" t="s">
        <v>58</v>
      </c>
      <c r="Q1659" s="3">
        <v>44978.6557523148</v>
      </c>
      <c r="R1659" s="1" t="s">
        <v>301</v>
      </c>
      <c r="S1659" s="1" t="s">
        <v>60</v>
      </c>
      <c r="T1659" s="1" t="s">
        <v>5452</v>
      </c>
      <c r="U1659" s="4">
        <v>0</v>
      </c>
      <c r="V1659" s="5">
        <v>0</v>
      </c>
      <c r="W1659" s="6" t="b">
        <v>0</v>
      </c>
      <c r="X1659" s="7">
        <v>60</v>
      </c>
      <c r="Y1659" s="1" t="s">
        <v>4893</v>
      </c>
      <c r="Z1659" s="1" t="s">
        <v>4875</v>
      </c>
      <c r="AA1659" s="1" t="s">
        <v>63</v>
      </c>
      <c r="AB1659" s="6" t="b">
        <v>0</v>
      </c>
      <c r="AC1659" s="1" t="s">
        <v>573</v>
      </c>
      <c r="AD1659" s="1" t="s">
        <v>65</v>
      </c>
      <c r="AE1659" s="1" t="s">
        <v>574</v>
      </c>
      <c r="AF1659" s="1" t="s">
        <v>575</v>
      </c>
      <c r="AG1659" s="1" t="s">
        <v>109</v>
      </c>
      <c r="AH1659" s="3">
        <v>44022.365682256903</v>
      </c>
      <c r="AI1659" s="1" t="s">
        <v>60</v>
      </c>
      <c r="AJ1659" s="8">
        <v>2</v>
      </c>
      <c r="AK1659" s="8">
        <v>2</v>
      </c>
      <c r="AL1659" s="1" t="s">
        <v>60</v>
      </c>
      <c r="AM1659" s="1" t="s">
        <v>4894</v>
      </c>
      <c r="AN1659" s="1" t="s">
        <v>60</v>
      </c>
      <c r="AO1659" s="1" t="s">
        <v>71</v>
      </c>
      <c r="AP1659" s="1" t="s">
        <v>72</v>
      </c>
      <c r="AS1659" s="7">
        <v>0</v>
      </c>
      <c r="AT1659" s="1" t="s">
        <v>60</v>
      </c>
      <c r="AU1659" s="1" t="s">
        <v>71</v>
      </c>
      <c r="AV1659" s="1" t="s">
        <v>74</v>
      </c>
      <c r="AW1659" s="1" t="s">
        <v>324</v>
      </c>
      <c r="AX1659" s="1" t="s">
        <v>60</v>
      </c>
      <c r="AZ1659" s="5">
        <v>1</v>
      </c>
      <c r="BA1659" s="5">
        <v>3</v>
      </c>
      <c r="BB1659" s="1" t="s">
        <v>77</v>
      </c>
      <c r="BC1659" s="1" t="s">
        <v>78</v>
      </c>
      <c r="BD1659" s="1" t="s">
        <v>5453</v>
      </c>
    </row>
    <row r="1660" spans="1:56" ht="23.25" customHeight="1" x14ac:dyDescent="0.25">
      <c r="A1660" s="1" t="s">
        <v>5454</v>
      </c>
      <c r="B1660" s="46"/>
      <c r="C1660" s="78"/>
      <c r="D1660" s="1" t="s">
        <v>567</v>
      </c>
      <c r="E1660" s="1" t="s">
        <v>5432</v>
      </c>
      <c r="F1660" s="16" t="s">
        <v>6931</v>
      </c>
      <c r="G1660" s="1" t="s">
        <v>5455</v>
      </c>
      <c r="H1660" s="1" t="s">
        <v>5456</v>
      </c>
      <c r="I1660" s="2">
        <v>0</v>
      </c>
      <c r="J1660" s="1" t="s">
        <v>56</v>
      </c>
      <c r="K1660" s="1" t="s">
        <v>56</v>
      </c>
      <c r="L1660" s="1" t="s">
        <v>56</v>
      </c>
      <c r="M1660" s="1" t="s">
        <v>56</v>
      </c>
      <c r="N1660" s="1" t="s">
        <v>60</v>
      </c>
      <c r="P1660" s="1" t="s">
        <v>58</v>
      </c>
      <c r="Q1660" s="3">
        <v>44979.3851041667</v>
      </c>
      <c r="R1660" s="1" t="s">
        <v>301</v>
      </c>
      <c r="S1660" s="1" t="s">
        <v>60</v>
      </c>
      <c r="T1660" s="1" t="s">
        <v>5452</v>
      </c>
      <c r="U1660" s="4">
        <v>0</v>
      </c>
      <c r="V1660" s="5">
        <v>0</v>
      </c>
      <c r="W1660" s="6" t="b">
        <v>0</v>
      </c>
      <c r="X1660" s="7">
        <v>60</v>
      </c>
      <c r="Y1660" s="1" t="s">
        <v>4893</v>
      </c>
      <c r="Z1660" s="1" t="s">
        <v>4875</v>
      </c>
      <c r="AA1660" s="1" t="s">
        <v>63</v>
      </c>
      <c r="AB1660" s="6" t="b">
        <v>0</v>
      </c>
      <c r="AC1660" s="1" t="s">
        <v>573</v>
      </c>
      <c r="AD1660" s="1" t="s">
        <v>65</v>
      </c>
      <c r="AE1660" s="1" t="s">
        <v>574</v>
      </c>
      <c r="AF1660" s="1" t="s">
        <v>575</v>
      </c>
      <c r="AG1660" s="1" t="s">
        <v>109</v>
      </c>
      <c r="AH1660" s="3">
        <v>44022.365682256903</v>
      </c>
      <c r="AI1660" s="1" t="s">
        <v>60</v>
      </c>
      <c r="AJ1660" s="8">
        <v>2</v>
      </c>
      <c r="AK1660" s="8">
        <v>2</v>
      </c>
      <c r="AL1660" s="1" t="s">
        <v>60</v>
      </c>
      <c r="AM1660" s="1"/>
      <c r="AN1660" s="1" t="s">
        <v>60</v>
      </c>
      <c r="AO1660" s="1" t="s">
        <v>71</v>
      </c>
      <c r="AP1660" s="1" t="s">
        <v>72</v>
      </c>
      <c r="AS1660" s="7">
        <v>0</v>
      </c>
      <c r="AT1660" s="1" t="s">
        <v>60</v>
      </c>
      <c r="AU1660" s="1" t="s">
        <v>71</v>
      </c>
      <c r="AV1660" s="1" t="s">
        <v>74</v>
      </c>
      <c r="AW1660" s="1" t="s">
        <v>324</v>
      </c>
      <c r="AX1660" s="1" t="s">
        <v>60</v>
      </c>
      <c r="AZ1660" s="5">
        <v>1</v>
      </c>
      <c r="BA1660" s="5">
        <v>3</v>
      </c>
      <c r="BB1660" s="1" t="s">
        <v>77</v>
      </c>
      <c r="BC1660" s="1" t="s">
        <v>78</v>
      </c>
      <c r="BD1660" s="1" t="s">
        <v>5457</v>
      </c>
    </row>
    <row r="1661" spans="1:56" ht="23.25" customHeight="1" x14ac:dyDescent="0.25">
      <c r="A1661" s="1" t="s">
        <v>5458</v>
      </c>
      <c r="B1661" s="46"/>
      <c r="C1661" s="78"/>
      <c r="D1661" s="1" t="s">
        <v>567</v>
      </c>
      <c r="E1661" s="1" t="s">
        <v>5432</v>
      </c>
      <c r="F1661" s="16" t="s">
        <v>6931</v>
      </c>
      <c r="G1661" s="1" t="s">
        <v>5459</v>
      </c>
      <c r="H1661" s="1" t="s">
        <v>5460</v>
      </c>
      <c r="I1661" s="2">
        <v>0</v>
      </c>
      <c r="J1661" s="1" t="s">
        <v>56</v>
      </c>
      <c r="K1661" s="1" t="s">
        <v>56</v>
      </c>
      <c r="L1661" s="1" t="s">
        <v>56</v>
      </c>
      <c r="M1661" s="1" t="s">
        <v>56</v>
      </c>
      <c r="N1661" s="1" t="s">
        <v>60</v>
      </c>
      <c r="P1661" s="1" t="s">
        <v>1622</v>
      </c>
      <c r="Q1661" s="3">
        <v>45022.604803240698</v>
      </c>
      <c r="R1661" s="1" t="s">
        <v>301</v>
      </c>
      <c r="S1661" s="1" t="s">
        <v>60</v>
      </c>
      <c r="T1661" s="1" t="s">
        <v>5452</v>
      </c>
      <c r="U1661" s="4">
        <v>0</v>
      </c>
      <c r="V1661" s="5">
        <v>0</v>
      </c>
      <c r="W1661" s="6" t="b">
        <v>0</v>
      </c>
      <c r="X1661" s="7">
        <v>60</v>
      </c>
      <c r="Y1661" s="1" t="s">
        <v>4893</v>
      </c>
      <c r="Z1661" s="1" t="s">
        <v>4875</v>
      </c>
      <c r="AA1661" s="1" t="s">
        <v>63</v>
      </c>
      <c r="AB1661" s="6" t="b">
        <v>0</v>
      </c>
      <c r="AC1661" s="1" t="s">
        <v>573</v>
      </c>
      <c r="AD1661" s="1" t="s">
        <v>65</v>
      </c>
      <c r="AE1661" s="1" t="s">
        <v>574</v>
      </c>
      <c r="AF1661" s="1" t="s">
        <v>575</v>
      </c>
      <c r="AG1661" s="1" t="s">
        <v>109</v>
      </c>
      <c r="AH1661" s="3">
        <v>44022.365682256903</v>
      </c>
      <c r="AI1661" s="1" t="s">
        <v>60</v>
      </c>
      <c r="AJ1661" s="8">
        <v>2</v>
      </c>
      <c r="AK1661" s="8">
        <v>2</v>
      </c>
      <c r="AL1661" s="1" t="s">
        <v>60</v>
      </c>
      <c r="AM1661" s="1"/>
      <c r="AN1661" s="1" t="s">
        <v>60</v>
      </c>
      <c r="AO1661" s="1" t="s">
        <v>71</v>
      </c>
      <c r="AP1661" s="1" t="s">
        <v>72</v>
      </c>
      <c r="AS1661" s="7">
        <v>0</v>
      </c>
      <c r="AT1661" s="1" t="s">
        <v>60</v>
      </c>
      <c r="AU1661" s="1" t="s">
        <v>71</v>
      </c>
      <c r="AV1661" s="1" t="s">
        <v>74</v>
      </c>
      <c r="AW1661" s="1" t="s">
        <v>324</v>
      </c>
      <c r="AX1661" s="1" t="s">
        <v>60</v>
      </c>
      <c r="AZ1661" s="5">
        <v>1</v>
      </c>
      <c r="BA1661" s="5">
        <v>3</v>
      </c>
      <c r="BB1661" s="1" t="s">
        <v>77</v>
      </c>
      <c r="BC1661" s="1" t="s">
        <v>78</v>
      </c>
      <c r="BD1661" s="1" t="s">
        <v>5457</v>
      </c>
    </row>
    <row r="1662" spans="1:56" ht="23.25" customHeight="1" x14ac:dyDescent="0.25">
      <c r="A1662" s="37" t="s">
        <v>5461</v>
      </c>
      <c r="B1662" s="52"/>
      <c r="C1662" s="52"/>
      <c r="D1662" s="37" t="s">
        <v>567</v>
      </c>
      <c r="E1662" s="37" t="s">
        <v>4781</v>
      </c>
      <c r="F1662" s="37" t="s">
        <v>4782</v>
      </c>
      <c r="G1662" s="37" t="s">
        <v>5462</v>
      </c>
      <c r="H1662" s="37" t="s">
        <v>60</v>
      </c>
      <c r="I1662" s="2">
        <v>0</v>
      </c>
      <c r="J1662" s="37" t="s">
        <v>56</v>
      </c>
      <c r="K1662" s="37" t="s">
        <v>56</v>
      </c>
      <c r="L1662" s="37" t="s">
        <v>56</v>
      </c>
      <c r="M1662" s="37" t="s">
        <v>56</v>
      </c>
      <c r="N1662" s="1" t="s">
        <v>60</v>
      </c>
      <c r="P1662" s="37" t="s">
        <v>82</v>
      </c>
      <c r="Q1662" s="50">
        <v>43706.491694675897</v>
      </c>
      <c r="R1662" s="1" t="s">
        <v>301</v>
      </c>
      <c r="S1662" s="37" t="s">
        <v>60</v>
      </c>
      <c r="T1662" s="37" t="s">
        <v>60</v>
      </c>
      <c r="U1662" s="4">
        <v>0</v>
      </c>
      <c r="V1662" s="5">
        <v>0</v>
      </c>
      <c r="W1662" s="6" t="b">
        <v>0</v>
      </c>
      <c r="X1662" s="7">
        <v>24</v>
      </c>
      <c r="Y1662" s="1" t="s">
        <v>4783</v>
      </c>
      <c r="Z1662" s="1" t="s">
        <v>63</v>
      </c>
      <c r="AA1662" s="1" t="s">
        <v>63</v>
      </c>
      <c r="AB1662" s="6" t="b">
        <v>0</v>
      </c>
      <c r="AC1662" s="37" t="s">
        <v>573</v>
      </c>
      <c r="AD1662" s="37" t="s">
        <v>65</v>
      </c>
      <c r="AE1662" s="37" t="s">
        <v>574</v>
      </c>
      <c r="AF1662" s="1" t="s">
        <v>575</v>
      </c>
      <c r="AG1662" s="1" t="s">
        <v>82</v>
      </c>
      <c r="AH1662" s="3">
        <v>43838.410419444401</v>
      </c>
      <c r="AI1662" s="1" t="s">
        <v>68</v>
      </c>
      <c r="AJ1662" s="8">
        <v>2</v>
      </c>
      <c r="AK1662" s="8">
        <v>2</v>
      </c>
      <c r="AL1662" s="1" t="s">
        <v>60</v>
      </c>
      <c r="AM1662" s="37" t="s">
        <v>60</v>
      </c>
      <c r="AN1662" s="37" t="s">
        <v>60</v>
      </c>
      <c r="AO1662" s="1" t="s">
        <v>71</v>
      </c>
      <c r="AP1662" s="1" t="s">
        <v>72</v>
      </c>
      <c r="AS1662" s="51">
        <v>0</v>
      </c>
      <c r="AT1662" s="1" t="s">
        <v>60</v>
      </c>
      <c r="AU1662" s="37" t="s">
        <v>71</v>
      </c>
      <c r="AV1662" s="1" t="s">
        <v>74</v>
      </c>
      <c r="AW1662" s="1" t="s">
        <v>309</v>
      </c>
      <c r="AX1662" s="1" t="s">
        <v>60</v>
      </c>
      <c r="AZ1662" s="5">
        <v>0</v>
      </c>
      <c r="BA1662" s="5">
        <v>2</v>
      </c>
      <c r="BB1662" s="37" t="s">
        <v>84</v>
      </c>
      <c r="BC1662" s="1" t="s">
        <v>78</v>
      </c>
      <c r="BD1662" s="37" t="s">
        <v>5463</v>
      </c>
    </row>
    <row r="1663" spans="1:56" ht="23.25" customHeight="1" x14ac:dyDescent="0.25">
      <c r="A1663" s="1" t="s">
        <v>5464</v>
      </c>
      <c r="B1663" s="46"/>
      <c r="C1663" s="78"/>
      <c r="D1663" s="1" t="s">
        <v>567</v>
      </c>
      <c r="E1663" s="1" t="s">
        <v>4781</v>
      </c>
      <c r="F1663" s="1" t="s">
        <v>4782</v>
      </c>
      <c r="G1663" s="1" t="s">
        <v>5465</v>
      </c>
      <c r="H1663" s="1" t="s">
        <v>60</v>
      </c>
      <c r="I1663" s="2">
        <v>0</v>
      </c>
      <c r="J1663" s="1" t="s">
        <v>56</v>
      </c>
      <c r="K1663" s="1" t="s">
        <v>56</v>
      </c>
      <c r="L1663" s="1" t="s">
        <v>56</v>
      </c>
      <c r="M1663" s="1" t="s">
        <v>56</v>
      </c>
      <c r="N1663" s="1" t="s">
        <v>60</v>
      </c>
      <c r="P1663" s="1" t="s">
        <v>82</v>
      </c>
      <c r="Q1663" s="3">
        <v>43706.491700775499</v>
      </c>
      <c r="R1663" s="1" t="s">
        <v>301</v>
      </c>
      <c r="S1663" s="1" t="s">
        <v>60</v>
      </c>
      <c r="T1663" s="1" t="s">
        <v>60</v>
      </c>
      <c r="U1663" s="4">
        <v>0</v>
      </c>
      <c r="V1663" s="5">
        <v>0</v>
      </c>
      <c r="W1663" s="6" t="b">
        <v>0</v>
      </c>
      <c r="X1663" s="7">
        <v>24</v>
      </c>
      <c r="Y1663" s="1" t="s">
        <v>4790</v>
      </c>
      <c r="Z1663" s="1" t="s">
        <v>63</v>
      </c>
      <c r="AA1663" s="1" t="s">
        <v>63</v>
      </c>
      <c r="AB1663" s="6" t="b">
        <v>0</v>
      </c>
      <c r="AC1663" s="1" t="s">
        <v>573</v>
      </c>
      <c r="AD1663" s="1" t="s">
        <v>65</v>
      </c>
      <c r="AE1663" s="1" t="s">
        <v>574</v>
      </c>
      <c r="AF1663" s="1" t="s">
        <v>575</v>
      </c>
      <c r="AG1663" s="1" t="s">
        <v>82</v>
      </c>
      <c r="AH1663" s="3">
        <v>43711.590849340297</v>
      </c>
      <c r="AI1663" s="1" t="s">
        <v>60</v>
      </c>
      <c r="AJ1663" s="8">
        <v>2</v>
      </c>
      <c r="AK1663" s="8">
        <v>2</v>
      </c>
      <c r="AL1663" s="1" t="s">
        <v>60</v>
      </c>
      <c r="AM1663" s="1" t="s">
        <v>60</v>
      </c>
      <c r="AN1663" s="1" t="s">
        <v>60</v>
      </c>
      <c r="AO1663" s="1" t="s">
        <v>71</v>
      </c>
      <c r="AP1663" s="1" t="s">
        <v>72</v>
      </c>
      <c r="AS1663" s="7">
        <v>0</v>
      </c>
      <c r="AT1663" s="1" t="s">
        <v>60</v>
      </c>
      <c r="AU1663" s="1" t="s">
        <v>71</v>
      </c>
      <c r="AV1663" s="1" t="s">
        <v>74</v>
      </c>
      <c r="AW1663" s="1" t="s">
        <v>309</v>
      </c>
      <c r="AX1663" s="1" t="s">
        <v>60</v>
      </c>
      <c r="AZ1663" s="5">
        <v>0</v>
      </c>
      <c r="BA1663" s="5">
        <v>2</v>
      </c>
      <c r="BB1663" s="1" t="s">
        <v>84</v>
      </c>
      <c r="BC1663" s="1" t="s">
        <v>78</v>
      </c>
      <c r="BD1663" s="1" t="s">
        <v>5463</v>
      </c>
    </row>
    <row r="1664" spans="1:56" ht="23.25" customHeight="1" x14ac:dyDescent="0.25">
      <c r="A1664" s="1" t="s">
        <v>5466</v>
      </c>
      <c r="B1664" s="46"/>
      <c r="C1664" s="78"/>
      <c r="D1664" s="1" t="s">
        <v>567</v>
      </c>
      <c r="E1664" s="1" t="s">
        <v>4781</v>
      </c>
      <c r="F1664" s="1" t="s">
        <v>4782</v>
      </c>
      <c r="G1664" s="1" t="s">
        <v>5467</v>
      </c>
      <c r="H1664" s="1" t="s">
        <v>60</v>
      </c>
      <c r="I1664" s="2">
        <v>0</v>
      </c>
      <c r="J1664" s="1" t="s">
        <v>56</v>
      </c>
      <c r="K1664" s="1" t="s">
        <v>56</v>
      </c>
      <c r="L1664" s="1" t="s">
        <v>56</v>
      </c>
      <c r="M1664" s="1" t="s">
        <v>56</v>
      </c>
      <c r="N1664" s="1" t="s">
        <v>60</v>
      </c>
      <c r="P1664" s="1" t="s">
        <v>109</v>
      </c>
      <c r="Q1664" s="3">
        <v>43817.398575729203</v>
      </c>
      <c r="R1664" s="1" t="s">
        <v>301</v>
      </c>
      <c r="S1664" s="1" t="s">
        <v>60</v>
      </c>
      <c r="T1664" s="1" t="s">
        <v>60</v>
      </c>
      <c r="U1664" s="4">
        <v>0</v>
      </c>
      <c r="V1664" s="5">
        <v>0</v>
      </c>
      <c r="W1664" s="6" t="b">
        <v>0</v>
      </c>
      <c r="X1664" s="7">
        <v>24</v>
      </c>
      <c r="Y1664" s="1" t="s">
        <v>4792</v>
      </c>
      <c r="Z1664" s="1" t="s">
        <v>63</v>
      </c>
      <c r="AA1664" s="1" t="s">
        <v>63</v>
      </c>
      <c r="AB1664" s="6" t="b">
        <v>0</v>
      </c>
      <c r="AC1664" s="1" t="s">
        <v>573</v>
      </c>
      <c r="AD1664" s="1" t="s">
        <v>65</v>
      </c>
      <c r="AE1664" s="1" t="s">
        <v>574</v>
      </c>
      <c r="AF1664" s="1" t="s">
        <v>575</v>
      </c>
      <c r="AG1664" s="1" t="s">
        <v>109</v>
      </c>
      <c r="AH1664" s="3">
        <v>44033.631078854203</v>
      </c>
      <c r="AI1664" s="1" t="s">
        <v>60</v>
      </c>
      <c r="AJ1664" s="8">
        <v>2</v>
      </c>
      <c r="AK1664" s="8">
        <v>2</v>
      </c>
      <c r="AL1664" s="1" t="s">
        <v>60</v>
      </c>
      <c r="AM1664" s="1" t="s">
        <v>60</v>
      </c>
      <c r="AN1664" s="1" t="s">
        <v>60</v>
      </c>
      <c r="AO1664" s="1" t="s">
        <v>307</v>
      </c>
      <c r="AP1664" s="1" t="s">
        <v>308</v>
      </c>
      <c r="AS1664" s="7">
        <v>0</v>
      </c>
      <c r="AT1664" s="1" t="s">
        <v>60</v>
      </c>
      <c r="AU1664" s="1" t="s">
        <v>71</v>
      </c>
      <c r="AV1664" s="1" t="s">
        <v>74</v>
      </c>
      <c r="AW1664" s="1" t="s">
        <v>309</v>
      </c>
      <c r="AX1664" s="1" t="s">
        <v>60</v>
      </c>
      <c r="AZ1664" s="5">
        <v>0</v>
      </c>
      <c r="BA1664" s="5">
        <v>2</v>
      </c>
      <c r="BB1664" s="1" t="s">
        <v>84</v>
      </c>
      <c r="BC1664" s="1" t="s">
        <v>78</v>
      </c>
      <c r="BD1664" s="1" t="s">
        <v>5463</v>
      </c>
    </row>
    <row r="1665" spans="1:56" ht="23.25" customHeight="1" x14ac:dyDescent="0.25">
      <c r="A1665" s="1" t="s">
        <v>5468</v>
      </c>
      <c r="B1665" s="46"/>
      <c r="C1665" s="78"/>
      <c r="D1665" s="1" t="s">
        <v>567</v>
      </c>
      <c r="E1665" s="1" t="s">
        <v>4781</v>
      </c>
      <c r="F1665" s="1" t="s">
        <v>4794</v>
      </c>
      <c r="G1665" s="1" t="s">
        <v>5469</v>
      </c>
      <c r="H1665" s="1" t="s">
        <v>60</v>
      </c>
      <c r="I1665" s="2">
        <v>0</v>
      </c>
      <c r="J1665" s="1" t="s">
        <v>56</v>
      </c>
      <c r="K1665" s="1" t="s">
        <v>56</v>
      </c>
      <c r="L1665" s="1" t="s">
        <v>56</v>
      </c>
      <c r="M1665" s="1" t="s">
        <v>56</v>
      </c>
      <c r="N1665" s="1" t="s">
        <v>60</v>
      </c>
      <c r="P1665" s="1" t="s">
        <v>82</v>
      </c>
      <c r="Q1665" s="3">
        <v>43706.491689930597</v>
      </c>
      <c r="R1665" s="1" t="s">
        <v>301</v>
      </c>
      <c r="S1665" s="1" t="s">
        <v>60</v>
      </c>
      <c r="T1665" s="1" t="s">
        <v>60</v>
      </c>
      <c r="U1665" s="4">
        <v>0</v>
      </c>
      <c r="V1665" s="5">
        <v>0</v>
      </c>
      <c r="W1665" s="6" t="b">
        <v>0</v>
      </c>
      <c r="X1665" s="7">
        <v>24</v>
      </c>
      <c r="Y1665" s="1" t="s">
        <v>4795</v>
      </c>
      <c r="Z1665" s="1" t="s">
        <v>63</v>
      </c>
      <c r="AA1665" s="1" t="s">
        <v>63</v>
      </c>
      <c r="AB1665" s="6" t="b">
        <v>0</v>
      </c>
      <c r="AC1665" s="1" t="s">
        <v>573</v>
      </c>
      <c r="AD1665" s="1" t="s">
        <v>65</v>
      </c>
      <c r="AE1665" s="1" t="s">
        <v>574</v>
      </c>
      <c r="AF1665" s="1" t="s">
        <v>575</v>
      </c>
      <c r="AG1665" s="1" t="s">
        <v>82</v>
      </c>
      <c r="AH1665" s="3">
        <v>43711.590845914398</v>
      </c>
      <c r="AI1665" s="1" t="s">
        <v>60</v>
      </c>
      <c r="AJ1665" s="8">
        <v>2</v>
      </c>
      <c r="AK1665" s="8">
        <v>2</v>
      </c>
      <c r="AL1665" s="1" t="s">
        <v>60</v>
      </c>
      <c r="AM1665" s="1" t="s">
        <v>4796</v>
      </c>
      <c r="AN1665" s="1" t="s">
        <v>60</v>
      </c>
      <c r="AO1665" s="1" t="s">
        <v>71</v>
      </c>
      <c r="AP1665" s="1" t="s">
        <v>72</v>
      </c>
      <c r="AS1665" s="7">
        <v>0</v>
      </c>
      <c r="AT1665" s="1" t="s">
        <v>60</v>
      </c>
      <c r="AU1665" s="1" t="s">
        <v>71</v>
      </c>
      <c r="AV1665" s="1" t="s">
        <v>74</v>
      </c>
      <c r="AW1665" s="1" t="s">
        <v>309</v>
      </c>
      <c r="AX1665" s="1" t="s">
        <v>60</v>
      </c>
      <c r="AZ1665" s="5">
        <v>0</v>
      </c>
      <c r="BA1665" s="5">
        <v>2</v>
      </c>
      <c r="BB1665" s="1" t="s">
        <v>84</v>
      </c>
      <c r="BC1665" s="1" t="s">
        <v>78</v>
      </c>
      <c r="BD1665" s="1" t="s">
        <v>5470</v>
      </c>
    </row>
    <row r="1666" spans="1:56" ht="23.25" customHeight="1" x14ac:dyDescent="0.25">
      <c r="A1666" s="1" t="s">
        <v>5471</v>
      </c>
      <c r="B1666" s="46"/>
      <c r="C1666" s="78"/>
      <c r="D1666" s="1" t="s">
        <v>567</v>
      </c>
      <c r="E1666" s="1" t="s">
        <v>4781</v>
      </c>
      <c r="F1666" s="1" t="s">
        <v>4794</v>
      </c>
      <c r="G1666" s="1" t="s">
        <v>5472</v>
      </c>
      <c r="H1666" s="1" t="s">
        <v>60</v>
      </c>
      <c r="I1666" s="2">
        <v>0</v>
      </c>
      <c r="J1666" s="1" t="s">
        <v>56</v>
      </c>
      <c r="K1666" s="1" t="s">
        <v>56</v>
      </c>
      <c r="L1666" s="1" t="s">
        <v>56</v>
      </c>
      <c r="M1666" s="1" t="s">
        <v>56</v>
      </c>
      <c r="N1666" s="1" t="s">
        <v>60</v>
      </c>
      <c r="P1666" s="1" t="s">
        <v>82</v>
      </c>
      <c r="Q1666" s="3">
        <v>43706.491691585601</v>
      </c>
      <c r="R1666" s="1" t="s">
        <v>301</v>
      </c>
      <c r="S1666" s="1" t="s">
        <v>60</v>
      </c>
      <c r="T1666" s="1" t="s">
        <v>60</v>
      </c>
      <c r="U1666" s="4">
        <v>0</v>
      </c>
      <c r="V1666" s="5">
        <v>0</v>
      </c>
      <c r="W1666" s="6" t="b">
        <v>0</v>
      </c>
      <c r="X1666" s="7">
        <v>24</v>
      </c>
      <c r="Y1666" s="1" t="s">
        <v>4799</v>
      </c>
      <c r="Z1666" s="1" t="s">
        <v>63</v>
      </c>
      <c r="AA1666" s="1" t="s">
        <v>63</v>
      </c>
      <c r="AB1666" s="6" t="b">
        <v>0</v>
      </c>
      <c r="AC1666" s="1" t="s">
        <v>573</v>
      </c>
      <c r="AD1666" s="1" t="s">
        <v>65</v>
      </c>
      <c r="AE1666" s="1" t="s">
        <v>574</v>
      </c>
      <c r="AF1666" s="1" t="s">
        <v>575</v>
      </c>
      <c r="AG1666" s="1" t="s">
        <v>151</v>
      </c>
      <c r="AH1666" s="3">
        <v>44036.631839467598</v>
      </c>
      <c r="AI1666" s="1" t="s">
        <v>60</v>
      </c>
      <c r="AJ1666" s="8">
        <v>2</v>
      </c>
      <c r="AK1666" s="8">
        <v>2</v>
      </c>
      <c r="AL1666" s="1" t="s">
        <v>60</v>
      </c>
      <c r="AM1666" s="1" t="s">
        <v>60</v>
      </c>
      <c r="AN1666" s="1" t="s">
        <v>60</v>
      </c>
      <c r="AO1666" s="1" t="s">
        <v>71</v>
      </c>
      <c r="AP1666" s="1" t="s">
        <v>72</v>
      </c>
      <c r="AS1666" s="7">
        <v>0</v>
      </c>
      <c r="AT1666" s="1" t="s">
        <v>60</v>
      </c>
      <c r="AU1666" s="1" t="s">
        <v>71</v>
      </c>
      <c r="AV1666" s="1" t="s">
        <v>74</v>
      </c>
      <c r="AW1666" s="1" t="s">
        <v>324</v>
      </c>
      <c r="AX1666" s="1" t="s">
        <v>60</v>
      </c>
      <c r="AZ1666" s="5">
        <v>0</v>
      </c>
      <c r="BA1666" s="5">
        <v>2</v>
      </c>
      <c r="BB1666" s="1" t="s">
        <v>84</v>
      </c>
      <c r="BC1666" s="1" t="s">
        <v>78</v>
      </c>
      <c r="BD1666" s="1" t="s">
        <v>5470</v>
      </c>
    </row>
    <row r="1667" spans="1:56" ht="23.25" customHeight="1" x14ac:dyDescent="0.25">
      <c r="A1667" s="1" t="s">
        <v>5473</v>
      </c>
      <c r="B1667" s="46"/>
      <c r="C1667" s="78"/>
      <c r="D1667" s="1" t="s">
        <v>567</v>
      </c>
      <c r="E1667" s="1" t="s">
        <v>248</v>
      </c>
      <c r="F1667" s="1" t="s">
        <v>260</v>
      </c>
      <c r="G1667" s="1" t="s">
        <v>261</v>
      </c>
      <c r="H1667" s="1" t="s">
        <v>262</v>
      </c>
      <c r="I1667" s="2">
        <v>0</v>
      </c>
      <c r="J1667" s="1" t="s">
        <v>56</v>
      </c>
      <c r="K1667" s="1" t="s">
        <v>56</v>
      </c>
      <c r="L1667" s="1" t="s">
        <v>56</v>
      </c>
      <c r="M1667" s="1" t="s">
        <v>56</v>
      </c>
      <c r="N1667" s="1" t="s">
        <v>60</v>
      </c>
      <c r="P1667" s="1" t="s">
        <v>82</v>
      </c>
      <c r="Q1667" s="3">
        <v>43706.491594791703</v>
      </c>
      <c r="R1667" s="1" t="s">
        <v>301</v>
      </c>
      <c r="S1667" s="1" t="s">
        <v>60</v>
      </c>
      <c r="T1667" s="1" t="s">
        <v>5474</v>
      </c>
      <c r="U1667" s="4">
        <v>0</v>
      </c>
      <c r="V1667" s="5">
        <v>0</v>
      </c>
      <c r="W1667" s="6" t="b">
        <v>0</v>
      </c>
      <c r="X1667" s="7">
        <v>60</v>
      </c>
      <c r="Y1667" s="1" t="s">
        <v>1398</v>
      </c>
      <c r="Z1667" s="1" t="s">
        <v>63</v>
      </c>
      <c r="AA1667" s="1" t="s">
        <v>63</v>
      </c>
      <c r="AB1667" s="6" t="b">
        <v>0</v>
      </c>
      <c r="AC1667" s="1" t="s">
        <v>573</v>
      </c>
      <c r="AD1667" s="1" t="s">
        <v>65</v>
      </c>
      <c r="AE1667" s="1" t="s">
        <v>574</v>
      </c>
      <c r="AF1667" s="1" t="s">
        <v>575</v>
      </c>
      <c r="AG1667" s="1" t="s">
        <v>82</v>
      </c>
      <c r="AH1667" s="3">
        <v>43711.590816087999</v>
      </c>
      <c r="AI1667" s="1" t="s">
        <v>60</v>
      </c>
      <c r="AJ1667" s="8">
        <v>2</v>
      </c>
      <c r="AK1667" s="8">
        <v>2</v>
      </c>
      <c r="AL1667" s="1" t="s">
        <v>60</v>
      </c>
      <c r="AM1667" s="1" t="s">
        <v>60</v>
      </c>
      <c r="AN1667" s="1" t="s">
        <v>60</v>
      </c>
      <c r="AO1667" s="1" t="s">
        <v>71</v>
      </c>
      <c r="AP1667" s="1" t="s">
        <v>72</v>
      </c>
      <c r="AS1667" s="7">
        <v>0</v>
      </c>
      <c r="AT1667" s="1" t="s">
        <v>60</v>
      </c>
      <c r="AU1667" s="1" t="s">
        <v>71</v>
      </c>
      <c r="AV1667" s="1" t="s">
        <v>74</v>
      </c>
      <c r="AW1667" s="1" t="s">
        <v>309</v>
      </c>
      <c r="AX1667" s="1" t="s">
        <v>60</v>
      </c>
      <c r="AZ1667" s="5">
        <v>0</v>
      </c>
      <c r="BA1667" s="5">
        <v>2</v>
      </c>
      <c r="BB1667" s="1" t="s">
        <v>77</v>
      </c>
      <c r="BC1667" s="1" t="s">
        <v>78</v>
      </c>
      <c r="BD1667" s="1" t="s">
        <v>5475</v>
      </c>
    </row>
    <row r="1668" spans="1:56" ht="23.25" customHeight="1" x14ac:dyDescent="0.25">
      <c r="A1668" s="1" t="s">
        <v>5476</v>
      </c>
      <c r="B1668" s="46"/>
      <c r="C1668" s="78"/>
      <c r="D1668" s="1" t="s">
        <v>567</v>
      </c>
      <c r="E1668" s="1" t="s">
        <v>248</v>
      </c>
      <c r="F1668" s="1" t="s">
        <v>286</v>
      </c>
      <c r="G1668" s="1" t="s">
        <v>5477</v>
      </c>
      <c r="H1668" s="1" t="s">
        <v>5478</v>
      </c>
      <c r="I1668" s="2">
        <v>0</v>
      </c>
      <c r="J1668" s="1" t="s">
        <v>56</v>
      </c>
      <c r="K1668" s="1" t="s">
        <v>56</v>
      </c>
      <c r="L1668" s="1" t="s">
        <v>56</v>
      </c>
      <c r="M1668" s="1" t="s">
        <v>56</v>
      </c>
      <c r="N1668" s="1" t="s">
        <v>60</v>
      </c>
      <c r="P1668" s="1" t="s">
        <v>82</v>
      </c>
      <c r="Q1668" s="3">
        <v>43706.491594791703</v>
      </c>
      <c r="R1668" s="1" t="s">
        <v>301</v>
      </c>
      <c r="S1668" s="1" t="s">
        <v>60</v>
      </c>
      <c r="T1668" s="1" t="s">
        <v>5479</v>
      </c>
      <c r="U1668" s="4">
        <v>0</v>
      </c>
      <c r="V1668" s="5">
        <v>0</v>
      </c>
      <c r="W1668" s="6" t="b">
        <v>0</v>
      </c>
      <c r="X1668" s="7">
        <v>60</v>
      </c>
      <c r="Y1668" s="1" t="s">
        <v>1398</v>
      </c>
      <c r="Z1668" s="1" t="s">
        <v>63</v>
      </c>
      <c r="AA1668" s="1" t="s">
        <v>63</v>
      </c>
      <c r="AB1668" s="6" t="b">
        <v>0</v>
      </c>
      <c r="AC1668" s="1" t="s">
        <v>573</v>
      </c>
      <c r="AD1668" s="1" t="s">
        <v>65</v>
      </c>
      <c r="AE1668" s="1" t="s">
        <v>574</v>
      </c>
      <c r="AF1668" s="1" t="s">
        <v>575</v>
      </c>
      <c r="AG1668" s="1" t="s">
        <v>82</v>
      </c>
      <c r="AH1668" s="3">
        <v>43711.590816087999</v>
      </c>
      <c r="AI1668" s="1" t="s">
        <v>60</v>
      </c>
      <c r="AJ1668" s="8">
        <v>2</v>
      </c>
      <c r="AK1668" s="8">
        <v>2</v>
      </c>
      <c r="AL1668" s="1" t="s">
        <v>60</v>
      </c>
      <c r="AM1668" s="1" t="s">
        <v>60</v>
      </c>
      <c r="AN1668" s="1" t="s">
        <v>60</v>
      </c>
      <c r="AO1668" s="1" t="s">
        <v>71</v>
      </c>
      <c r="AP1668" s="1" t="s">
        <v>72</v>
      </c>
      <c r="AS1668" s="7">
        <v>0</v>
      </c>
      <c r="AT1668" s="1" t="s">
        <v>60</v>
      </c>
      <c r="AU1668" s="1" t="s">
        <v>71</v>
      </c>
      <c r="AV1668" s="1" t="s">
        <v>74</v>
      </c>
      <c r="AW1668" s="1" t="s">
        <v>309</v>
      </c>
      <c r="AX1668" s="1" t="s">
        <v>60</v>
      </c>
      <c r="AZ1668" s="5">
        <v>0</v>
      </c>
      <c r="BA1668" s="5">
        <v>2</v>
      </c>
      <c r="BB1668" s="1" t="s">
        <v>84</v>
      </c>
      <c r="BC1668" s="1" t="s">
        <v>78</v>
      </c>
      <c r="BD1668" s="1" t="s">
        <v>5480</v>
      </c>
    </row>
    <row r="1669" spans="1:56" ht="23.25" customHeight="1" x14ac:dyDescent="0.25">
      <c r="A1669" s="1" t="s">
        <v>5481</v>
      </c>
      <c r="B1669" s="46"/>
      <c r="C1669" s="78"/>
      <c r="D1669" s="1" t="s">
        <v>567</v>
      </c>
      <c r="E1669" s="1" t="s">
        <v>248</v>
      </c>
      <c r="F1669" s="1" t="s">
        <v>286</v>
      </c>
      <c r="G1669" s="1" t="s">
        <v>286</v>
      </c>
      <c r="H1669" s="1" t="s">
        <v>5482</v>
      </c>
      <c r="I1669" s="2">
        <v>0</v>
      </c>
      <c r="J1669" s="1" t="s">
        <v>56</v>
      </c>
      <c r="K1669" s="1" t="s">
        <v>56</v>
      </c>
      <c r="L1669" s="1" t="s">
        <v>56</v>
      </c>
      <c r="M1669" s="1" t="s">
        <v>56</v>
      </c>
      <c r="N1669" s="1" t="s">
        <v>60</v>
      </c>
      <c r="P1669" s="1" t="s">
        <v>82</v>
      </c>
      <c r="Q1669" s="3">
        <v>43706.491594791703</v>
      </c>
      <c r="R1669" s="1" t="s">
        <v>301</v>
      </c>
      <c r="S1669" s="1" t="s">
        <v>60</v>
      </c>
      <c r="T1669" s="1" t="s">
        <v>5483</v>
      </c>
      <c r="U1669" s="4">
        <v>0</v>
      </c>
      <c r="V1669" s="5">
        <v>0</v>
      </c>
      <c r="W1669" s="6" t="b">
        <v>0</v>
      </c>
      <c r="X1669" s="7">
        <v>60</v>
      </c>
      <c r="Y1669" s="1" t="s">
        <v>1398</v>
      </c>
      <c r="Z1669" s="1" t="s">
        <v>63</v>
      </c>
      <c r="AA1669" s="1" t="s">
        <v>63</v>
      </c>
      <c r="AB1669" s="6" t="b">
        <v>0</v>
      </c>
      <c r="AC1669" s="1" t="s">
        <v>573</v>
      </c>
      <c r="AD1669" s="1" t="s">
        <v>65</v>
      </c>
      <c r="AE1669" s="1" t="s">
        <v>574</v>
      </c>
      <c r="AF1669" s="1" t="s">
        <v>575</v>
      </c>
      <c r="AG1669" s="1" t="s">
        <v>82</v>
      </c>
      <c r="AH1669" s="3">
        <v>43711.590816087999</v>
      </c>
      <c r="AI1669" s="1" t="s">
        <v>60</v>
      </c>
      <c r="AJ1669" s="8">
        <v>2</v>
      </c>
      <c r="AK1669" s="8">
        <v>2</v>
      </c>
      <c r="AL1669" s="1" t="s">
        <v>60</v>
      </c>
      <c r="AM1669" s="1" t="s">
        <v>60</v>
      </c>
      <c r="AN1669" s="1" t="s">
        <v>60</v>
      </c>
      <c r="AO1669" s="1" t="s">
        <v>71</v>
      </c>
      <c r="AP1669" s="1" t="s">
        <v>72</v>
      </c>
      <c r="AS1669" s="7">
        <v>0</v>
      </c>
      <c r="AT1669" s="1" t="s">
        <v>60</v>
      </c>
      <c r="AU1669" s="1" t="s">
        <v>71</v>
      </c>
      <c r="AV1669" s="1" t="s">
        <v>74</v>
      </c>
      <c r="AW1669" s="1" t="s">
        <v>309</v>
      </c>
      <c r="AX1669" s="1" t="s">
        <v>60</v>
      </c>
      <c r="AZ1669" s="5">
        <v>0</v>
      </c>
      <c r="BA1669" s="5">
        <v>2</v>
      </c>
      <c r="BB1669" s="1" t="s">
        <v>77</v>
      </c>
      <c r="BC1669" s="1" t="s">
        <v>78</v>
      </c>
      <c r="BD1669" s="1" t="s">
        <v>5480</v>
      </c>
    </row>
    <row r="1670" spans="1:56" ht="23.25" customHeight="1" x14ac:dyDescent="0.25">
      <c r="A1670" s="1" t="s">
        <v>5484</v>
      </c>
      <c r="B1670" s="46"/>
      <c r="C1670" s="78"/>
      <c r="D1670" s="1" t="s">
        <v>297</v>
      </c>
      <c r="E1670" s="1" t="s">
        <v>450</v>
      </c>
      <c r="F1670" s="1" t="s">
        <v>5485</v>
      </c>
      <c r="G1670" s="1" t="s">
        <v>5486</v>
      </c>
      <c r="H1670" s="1" t="s">
        <v>60</v>
      </c>
      <c r="I1670" s="2">
        <v>0</v>
      </c>
      <c r="J1670" s="1" t="s">
        <v>5487</v>
      </c>
      <c r="K1670" s="1" t="s">
        <v>5487</v>
      </c>
      <c r="L1670" s="1" t="s">
        <v>5487</v>
      </c>
      <c r="M1670" s="1" t="s">
        <v>5487</v>
      </c>
      <c r="N1670" s="1" t="s">
        <v>60</v>
      </c>
      <c r="P1670" s="1" t="s">
        <v>455</v>
      </c>
      <c r="Q1670" s="3">
        <v>43768.428212152801</v>
      </c>
      <c r="R1670" s="1" t="s">
        <v>301</v>
      </c>
      <c r="S1670" s="1" t="s">
        <v>60</v>
      </c>
      <c r="T1670" s="1" t="s">
        <v>60</v>
      </c>
      <c r="U1670" s="4">
        <v>0</v>
      </c>
      <c r="V1670" s="5">
        <v>0</v>
      </c>
      <c r="W1670" s="6" t="b">
        <v>0</v>
      </c>
      <c r="X1670" s="7">
        <v>0</v>
      </c>
      <c r="Y1670" s="1" t="s">
        <v>5488</v>
      </c>
      <c r="Z1670" s="1" t="s">
        <v>63</v>
      </c>
      <c r="AA1670" s="1" t="s">
        <v>63</v>
      </c>
      <c r="AB1670" s="6" t="b">
        <v>0</v>
      </c>
      <c r="AC1670" s="1" t="s">
        <v>5489</v>
      </c>
      <c r="AD1670" s="1" t="s">
        <v>65</v>
      </c>
      <c r="AE1670" s="1" t="s">
        <v>5490</v>
      </c>
      <c r="AF1670" s="1" t="s">
        <v>305</v>
      </c>
      <c r="AG1670" s="1" t="s">
        <v>455</v>
      </c>
      <c r="AH1670" s="3">
        <v>43768.428212152801</v>
      </c>
      <c r="AI1670" s="1" t="s">
        <v>60</v>
      </c>
      <c r="AJ1670" s="8">
        <v>0</v>
      </c>
      <c r="AK1670" s="8">
        <v>0</v>
      </c>
      <c r="AL1670" s="1" t="s">
        <v>60</v>
      </c>
      <c r="AM1670" s="1" t="s">
        <v>60</v>
      </c>
      <c r="AN1670" s="1" t="s">
        <v>60</v>
      </c>
      <c r="AO1670" s="1" t="s">
        <v>307</v>
      </c>
      <c r="AP1670" s="1" t="s">
        <v>308</v>
      </c>
      <c r="AS1670" s="7">
        <v>0</v>
      </c>
      <c r="AT1670" s="1" t="s">
        <v>60</v>
      </c>
      <c r="AU1670" s="1" t="s">
        <v>71</v>
      </c>
      <c r="AV1670" s="1" t="s">
        <v>74</v>
      </c>
      <c r="AW1670" s="1" t="s">
        <v>309</v>
      </c>
      <c r="AX1670" s="1" t="s">
        <v>60</v>
      </c>
      <c r="AZ1670" s="5">
        <v>0</v>
      </c>
      <c r="BA1670" s="5">
        <v>0</v>
      </c>
      <c r="BB1670" s="1" t="s">
        <v>84</v>
      </c>
      <c r="BC1670" s="1" t="s">
        <v>78</v>
      </c>
      <c r="BD1670" s="1" t="s">
        <v>5491</v>
      </c>
    </row>
    <row r="1671" spans="1:56" ht="23.25" customHeight="1" x14ac:dyDescent="0.25">
      <c r="A1671" s="1" t="s">
        <v>5492</v>
      </c>
      <c r="B1671" s="46"/>
      <c r="C1671" s="78"/>
      <c r="D1671" s="1" t="s">
        <v>297</v>
      </c>
      <c r="E1671" s="1" t="s">
        <v>450</v>
      </c>
      <c r="F1671" s="1" t="s">
        <v>5493</v>
      </c>
      <c r="G1671" s="1" t="s">
        <v>5494</v>
      </c>
      <c r="H1671" s="1" t="s">
        <v>60</v>
      </c>
      <c r="I1671" s="2">
        <v>0</v>
      </c>
      <c r="J1671" s="1" t="s">
        <v>5487</v>
      </c>
      <c r="K1671" s="1" t="s">
        <v>5487</v>
      </c>
      <c r="L1671" s="1" t="s">
        <v>56</v>
      </c>
      <c r="M1671" s="1" t="s">
        <v>5487</v>
      </c>
      <c r="N1671" s="1" t="s">
        <v>60</v>
      </c>
      <c r="P1671" s="1" t="s">
        <v>455</v>
      </c>
      <c r="Q1671" s="3">
        <v>43773.413216979199</v>
      </c>
      <c r="R1671" s="1" t="s">
        <v>301</v>
      </c>
      <c r="S1671" s="1" t="s">
        <v>60</v>
      </c>
      <c r="T1671" s="1" t="s">
        <v>60</v>
      </c>
      <c r="U1671" s="4">
        <v>0</v>
      </c>
      <c r="V1671" s="5">
        <v>0</v>
      </c>
      <c r="W1671" s="6" t="b">
        <v>0</v>
      </c>
      <c r="X1671" s="7">
        <v>0</v>
      </c>
      <c r="Y1671" s="1" t="s">
        <v>5495</v>
      </c>
      <c r="Z1671" s="1" t="s">
        <v>63</v>
      </c>
      <c r="AA1671" s="1" t="s">
        <v>63</v>
      </c>
      <c r="AB1671" s="6" t="b">
        <v>0</v>
      </c>
      <c r="AC1671" s="1" t="s">
        <v>5489</v>
      </c>
      <c r="AD1671" s="1" t="s">
        <v>65</v>
      </c>
      <c r="AE1671" s="1" t="s">
        <v>5490</v>
      </c>
      <c r="AF1671" s="1" t="s">
        <v>305</v>
      </c>
      <c r="AG1671" s="1" t="s">
        <v>455</v>
      </c>
      <c r="AH1671" s="3">
        <v>43773.413216979199</v>
      </c>
      <c r="AI1671" s="1" t="s">
        <v>60</v>
      </c>
      <c r="AJ1671" s="8">
        <v>0</v>
      </c>
      <c r="AK1671" s="8">
        <v>0</v>
      </c>
      <c r="AL1671" s="1" t="s">
        <v>60</v>
      </c>
      <c r="AM1671" s="1" t="s">
        <v>60</v>
      </c>
      <c r="AN1671" s="1" t="s">
        <v>60</v>
      </c>
      <c r="AO1671" s="1" t="s">
        <v>307</v>
      </c>
      <c r="AP1671" s="1" t="s">
        <v>308</v>
      </c>
      <c r="AS1671" s="7">
        <v>0</v>
      </c>
      <c r="AT1671" s="1" t="s">
        <v>60</v>
      </c>
      <c r="AU1671" s="1" t="s">
        <v>71</v>
      </c>
      <c r="AV1671" s="1" t="s">
        <v>74</v>
      </c>
      <c r="AW1671" s="1" t="s">
        <v>309</v>
      </c>
      <c r="AX1671" s="1" t="s">
        <v>60</v>
      </c>
      <c r="AZ1671" s="5">
        <v>0</v>
      </c>
      <c r="BA1671" s="5">
        <v>0</v>
      </c>
      <c r="BB1671" s="1" t="s">
        <v>84</v>
      </c>
      <c r="BC1671" s="1" t="s">
        <v>78</v>
      </c>
      <c r="BD1671" s="1" t="s">
        <v>5491</v>
      </c>
    </row>
    <row r="1672" spans="1:56" ht="23.25" customHeight="1" x14ac:dyDescent="0.25">
      <c r="A1672" s="1" t="s">
        <v>5496</v>
      </c>
      <c r="B1672" s="46"/>
      <c r="C1672" s="78"/>
      <c r="D1672" s="1" t="s">
        <v>297</v>
      </c>
      <c r="E1672" s="1" t="s">
        <v>450</v>
      </c>
      <c r="F1672" s="1" t="s">
        <v>451</v>
      </c>
      <c r="G1672" s="1" t="s">
        <v>5497</v>
      </c>
      <c r="H1672" s="1" t="s">
        <v>60</v>
      </c>
      <c r="I1672" s="2">
        <v>0</v>
      </c>
      <c r="J1672" s="1" t="s">
        <v>56</v>
      </c>
      <c r="K1672" s="1" t="s">
        <v>56</v>
      </c>
      <c r="L1672" s="1" t="s">
        <v>56</v>
      </c>
      <c r="M1672" s="1" t="s">
        <v>56</v>
      </c>
      <c r="N1672" s="1" t="s">
        <v>60</v>
      </c>
      <c r="P1672" s="1" t="s">
        <v>455</v>
      </c>
      <c r="Q1672" s="3">
        <v>43769.463356747699</v>
      </c>
      <c r="R1672" s="1" t="s">
        <v>301</v>
      </c>
      <c r="S1672" s="1" t="s">
        <v>60</v>
      </c>
      <c r="T1672" s="1" t="s">
        <v>60</v>
      </c>
      <c r="U1672" s="4">
        <v>0</v>
      </c>
      <c r="V1672" s="5">
        <v>0</v>
      </c>
      <c r="W1672" s="6" t="b">
        <v>0</v>
      </c>
      <c r="X1672" s="7">
        <v>0</v>
      </c>
      <c r="Y1672" s="1" t="s">
        <v>454</v>
      </c>
      <c r="Z1672" s="1" t="s">
        <v>63</v>
      </c>
      <c r="AA1672" s="1" t="s">
        <v>63</v>
      </c>
      <c r="AB1672" s="6" t="b">
        <v>0</v>
      </c>
      <c r="AC1672" s="1" t="s">
        <v>5489</v>
      </c>
      <c r="AD1672" s="1" t="s">
        <v>65</v>
      </c>
      <c r="AE1672" s="1" t="s">
        <v>304</v>
      </c>
      <c r="AF1672" s="1" t="s">
        <v>305</v>
      </c>
      <c r="AG1672" s="1" t="s">
        <v>455</v>
      </c>
      <c r="AH1672" s="3">
        <v>43769.463356747699</v>
      </c>
      <c r="AI1672" s="1" t="s">
        <v>60</v>
      </c>
      <c r="AJ1672" s="8">
        <v>0</v>
      </c>
      <c r="AK1672" s="8">
        <v>0</v>
      </c>
      <c r="AL1672" s="1" t="s">
        <v>60</v>
      </c>
      <c r="AM1672" s="1" t="s">
        <v>60</v>
      </c>
      <c r="AN1672" s="1" t="s">
        <v>60</v>
      </c>
      <c r="AO1672" s="1" t="s">
        <v>307</v>
      </c>
      <c r="AP1672" s="1" t="s">
        <v>308</v>
      </c>
      <c r="AS1672" s="7">
        <v>0</v>
      </c>
      <c r="AT1672" s="1" t="s">
        <v>60</v>
      </c>
      <c r="AU1672" s="1" t="s">
        <v>71</v>
      </c>
      <c r="AV1672" s="1" t="s">
        <v>74</v>
      </c>
      <c r="AW1672" s="1" t="s">
        <v>309</v>
      </c>
      <c r="AX1672" s="1" t="s">
        <v>60</v>
      </c>
      <c r="AZ1672" s="5">
        <v>0</v>
      </c>
      <c r="BA1672" s="5">
        <v>0</v>
      </c>
      <c r="BB1672" s="1" t="s">
        <v>84</v>
      </c>
      <c r="BC1672" s="1" t="s">
        <v>78</v>
      </c>
      <c r="BD1672" s="1" t="s">
        <v>5498</v>
      </c>
    </row>
    <row r="1673" spans="1:56" ht="23.25" customHeight="1" x14ac:dyDescent="0.25">
      <c r="A1673" s="1" t="s">
        <v>5499</v>
      </c>
      <c r="B1673" s="46"/>
      <c r="C1673" s="78"/>
      <c r="D1673" s="1" t="s">
        <v>297</v>
      </c>
      <c r="E1673" s="1" t="s">
        <v>450</v>
      </c>
      <c r="F1673" s="1" t="s">
        <v>451</v>
      </c>
      <c r="G1673" s="1" t="s">
        <v>5500</v>
      </c>
      <c r="H1673" s="1" t="s">
        <v>60</v>
      </c>
      <c r="I1673" s="2">
        <v>0</v>
      </c>
      <c r="J1673" s="1" t="s">
        <v>571</v>
      </c>
      <c r="K1673" s="1" t="s">
        <v>571</v>
      </c>
      <c r="L1673" s="1" t="s">
        <v>571</v>
      </c>
      <c r="M1673" s="1" t="s">
        <v>571</v>
      </c>
      <c r="N1673" s="1" t="s">
        <v>60</v>
      </c>
      <c r="P1673" s="1" t="s">
        <v>455</v>
      </c>
      <c r="Q1673" s="3">
        <v>43769.463356747699</v>
      </c>
      <c r="R1673" s="1" t="s">
        <v>301</v>
      </c>
      <c r="S1673" s="1" t="s">
        <v>60</v>
      </c>
      <c r="T1673" s="1" t="s">
        <v>60</v>
      </c>
      <c r="U1673" s="4">
        <v>0</v>
      </c>
      <c r="V1673" s="5">
        <v>0</v>
      </c>
      <c r="W1673" s="6" t="b">
        <v>0</v>
      </c>
      <c r="X1673" s="7">
        <v>0</v>
      </c>
      <c r="Y1673" s="1" t="s">
        <v>454</v>
      </c>
      <c r="Z1673" s="1" t="s">
        <v>63</v>
      </c>
      <c r="AA1673" s="1" t="s">
        <v>63</v>
      </c>
      <c r="AB1673" s="6" t="b">
        <v>0</v>
      </c>
      <c r="AC1673" s="1" t="s">
        <v>5489</v>
      </c>
      <c r="AD1673" s="1" t="s">
        <v>65</v>
      </c>
      <c r="AE1673" s="1" t="s">
        <v>5490</v>
      </c>
      <c r="AF1673" s="1" t="s">
        <v>305</v>
      </c>
      <c r="AG1673" s="1" t="s">
        <v>455</v>
      </c>
      <c r="AH1673" s="3">
        <v>43769.463356747699</v>
      </c>
      <c r="AI1673" s="1" t="s">
        <v>60</v>
      </c>
      <c r="AJ1673" s="8">
        <v>0</v>
      </c>
      <c r="AK1673" s="8">
        <v>0</v>
      </c>
      <c r="AL1673" s="1" t="s">
        <v>60</v>
      </c>
      <c r="AM1673" s="1" t="s">
        <v>60</v>
      </c>
      <c r="AN1673" s="1" t="s">
        <v>60</v>
      </c>
      <c r="AO1673" s="1" t="s">
        <v>307</v>
      </c>
      <c r="AP1673" s="1" t="s">
        <v>308</v>
      </c>
      <c r="AS1673" s="7">
        <v>0</v>
      </c>
      <c r="AT1673" s="1" t="s">
        <v>60</v>
      </c>
      <c r="AU1673" s="1" t="s">
        <v>71</v>
      </c>
      <c r="AV1673" s="1" t="s">
        <v>74</v>
      </c>
      <c r="AW1673" s="1" t="s">
        <v>309</v>
      </c>
      <c r="AX1673" s="1" t="s">
        <v>60</v>
      </c>
      <c r="AZ1673" s="5">
        <v>0</v>
      </c>
      <c r="BA1673" s="5">
        <v>0</v>
      </c>
      <c r="BB1673" s="1" t="s">
        <v>84</v>
      </c>
      <c r="BC1673" s="1" t="s">
        <v>78</v>
      </c>
      <c r="BD1673" s="1" t="s">
        <v>5498</v>
      </c>
    </row>
    <row r="1674" spans="1:56" ht="23.25" customHeight="1" x14ac:dyDescent="0.25">
      <c r="A1674" s="1" t="s">
        <v>5501</v>
      </c>
      <c r="B1674" s="46"/>
      <c r="C1674" s="78"/>
      <c r="D1674" s="1" t="s">
        <v>297</v>
      </c>
      <c r="E1674" s="1" t="s">
        <v>450</v>
      </c>
      <c r="F1674" s="1" t="s">
        <v>451</v>
      </c>
      <c r="G1674" s="1" t="s">
        <v>5502</v>
      </c>
      <c r="H1674" s="1" t="s">
        <v>60</v>
      </c>
      <c r="I1674" s="2">
        <v>0</v>
      </c>
      <c r="J1674" s="1" t="s">
        <v>56</v>
      </c>
      <c r="K1674" s="1" t="s">
        <v>56</v>
      </c>
      <c r="L1674" s="1" t="s">
        <v>571</v>
      </c>
      <c r="M1674" s="1" t="s">
        <v>56</v>
      </c>
      <c r="N1674" s="1" t="s">
        <v>60</v>
      </c>
      <c r="P1674" s="1" t="s">
        <v>455</v>
      </c>
      <c r="Q1674" s="3">
        <v>43769.374596412003</v>
      </c>
      <c r="R1674" s="1" t="s">
        <v>301</v>
      </c>
      <c r="S1674" s="1" t="s">
        <v>60</v>
      </c>
      <c r="T1674" s="1" t="s">
        <v>60</v>
      </c>
      <c r="U1674" s="4">
        <v>0</v>
      </c>
      <c r="V1674" s="5">
        <v>0</v>
      </c>
      <c r="W1674" s="6" t="b">
        <v>0</v>
      </c>
      <c r="X1674" s="7">
        <v>0</v>
      </c>
      <c r="Y1674" s="1" t="s">
        <v>5503</v>
      </c>
      <c r="Z1674" s="1" t="s">
        <v>63</v>
      </c>
      <c r="AA1674" s="1" t="s">
        <v>63</v>
      </c>
      <c r="AB1674" s="6" t="b">
        <v>0</v>
      </c>
      <c r="AC1674" s="1" t="s">
        <v>5489</v>
      </c>
      <c r="AD1674" s="1" t="s">
        <v>65</v>
      </c>
      <c r="AE1674" s="1" t="s">
        <v>5490</v>
      </c>
      <c r="AF1674" s="1" t="s">
        <v>305</v>
      </c>
      <c r="AG1674" s="1" t="s">
        <v>455</v>
      </c>
      <c r="AH1674" s="3">
        <v>43769.374596412003</v>
      </c>
      <c r="AI1674" s="1" t="s">
        <v>60</v>
      </c>
      <c r="AJ1674" s="8">
        <v>0</v>
      </c>
      <c r="AK1674" s="8">
        <v>0</v>
      </c>
      <c r="AL1674" s="1" t="s">
        <v>60</v>
      </c>
      <c r="AM1674" s="1" t="s">
        <v>60</v>
      </c>
      <c r="AN1674" s="1" t="s">
        <v>60</v>
      </c>
      <c r="AO1674" s="1" t="s">
        <v>307</v>
      </c>
      <c r="AP1674" s="1" t="s">
        <v>308</v>
      </c>
      <c r="AS1674" s="7">
        <v>0</v>
      </c>
      <c r="AT1674" s="1" t="s">
        <v>60</v>
      </c>
      <c r="AU1674" s="1" t="s">
        <v>71</v>
      </c>
      <c r="AV1674" s="1" t="s">
        <v>74</v>
      </c>
      <c r="AW1674" s="1" t="s">
        <v>309</v>
      </c>
      <c r="AX1674" s="1" t="s">
        <v>60</v>
      </c>
      <c r="AZ1674" s="5">
        <v>0</v>
      </c>
      <c r="BA1674" s="5">
        <v>0</v>
      </c>
      <c r="BB1674" s="1" t="s">
        <v>84</v>
      </c>
      <c r="BC1674" s="1" t="s">
        <v>78</v>
      </c>
      <c r="BD1674" s="1" t="s">
        <v>5498</v>
      </c>
    </row>
    <row r="1675" spans="1:56" ht="23.25" customHeight="1" x14ac:dyDescent="0.25">
      <c r="A1675" s="1" t="s">
        <v>5504</v>
      </c>
      <c r="B1675" s="46"/>
      <c r="C1675" s="78"/>
      <c r="D1675" s="1" t="s">
        <v>297</v>
      </c>
      <c r="E1675" s="1" t="s">
        <v>450</v>
      </c>
      <c r="F1675" s="1" t="s">
        <v>451</v>
      </c>
      <c r="G1675" s="1" t="s">
        <v>5505</v>
      </c>
      <c r="H1675" s="1" t="s">
        <v>60</v>
      </c>
      <c r="I1675" s="2">
        <v>0</v>
      </c>
      <c r="J1675" s="1" t="s">
        <v>56</v>
      </c>
      <c r="K1675" s="1" t="s">
        <v>56</v>
      </c>
      <c r="L1675" s="1" t="s">
        <v>571</v>
      </c>
      <c r="M1675" s="1" t="s">
        <v>56</v>
      </c>
      <c r="N1675" s="1" t="s">
        <v>60</v>
      </c>
      <c r="P1675" s="1" t="s">
        <v>455</v>
      </c>
      <c r="Q1675" s="3">
        <v>43769.374596412003</v>
      </c>
      <c r="R1675" s="1" t="s">
        <v>301</v>
      </c>
      <c r="S1675" s="1" t="s">
        <v>60</v>
      </c>
      <c r="T1675" s="1" t="s">
        <v>60</v>
      </c>
      <c r="U1675" s="4">
        <v>0</v>
      </c>
      <c r="V1675" s="5">
        <v>0</v>
      </c>
      <c r="W1675" s="6" t="b">
        <v>0</v>
      </c>
      <c r="X1675" s="7">
        <v>0</v>
      </c>
      <c r="Y1675" s="1" t="s">
        <v>5503</v>
      </c>
      <c r="Z1675" s="1" t="s">
        <v>63</v>
      </c>
      <c r="AA1675" s="1" t="s">
        <v>63</v>
      </c>
      <c r="AB1675" s="6" t="b">
        <v>0</v>
      </c>
      <c r="AC1675" s="1" t="s">
        <v>5489</v>
      </c>
      <c r="AD1675" s="1" t="s">
        <v>65</v>
      </c>
      <c r="AE1675" s="1" t="s">
        <v>5490</v>
      </c>
      <c r="AF1675" s="1" t="s">
        <v>305</v>
      </c>
      <c r="AG1675" s="1" t="s">
        <v>455</v>
      </c>
      <c r="AH1675" s="3">
        <v>43769.374596412003</v>
      </c>
      <c r="AI1675" s="1" t="s">
        <v>60</v>
      </c>
      <c r="AJ1675" s="8">
        <v>0</v>
      </c>
      <c r="AK1675" s="8">
        <v>0</v>
      </c>
      <c r="AL1675" s="1" t="s">
        <v>60</v>
      </c>
      <c r="AM1675" s="1" t="s">
        <v>60</v>
      </c>
      <c r="AN1675" s="1" t="s">
        <v>60</v>
      </c>
      <c r="AO1675" s="1" t="s">
        <v>307</v>
      </c>
      <c r="AP1675" s="1" t="s">
        <v>308</v>
      </c>
      <c r="AS1675" s="7">
        <v>0</v>
      </c>
      <c r="AT1675" s="1" t="s">
        <v>60</v>
      </c>
      <c r="AU1675" s="1" t="s">
        <v>71</v>
      </c>
      <c r="AV1675" s="1" t="s">
        <v>74</v>
      </c>
      <c r="AW1675" s="1" t="s">
        <v>309</v>
      </c>
      <c r="AX1675" s="1" t="s">
        <v>60</v>
      </c>
      <c r="AZ1675" s="5">
        <v>0</v>
      </c>
      <c r="BA1675" s="5">
        <v>0</v>
      </c>
      <c r="BB1675" s="1" t="s">
        <v>84</v>
      </c>
      <c r="BC1675" s="1" t="s">
        <v>78</v>
      </c>
      <c r="BD1675" s="1" t="s">
        <v>5498</v>
      </c>
    </row>
    <row r="1676" spans="1:56" ht="23.25" customHeight="1" x14ac:dyDescent="0.25">
      <c r="A1676" s="1" t="s">
        <v>5506</v>
      </c>
      <c r="B1676" s="46"/>
      <c r="C1676" s="78"/>
      <c r="D1676" s="1" t="s">
        <v>297</v>
      </c>
      <c r="E1676" s="1" t="s">
        <v>450</v>
      </c>
      <c r="F1676" s="1" t="s">
        <v>451</v>
      </c>
      <c r="G1676" s="1" t="s">
        <v>5507</v>
      </c>
      <c r="H1676" s="1" t="s">
        <v>60</v>
      </c>
      <c r="I1676" s="2">
        <v>0</v>
      </c>
      <c r="J1676" s="1" t="s">
        <v>56</v>
      </c>
      <c r="K1676" s="1" t="s">
        <v>56</v>
      </c>
      <c r="L1676" s="1" t="s">
        <v>56</v>
      </c>
      <c r="M1676" s="1" t="s">
        <v>56</v>
      </c>
      <c r="N1676" s="1" t="s">
        <v>60</v>
      </c>
      <c r="P1676" s="1" t="s">
        <v>455</v>
      </c>
      <c r="Q1676" s="3">
        <v>43769.374596412003</v>
      </c>
      <c r="R1676" s="1" t="s">
        <v>301</v>
      </c>
      <c r="S1676" s="1" t="s">
        <v>60</v>
      </c>
      <c r="T1676" s="1" t="s">
        <v>60</v>
      </c>
      <c r="U1676" s="4">
        <v>0</v>
      </c>
      <c r="V1676" s="5">
        <v>0</v>
      </c>
      <c r="W1676" s="6" t="b">
        <v>0</v>
      </c>
      <c r="X1676" s="7">
        <v>0</v>
      </c>
      <c r="Y1676" s="1" t="s">
        <v>5503</v>
      </c>
      <c r="Z1676" s="1" t="s">
        <v>63</v>
      </c>
      <c r="AA1676" s="1" t="s">
        <v>63</v>
      </c>
      <c r="AB1676" s="6" t="b">
        <v>0</v>
      </c>
      <c r="AC1676" s="1" t="s">
        <v>5489</v>
      </c>
      <c r="AD1676" s="1" t="s">
        <v>65</v>
      </c>
      <c r="AE1676" s="1" t="s">
        <v>5490</v>
      </c>
      <c r="AF1676" s="1" t="s">
        <v>305</v>
      </c>
      <c r="AG1676" s="1" t="s">
        <v>455</v>
      </c>
      <c r="AH1676" s="3">
        <v>43769.374596412003</v>
      </c>
      <c r="AI1676" s="1" t="s">
        <v>60</v>
      </c>
      <c r="AJ1676" s="8">
        <v>0</v>
      </c>
      <c r="AK1676" s="8">
        <v>0</v>
      </c>
      <c r="AL1676" s="1" t="s">
        <v>60</v>
      </c>
      <c r="AM1676" s="1" t="s">
        <v>60</v>
      </c>
      <c r="AN1676" s="1" t="s">
        <v>60</v>
      </c>
      <c r="AO1676" s="1" t="s">
        <v>307</v>
      </c>
      <c r="AP1676" s="1" t="s">
        <v>308</v>
      </c>
      <c r="AS1676" s="7">
        <v>0</v>
      </c>
      <c r="AT1676" s="1" t="s">
        <v>60</v>
      </c>
      <c r="AU1676" s="1" t="s">
        <v>71</v>
      </c>
      <c r="AV1676" s="1" t="s">
        <v>74</v>
      </c>
      <c r="AW1676" s="1" t="s">
        <v>309</v>
      </c>
      <c r="AX1676" s="1" t="s">
        <v>60</v>
      </c>
      <c r="AZ1676" s="5">
        <v>0</v>
      </c>
      <c r="BA1676" s="5">
        <v>0</v>
      </c>
      <c r="BB1676" s="1" t="s">
        <v>84</v>
      </c>
      <c r="BC1676" s="1" t="s">
        <v>78</v>
      </c>
      <c r="BD1676" s="1" t="s">
        <v>5498</v>
      </c>
    </row>
    <row r="1677" spans="1:56" ht="23.25" customHeight="1" x14ac:dyDescent="0.25">
      <c r="A1677" s="1" t="s">
        <v>5508</v>
      </c>
      <c r="B1677" s="46"/>
      <c r="C1677" s="78"/>
      <c r="D1677" s="1" t="s">
        <v>297</v>
      </c>
      <c r="E1677" s="1" t="s">
        <v>450</v>
      </c>
      <c r="F1677" s="1" t="s">
        <v>5493</v>
      </c>
      <c r="G1677" s="1" t="s">
        <v>5509</v>
      </c>
      <c r="H1677" s="1" t="s">
        <v>60</v>
      </c>
      <c r="I1677" s="2">
        <v>0</v>
      </c>
      <c r="J1677" s="1" t="s">
        <v>56</v>
      </c>
      <c r="K1677" s="1" t="s">
        <v>56</v>
      </c>
      <c r="L1677" s="1" t="s">
        <v>56</v>
      </c>
      <c r="M1677" s="1" t="s">
        <v>56</v>
      </c>
      <c r="N1677" s="1" t="s">
        <v>60</v>
      </c>
      <c r="P1677" s="1" t="s">
        <v>455</v>
      </c>
      <c r="Q1677" s="3">
        <v>43773.413216979199</v>
      </c>
      <c r="R1677" s="1" t="s">
        <v>301</v>
      </c>
      <c r="S1677" s="1" t="s">
        <v>60</v>
      </c>
      <c r="T1677" s="1" t="s">
        <v>60</v>
      </c>
      <c r="U1677" s="4">
        <v>0</v>
      </c>
      <c r="V1677" s="5">
        <v>0</v>
      </c>
      <c r="W1677" s="6" t="b">
        <v>0</v>
      </c>
      <c r="X1677" s="7">
        <v>0</v>
      </c>
      <c r="Y1677" s="1" t="s">
        <v>5495</v>
      </c>
      <c r="Z1677" s="1" t="s">
        <v>63</v>
      </c>
      <c r="AA1677" s="1" t="s">
        <v>63</v>
      </c>
      <c r="AB1677" s="6" t="b">
        <v>0</v>
      </c>
      <c r="AC1677" s="1" t="s">
        <v>5489</v>
      </c>
      <c r="AD1677" s="1" t="s">
        <v>65</v>
      </c>
      <c r="AE1677" s="1" t="s">
        <v>5490</v>
      </c>
      <c r="AF1677" s="1" t="s">
        <v>305</v>
      </c>
      <c r="AG1677" s="1" t="s">
        <v>455</v>
      </c>
      <c r="AH1677" s="3">
        <v>43773.413216979199</v>
      </c>
      <c r="AI1677" s="1" t="s">
        <v>60</v>
      </c>
      <c r="AJ1677" s="8">
        <v>0</v>
      </c>
      <c r="AK1677" s="8">
        <v>0</v>
      </c>
      <c r="AL1677" s="1" t="s">
        <v>60</v>
      </c>
      <c r="AM1677" s="1" t="s">
        <v>60</v>
      </c>
      <c r="AN1677" s="1" t="s">
        <v>60</v>
      </c>
      <c r="AO1677" s="1" t="s">
        <v>307</v>
      </c>
      <c r="AP1677" s="1" t="s">
        <v>308</v>
      </c>
      <c r="AS1677" s="7">
        <v>0</v>
      </c>
      <c r="AT1677" s="1" t="s">
        <v>60</v>
      </c>
      <c r="AU1677" s="1" t="s">
        <v>71</v>
      </c>
      <c r="AV1677" s="1" t="s">
        <v>74</v>
      </c>
      <c r="AW1677" s="1" t="s">
        <v>309</v>
      </c>
      <c r="AX1677" s="1" t="s">
        <v>60</v>
      </c>
      <c r="AZ1677" s="5">
        <v>0</v>
      </c>
      <c r="BA1677" s="5">
        <v>0</v>
      </c>
      <c r="BB1677" s="1" t="s">
        <v>84</v>
      </c>
      <c r="BC1677" s="1" t="s">
        <v>78</v>
      </c>
      <c r="BD1677" s="1" t="s">
        <v>5498</v>
      </c>
    </row>
    <row r="1678" spans="1:56" ht="23.25" customHeight="1" x14ac:dyDescent="0.25">
      <c r="A1678" s="1" t="s">
        <v>5510</v>
      </c>
      <c r="B1678" s="46"/>
      <c r="C1678" s="78"/>
      <c r="D1678" s="1" t="s">
        <v>297</v>
      </c>
      <c r="E1678" s="1" t="s">
        <v>450</v>
      </c>
      <c r="F1678" s="1" t="s">
        <v>5493</v>
      </c>
      <c r="G1678" s="1" t="s">
        <v>5511</v>
      </c>
      <c r="H1678" s="1" t="s">
        <v>60</v>
      </c>
      <c r="I1678" s="2">
        <v>0</v>
      </c>
      <c r="J1678" s="1" t="s">
        <v>56</v>
      </c>
      <c r="K1678" s="1" t="s">
        <v>56</v>
      </c>
      <c r="L1678" s="1" t="s">
        <v>56</v>
      </c>
      <c r="M1678" s="1" t="s">
        <v>56</v>
      </c>
      <c r="N1678" s="1" t="s">
        <v>60</v>
      </c>
      <c r="P1678" s="1" t="s">
        <v>455</v>
      </c>
      <c r="Q1678" s="3">
        <v>43773.413216979199</v>
      </c>
      <c r="R1678" s="1" t="s">
        <v>301</v>
      </c>
      <c r="S1678" s="1" t="s">
        <v>60</v>
      </c>
      <c r="T1678" s="1" t="s">
        <v>60</v>
      </c>
      <c r="U1678" s="4">
        <v>0</v>
      </c>
      <c r="V1678" s="5">
        <v>0</v>
      </c>
      <c r="W1678" s="6" t="b">
        <v>0</v>
      </c>
      <c r="X1678" s="7">
        <v>0</v>
      </c>
      <c r="Y1678" s="1" t="s">
        <v>5495</v>
      </c>
      <c r="Z1678" s="1" t="s">
        <v>63</v>
      </c>
      <c r="AA1678" s="1" t="s">
        <v>63</v>
      </c>
      <c r="AB1678" s="6" t="b">
        <v>0</v>
      </c>
      <c r="AC1678" s="1" t="s">
        <v>5489</v>
      </c>
      <c r="AD1678" s="1" t="s">
        <v>65</v>
      </c>
      <c r="AE1678" s="1" t="s">
        <v>5490</v>
      </c>
      <c r="AF1678" s="1" t="s">
        <v>305</v>
      </c>
      <c r="AG1678" s="1" t="s">
        <v>455</v>
      </c>
      <c r="AH1678" s="3">
        <v>43773.413216979199</v>
      </c>
      <c r="AI1678" s="1" t="s">
        <v>60</v>
      </c>
      <c r="AJ1678" s="8">
        <v>0</v>
      </c>
      <c r="AK1678" s="8">
        <v>0</v>
      </c>
      <c r="AL1678" s="1" t="s">
        <v>60</v>
      </c>
      <c r="AM1678" s="1" t="s">
        <v>60</v>
      </c>
      <c r="AN1678" s="1" t="s">
        <v>60</v>
      </c>
      <c r="AO1678" s="1" t="s">
        <v>307</v>
      </c>
      <c r="AP1678" s="1" t="s">
        <v>308</v>
      </c>
      <c r="AS1678" s="7">
        <v>0</v>
      </c>
      <c r="AT1678" s="1" t="s">
        <v>60</v>
      </c>
      <c r="AU1678" s="1" t="s">
        <v>71</v>
      </c>
      <c r="AV1678" s="1" t="s">
        <v>74</v>
      </c>
      <c r="AW1678" s="1" t="s">
        <v>309</v>
      </c>
      <c r="AX1678" s="1" t="s">
        <v>60</v>
      </c>
      <c r="AZ1678" s="5">
        <v>0</v>
      </c>
      <c r="BA1678" s="5">
        <v>0</v>
      </c>
      <c r="BB1678" s="1" t="s">
        <v>84</v>
      </c>
      <c r="BC1678" s="1" t="s">
        <v>78</v>
      </c>
      <c r="BD1678" s="1" t="s">
        <v>5498</v>
      </c>
    </row>
    <row r="1679" spans="1:56" ht="23.25" customHeight="1" x14ac:dyDescent="0.25">
      <c r="A1679" s="1" t="s">
        <v>5512</v>
      </c>
      <c r="B1679" s="46"/>
      <c r="C1679" s="78"/>
      <c r="D1679" s="1" t="s">
        <v>297</v>
      </c>
      <c r="E1679" s="1" t="s">
        <v>450</v>
      </c>
      <c r="F1679" s="1" t="s">
        <v>5493</v>
      </c>
      <c r="G1679" s="1" t="s">
        <v>5513</v>
      </c>
      <c r="H1679" s="1" t="s">
        <v>60</v>
      </c>
      <c r="I1679" s="2">
        <v>0</v>
      </c>
      <c r="J1679" s="1" t="s">
        <v>56</v>
      </c>
      <c r="K1679" s="1" t="s">
        <v>56</v>
      </c>
      <c r="L1679" s="1" t="s">
        <v>56</v>
      </c>
      <c r="M1679" s="1" t="s">
        <v>56</v>
      </c>
      <c r="N1679" s="1" t="s">
        <v>60</v>
      </c>
      <c r="P1679" s="1" t="s">
        <v>455</v>
      </c>
      <c r="Q1679" s="3">
        <v>43773.413216979199</v>
      </c>
      <c r="R1679" s="1" t="s">
        <v>301</v>
      </c>
      <c r="S1679" s="1" t="s">
        <v>60</v>
      </c>
      <c r="T1679" s="1" t="s">
        <v>60</v>
      </c>
      <c r="U1679" s="4">
        <v>0</v>
      </c>
      <c r="V1679" s="5">
        <v>0</v>
      </c>
      <c r="W1679" s="6" t="b">
        <v>0</v>
      </c>
      <c r="X1679" s="7">
        <v>0</v>
      </c>
      <c r="Y1679" s="1" t="s">
        <v>5495</v>
      </c>
      <c r="Z1679" s="1" t="s">
        <v>63</v>
      </c>
      <c r="AA1679" s="1" t="s">
        <v>63</v>
      </c>
      <c r="AB1679" s="6" t="b">
        <v>0</v>
      </c>
      <c r="AC1679" s="1" t="s">
        <v>5489</v>
      </c>
      <c r="AD1679" s="1" t="s">
        <v>65</v>
      </c>
      <c r="AE1679" s="1" t="s">
        <v>5490</v>
      </c>
      <c r="AF1679" s="1" t="s">
        <v>305</v>
      </c>
      <c r="AG1679" s="1" t="s">
        <v>455</v>
      </c>
      <c r="AH1679" s="3">
        <v>43773.413216979199</v>
      </c>
      <c r="AI1679" s="1" t="s">
        <v>60</v>
      </c>
      <c r="AJ1679" s="8">
        <v>0</v>
      </c>
      <c r="AK1679" s="8">
        <v>0</v>
      </c>
      <c r="AL1679" s="1" t="s">
        <v>60</v>
      </c>
      <c r="AM1679" s="1" t="s">
        <v>60</v>
      </c>
      <c r="AN1679" s="1" t="s">
        <v>60</v>
      </c>
      <c r="AO1679" s="1" t="s">
        <v>307</v>
      </c>
      <c r="AP1679" s="1" t="s">
        <v>308</v>
      </c>
      <c r="AS1679" s="7">
        <v>0</v>
      </c>
      <c r="AT1679" s="1" t="s">
        <v>60</v>
      </c>
      <c r="AU1679" s="1" t="s">
        <v>71</v>
      </c>
      <c r="AV1679" s="1" t="s">
        <v>74</v>
      </c>
      <c r="AW1679" s="1" t="s">
        <v>309</v>
      </c>
      <c r="AX1679" s="1" t="s">
        <v>60</v>
      </c>
      <c r="AZ1679" s="5">
        <v>0</v>
      </c>
      <c r="BA1679" s="5">
        <v>0</v>
      </c>
      <c r="BB1679" s="1" t="s">
        <v>84</v>
      </c>
      <c r="BC1679" s="1" t="s">
        <v>78</v>
      </c>
      <c r="BD1679" s="1" t="s">
        <v>5498</v>
      </c>
    </row>
    <row r="1680" spans="1:56" ht="23.25" customHeight="1" x14ac:dyDescent="0.25">
      <c r="A1680" s="1" t="s">
        <v>5514</v>
      </c>
      <c r="B1680" s="46"/>
      <c r="C1680" s="78"/>
      <c r="D1680" s="1" t="s">
        <v>297</v>
      </c>
      <c r="E1680" s="1" t="s">
        <v>450</v>
      </c>
      <c r="F1680" s="1" t="s">
        <v>5493</v>
      </c>
      <c r="G1680" s="1" t="s">
        <v>5515</v>
      </c>
      <c r="H1680" s="1" t="s">
        <v>60</v>
      </c>
      <c r="I1680" s="2">
        <v>0</v>
      </c>
      <c r="J1680" s="1" t="s">
        <v>56</v>
      </c>
      <c r="K1680" s="1" t="s">
        <v>56</v>
      </c>
      <c r="L1680" s="1" t="s">
        <v>56</v>
      </c>
      <c r="M1680" s="1" t="s">
        <v>56</v>
      </c>
      <c r="N1680" s="1" t="s">
        <v>60</v>
      </c>
      <c r="P1680" s="1" t="s">
        <v>455</v>
      </c>
      <c r="Q1680" s="3">
        <v>43773.413216979199</v>
      </c>
      <c r="R1680" s="1" t="s">
        <v>301</v>
      </c>
      <c r="S1680" s="1" t="s">
        <v>60</v>
      </c>
      <c r="T1680" s="1" t="s">
        <v>60</v>
      </c>
      <c r="U1680" s="4">
        <v>0</v>
      </c>
      <c r="V1680" s="5">
        <v>0</v>
      </c>
      <c r="W1680" s="6" t="b">
        <v>0</v>
      </c>
      <c r="X1680" s="7">
        <v>0</v>
      </c>
      <c r="Y1680" s="1" t="s">
        <v>5495</v>
      </c>
      <c r="Z1680" s="1" t="s">
        <v>63</v>
      </c>
      <c r="AA1680" s="1" t="s">
        <v>63</v>
      </c>
      <c r="AB1680" s="6" t="b">
        <v>0</v>
      </c>
      <c r="AC1680" s="1" t="s">
        <v>5489</v>
      </c>
      <c r="AD1680" s="1" t="s">
        <v>65</v>
      </c>
      <c r="AE1680" s="1" t="s">
        <v>5490</v>
      </c>
      <c r="AF1680" s="1" t="s">
        <v>305</v>
      </c>
      <c r="AG1680" s="1" t="s">
        <v>455</v>
      </c>
      <c r="AH1680" s="3">
        <v>43773.413216979199</v>
      </c>
      <c r="AI1680" s="1" t="s">
        <v>60</v>
      </c>
      <c r="AJ1680" s="8">
        <v>0</v>
      </c>
      <c r="AK1680" s="8">
        <v>0</v>
      </c>
      <c r="AL1680" s="1" t="s">
        <v>60</v>
      </c>
      <c r="AM1680" s="1" t="s">
        <v>60</v>
      </c>
      <c r="AN1680" s="1" t="s">
        <v>60</v>
      </c>
      <c r="AO1680" s="1" t="s">
        <v>307</v>
      </c>
      <c r="AP1680" s="1" t="s">
        <v>308</v>
      </c>
      <c r="AS1680" s="7">
        <v>0</v>
      </c>
      <c r="AT1680" s="1" t="s">
        <v>60</v>
      </c>
      <c r="AU1680" s="1" t="s">
        <v>71</v>
      </c>
      <c r="AV1680" s="1" t="s">
        <v>74</v>
      </c>
      <c r="AW1680" s="1" t="s">
        <v>309</v>
      </c>
      <c r="AX1680" s="1" t="s">
        <v>60</v>
      </c>
      <c r="AZ1680" s="5">
        <v>0</v>
      </c>
      <c r="BA1680" s="5">
        <v>0</v>
      </c>
      <c r="BB1680" s="1" t="s">
        <v>84</v>
      </c>
      <c r="BC1680" s="1" t="s">
        <v>78</v>
      </c>
      <c r="BD1680" s="1" t="s">
        <v>5498</v>
      </c>
    </row>
    <row r="1681" spans="1:56" ht="23.25" customHeight="1" x14ac:dyDescent="0.25">
      <c r="A1681" s="1" t="s">
        <v>5516</v>
      </c>
      <c r="B1681" s="46"/>
      <c r="C1681" s="78"/>
      <c r="D1681" s="1" t="s">
        <v>297</v>
      </c>
      <c r="E1681" s="1" t="s">
        <v>450</v>
      </c>
      <c r="F1681" s="1" t="s">
        <v>5493</v>
      </c>
      <c r="G1681" s="1" t="s">
        <v>5517</v>
      </c>
      <c r="H1681" s="1" t="s">
        <v>60</v>
      </c>
      <c r="I1681" s="2">
        <v>0</v>
      </c>
      <c r="J1681" s="1" t="s">
        <v>56</v>
      </c>
      <c r="K1681" s="1" t="s">
        <v>56</v>
      </c>
      <c r="L1681" s="1" t="s">
        <v>56</v>
      </c>
      <c r="M1681" s="1" t="s">
        <v>56</v>
      </c>
      <c r="N1681" s="1" t="s">
        <v>60</v>
      </c>
      <c r="P1681" s="1" t="s">
        <v>455</v>
      </c>
      <c r="Q1681" s="3">
        <v>43773.413216979199</v>
      </c>
      <c r="R1681" s="1" t="s">
        <v>301</v>
      </c>
      <c r="S1681" s="1" t="s">
        <v>60</v>
      </c>
      <c r="T1681" s="1" t="s">
        <v>60</v>
      </c>
      <c r="U1681" s="4">
        <v>0</v>
      </c>
      <c r="V1681" s="5">
        <v>0</v>
      </c>
      <c r="W1681" s="6" t="b">
        <v>0</v>
      </c>
      <c r="X1681" s="7">
        <v>0</v>
      </c>
      <c r="Y1681" s="1" t="s">
        <v>5495</v>
      </c>
      <c r="Z1681" s="1" t="s">
        <v>63</v>
      </c>
      <c r="AA1681" s="1" t="s">
        <v>63</v>
      </c>
      <c r="AB1681" s="6" t="b">
        <v>0</v>
      </c>
      <c r="AC1681" s="1" t="s">
        <v>5489</v>
      </c>
      <c r="AD1681" s="1" t="s">
        <v>65</v>
      </c>
      <c r="AE1681" s="1" t="s">
        <v>5490</v>
      </c>
      <c r="AF1681" s="1" t="s">
        <v>305</v>
      </c>
      <c r="AG1681" s="1" t="s">
        <v>455</v>
      </c>
      <c r="AH1681" s="3">
        <v>43773.413216979199</v>
      </c>
      <c r="AI1681" s="1" t="s">
        <v>60</v>
      </c>
      <c r="AJ1681" s="8">
        <v>0</v>
      </c>
      <c r="AK1681" s="8">
        <v>0</v>
      </c>
      <c r="AL1681" s="1" t="s">
        <v>60</v>
      </c>
      <c r="AM1681" s="1" t="s">
        <v>60</v>
      </c>
      <c r="AN1681" s="1" t="s">
        <v>60</v>
      </c>
      <c r="AO1681" s="1" t="s">
        <v>307</v>
      </c>
      <c r="AP1681" s="1" t="s">
        <v>308</v>
      </c>
      <c r="AS1681" s="7">
        <v>0</v>
      </c>
      <c r="AT1681" s="1" t="s">
        <v>60</v>
      </c>
      <c r="AU1681" s="1" t="s">
        <v>71</v>
      </c>
      <c r="AV1681" s="1" t="s">
        <v>74</v>
      </c>
      <c r="AW1681" s="1" t="s">
        <v>309</v>
      </c>
      <c r="AX1681" s="1" t="s">
        <v>60</v>
      </c>
      <c r="AZ1681" s="5">
        <v>0</v>
      </c>
      <c r="BA1681" s="5">
        <v>0</v>
      </c>
      <c r="BB1681" s="1" t="s">
        <v>84</v>
      </c>
      <c r="BC1681" s="1" t="s">
        <v>78</v>
      </c>
      <c r="BD1681" s="1" t="s">
        <v>5498</v>
      </c>
    </row>
    <row r="1682" spans="1:56" ht="23.25" customHeight="1" x14ac:dyDescent="0.25">
      <c r="A1682" s="1" t="s">
        <v>5518</v>
      </c>
      <c r="B1682" s="46"/>
      <c r="C1682" s="78"/>
      <c r="D1682" s="1" t="s">
        <v>297</v>
      </c>
      <c r="E1682" s="1" t="s">
        <v>450</v>
      </c>
      <c r="F1682" s="1" t="s">
        <v>5493</v>
      </c>
      <c r="G1682" s="1" t="s">
        <v>5519</v>
      </c>
      <c r="H1682" s="1" t="s">
        <v>60</v>
      </c>
      <c r="I1682" s="2">
        <v>0</v>
      </c>
      <c r="J1682" s="1" t="s">
        <v>56</v>
      </c>
      <c r="K1682" s="1" t="s">
        <v>56</v>
      </c>
      <c r="L1682" s="1" t="s">
        <v>56</v>
      </c>
      <c r="M1682" s="1" t="s">
        <v>56</v>
      </c>
      <c r="N1682" s="1" t="s">
        <v>60</v>
      </c>
      <c r="P1682" s="1" t="s">
        <v>455</v>
      </c>
      <c r="Q1682" s="3">
        <v>43773.413216979199</v>
      </c>
      <c r="R1682" s="1" t="s">
        <v>301</v>
      </c>
      <c r="S1682" s="1" t="s">
        <v>60</v>
      </c>
      <c r="T1682" s="1" t="s">
        <v>60</v>
      </c>
      <c r="U1682" s="4">
        <v>0</v>
      </c>
      <c r="V1682" s="5">
        <v>0</v>
      </c>
      <c r="W1682" s="6" t="b">
        <v>0</v>
      </c>
      <c r="X1682" s="7">
        <v>0</v>
      </c>
      <c r="Y1682" s="1" t="s">
        <v>5495</v>
      </c>
      <c r="Z1682" s="1" t="s">
        <v>63</v>
      </c>
      <c r="AA1682" s="1" t="s">
        <v>63</v>
      </c>
      <c r="AB1682" s="6" t="b">
        <v>0</v>
      </c>
      <c r="AC1682" s="1" t="s">
        <v>5489</v>
      </c>
      <c r="AD1682" s="1" t="s">
        <v>65</v>
      </c>
      <c r="AE1682" s="1" t="s">
        <v>5490</v>
      </c>
      <c r="AF1682" s="1" t="s">
        <v>305</v>
      </c>
      <c r="AG1682" s="1" t="s">
        <v>455</v>
      </c>
      <c r="AH1682" s="3">
        <v>43773.413216979199</v>
      </c>
      <c r="AI1682" s="1" t="s">
        <v>60</v>
      </c>
      <c r="AJ1682" s="8">
        <v>0</v>
      </c>
      <c r="AK1682" s="8">
        <v>0</v>
      </c>
      <c r="AL1682" s="1" t="s">
        <v>60</v>
      </c>
      <c r="AM1682" s="1" t="s">
        <v>60</v>
      </c>
      <c r="AN1682" s="1" t="s">
        <v>60</v>
      </c>
      <c r="AO1682" s="1" t="s">
        <v>307</v>
      </c>
      <c r="AP1682" s="1" t="s">
        <v>308</v>
      </c>
      <c r="AS1682" s="7">
        <v>0</v>
      </c>
      <c r="AT1682" s="1" t="s">
        <v>60</v>
      </c>
      <c r="AU1682" s="1" t="s">
        <v>71</v>
      </c>
      <c r="AV1682" s="1" t="s">
        <v>74</v>
      </c>
      <c r="AW1682" s="1" t="s">
        <v>309</v>
      </c>
      <c r="AX1682" s="1" t="s">
        <v>60</v>
      </c>
      <c r="AZ1682" s="5">
        <v>0</v>
      </c>
      <c r="BA1682" s="5">
        <v>0</v>
      </c>
      <c r="BB1682" s="1" t="s">
        <v>84</v>
      </c>
      <c r="BC1682" s="1" t="s">
        <v>78</v>
      </c>
      <c r="BD1682" s="1" t="s">
        <v>5498</v>
      </c>
    </row>
    <row r="1683" spans="1:56" ht="23.25" customHeight="1" x14ac:dyDescent="0.25">
      <c r="A1683" s="1" t="s">
        <v>5520</v>
      </c>
      <c r="B1683" s="46"/>
      <c r="C1683" s="78"/>
      <c r="D1683" s="1" t="s">
        <v>297</v>
      </c>
      <c r="E1683" s="1" t="s">
        <v>450</v>
      </c>
      <c r="F1683" s="1" t="s">
        <v>451</v>
      </c>
      <c r="G1683" s="1" t="s">
        <v>5521</v>
      </c>
      <c r="H1683" s="1" t="s">
        <v>60</v>
      </c>
      <c r="I1683" s="2">
        <v>0</v>
      </c>
      <c r="J1683" s="1" t="s">
        <v>56</v>
      </c>
      <c r="K1683" s="1" t="s">
        <v>56</v>
      </c>
      <c r="L1683" s="1" t="s">
        <v>571</v>
      </c>
      <c r="M1683" s="1" t="s">
        <v>56</v>
      </c>
      <c r="N1683" s="1" t="s">
        <v>60</v>
      </c>
      <c r="P1683" s="1" t="s">
        <v>455</v>
      </c>
      <c r="Q1683" s="3">
        <v>43769.374596412003</v>
      </c>
      <c r="R1683" s="1" t="s">
        <v>301</v>
      </c>
      <c r="S1683" s="1" t="s">
        <v>60</v>
      </c>
      <c r="T1683" s="1" t="s">
        <v>60</v>
      </c>
      <c r="U1683" s="4">
        <v>0</v>
      </c>
      <c r="V1683" s="5">
        <v>0</v>
      </c>
      <c r="W1683" s="6" t="b">
        <v>0</v>
      </c>
      <c r="X1683" s="7">
        <v>0</v>
      </c>
      <c r="Y1683" s="1" t="s">
        <v>5503</v>
      </c>
      <c r="Z1683" s="1" t="s">
        <v>63</v>
      </c>
      <c r="AA1683" s="1" t="s">
        <v>63</v>
      </c>
      <c r="AB1683" s="6" t="b">
        <v>0</v>
      </c>
      <c r="AC1683" s="1" t="s">
        <v>5489</v>
      </c>
      <c r="AD1683" s="1" t="s">
        <v>65</v>
      </c>
      <c r="AE1683" s="1" t="s">
        <v>304</v>
      </c>
      <c r="AF1683" s="1" t="s">
        <v>305</v>
      </c>
      <c r="AG1683" s="1" t="s">
        <v>455</v>
      </c>
      <c r="AH1683" s="3">
        <v>43769.374596412003</v>
      </c>
      <c r="AI1683" s="1" t="s">
        <v>60</v>
      </c>
      <c r="AJ1683" s="8">
        <v>0</v>
      </c>
      <c r="AK1683" s="8">
        <v>0</v>
      </c>
      <c r="AL1683" s="1" t="s">
        <v>60</v>
      </c>
      <c r="AM1683" s="1" t="s">
        <v>60</v>
      </c>
      <c r="AN1683" s="1" t="s">
        <v>60</v>
      </c>
      <c r="AO1683" s="1" t="s">
        <v>307</v>
      </c>
      <c r="AP1683" s="1" t="s">
        <v>308</v>
      </c>
      <c r="AS1683" s="7">
        <v>0</v>
      </c>
      <c r="AT1683" s="1" t="s">
        <v>60</v>
      </c>
      <c r="AU1683" s="1" t="s">
        <v>71</v>
      </c>
      <c r="AV1683" s="1" t="s">
        <v>74</v>
      </c>
      <c r="AW1683" s="1" t="s">
        <v>309</v>
      </c>
      <c r="AX1683" s="1" t="s">
        <v>60</v>
      </c>
      <c r="AZ1683" s="5">
        <v>0</v>
      </c>
      <c r="BA1683" s="5">
        <v>0</v>
      </c>
      <c r="BB1683" s="1" t="s">
        <v>84</v>
      </c>
      <c r="BC1683" s="1" t="s">
        <v>78</v>
      </c>
      <c r="BD1683" s="1" t="s">
        <v>5498</v>
      </c>
    </row>
    <row r="1684" spans="1:56" ht="23.25" customHeight="1" x14ac:dyDescent="0.25">
      <c r="A1684" s="1" t="s">
        <v>5522</v>
      </c>
      <c r="B1684" s="46"/>
      <c r="C1684" s="78"/>
      <c r="D1684" s="1" t="s">
        <v>297</v>
      </c>
      <c r="E1684" s="1" t="s">
        <v>450</v>
      </c>
      <c r="F1684" s="1" t="s">
        <v>451</v>
      </c>
      <c r="G1684" s="1" t="s">
        <v>5523</v>
      </c>
      <c r="H1684" s="1" t="s">
        <v>60</v>
      </c>
      <c r="I1684" s="2">
        <v>0</v>
      </c>
      <c r="J1684" s="1" t="s">
        <v>761</v>
      </c>
      <c r="K1684" s="1" t="s">
        <v>761</v>
      </c>
      <c r="L1684" s="1" t="s">
        <v>761</v>
      </c>
      <c r="M1684" s="1" t="s">
        <v>761</v>
      </c>
      <c r="N1684" s="1" t="s">
        <v>60</v>
      </c>
      <c r="P1684" s="1" t="s">
        <v>455</v>
      </c>
      <c r="Q1684" s="3">
        <v>43769.463356747699</v>
      </c>
      <c r="R1684" s="1" t="s">
        <v>301</v>
      </c>
      <c r="S1684" s="1" t="s">
        <v>60</v>
      </c>
      <c r="T1684" s="1" t="s">
        <v>60</v>
      </c>
      <c r="U1684" s="4">
        <v>0</v>
      </c>
      <c r="V1684" s="5">
        <v>0</v>
      </c>
      <c r="W1684" s="6" t="b">
        <v>0</v>
      </c>
      <c r="X1684" s="7">
        <v>0</v>
      </c>
      <c r="Y1684" s="1" t="s">
        <v>454</v>
      </c>
      <c r="Z1684" s="1" t="s">
        <v>63</v>
      </c>
      <c r="AA1684" s="1" t="s">
        <v>63</v>
      </c>
      <c r="AB1684" s="6" t="b">
        <v>0</v>
      </c>
      <c r="AC1684" s="1" t="s">
        <v>5489</v>
      </c>
      <c r="AD1684" s="1" t="s">
        <v>65</v>
      </c>
      <c r="AE1684" s="1" t="s">
        <v>304</v>
      </c>
      <c r="AF1684" s="1" t="s">
        <v>305</v>
      </c>
      <c r="AG1684" s="1" t="s">
        <v>455</v>
      </c>
      <c r="AH1684" s="3">
        <v>43769.463356747699</v>
      </c>
      <c r="AI1684" s="1" t="s">
        <v>60</v>
      </c>
      <c r="AJ1684" s="8">
        <v>0</v>
      </c>
      <c r="AK1684" s="8">
        <v>0</v>
      </c>
      <c r="AL1684" s="1" t="s">
        <v>60</v>
      </c>
      <c r="AM1684" s="1" t="s">
        <v>60</v>
      </c>
      <c r="AN1684" s="1" t="s">
        <v>60</v>
      </c>
      <c r="AO1684" s="1" t="s">
        <v>307</v>
      </c>
      <c r="AP1684" s="1" t="s">
        <v>308</v>
      </c>
      <c r="AS1684" s="7">
        <v>0</v>
      </c>
      <c r="AT1684" s="1" t="s">
        <v>60</v>
      </c>
      <c r="AU1684" s="1" t="s">
        <v>71</v>
      </c>
      <c r="AV1684" s="1" t="s">
        <v>74</v>
      </c>
      <c r="AW1684" s="1" t="s">
        <v>309</v>
      </c>
      <c r="AX1684" s="1" t="s">
        <v>60</v>
      </c>
      <c r="AZ1684" s="5">
        <v>0</v>
      </c>
      <c r="BA1684" s="5">
        <v>0</v>
      </c>
      <c r="BB1684" s="1" t="s">
        <v>84</v>
      </c>
      <c r="BC1684" s="1" t="s">
        <v>78</v>
      </c>
      <c r="BD1684" s="1" t="s">
        <v>5498</v>
      </c>
    </row>
    <row r="1685" spans="1:56" ht="23.25" customHeight="1" x14ac:dyDescent="0.25">
      <c r="A1685" s="1" t="s">
        <v>5524</v>
      </c>
      <c r="B1685" s="46"/>
      <c r="C1685" s="78"/>
      <c r="D1685" s="1" t="s">
        <v>297</v>
      </c>
      <c r="E1685" s="1" t="s">
        <v>450</v>
      </c>
      <c r="F1685" s="1" t="s">
        <v>451</v>
      </c>
      <c r="G1685" s="1" t="s">
        <v>5525</v>
      </c>
      <c r="H1685" s="1" t="s">
        <v>60</v>
      </c>
      <c r="I1685" s="2">
        <v>0</v>
      </c>
      <c r="J1685" s="1" t="s">
        <v>56</v>
      </c>
      <c r="K1685" s="1" t="s">
        <v>56</v>
      </c>
      <c r="L1685" s="1" t="s">
        <v>56</v>
      </c>
      <c r="M1685" s="1" t="s">
        <v>56</v>
      </c>
      <c r="N1685" s="1" t="s">
        <v>60</v>
      </c>
      <c r="P1685" s="1" t="s">
        <v>455</v>
      </c>
      <c r="Q1685" s="3">
        <v>43769.463356747699</v>
      </c>
      <c r="R1685" s="1" t="s">
        <v>301</v>
      </c>
      <c r="S1685" s="1" t="s">
        <v>60</v>
      </c>
      <c r="T1685" s="1" t="s">
        <v>60</v>
      </c>
      <c r="U1685" s="4">
        <v>0</v>
      </c>
      <c r="V1685" s="5">
        <v>0</v>
      </c>
      <c r="W1685" s="6" t="b">
        <v>0</v>
      </c>
      <c r="X1685" s="7">
        <v>0</v>
      </c>
      <c r="Y1685" s="1" t="s">
        <v>454</v>
      </c>
      <c r="Z1685" s="1" t="s">
        <v>63</v>
      </c>
      <c r="AA1685" s="1" t="s">
        <v>63</v>
      </c>
      <c r="AB1685" s="6" t="b">
        <v>0</v>
      </c>
      <c r="AC1685" s="1" t="s">
        <v>5489</v>
      </c>
      <c r="AD1685" s="1" t="s">
        <v>65</v>
      </c>
      <c r="AE1685" s="1" t="s">
        <v>304</v>
      </c>
      <c r="AF1685" s="1" t="s">
        <v>305</v>
      </c>
      <c r="AG1685" s="1" t="s">
        <v>455</v>
      </c>
      <c r="AH1685" s="3">
        <v>43769.463356747699</v>
      </c>
      <c r="AI1685" s="1" t="s">
        <v>60</v>
      </c>
      <c r="AJ1685" s="8">
        <v>0</v>
      </c>
      <c r="AK1685" s="8">
        <v>0</v>
      </c>
      <c r="AL1685" s="1" t="s">
        <v>60</v>
      </c>
      <c r="AM1685" s="1" t="s">
        <v>60</v>
      </c>
      <c r="AN1685" s="1" t="s">
        <v>60</v>
      </c>
      <c r="AO1685" s="1" t="s">
        <v>307</v>
      </c>
      <c r="AP1685" s="1" t="s">
        <v>308</v>
      </c>
      <c r="AS1685" s="7">
        <v>0</v>
      </c>
      <c r="AT1685" s="1" t="s">
        <v>60</v>
      </c>
      <c r="AU1685" s="1" t="s">
        <v>71</v>
      </c>
      <c r="AV1685" s="1" t="s">
        <v>74</v>
      </c>
      <c r="AW1685" s="1" t="s">
        <v>309</v>
      </c>
      <c r="AX1685" s="1" t="s">
        <v>60</v>
      </c>
      <c r="AZ1685" s="5">
        <v>0</v>
      </c>
      <c r="BA1685" s="5">
        <v>0</v>
      </c>
      <c r="BB1685" s="1" t="s">
        <v>84</v>
      </c>
      <c r="BC1685" s="1" t="s">
        <v>78</v>
      </c>
      <c r="BD1685" s="1" t="s">
        <v>5498</v>
      </c>
    </row>
    <row r="1686" spans="1:56" ht="23.25" customHeight="1" x14ac:dyDescent="0.25">
      <c r="A1686" s="1" t="s">
        <v>5526</v>
      </c>
      <c r="B1686" s="46"/>
      <c r="C1686" s="78"/>
      <c r="D1686" s="1" t="s">
        <v>297</v>
      </c>
      <c r="E1686" s="1" t="s">
        <v>450</v>
      </c>
      <c r="F1686" s="1" t="s">
        <v>451</v>
      </c>
      <c r="G1686" s="1" t="s">
        <v>5527</v>
      </c>
      <c r="H1686" s="1" t="s">
        <v>60</v>
      </c>
      <c r="I1686" s="2">
        <v>0</v>
      </c>
      <c r="J1686" s="1" t="s">
        <v>56</v>
      </c>
      <c r="K1686" s="1" t="s">
        <v>56</v>
      </c>
      <c r="L1686" s="1" t="s">
        <v>56</v>
      </c>
      <c r="M1686" s="1" t="s">
        <v>56</v>
      </c>
      <c r="N1686" s="1" t="s">
        <v>60</v>
      </c>
      <c r="P1686" s="1" t="s">
        <v>455</v>
      </c>
      <c r="Q1686" s="3">
        <v>43769.463356747699</v>
      </c>
      <c r="R1686" s="1" t="s">
        <v>301</v>
      </c>
      <c r="S1686" s="1" t="s">
        <v>60</v>
      </c>
      <c r="T1686" s="1" t="s">
        <v>60</v>
      </c>
      <c r="U1686" s="4">
        <v>0</v>
      </c>
      <c r="V1686" s="5">
        <v>0</v>
      </c>
      <c r="W1686" s="6" t="b">
        <v>0</v>
      </c>
      <c r="X1686" s="7">
        <v>0</v>
      </c>
      <c r="Y1686" s="1" t="s">
        <v>454</v>
      </c>
      <c r="Z1686" s="1" t="s">
        <v>63</v>
      </c>
      <c r="AA1686" s="1" t="s">
        <v>63</v>
      </c>
      <c r="AB1686" s="6" t="b">
        <v>0</v>
      </c>
      <c r="AC1686" s="1" t="s">
        <v>5489</v>
      </c>
      <c r="AD1686" s="1" t="s">
        <v>65</v>
      </c>
      <c r="AE1686" s="1" t="s">
        <v>304</v>
      </c>
      <c r="AF1686" s="1" t="s">
        <v>305</v>
      </c>
      <c r="AG1686" s="1" t="s">
        <v>455</v>
      </c>
      <c r="AH1686" s="3">
        <v>43769.463356747699</v>
      </c>
      <c r="AI1686" s="1" t="s">
        <v>60</v>
      </c>
      <c r="AJ1686" s="8">
        <v>0</v>
      </c>
      <c r="AK1686" s="8">
        <v>0</v>
      </c>
      <c r="AL1686" s="1" t="s">
        <v>60</v>
      </c>
      <c r="AM1686" s="1" t="s">
        <v>60</v>
      </c>
      <c r="AN1686" s="1" t="s">
        <v>60</v>
      </c>
      <c r="AO1686" s="1" t="s">
        <v>307</v>
      </c>
      <c r="AP1686" s="1" t="s">
        <v>308</v>
      </c>
      <c r="AS1686" s="7">
        <v>0</v>
      </c>
      <c r="AT1686" s="1" t="s">
        <v>60</v>
      </c>
      <c r="AU1686" s="1" t="s">
        <v>71</v>
      </c>
      <c r="AV1686" s="1" t="s">
        <v>74</v>
      </c>
      <c r="AW1686" s="1" t="s">
        <v>309</v>
      </c>
      <c r="AX1686" s="1" t="s">
        <v>60</v>
      </c>
      <c r="AZ1686" s="5">
        <v>0</v>
      </c>
      <c r="BA1686" s="5">
        <v>0</v>
      </c>
      <c r="BB1686" s="1" t="s">
        <v>84</v>
      </c>
      <c r="BC1686" s="1" t="s">
        <v>78</v>
      </c>
      <c r="BD1686" s="1" t="s">
        <v>5498</v>
      </c>
    </row>
    <row r="1687" spans="1:56" ht="23.25" customHeight="1" x14ac:dyDescent="0.25">
      <c r="A1687" s="1" t="s">
        <v>5528</v>
      </c>
      <c r="B1687" s="46"/>
      <c r="C1687" s="78"/>
      <c r="D1687" s="1" t="s">
        <v>297</v>
      </c>
      <c r="E1687" s="1" t="s">
        <v>450</v>
      </c>
      <c r="F1687" s="1" t="s">
        <v>6629</v>
      </c>
      <c r="G1687" s="1" t="s">
        <v>5529</v>
      </c>
      <c r="H1687" s="1" t="s">
        <v>60</v>
      </c>
      <c r="I1687" s="2">
        <v>0</v>
      </c>
      <c r="J1687" s="1" t="s">
        <v>56</v>
      </c>
      <c r="K1687" s="1" t="s">
        <v>56</v>
      </c>
      <c r="L1687" s="1" t="s">
        <v>56</v>
      </c>
      <c r="M1687" s="1" t="s">
        <v>56</v>
      </c>
      <c r="N1687" s="1" t="s">
        <v>60</v>
      </c>
      <c r="P1687" s="1" t="s">
        <v>455</v>
      </c>
      <c r="Q1687" s="3">
        <v>43769.463356747699</v>
      </c>
      <c r="R1687" s="1" t="s">
        <v>301</v>
      </c>
      <c r="S1687" s="1" t="s">
        <v>60</v>
      </c>
      <c r="T1687" s="1" t="s">
        <v>60</v>
      </c>
      <c r="U1687" s="4">
        <v>0</v>
      </c>
      <c r="V1687" s="5">
        <v>0</v>
      </c>
      <c r="W1687" s="6" t="b">
        <v>0</v>
      </c>
      <c r="X1687" s="7">
        <v>0</v>
      </c>
      <c r="Y1687" s="1" t="s">
        <v>454</v>
      </c>
      <c r="Z1687" s="1" t="s">
        <v>63</v>
      </c>
      <c r="AA1687" s="1" t="s">
        <v>63</v>
      </c>
      <c r="AB1687" s="6" t="b">
        <v>0</v>
      </c>
      <c r="AC1687" s="1" t="s">
        <v>5489</v>
      </c>
      <c r="AD1687" s="1" t="s">
        <v>65</v>
      </c>
      <c r="AE1687" s="1" t="s">
        <v>304</v>
      </c>
      <c r="AF1687" s="1" t="s">
        <v>305</v>
      </c>
      <c r="AG1687" s="1" t="s">
        <v>455</v>
      </c>
      <c r="AH1687" s="3">
        <v>43769.463356747699</v>
      </c>
      <c r="AI1687" s="1" t="s">
        <v>60</v>
      </c>
      <c r="AJ1687" s="8">
        <v>0</v>
      </c>
      <c r="AK1687" s="8">
        <v>0</v>
      </c>
      <c r="AL1687" s="1" t="s">
        <v>60</v>
      </c>
      <c r="AM1687" s="1" t="s">
        <v>60</v>
      </c>
      <c r="AN1687" s="1" t="s">
        <v>60</v>
      </c>
      <c r="AO1687" s="1" t="s">
        <v>307</v>
      </c>
      <c r="AP1687" s="1" t="s">
        <v>308</v>
      </c>
      <c r="AS1687" s="7">
        <v>0</v>
      </c>
      <c r="AT1687" s="1" t="s">
        <v>60</v>
      </c>
      <c r="AU1687" s="1" t="s">
        <v>71</v>
      </c>
      <c r="AV1687" s="1" t="s">
        <v>74</v>
      </c>
      <c r="AW1687" s="1" t="s">
        <v>309</v>
      </c>
      <c r="AX1687" s="1" t="s">
        <v>60</v>
      </c>
      <c r="AZ1687" s="5">
        <v>0</v>
      </c>
      <c r="BA1687" s="5">
        <v>0</v>
      </c>
      <c r="BB1687" s="1" t="s">
        <v>84</v>
      </c>
      <c r="BC1687" s="1" t="s">
        <v>78</v>
      </c>
      <c r="BD1687" s="1" t="s">
        <v>5530</v>
      </c>
    </row>
    <row r="1688" spans="1:56" ht="23.25" customHeight="1" x14ac:dyDescent="0.25">
      <c r="A1688" s="1" t="s">
        <v>5531</v>
      </c>
      <c r="B1688" s="46"/>
      <c r="C1688" s="78"/>
      <c r="D1688" s="1" t="s">
        <v>297</v>
      </c>
      <c r="E1688" s="1" t="s">
        <v>450</v>
      </c>
      <c r="F1688" s="1" t="s">
        <v>6629</v>
      </c>
      <c r="G1688" s="1" t="s">
        <v>5532</v>
      </c>
      <c r="H1688" s="1" t="s">
        <v>60</v>
      </c>
      <c r="I1688" s="2">
        <v>0</v>
      </c>
      <c r="J1688" s="1" t="s">
        <v>56</v>
      </c>
      <c r="K1688" s="1" t="s">
        <v>56</v>
      </c>
      <c r="L1688" s="1" t="s">
        <v>56</v>
      </c>
      <c r="M1688" s="1" t="s">
        <v>56</v>
      </c>
      <c r="N1688" s="1" t="s">
        <v>60</v>
      </c>
      <c r="P1688" s="1" t="s">
        <v>455</v>
      </c>
      <c r="Q1688" s="3">
        <v>43769.463356747699</v>
      </c>
      <c r="R1688" s="1" t="s">
        <v>301</v>
      </c>
      <c r="S1688" s="1" t="s">
        <v>60</v>
      </c>
      <c r="T1688" s="1" t="s">
        <v>60</v>
      </c>
      <c r="U1688" s="4">
        <v>0</v>
      </c>
      <c r="V1688" s="5">
        <v>0</v>
      </c>
      <c r="W1688" s="6" t="b">
        <v>0</v>
      </c>
      <c r="X1688" s="7">
        <v>0</v>
      </c>
      <c r="Y1688" s="1" t="s">
        <v>454</v>
      </c>
      <c r="Z1688" s="1" t="s">
        <v>63</v>
      </c>
      <c r="AA1688" s="1" t="s">
        <v>63</v>
      </c>
      <c r="AB1688" s="6" t="b">
        <v>0</v>
      </c>
      <c r="AC1688" s="1" t="s">
        <v>5489</v>
      </c>
      <c r="AD1688" s="1" t="s">
        <v>65</v>
      </c>
      <c r="AE1688" s="1" t="s">
        <v>304</v>
      </c>
      <c r="AF1688" s="1" t="s">
        <v>305</v>
      </c>
      <c r="AG1688" s="1" t="s">
        <v>455</v>
      </c>
      <c r="AH1688" s="3">
        <v>43769.463356747699</v>
      </c>
      <c r="AI1688" s="1" t="s">
        <v>60</v>
      </c>
      <c r="AJ1688" s="8">
        <v>0</v>
      </c>
      <c r="AK1688" s="8">
        <v>0</v>
      </c>
      <c r="AL1688" s="1" t="s">
        <v>60</v>
      </c>
      <c r="AM1688" s="1" t="s">
        <v>60</v>
      </c>
      <c r="AN1688" s="1" t="s">
        <v>60</v>
      </c>
      <c r="AO1688" s="1" t="s">
        <v>307</v>
      </c>
      <c r="AP1688" s="1" t="s">
        <v>308</v>
      </c>
      <c r="AS1688" s="7">
        <v>0</v>
      </c>
      <c r="AT1688" s="1" t="s">
        <v>60</v>
      </c>
      <c r="AU1688" s="1" t="s">
        <v>71</v>
      </c>
      <c r="AV1688" s="1" t="s">
        <v>74</v>
      </c>
      <c r="AW1688" s="1" t="s">
        <v>309</v>
      </c>
      <c r="AX1688" s="1" t="s">
        <v>60</v>
      </c>
      <c r="AZ1688" s="5">
        <v>0</v>
      </c>
      <c r="BA1688" s="5">
        <v>0</v>
      </c>
      <c r="BB1688" s="1" t="s">
        <v>84</v>
      </c>
      <c r="BC1688" s="1" t="s">
        <v>78</v>
      </c>
      <c r="BD1688" s="1" t="s">
        <v>5530</v>
      </c>
    </row>
    <row r="1689" spans="1:56" ht="23.25" customHeight="1" x14ac:dyDescent="0.25">
      <c r="A1689" s="1" t="s">
        <v>5533</v>
      </c>
      <c r="B1689" s="46"/>
      <c r="C1689" s="78"/>
      <c r="D1689" s="1" t="s">
        <v>297</v>
      </c>
      <c r="E1689" s="1" t="s">
        <v>450</v>
      </c>
      <c r="F1689" s="1" t="s">
        <v>5534</v>
      </c>
      <c r="G1689" s="1" t="s">
        <v>5535</v>
      </c>
      <c r="H1689" s="1" t="s">
        <v>60</v>
      </c>
      <c r="I1689" s="2">
        <v>0</v>
      </c>
      <c r="J1689" s="1" t="s">
        <v>56</v>
      </c>
      <c r="K1689" s="1" t="s">
        <v>56</v>
      </c>
      <c r="L1689" s="1" t="s">
        <v>56</v>
      </c>
      <c r="M1689" s="1" t="s">
        <v>56</v>
      </c>
      <c r="N1689" s="1" t="s">
        <v>60</v>
      </c>
      <c r="P1689" s="1" t="s">
        <v>455</v>
      </c>
      <c r="Q1689" s="3">
        <v>43768.564105555597</v>
      </c>
      <c r="R1689" s="1" t="s">
        <v>301</v>
      </c>
      <c r="S1689" s="1" t="s">
        <v>60</v>
      </c>
      <c r="T1689" s="1" t="s">
        <v>60</v>
      </c>
      <c r="U1689" s="4">
        <v>0</v>
      </c>
      <c r="V1689" s="5">
        <v>0</v>
      </c>
      <c r="W1689" s="6" t="b">
        <v>0</v>
      </c>
      <c r="X1689" s="7">
        <v>0</v>
      </c>
      <c r="Y1689" s="1" t="s">
        <v>5025</v>
      </c>
      <c r="Z1689" s="1" t="s">
        <v>63</v>
      </c>
      <c r="AA1689" s="1" t="s">
        <v>63</v>
      </c>
      <c r="AB1689" s="6" t="b">
        <v>0</v>
      </c>
      <c r="AC1689" s="1" t="s">
        <v>5489</v>
      </c>
      <c r="AD1689" s="1" t="s">
        <v>65</v>
      </c>
      <c r="AE1689" s="1" t="s">
        <v>5490</v>
      </c>
      <c r="AF1689" s="1" t="s">
        <v>305</v>
      </c>
      <c r="AG1689" s="1" t="s">
        <v>455</v>
      </c>
      <c r="AH1689" s="3">
        <v>43768.564105555597</v>
      </c>
      <c r="AI1689" s="1" t="s">
        <v>60</v>
      </c>
      <c r="AJ1689" s="8">
        <v>0</v>
      </c>
      <c r="AK1689" s="8">
        <v>0</v>
      </c>
      <c r="AL1689" s="1" t="s">
        <v>60</v>
      </c>
      <c r="AM1689" s="1" t="s">
        <v>60</v>
      </c>
      <c r="AN1689" s="1" t="s">
        <v>60</v>
      </c>
      <c r="AO1689" s="1" t="s">
        <v>307</v>
      </c>
      <c r="AP1689" s="1" t="s">
        <v>308</v>
      </c>
      <c r="AS1689" s="7">
        <v>0</v>
      </c>
      <c r="AT1689" s="1" t="s">
        <v>60</v>
      </c>
      <c r="AU1689" s="1" t="s">
        <v>71</v>
      </c>
      <c r="AV1689" s="1" t="s">
        <v>74</v>
      </c>
      <c r="AW1689" s="1" t="s">
        <v>309</v>
      </c>
      <c r="AX1689" s="1" t="s">
        <v>60</v>
      </c>
      <c r="AZ1689" s="5">
        <v>0</v>
      </c>
      <c r="BA1689" s="5">
        <v>0</v>
      </c>
      <c r="BB1689" s="1" t="s">
        <v>84</v>
      </c>
      <c r="BC1689" s="1" t="s">
        <v>78</v>
      </c>
      <c r="BD1689" s="1" t="s">
        <v>5536</v>
      </c>
    </row>
    <row r="1690" spans="1:56" ht="23.25" customHeight="1" x14ac:dyDescent="0.25">
      <c r="A1690" s="1" t="s">
        <v>5537</v>
      </c>
      <c r="B1690" s="46"/>
      <c r="C1690" s="78"/>
      <c r="D1690" s="1" t="s">
        <v>297</v>
      </c>
      <c r="E1690" s="1" t="s">
        <v>450</v>
      </c>
      <c r="F1690" s="1" t="s">
        <v>5534</v>
      </c>
      <c r="G1690" s="1" t="s">
        <v>5538</v>
      </c>
      <c r="H1690" s="1" t="s">
        <v>60</v>
      </c>
      <c r="I1690" s="2">
        <v>0</v>
      </c>
      <c r="J1690" s="1" t="s">
        <v>56</v>
      </c>
      <c r="K1690" s="1" t="s">
        <v>56</v>
      </c>
      <c r="L1690" s="1" t="s">
        <v>56</v>
      </c>
      <c r="M1690" s="1" t="s">
        <v>56</v>
      </c>
      <c r="N1690" s="1" t="s">
        <v>60</v>
      </c>
      <c r="P1690" s="1" t="s">
        <v>455</v>
      </c>
      <c r="Q1690" s="3">
        <v>43768.564105555597</v>
      </c>
      <c r="R1690" s="1" t="s">
        <v>301</v>
      </c>
      <c r="S1690" s="1" t="s">
        <v>60</v>
      </c>
      <c r="T1690" s="1" t="s">
        <v>60</v>
      </c>
      <c r="U1690" s="4">
        <v>0</v>
      </c>
      <c r="V1690" s="5">
        <v>0</v>
      </c>
      <c r="W1690" s="6" t="b">
        <v>0</v>
      </c>
      <c r="X1690" s="7">
        <v>0</v>
      </c>
      <c r="Y1690" s="1" t="s">
        <v>5025</v>
      </c>
      <c r="Z1690" s="1" t="s">
        <v>63</v>
      </c>
      <c r="AA1690" s="1" t="s">
        <v>63</v>
      </c>
      <c r="AB1690" s="6" t="b">
        <v>0</v>
      </c>
      <c r="AC1690" s="1" t="s">
        <v>5489</v>
      </c>
      <c r="AD1690" s="1" t="s">
        <v>65</v>
      </c>
      <c r="AE1690" s="1" t="s">
        <v>5490</v>
      </c>
      <c r="AF1690" s="1" t="s">
        <v>305</v>
      </c>
      <c r="AG1690" s="1" t="s">
        <v>455</v>
      </c>
      <c r="AH1690" s="3">
        <v>43768.564105555597</v>
      </c>
      <c r="AI1690" s="1" t="s">
        <v>60</v>
      </c>
      <c r="AJ1690" s="8">
        <v>0</v>
      </c>
      <c r="AK1690" s="8">
        <v>0</v>
      </c>
      <c r="AL1690" s="1" t="s">
        <v>60</v>
      </c>
      <c r="AM1690" s="1" t="s">
        <v>60</v>
      </c>
      <c r="AN1690" s="1" t="s">
        <v>60</v>
      </c>
      <c r="AO1690" s="1" t="s">
        <v>307</v>
      </c>
      <c r="AP1690" s="1" t="s">
        <v>308</v>
      </c>
      <c r="AS1690" s="7">
        <v>0</v>
      </c>
      <c r="AT1690" s="1" t="s">
        <v>60</v>
      </c>
      <c r="AU1690" s="1" t="s">
        <v>71</v>
      </c>
      <c r="AV1690" s="1" t="s">
        <v>74</v>
      </c>
      <c r="AW1690" s="1" t="s">
        <v>309</v>
      </c>
      <c r="AX1690" s="1" t="s">
        <v>60</v>
      </c>
      <c r="AZ1690" s="5">
        <v>0</v>
      </c>
      <c r="BA1690" s="5">
        <v>0</v>
      </c>
      <c r="BB1690" s="1" t="s">
        <v>84</v>
      </c>
      <c r="BC1690" s="1" t="s">
        <v>78</v>
      </c>
      <c r="BD1690" s="1" t="s">
        <v>5536</v>
      </c>
    </row>
    <row r="1691" spans="1:56" ht="23.25" customHeight="1" x14ac:dyDescent="0.25">
      <c r="A1691" s="1" t="s">
        <v>5539</v>
      </c>
      <c r="B1691" s="46"/>
      <c r="C1691" s="78"/>
      <c r="D1691" s="1" t="s">
        <v>297</v>
      </c>
      <c r="E1691" s="1" t="s">
        <v>450</v>
      </c>
      <c r="F1691" s="1" t="s">
        <v>5540</v>
      </c>
      <c r="G1691" s="1" t="s">
        <v>5541</v>
      </c>
      <c r="H1691" s="1" t="s">
        <v>60</v>
      </c>
      <c r="I1691" s="2">
        <v>0</v>
      </c>
      <c r="J1691" s="1" t="s">
        <v>56</v>
      </c>
      <c r="K1691" s="1" t="s">
        <v>56</v>
      </c>
      <c r="L1691" s="1" t="s">
        <v>56</v>
      </c>
      <c r="M1691" s="1" t="s">
        <v>56</v>
      </c>
      <c r="N1691" s="1" t="s">
        <v>60</v>
      </c>
      <c r="P1691" s="1" t="s">
        <v>455</v>
      </c>
      <c r="Q1691" s="3">
        <v>43770.6270912037</v>
      </c>
      <c r="R1691" s="1" t="s">
        <v>301</v>
      </c>
      <c r="S1691" s="1" t="s">
        <v>60</v>
      </c>
      <c r="T1691" s="1" t="s">
        <v>60</v>
      </c>
      <c r="U1691" s="4">
        <v>0</v>
      </c>
      <c r="V1691" s="5">
        <v>0</v>
      </c>
      <c r="W1691" s="6" t="b">
        <v>0</v>
      </c>
      <c r="X1691" s="7">
        <v>0</v>
      </c>
      <c r="Y1691" s="1" t="s">
        <v>5542</v>
      </c>
      <c r="Z1691" s="1" t="s">
        <v>63</v>
      </c>
      <c r="AA1691" s="1" t="s">
        <v>63</v>
      </c>
      <c r="AB1691" s="6" t="b">
        <v>0</v>
      </c>
      <c r="AC1691" s="1" t="s">
        <v>5489</v>
      </c>
      <c r="AD1691" s="1" t="s">
        <v>65</v>
      </c>
      <c r="AE1691" s="1" t="s">
        <v>5490</v>
      </c>
      <c r="AF1691" s="1" t="s">
        <v>305</v>
      </c>
      <c r="AG1691" s="1" t="s">
        <v>455</v>
      </c>
      <c r="AH1691" s="3">
        <v>43770.6270912037</v>
      </c>
      <c r="AI1691" s="1" t="s">
        <v>60</v>
      </c>
      <c r="AJ1691" s="8">
        <v>0</v>
      </c>
      <c r="AK1691" s="8">
        <v>0</v>
      </c>
      <c r="AL1691" s="1" t="s">
        <v>60</v>
      </c>
      <c r="AM1691" s="1" t="s">
        <v>60</v>
      </c>
      <c r="AN1691" s="1" t="s">
        <v>60</v>
      </c>
      <c r="AO1691" s="1" t="s">
        <v>307</v>
      </c>
      <c r="AP1691" s="1" t="s">
        <v>308</v>
      </c>
      <c r="AS1691" s="7">
        <v>0</v>
      </c>
      <c r="AT1691" s="1" t="s">
        <v>60</v>
      </c>
      <c r="AU1691" s="1" t="s">
        <v>71</v>
      </c>
      <c r="AV1691" s="1" t="s">
        <v>74</v>
      </c>
      <c r="AW1691" s="1" t="s">
        <v>309</v>
      </c>
      <c r="AX1691" s="1" t="s">
        <v>60</v>
      </c>
      <c r="AZ1691" s="5">
        <v>0</v>
      </c>
      <c r="BA1691" s="5">
        <v>0</v>
      </c>
      <c r="BB1691" s="1" t="s">
        <v>84</v>
      </c>
      <c r="BC1691" s="1" t="s">
        <v>78</v>
      </c>
      <c r="BD1691" s="1" t="s">
        <v>5536</v>
      </c>
    </row>
    <row r="1692" spans="1:56" ht="23.25" customHeight="1" x14ac:dyDescent="0.25">
      <c r="A1692" s="1" t="s">
        <v>5543</v>
      </c>
      <c r="B1692" s="46"/>
      <c r="C1692" s="78"/>
      <c r="D1692" s="1" t="s">
        <v>297</v>
      </c>
      <c r="E1692" s="1" t="s">
        <v>450</v>
      </c>
      <c r="F1692" s="1" t="s">
        <v>5540</v>
      </c>
      <c r="G1692" s="1" t="s">
        <v>5544</v>
      </c>
      <c r="H1692" s="1" t="s">
        <v>60</v>
      </c>
      <c r="I1692" s="2">
        <v>0</v>
      </c>
      <c r="J1692" s="1" t="s">
        <v>761</v>
      </c>
      <c r="K1692" s="1" t="s">
        <v>761</v>
      </c>
      <c r="L1692" s="1" t="s">
        <v>761</v>
      </c>
      <c r="M1692" s="1" t="s">
        <v>761</v>
      </c>
      <c r="N1692" s="1" t="s">
        <v>60</v>
      </c>
      <c r="P1692" s="1" t="s">
        <v>455</v>
      </c>
      <c r="Q1692" s="3">
        <v>43770.6270912037</v>
      </c>
      <c r="R1692" s="1" t="s">
        <v>301</v>
      </c>
      <c r="S1692" s="1" t="s">
        <v>60</v>
      </c>
      <c r="T1692" s="1" t="s">
        <v>60</v>
      </c>
      <c r="U1692" s="4">
        <v>0</v>
      </c>
      <c r="V1692" s="5">
        <v>0</v>
      </c>
      <c r="W1692" s="6" t="b">
        <v>0</v>
      </c>
      <c r="X1692" s="7">
        <v>0</v>
      </c>
      <c r="Y1692" s="1" t="s">
        <v>5542</v>
      </c>
      <c r="Z1692" s="1" t="s">
        <v>63</v>
      </c>
      <c r="AA1692" s="1" t="s">
        <v>63</v>
      </c>
      <c r="AB1692" s="6" t="b">
        <v>0</v>
      </c>
      <c r="AC1692" s="1" t="s">
        <v>5489</v>
      </c>
      <c r="AD1692" s="1" t="s">
        <v>65</v>
      </c>
      <c r="AE1692" s="1" t="s">
        <v>5490</v>
      </c>
      <c r="AF1692" s="1" t="s">
        <v>305</v>
      </c>
      <c r="AG1692" s="1" t="s">
        <v>455</v>
      </c>
      <c r="AH1692" s="3">
        <v>43770.6270912037</v>
      </c>
      <c r="AI1692" s="1" t="s">
        <v>60</v>
      </c>
      <c r="AJ1692" s="8">
        <v>0</v>
      </c>
      <c r="AK1692" s="8">
        <v>0</v>
      </c>
      <c r="AL1692" s="1" t="s">
        <v>60</v>
      </c>
      <c r="AM1692" s="1" t="s">
        <v>60</v>
      </c>
      <c r="AN1692" s="1" t="s">
        <v>60</v>
      </c>
      <c r="AO1692" s="1" t="s">
        <v>307</v>
      </c>
      <c r="AP1692" s="1" t="s">
        <v>308</v>
      </c>
      <c r="AS1692" s="7">
        <v>0</v>
      </c>
      <c r="AT1692" s="1" t="s">
        <v>60</v>
      </c>
      <c r="AU1692" s="1" t="s">
        <v>71</v>
      </c>
      <c r="AV1692" s="1" t="s">
        <v>74</v>
      </c>
      <c r="AW1692" s="1" t="s">
        <v>309</v>
      </c>
      <c r="AX1692" s="1" t="s">
        <v>60</v>
      </c>
      <c r="AZ1692" s="5">
        <v>0</v>
      </c>
      <c r="BA1692" s="5">
        <v>0</v>
      </c>
      <c r="BB1692" s="1" t="s">
        <v>84</v>
      </c>
      <c r="BC1692" s="1" t="s">
        <v>78</v>
      </c>
      <c r="BD1692" s="1" t="s">
        <v>5536</v>
      </c>
    </row>
    <row r="1693" spans="1:56" ht="23.25" customHeight="1" x14ac:dyDescent="0.25">
      <c r="A1693" s="1" t="s">
        <v>5545</v>
      </c>
      <c r="B1693" s="46"/>
      <c r="C1693" s="78"/>
      <c r="D1693" s="1" t="s">
        <v>297</v>
      </c>
      <c r="E1693" s="1" t="s">
        <v>450</v>
      </c>
      <c r="F1693" s="1" t="s">
        <v>637</v>
      </c>
      <c r="G1693" s="1" t="s">
        <v>5546</v>
      </c>
      <c r="H1693" s="1" t="s">
        <v>60</v>
      </c>
      <c r="J1693" s="1" t="s">
        <v>761</v>
      </c>
      <c r="K1693" s="1" t="s">
        <v>761</v>
      </c>
      <c r="L1693" s="1" t="s">
        <v>761</v>
      </c>
      <c r="M1693" s="1" t="s">
        <v>761</v>
      </c>
      <c r="N1693" s="1" t="s">
        <v>60</v>
      </c>
      <c r="P1693" s="1" t="s">
        <v>60</v>
      </c>
      <c r="R1693" s="1" t="s">
        <v>301</v>
      </c>
      <c r="S1693" s="1" t="s">
        <v>60</v>
      </c>
      <c r="T1693" s="1" t="s">
        <v>60</v>
      </c>
      <c r="U1693" s="4">
        <v>0</v>
      </c>
      <c r="V1693" s="5">
        <v>0</v>
      </c>
      <c r="W1693" s="6" t="b">
        <v>0</v>
      </c>
      <c r="Y1693" s="1" t="s">
        <v>60</v>
      </c>
      <c r="Z1693" s="1" t="s">
        <v>60</v>
      </c>
      <c r="AA1693" s="1" t="s">
        <v>60</v>
      </c>
      <c r="AB1693" s="6" t="b">
        <v>0</v>
      </c>
      <c r="AC1693" s="1" t="s">
        <v>5489</v>
      </c>
      <c r="AD1693" s="1" t="s">
        <v>65</v>
      </c>
      <c r="AE1693" s="1" t="s">
        <v>5490</v>
      </c>
      <c r="AF1693" s="1" t="s">
        <v>60</v>
      </c>
      <c r="AG1693" s="1" t="s">
        <v>60</v>
      </c>
      <c r="AI1693" s="1" t="s">
        <v>60</v>
      </c>
      <c r="AL1693" s="1" t="s">
        <v>60</v>
      </c>
      <c r="AM1693" s="1" t="s">
        <v>60</v>
      </c>
      <c r="AN1693" s="1" t="s">
        <v>60</v>
      </c>
      <c r="AO1693" s="1" t="s">
        <v>60</v>
      </c>
      <c r="AP1693" s="1" t="s">
        <v>60</v>
      </c>
      <c r="AT1693" s="1" t="s">
        <v>60</v>
      </c>
      <c r="AU1693" s="1" t="s">
        <v>71</v>
      </c>
      <c r="AV1693" s="1" t="s">
        <v>74</v>
      </c>
      <c r="AW1693" s="1" t="s">
        <v>309</v>
      </c>
      <c r="AX1693" s="1" t="s">
        <v>60</v>
      </c>
      <c r="BB1693" s="1" t="s">
        <v>84</v>
      </c>
      <c r="BC1693" s="1" t="s">
        <v>60</v>
      </c>
      <c r="BD1693" s="1" t="s">
        <v>5536</v>
      </c>
    </row>
    <row r="1694" spans="1:56" ht="23.25" customHeight="1" x14ac:dyDescent="0.25">
      <c r="A1694" s="1" t="s">
        <v>5547</v>
      </c>
      <c r="B1694" s="46"/>
      <c r="C1694" s="78"/>
      <c r="D1694" s="1" t="s">
        <v>297</v>
      </c>
      <c r="E1694" s="1" t="s">
        <v>450</v>
      </c>
      <c r="F1694" s="1" t="s">
        <v>5493</v>
      </c>
      <c r="G1694" s="1" t="s">
        <v>5548</v>
      </c>
      <c r="H1694" s="1" t="s">
        <v>60</v>
      </c>
      <c r="I1694" s="2">
        <v>0</v>
      </c>
      <c r="J1694" s="1" t="s">
        <v>56</v>
      </c>
      <c r="K1694" s="1" t="s">
        <v>56</v>
      </c>
      <c r="L1694" s="1" t="s">
        <v>56</v>
      </c>
      <c r="M1694" s="1" t="s">
        <v>56</v>
      </c>
      <c r="N1694" s="1" t="s">
        <v>60</v>
      </c>
      <c r="P1694" s="1" t="s">
        <v>455</v>
      </c>
      <c r="Q1694" s="3">
        <v>43773.413216979199</v>
      </c>
      <c r="R1694" s="1" t="s">
        <v>301</v>
      </c>
      <c r="S1694" s="1" t="s">
        <v>60</v>
      </c>
      <c r="T1694" s="1" t="s">
        <v>60</v>
      </c>
      <c r="U1694" s="4">
        <v>0</v>
      </c>
      <c r="V1694" s="5">
        <v>0</v>
      </c>
      <c r="W1694" s="6" t="b">
        <v>0</v>
      </c>
      <c r="X1694" s="7">
        <v>0</v>
      </c>
      <c r="Y1694" s="1" t="s">
        <v>5495</v>
      </c>
      <c r="Z1694" s="1" t="s">
        <v>63</v>
      </c>
      <c r="AA1694" s="1" t="s">
        <v>63</v>
      </c>
      <c r="AB1694" s="6" t="b">
        <v>0</v>
      </c>
      <c r="AC1694" s="1" t="s">
        <v>5489</v>
      </c>
      <c r="AD1694" s="1" t="s">
        <v>65</v>
      </c>
      <c r="AE1694" s="1" t="s">
        <v>5490</v>
      </c>
      <c r="AF1694" s="1" t="s">
        <v>305</v>
      </c>
      <c r="AG1694" s="1" t="s">
        <v>455</v>
      </c>
      <c r="AH1694" s="3">
        <v>43773.413216979199</v>
      </c>
      <c r="AI1694" s="1" t="s">
        <v>60</v>
      </c>
      <c r="AJ1694" s="8">
        <v>0</v>
      </c>
      <c r="AK1694" s="8">
        <v>0</v>
      </c>
      <c r="AL1694" s="1" t="s">
        <v>60</v>
      </c>
      <c r="AM1694" s="1" t="s">
        <v>60</v>
      </c>
      <c r="AN1694" s="1" t="s">
        <v>60</v>
      </c>
      <c r="AO1694" s="1" t="s">
        <v>307</v>
      </c>
      <c r="AP1694" s="1" t="s">
        <v>308</v>
      </c>
      <c r="AS1694" s="7">
        <v>0</v>
      </c>
      <c r="AT1694" s="1" t="s">
        <v>60</v>
      </c>
      <c r="AU1694" s="1" t="s">
        <v>71</v>
      </c>
      <c r="AV1694" s="1" t="s">
        <v>74</v>
      </c>
      <c r="AW1694" s="1" t="s">
        <v>309</v>
      </c>
      <c r="AX1694" s="1" t="s">
        <v>60</v>
      </c>
      <c r="AZ1694" s="5">
        <v>0</v>
      </c>
      <c r="BA1694" s="5">
        <v>0</v>
      </c>
      <c r="BB1694" s="1" t="s">
        <v>84</v>
      </c>
      <c r="BC1694" s="1" t="s">
        <v>78</v>
      </c>
      <c r="BD1694" s="1" t="s">
        <v>5536</v>
      </c>
    </row>
    <row r="1695" spans="1:56" ht="23.25" customHeight="1" x14ac:dyDescent="0.25">
      <c r="A1695" s="1" t="s">
        <v>5549</v>
      </c>
      <c r="B1695" s="46"/>
      <c r="C1695" s="78"/>
      <c r="D1695" s="1" t="s">
        <v>297</v>
      </c>
      <c r="E1695" s="1" t="s">
        <v>450</v>
      </c>
      <c r="F1695" s="1" t="s">
        <v>637</v>
      </c>
      <c r="G1695" s="1" t="s">
        <v>5550</v>
      </c>
      <c r="H1695" s="1" t="s">
        <v>60</v>
      </c>
      <c r="J1695" s="1" t="s">
        <v>1442</v>
      </c>
      <c r="K1695" s="1" t="s">
        <v>1442</v>
      </c>
      <c r="L1695" s="1" t="s">
        <v>1442</v>
      </c>
      <c r="M1695" s="1" t="s">
        <v>1442</v>
      </c>
      <c r="N1695" s="1" t="s">
        <v>60</v>
      </c>
      <c r="P1695" s="1" t="s">
        <v>60</v>
      </c>
      <c r="R1695" s="1" t="s">
        <v>301</v>
      </c>
      <c r="S1695" s="1" t="s">
        <v>60</v>
      </c>
      <c r="T1695" s="1" t="s">
        <v>60</v>
      </c>
      <c r="U1695" s="4">
        <v>0</v>
      </c>
      <c r="V1695" s="5">
        <v>0</v>
      </c>
      <c r="W1695" s="6" t="b">
        <v>0</v>
      </c>
      <c r="Y1695" s="1" t="s">
        <v>60</v>
      </c>
      <c r="Z1695" s="1" t="s">
        <v>60</v>
      </c>
      <c r="AA1695" s="1" t="s">
        <v>60</v>
      </c>
      <c r="AB1695" s="6" t="b">
        <v>0</v>
      </c>
      <c r="AC1695" s="1" t="s">
        <v>5489</v>
      </c>
      <c r="AD1695" s="1" t="s">
        <v>65</v>
      </c>
      <c r="AE1695" s="1" t="s">
        <v>5490</v>
      </c>
      <c r="AF1695" s="1" t="s">
        <v>60</v>
      </c>
      <c r="AG1695" s="1" t="s">
        <v>60</v>
      </c>
      <c r="AI1695" s="1" t="s">
        <v>60</v>
      </c>
      <c r="AL1695" s="1" t="s">
        <v>60</v>
      </c>
      <c r="AM1695" s="1" t="s">
        <v>60</v>
      </c>
      <c r="AN1695" s="1" t="s">
        <v>60</v>
      </c>
      <c r="AO1695" s="1" t="s">
        <v>60</v>
      </c>
      <c r="AP1695" s="1" t="s">
        <v>60</v>
      </c>
      <c r="AT1695" s="1" t="s">
        <v>60</v>
      </c>
      <c r="AU1695" s="1" t="s">
        <v>71</v>
      </c>
      <c r="AV1695" s="1" t="s">
        <v>74</v>
      </c>
      <c r="AW1695" s="1" t="s">
        <v>309</v>
      </c>
      <c r="AX1695" s="1" t="s">
        <v>60</v>
      </c>
      <c r="BB1695" s="1" t="s">
        <v>84</v>
      </c>
      <c r="BC1695" s="1" t="s">
        <v>60</v>
      </c>
      <c r="BD1695" s="1" t="s">
        <v>5536</v>
      </c>
    </row>
    <row r="1696" spans="1:56" ht="23.25" customHeight="1" x14ac:dyDescent="0.25">
      <c r="A1696" s="1" t="s">
        <v>5551</v>
      </c>
      <c r="B1696" s="46"/>
      <c r="C1696" s="78"/>
      <c r="D1696" s="1" t="s">
        <v>297</v>
      </c>
      <c r="E1696" s="1" t="s">
        <v>450</v>
      </c>
      <c r="F1696" s="1" t="s">
        <v>637</v>
      </c>
      <c r="G1696" s="1" t="s">
        <v>5552</v>
      </c>
      <c r="H1696" s="1" t="s">
        <v>60</v>
      </c>
      <c r="J1696" s="1" t="s">
        <v>56</v>
      </c>
      <c r="K1696" s="1" t="s">
        <v>56</v>
      </c>
      <c r="L1696" s="1" t="s">
        <v>56</v>
      </c>
      <c r="M1696" s="1" t="s">
        <v>56</v>
      </c>
      <c r="N1696" s="1" t="s">
        <v>60</v>
      </c>
      <c r="P1696" s="1" t="s">
        <v>60</v>
      </c>
      <c r="R1696" s="1" t="s">
        <v>301</v>
      </c>
      <c r="S1696" s="1" t="s">
        <v>60</v>
      </c>
      <c r="T1696" s="1" t="s">
        <v>60</v>
      </c>
      <c r="U1696" s="4">
        <v>0</v>
      </c>
      <c r="V1696" s="5">
        <v>0</v>
      </c>
      <c r="W1696" s="6" t="b">
        <v>0</v>
      </c>
      <c r="Y1696" s="1" t="s">
        <v>60</v>
      </c>
      <c r="Z1696" s="1" t="s">
        <v>60</v>
      </c>
      <c r="AA1696" s="1" t="s">
        <v>60</v>
      </c>
      <c r="AB1696" s="6" t="b">
        <v>0</v>
      </c>
      <c r="AC1696" s="1" t="s">
        <v>5489</v>
      </c>
      <c r="AD1696" s="1" t="s">
        <v>65</v>
      </c>
      <c r="AE1696" s="1" t="s">
        <v>5490</v>
      </c>
      <c r="AF1696" s="1" t="s">
        <v>60</v>
      </c>
      <c r="AG1696" s="1" t="s">
        <v>60</v>
      </c>
      <c r="AI1696" s="1" t="s">
        <v>60</v>
      </c>
      <c r="AL1696" s="1" t="s">
        <v>60</v>
      </c>
      <c r="AM1696" s="1" t="s">
        <v>60</v>
      </c>
      <c r="AN1696" s="1" t="s">
        <v>60</v>
      </c>
      <c r="AO1696" s="1" t="s">
        <v>60</v>
      </c>
      <c r="AP1696" s="1" t="s">
        <v>60</v>
      </c>
      <c r="AT1696" s="1" t="s">
        <v>60</v>
      </c>
      <c r="AU1696" s="1" t="s">
        <v>71</v>
      </c>
      <c r="AV1696" s="1" t="s">
        <v>74</v>
      </c>
      <c r="AW1696" s="1" t="s">
        <v>309</v>
      </c>
      <c r="AX1696" s="1" t="s">
        <v>60</v>
      </c>
      <c r="BB1696" s="1" t="s">
        <v>84</v>
      </c>
      <c r="BC1696" s="1" t="s">
        <v>60</v>
      </c>
      <c r="BD1696" s="1" t="s">
        <v>5536</v>
      </c>
    </row>
    <row r="1697" spans="1:56" ht="23.25" customHeight="1" x14ac:dyDescent="0.25">
      <c r="A1697" s="1" t="s">
        <v>5553</v>
      </c>
      <c r="B1697" s="46"/>
      <c r="C1697" s="78"/>
      <c r="D1697" s="1" t="s">
        <v>297</v>
      </c>
      <c r="E1697" s="1" t="s">
        <v>450</v>
      </c>
      <c r="F1697" s="1" t="s">
        <v>451</v>
      </c>
      <c r="G1697" s="1" t="s">
        <v>5554</v>
      </c>
      <c r="H1697" s="1" t="s">
        <v>60</v>
      </c>
      <c r="I1697" s="2">
        <v>0</v>
      </c>
      <c r="J1697" s="1" t="s">
        <v>56</v>
      </c>
      <c r="K1697" s="1" t="s">
        <v>56</v>
      </c>
      <c r="L1697" s="1" t="s">
        <v>56</v>
      </c>
      <c r="M1697" s="1" t="s">
        <v>56</v>
      </c>
      <c r="N1697" s="1" t="s">
        <v>60</v>
      </c>
      <c r="P1697" s="1" t="s">
        <v>455</v>
      </c>
      <c r="Q1697" s="3">
        <v>43769.463356747699</v>
      </c>
      <c r="R1697" s="1" t="s">
        <v>301</v>
      </c>
      <c r="S1697" s="1" t="s">
        <v>60</v>
      </c>
      <c r="T1697" s="1" t="s">
        <v>60</v>
      </c>
      <c r="U1697" s="4">
        <v>0</v>
      </c>
      <c r="V1697" s="5">
        <v>0</v>
      </c>
      <c r="W1697" s="6" t="b">
        <v>0</v>
      </c>
      <c r="X1697" s="7">
        <v>0</v>
      </c>
      <c r="Y1697" s="1" t="s">
        <v>454</v>
      </c>
      <c r="Z1697" s="1" t="s">
        <v>63</v>
      </c>
      <c r="AA1697" s="1" t="s">
        <v>63</v>
      </c>
      <c r="AB1697" s="6" t="b">
        <v>0</v>
      </c>
      <c r="AC1697" s="1" t="s">
        <v>5489</v>
      </c>
      <c r="AD1697" s="1" t="s">
        <v>65</v>
      </c>
      <c r="AE1697" s="1" t="s">
        <v>304</v>
      </c>
      <c r="AF1697" s="1" t="s">
        <v>305</v>
      </c>
      <c r="AG1697" s="1" t="s">
        <v>455</v>
      </c>
      <c r="AH1697" s="3">
        <v>43769.463356747699</v>
      </c>
      <c r="AI1697" s="1" t="s">
        <v>60</v>
      </c>
      <c r="AJ1697" s="8">
        <v>0</v>
      </c>
      <c r="AK1697" s="8">
        <v>0</v>
      </c>
      <c r="AL1697" s="1" t="s">
        <v>60</v>
      </c>
      <c r="AM1697" s="1" t="s">
        <v>60</v>
      </c>
      <c r="AN1697" s="1" t="s">
        <v>60</v>
      </c>
      <c r="AO1697" s="1" t="s">
        <v>307</v>
      </c>
      <c r="AP1697" s="1" t="s">
        <v>308</v>
      </c>
      <c r="AS1697" s="7">
        <v>0</v>
      </c>
      <c r="AT1697" s="1" t="s">
        <v>60</v>
      </c>
      <c r="AU1697" s="1" t="s">
        <v>71</v>
      </c>
      <c r="AV1697" s="1" t="s">
        <v>74</v>
      </c>
      <c r="AW1697" s="1" t="s">
        <v>309</v>
      </c>
      <c r="AX1697" s="1" t="s">
        <v>60</v>
      </c>
      <c r="AZ1697" s="5">
        <v>0</v>
      </c>
      <c r="BA1697" s="5">
        <v>0</v>
      </c>
      <c r="BB1697" s="1" t="s">
        <v>84</v>
      </c>
      <c r="BC1697" s="1" t="s">
        <v>78</v>
      </c>
      <c r="BD1697" s="1" t="s">
        <v>5536</v>
      </c>
    </row>
    <row r="1698" spans="1:56" ht="23.25" customHeight="1" x14ac:dyDescent="0.25">
      <c r="A1698" s="1" t="s">
        <v>5555</v>
      </c>
      <c r="B1698" s="46"/>
      <c r="C1698" s="78"/>
      <c r="D1698" s="1" t="s">
        <v>297</v>
      </c>
      <c r="E1698" s="1" t="s">
        <v>450</v>
      </c>
      <c r="F1698" s="1" t="s">
        <v>5534</v>
      </c>
      <c r="G1698" s="1" t="s">
        <v>5556</v>
      </c>
      <c r="H1698" s="1" t="s">
        <v>60</v>
      </c>
      <c r="I1698" s="2">
        <v>0</v>
      </c>
      <c r="J1698" s="1" t="s">
        <v>56</v>
      </c>
      <c r="K1698" s="1" t="s">
        <v>56</v>
      </c>
      <c r="L1698" s="1" t="s">
        <v>56</v>
      </c>
      <c r="M1698" s="1" t="s">
        <v>56</v>
      </c>
      <c r="N1698" s="1" t="s">
        <v>60</v>
      </c>
      <c r="P1698" s="1" t="s">
        <v>455</v>
      </c>
      <c r="Q1698" s="3">
        <v>43768.564105555597</v>
      </c>
      <c r="R1698" s="1" t="s">
        <v>301</v>
      </c>
      <c r="S1698" s="1" t="s">
        <v>60</v>
      </c>
      <c r="T1698" s="1" t="s">
        <v>60</v>
      </c>
      <c r="U1698" s="4">
        <v>0</v>
      </c>
      <c r="V1698" s="5">
        <v>0</v>
      </c>
      <c r="W1698" s="6" t="b">
        <v>0</v>
      </c>
      <c r="X1698" s="7">
        <v>0</v>
      </c>
      <c r="Y1698" s="1" t="s">
        <v>5025</v>
      </c>
      <c r="Z1698" s="1" t="s">
        <v>63</v>
      </c>
      <c r="AA1698" s="1" t="s">
        <v>63</v>
      </c>
      <c r="AB1698" s="6" t="b">
        <v>0</v>
      </c>
      <c r="AC1698" s="1" t="s">
        <v>5489</v>
      </c>
      <c r="AD1698" s="1" t="s">
        <v>65</v>
      </c>
      <c r="AE1698" s="1" t="s">
        <v>5490</v>
      </c>
      <c r="AF1698" s="1" t="s">
        <v>305</v>
      </c>
      <c r="AG1698" s="1" t="s">
        <v>455</v>
      </c>
      <c r="AH1698" s="3">
        <v>43768.564105555597</v>
      </c>
      <c r="AI1698" s="1" t="s">
        <v>60</v>
      </c>
      <c r="AJ1698" s="8">
        <v>0</v>
      </c>
      <c r="AK1698" s="8">
        <v>0</v>
      </c>
      <c r="AL1698" s="1" t="s">
        <v>60</v>
      </c>
      <c r="AM1698" s="1" t="s">
        <v>60</v>
      </c>
      <c r="AN1698" s="1" t="s">
        <v>60</v>
      </c>
      <c r="AO1698" s="1" t="s">
        <v>307</v>
      </c>
      <c r="AP1698" s="1" t="s">
        <v>308</v>
      </c>
      <c r="AS1698" s="7">
        <v>0</v>
      </c>
      <c r="AT1698" s="1" t="s">
        <v>60</v>
      </c>
      <c r="AU1698" s="1" t="s">
        <v>71</v>
      </c>
      <c r="AV1698" s="1" t="s">
        <v>74</v>
      </c>
      <c r="AW1698" s="1" t="s">
        <v>309</v>
      </c>
      <c r="AX1698" s="1" t="s">
        <v>60</v>
      </c>
      <c r="AZ1698" s="5">
        <v>0</v>
      </c>
      <c r="BA1698" s="5">
        <v>0</v>
      </c>
      <c r="BB1698" s="1" t="s">
        <v>84</v>
      </c>
      <c r="BC1698" s="1" t="s">
        <v>78</v>
      </c>
      <c r="BD1698" s="1" t="s">
        <v>5536</v>
      </c>
    </row>
    <row r="1699" spans="1:56" ht="23.25" customHeight="1" x14ac:dyDescent="0.25">
      <c r="A1699" s="1" t="s">
        <v>5557</v>
      </c>
      <c r="B1699" s="46"/>
      <c r="C1699" s="78"/>
      <c r="D1699" s="1" t="s">
        <v>297</v>
      </c>
      <c r="E1699" s="1" t="s">
        <v>450</v>
      </c>
      <c r="F1699" s="1" t="s">
        <v>5534</v>
      </c>
      <c r="G1699" s="1" t="s">
        <v>5558</v>
      </c>
      <c r="H1699" s="1" t="s">
        <v>60</v>
      </c>
      <c r="I1699" s="2">
        <v>0</v>
      </c>
      <c r="J1699" s="1" t="s">
        <v>56</v>
      </c>
      <c r="K1699" s="1" t="s">
        <v>56</v>
      </c>
      <c r="L1699" s="1" t="s">
        <v>56</v>
      </c>
      <c r="M1699" s="1" t="s">
        <v>56</v>
      </c>
      <c r="N1699" s="1" t="s">
        <v>60</v>
      </c>
      <c r="P1699" s="1" t="s">
        <v>455</v>
      </c>
      <c r="Q1699" s="3">
        <v>43768.564105555597</v>
      </c>
      <c r="R1699" s="1" t="s">
        <v>301</v>
      </c>
      <c r="S1699" s="1" t="s">
        <v>60</v>
      </c>
      <c r="T1699" s="1" t="s">
        <v>60</v>
      </c>
      <c r="U1699" s="4">
        <v>0</v>
      </c>
      <c r="V1699" s="5">
        <v>0</v>
      </c>
      <c r="W1699" s="6" t="b">
        <v>0</v>
      </c>
      <c r="X1699" s="7">
        <v>0</v>
      </c>
      <c r="Y1699" s="1" t="s">
        <v>5025</v>
      </c>
      <c r="Z1699" s="1" t="s">
        <v>63</v>
      </c>
      <c r="AA1699" s="1" t="s">
        <v>63</v>
      </c>
      <c r="AB1699" s="6" t="b">
        <v>0</v>
      </c>
      <c r="AC1699" s="1" t="s">
        <v>5489</v>
      </c>
      <c r="AD1699" s="1" t="s">
        <v>65</v>
      </c>
      <c r="AE1699" s="1" t="s">
        <v>5490</v>
      </c>
      <c r="AF1699" s="1" t="s">
        <v>305</v>
      </c>
      <c r="AG1699" s="1" t="s">
        <v>455</v>
      </c>
      <c r="AH1699" s="3">
        <v>43768.564105555597</v>
      </c>
      <c r="AI1699" s="1" t="s">
        <v>60</v>
      </c>
      <c r="AJ1699" s="8">
        <v>0</v>
      </c>
      <c r="AK1699" s="8">
        <v>0</v>
      </c>
      <c r="AL1699" s="1" t="s">
        <v>60</v>
      </c>
      <c r="AM1699" s="1" t="s">
        <v>60</v>
      </c>
      <c r="AN1699" s="1" t="s">
        <v>60</v>
      </c>
      <c r="AO1699" s="1" t="s">
        <v>307</v>
      </c>
      <c r="AP1699" s="1" t="s">
        <v>308</v>
      </c>
      <c r="AS1699" s="7">
        <v>0</v>
      </c>
      <c r="AT1699" s="1" t="s">
        <v>60</v>
      </c>
      <c r="AU1699" s="1" t="s">
        <v>71</v>
      </c>
      <c r="AV1699" s="1" t="s">
        <v>74</v>
      </c>
      <c r="AW1699" s="1" t="s">
        <v>309</v>
      </c>
      <c r="AX1699" s="1" t="s">
        <v>60</v>
      </c>
      <c r="AZ1699" s="5">
        <v>0</v>
      </c>
      <c r="BA1699" s="5">
        <v>0</v>
      </c>
      <c r="BB1699" s="1" t="s">
        <v>84</v>
      </c>
      <c r="BC1699" s="1" t="s">
        <v>78</v>
      </c>
      <c r="BD1699" s="1" t="s">
        <v>5536</v>
      </c>
    </row>
    <row r="1700" spans="1:56" ht="23.25" customHeight="1" x14ac:dyDescent="0.25">
      <c r="A1700" s="1" t="s">
        <v>5559</v>
      </c>
      <c r="B1700" s="46"/>
      <c r="C1700" s="78"/>
      <c r="D1700" s="1" t="s">
        <v>297</v>
      </c>
      <c r="E1700" s="1" t="s">
        <v>450</v>
      </c>
      <c r="F1700" s="1" t="s">
        <v>5534</v>
      </c>
      <c r="G1700" s="1" t="s">
        <v>5560</v>
      </c>
      <c r="H1700" s="1" t="s">
        <v>60</v>
      </c>
      <c r="I1700" s="2">
        <v>0</v>
      </c>
      <c r="J1700" s="1" t="s">
        <v>56</v>
      </c>
      <c r="K1700" s="1" t="s">
        <v>56</v>
      </c>
      <c r="L1700" s="1" t="s">
        <v>1442</v>
      </c>
      <c r="M1700" s="1" t="s">
        <v>1442</v>
      </c>
      <c r="N1700" s="1" t="s">
        <v>60</v>
      </c>
      <c r="P1700" s="1" t="s">
        <v>426</v>
      </c>
      <c r="Q1700" s="3">
        <v>44883.411805555603</v>
      </c>
      <c r="R1700" s="1" t="s">
        <v>301</v>
      </c>
      <c r="S1700" s="1" t="s">
        <v>60</v>
      </c>
      <c r="T1700" s="1" t="s">
        <v>60</v>
      </c>
      <c r="U1700" s="4">
        <v>0</v>
      </c>
      <c r="V1700" s="5">
        <v>0</v>
      </c>
      <c r="W1700" s="6" t="b">
        <v>0</v>
      </c>
      <c r="X1700" s="7">
        <v>0</v>
      </c>
      <c r="Y1700" s="1" t="s">
        <v>5025</v>
      </c>
      <c r="Z1700" s="1" t="s">
        <v>63</v>
      </c>
      <c r="AA1700" s="1" t="s">
        <v>63</v>
      </c>
      <c r="AB1700" s="6" t="b">
        <v>0</v>
      </c>
      <c r="AC1700" s="1" t="s">
        <v>5489</v>
      </c>
      <c r="AD1700" s="1" t="s">
        <v>65</v>
      </c>
      <c r="AE1700" s="1" t="s">
        <v>5490</v>
      </c>
      <c r="AF1700" s="1" t="s">
        <v>305</v>
      </c>
      <c r="AG1700" s="1" t="s">
        <v>455</v>
      </c>
      <c r="AH1700" s="3">
        <v>43768.564105555597</v>
      </c>
      <c r="AI1700" s="1" t="s">
        <v>60</v>
      </c>
      <c r="AJ1700" s="8">
        <v>0</v>
      </c>
      <c r="AK1700" s="8">
        <v>0</v>
      </c>
      <c r="AL1700" s="1" t="s">
        <v>60</v>
      </c>
      <c r="AM1700" s="1" t="s">
        <v>60</v>
      </c>
      <c r="AN1700" s="1" t="s">
        <v>60</v>
      </c>
      <c r="AO1700" s="1" t="s">
        <v>307</v>
      </c>
      <c r="AP1700" s="1" t="s">
        <v>308</v>
      </c>
      <c r="AS1700" s="7">
        <v>0</v>
      </c>
      <c r="AT1700" s="1" t="s">
        <v>60</v>
      </c>
      <c r="AU1700" s="1" t="s">
        <v>71</v>
      </c>
      <c r="AV1700" s="1" t="s">
        <v>74</v>
      </c>
      <c r="AW1700" s="1" t="s">
        <v>309</v>
      </c>
      <c r="AX1700" s="1" t="s">
        <v>60</v>
      </c>
      <c r="AZ1700" s="5">
        <v>0</v>
      </c>
      <c r="BA1700" s="5">
        <v>0</v>
      </c>
      <c r="BB1700" s="1" t="s">
        <v>84</v>
      </c>
      <c r="BC1700" s="1" t="s">
        <v>78</v>
      </c>
      <c r="BD1700" s="1" t="s">
        <v>5536</v>
      </c>
    </row>
    <row r="1701" spans="1:56" ht="23.25" customHeight="1" x14ac:dyDescent="0.25">
      <c r="A1701" s="1" t="s">
        <v>5561</v>
      </c>
      <c r="B1701" s="46"/>
      <c r="C1701" s="78"/>
      <c r="D1701" s="1" t="s">
        <v>297</v>
      </c>
      <c r="E1701" s="1" t="s">
        <v>450</v>
      </c>
      <c r="F1701" s="1" t="s">
        <v>637</v>
      </c>
      <c r="G1701" s="1" t="s">
        <v>5562</v>
      </c>
      <c r="H1701" s="1" t="s">
        <v>60</v>
      </c>
      <c r="J1701" s="1" t="s">
        <v>680</v>
      </c>
      <c r="K1701" s="1" t="s">
        <v>680</v>
      </c>
      <c r="L1701" s="1" t="s">
        <v>680</v>
      </c>
      <c r="M1701" s="1" t="s">
        <v>680</v>
      </c>
      <c r="N1701" s="1" t="s">
        <v>60</v>
      </c>
      <c r="P1701" s="1" t="s">
        <v>60</v>
      </c>
      <c r="R1701" s="1" t="s">
        <v>301</v>
      </c>
      <c r="S1701" s="1" t="s">
        <v>60</v>
      </c>
      <c r="T1701" s="1" t="s">
        <v>60</v>
      </c>
      <c r="U1701" s="4">
        <v>0</v>
      </c>
      <c r="V1701" s="5">
        <v>0</v>
      </c>
      <c r="W1701" s="6" t="b">
        <v>0</v>
      </c>
      <c r="Y1701" s="1" t="s">
        <v>60</v>
      </c>
      <c r="Z1701" s="1" t="s">
        <v>60</v>
      </c>
      <c r="AA1701" s="1" t="s">
        <v>60</v>
      </c>
      <c r="AB1701" s="6" t="b">
        <v>0</v>
      </c>
      <c r="AC1701" s="1" t="s">
        <v>5489</v>
      </c>
      <c r="AD1701" s="1" t="s">
        <v>65</v>
      </c>
      <c r="AE1701" s="1" t="s">
        <v>5490</v>
      </c>
      <c r="AF1701" s="1" t="s">
        <v>60</v>
      </c>
      <c r="AG1701" s="1" t="s">
        <v>60</v>
      </c>
      <c r="AI1701" s="1" t="s">
        <v>60</v>
      </c>
      <c r="AL1701" s="1" t="s">
        <v>60</v>
      </c>
      <c r="AM1701" s="1" t="s">
        <v>60</v>
      </c>
      <c r="AN1701" s="1" t="s">
        <v>60</v>
      </c>
      <c r="AO1701" s="1" t="s">
        <v>60</v>
      </c>
      <c r="AP1701" s="1" t="s">
        <v>60</v>
      </c>
      <c r="AT1701" s="1" t="s">
        <v>60</v>
      </c>
      <c r="AU1701" s="1" t="s">
        <v>71</v>
      </c>
      <c r="AV1701" s="1" t="s">
        <v>74</v>
      </c>
      <c r="AW1701" s="1" t="s">
        <v>309</v>
      </c>
      <c r="AX1701" s="1" t="s">
        <v>60</v>
      </c>
      <c r="BB1701" s="1" t="s">
        <v>84</v>
      </c>
      <c r="BC1701" s="1" t="s">
        <v>60</v>
      </c>
      <c r="BD1701" s="1" t="s">
        <v>5563</v>
      </c>
    </row>
    <row r="1702" spans="1:56" ht="23.25" customHeight="1" x14ac:dyDescent="0.25">
      <c r="A1702" s="1" t="s">
        <v>5564</v>
      </c>
      <c r="B1702" s="46"/>
      <c r="C1702" s="78"/>
      <c r="D1702" s="1" t="s">
        <v>297</v>
      </c>
      <c r="E1702" s="1" t="s">
        <v>450</v>
      </c>
      <c r="F1702" s="1" t="s">
        <v>637</v>
      </c>
      <c r="G1702" s="1" t="s">
        <v>5565</v>
      </c>
      <c r="H1702" s="1" t="s">
        <v>60</v>
      </c>
      <c r="J1702" s="1" t="s">
        <v>680</v>
      </c>
      <c r="K1702" s="1" t="s">
        <v>680</v>
      </c>
      <c r="L1702" s="1" t="s">
        <v>680</v>
      </c>
      <c r="M1702" s="1" t="s">
        <v>680</v>
      </c>
      <c r="N1702" s="1" t="s">
        <v>60</v>
      </c>
      <c r="P1702" s="1" t="s">
        <v>60</v>
      </c>
      <c r="R1702" s="1" t="s">
        <v>301</v>
      </c>
      <c r="S1702" s="1" t="s">
        <v>60</v>
      </c>
      <c r="T1702" s="1" t="s">
        <v>60</v>
      </c>
      <c r="U1702" s="4">
        <v>0</v>
      </c>
      <c r="V1702" s="5">
        <v>0</v>
      </c>
      <c r="W1702" s="6" t="b">
        <v>0</v>
      </c>
      <c r="Y1702" s="1" t="s">
        <v>60</v>
      </c>
      <c r="Z1702" s="1" t="s">
        <v>60</v>
      </c>
      <c r="AA1702" s="1" t="s">
        <v>60</v>
      </c>
      <c r="AB1702" s="6" t="b">
        <v>0</v>
      </c>
      <c r="AC1702" s="1" t="s">
        <v>5489</v>
      </c>
      <c r="AD1702" s="1" t="s">
        <v>65</v>
      </c>
      <c r="AE1702" s="1" t="s">
        <v>5490</v>
      </c>
      <c r="AF1702" s="1" t="s">
        <v>60</v>
      </c>
      <c r="AG1702" s="1" t="s">
        <v>60</v>
      </c>
      <c r="AI1702" s="1" t="s">
        <v>60</v>
      </c>
      <c r="AL1702" s="1" t="s">
        <v>60</v>
      </c>
      <c r="AM1702" s="1" t="s">
        <v>60</v>
      </c>
      <c r="AN1702" s="1" t="s">
        <v>60</v>
      </c>
      <c r="AO1702" s="1" t="s">
        <v>60</v>
      </c>
      <c r="AP1702" s="1" t="s">
        <v>60</v>
      </c>
      <c r="AT1702" s="1" t="s">
        <v>60</v>
      </c>
      <c r="AU1702" s="1" t="s">
        <v>71</v>
      </c>
      <c r="AV1702" s="1" t="s">
        <v>74</v>
      </c>
      <c r="AW1702" s="1" t="s">
        <v>309</v>
      </c>
      <c r="AX1702" s="1" t="s">
        <v>60</v>
      </c>
      <c r="BB1702" s="1" t="s">
        <v>84</v>
      </c>
      <c r="BC1702" s="1" t="s">
        <v>60</v>
      </c>
      <c r="BD1702" s="1" t="s">
        <v>5563</v>
      </c>
    </row>
    <row r="1703" spans="1:56" ht="23.25" customHeight="1" x14ac:dyDescent="0.25">
      <c r="A1703" s="1" t="s">
        <v>5566</v>
      </c>
      <c r="B1703" s="46"/>
      <c r="C1703" s="78"/>
      <c r="D1703" s="1" t="s">
        <v>297</v>
      </c>
      <c r="E1703" s="1" t="s">
        <v>450</v>
      </c>
      <c r="F1703" s="1" t="s">
        <v>5567</v>
      </c>
      <c r="G1703" s="1" t="s">
        <v>5568</v>
      </c>
      <c r="H1703" s="1" t="s">
        <v>60</v>
      </c>
      <c r="I1703" s="2">
        <v>0</v>
      </c>
      <c r="J1703" s="1" t="s">
        <v>56</v>
      </c>
      <c r="K1703" s="1" t="s">
        <v>56</v>
      </c>
      <c r="L1703" s="1" t="s">
        <v>56</v>
      </c>
      <c r="M1703" s="1" t="s">
        <v>56</v>
      </c>
      <c r="N1703" s="1" t="s">
        <v>60</v>
      </c>
      <c r="P1703" s="1" t="s">
        <v>306</v>
      </c>
      <c r="Q1703" s="3">
        <v>43734.827251273098</v>
      </c>
      <c r="R1703" s="1" t="s">
        <v>301</v>
      </c>
      <c r="S1703" s="1" t="s">
        <v>60</v>
      </c>
      <c r="T1703" s="1" t="s">
        <v>60</v>
      </c>
      <c r="U1703" s="4">
        <v>0</v>
      </c>
      <c r="V1703" s="5">
        <v>0</v>
      </c>
      <c r="W1703" s="6" t="b">
        <v>0</v>
      </c>
      <c r="X1703" s="7">
        <v>6</v>
      </c>
      <c r="Y1703" s="1" t="s">
        <v>313</v>
      </c>
      <c r="Z1703" s="1" t="s">
        <v>63</v>
      </c>
      <c r="AA1703" s="1" t="s">
        <v>63</v>
      </c>
      <c r="AB1703" s="6" t="b">
        <v>0</v>
      </c>
      <c r="AC1703" s="1" t="s">
        <v>5489</v>
      </c>
      <c r="AD1703" s="1" t="s">
        <v>65</v>
      </c>
      <c r="AE1703" s="1" t="s">
        <v>5490</v>
      </c>
      <c r="AF1703" s="1" t="s">
        <v>305</v>
      </c>
      <c r="AG1703" s="1" t="s">
        <v>314</v>
      </c>
      <c r="AH1703" s="3">
        <v>44204.5986793634</v>
      </c>
      <c r="AI1703" s="1" t="s">
        <v>60</v>
      </c>
      <c r="AJ1703" s="8">
        <v>0</v>
      </c>
      <c r="AK1703" s="8">
        <v>0</v>
      </c>
      <c r="AL1703" s="1" t="s">
        <v>60</v>
      </c>
      <c r="AM1703" s="1" t="s">
        <v>60</v>
      </c>
      <c r="AN1703" s="1" t="s">
        <v>60</v>
      </c>
      <c r="AO1703" s="1" t="s">
        <v>307</v>
      </c>
      <c r="AP1703" s="1" t="s">
        <v>308</v>
      </c>
      <c r="AS1703" s="7">
        <v>0</v>
      </c>
      <c r="AT1703" s="1" t="s">
        <v>60</v>
      </c>
      <c r="AU1703" s="1" t="s">
        <v>71</v>
      </c>
      <c r="AV1703" s="1" t="s">
        <v>74</v>
      </c>
      <c r="AW1703" s="1" t="s">
        <v>309</v>
      </c>
      <c r="AX1703" s="1" t="s">
        <v>60</v>
      </c>
      <c r="AZ1703" s="5">
        <v>0</v>
      </c>
      <c r="BA1703" s="5">
        <v>0</v>
      </c>
      <c r="BB1703" s="1" t="s">
        <v>84</v>
      </c>
      <c r="BC1703" s="1" t="s">
        <v>78</v>
      </c>
      <c r="BD1703" s="1" t="s">
        <v>5569</v>
      </c>
    </row>
    <row r="1704" spans="1:56" ht="23.25" customHeight="1" x14ac:dyDescent="0.25">
      <c r="A1704" s="1" t="s">
        <v>5570</v>
      </c>
      <c r="B1704" s="46"/>
      <c r="C1704" s="78"/>
      <c r="D1704" s="1" t="s">
        <v>297</v>
      </c>
      <c r="E1704" s="1" t="s">
        <v>450</v>
      </c>
      <c r="F1704" s="1" t="s">
        <v>5567</v>
      </c>
      <c r="G1704" s="1" t="s">
        <v>5571</v>
      </c>
      <c r="H1704" s="1" t="s">
        <v>60</v>
      </c>
      <c r="J1704" s="1" t="s">
        <v>5380</v>
      </c>
      <c r="K1704" s="1" t="s">
        <v>5380</v>
      </c>
      <c r="L1704" s="1" t="s">
        <v>5380</v>
      </c>
      <c r="M1704" s="1" t="s">
        <v>5380</v>
      </c>
      <c r="N1704" s="1" t="s">
        <v>60</v>
      </c>
      <c r="P1704" s="1" t="s">
        <v>60</v>
      </c>
      <c r="R1704" s="1" t="s">
        <v>301</v>
      </c>
      <c r="S1704" s="1" t="s">
        <v>60</v>
      </c>
      <c r="T1704" s="1" t="s">
        <v>60</v>
      </c>
      <c r="U1704" s="4">
        <v>0</v>
      </c>
      <c r="V1704" s="5">
        <v>0</v>
      </c>
      <c r="W1704" s="6" t="b">
        <v>0</v>
      </c>
      <c r="Y1704" s="1" t="s">
        <v>60</v>
      </c>
      <c r="Z1704" s="1" t="s">
        <v>60</v>
      </c>
      <c r="AA1704" s="1" t="s">
        <v>60</v>
      </c>
      <c r="AB1704" s="6" t="b">
        <v>0</v>
      </c>
      <c r="AC1704" s="1" t="s">
        <v>5489</v>
      </c>
      <c r="AD1704" s="1" t="s">
        <v>65</v>
      </c>
      <c r="AE1704" s="1" t="s">
        <v>5490</v>
      </c>
      <c r="AF1704" s="1" t="s">
        <v>60</v>
      </c>
      <c r="AG1704" s="1" t="s">
        <v>60</v>
      </c>
      <c r="AI1704" s="1" t="s">
        <v>60</v>
      </c>
      <c r="AL1704" s="1" t="s">
        <v>60</v>
      </c>
      <c r="AM1704" s="1" t="s">
        <v>60</v>
      </c>
      <c r="AN1704" s="1" t="s">
        <v>60</v>
      </c>
      <c r="AO1704" s="1" t="s">
        <v>60</v>
      </c>
      <c r="AP1704" s="1" t="s">
        <v>60</v>
      </c>
      <c r="AT1704" s="1" t="s">
        <v>60</v>
      </c>
      <c r="AU1704" s="1" t="s">
        <v>71</v>
      </c>
      <c r="AV1704" s="1" t="s">
        <v>74</v>
      </c>
      <c r="AW1704" s="1" t="s">
        <v>309</v>
      </c>
      <c r="AX1704" s="1" t="s">
        <v>60</v>
      </c>
      <c r="BB1704" s="1" t="s">
        <v>84</v>
      </c>
      <c r="BC1704" s="1" t="s">
        <v>60</v>
      </c>
      <c r="BD1704" s="1" t="s">
        <v>5569</v>
      </c>
    </row>
    <row r="1705" spans="1:56" ht="23.25" customHeight="1" x14ac:dyDescent="0.25">
      <c r="A1705" s="1" t="s">
        <v>5572</v>
      </c>
      <c r="B1705" s="46"/>
      <c r="C1705" s="78"/>
      <c r="D1705" s="1" t="s">
        <v>297</v>
      </c>
      <c r="E1705" s="1" t="s">
        <v>450</v>
      </c>
      <c r="F1705" s="1" t="s">
        <v>5567</v>
      </c>
      <c r="G1705" s="1" t="s">
        <v>5573</v>
      </c>
      <c r="H1705" s="1" t="s">
        <v>60</v>
      </c>
      <c r="J1705" s="1" t="s">
        <v>5380</v>
      </c>
      <c r="K1705" s="1" t="s">
        <v>5380</v>
      </c>
      <c r="L1705" s="1" t="s">
        <v>5380</v>
      </c>
      <c r="M1705" s="1" t="s">
        <v>5380</v>
      </c>
      <c r="N1705" s="1" t="s">
        <v>60</v>
      </c>
      <c r="P1705" s="1" t="s">
        <v>60</v>
      </c>
      <c r="R1705" s="1" t="s">
        <v>301</v>
      </c>
      <c r="S1705" s="1" t="s">
        <v>60</v>
      </c>
      <c r="T1705" s="1" t="s">
        <v>60</v>
      </c>
      <c r="U1705" s="4">
        <v>0</v>
      </c>
      <c r="V1705" s="5">
        <v>0</v>
      </c>
      <c r="W1705" s="6" t="b">
        <v>0</v>
      </c>
      <c r="Y1705" s="1" t="s">
        <v>60</v>
      </c>
      <c r="Z1705" s="1" t="s">
        <v>60</v>
      </c>
      <c r="AA1705" s="1" t="s">
        <v>60</v>
      </c>
      <c r="AB1705" s="6" t="b">
        <v>0</v>
      </c>
      <c r="AC1705" s="1" t="s">
        <v>5489</v>
      </c>
      <c r="AD1705" s="1" t="s">
        <v>65</v>
      </c>
      <c r="AE1705" s="1" t="s">
        <v>5490</v>
      </c>
      <c r="AF1705" s="1" t="s">
        <v>60</v>
      </c>
      <c r="AG1705" s="1" t="s">
        <v>60</v>
      </c>
      <c r="AI1705" s="1" t="s">
        <v>60</v>
      </c>
      <c r="AL1705" s="1" t="s">
        <v>60</v>
      </c>
      <c r="AM1705" s="1" t="s">
        <v>60</v>
      </c>
      <c r="AN1705" s="1" t="s">
        <v>60</v>
      </c>
      <c r="AO1705" s="1" t="s">
        <v>60</v>
      </c>
      <c r="AP1705" s="1" t="s">
        <v>60</v>
      </c>
      <c r="AT1705" s="1" t="s">
        <v>60</v>
      </c>
      <c r="AU1705" s="1" t="s">
        <v>71</v>
      </c>
      <c r="AV1705" s="1" t="s">
        <v>74</v>
      </c>
      <c r="AW1705" s="1" t="s">
        <v>309</v>
      </c>
      <c r="AX1705" s="1" t="s">
        <v>60</v>
      </c>
      <c r="BB1705" s="1" t="s">
        <v>84</v>
      </c>
      <c r="BC1705" s="1" t="s">
        <v>60</v>
      </c>
      <c r="BD1705" s="1" t="s">
        <v>5569</v>
      </c>
    </row>
    <row r="1706" spans="1:56" ht="23.25" customHeight="1" x14ac:dyDescent="0.25">
      <c r="A1706" s="1" t="s">
        <v>5574</v>
      </c>
      <c r="B1706" s="46"/>
      <c r="C1706" s="78"/>
      <c r="D1706" s="1" t="s">
        <v>297</v>
      </c>
      <c r="E1706" s="1" t="s">
        <v>450</v>
      </c>
      <c r="F1706" s="1" t="s">
        <v>5567</v>
      </c>
      <c r="G1706" s="1" t="s">
        <v>5575</v>
      </c>
      <c r="H1706" s="1" t="s">
        <v>60</v>
      </c>
      <c r="J1706" s="1" t="s">
        <v>5380</v>
      </c>
      <c r="K1706" s="1" t="s">
        <v>5380</v>
      </c>
      <c r="L1706" s="1" t="s">
        <v>5380</v>
      </c>
      <c r="M1706" s="1" t="s">
        <v>5380</v>
      </c>
      <c r="N1706" s="1" t="s">
        <v>60</v>
      </c>
      <c r="P1706" s="1" t="s">
        <v>60</v>
      </c>
      <c r="R1706" s="1" t="s">
        <v>301</v>
      </c>
      <c r="S1706" s="1" t="s">
        <v>60</v>
      </c>
      <c r="T1706" s="1" t="s">
        <v>60</v>
      </c>
      <c r="U1706" s="4">
        <v>0</v>
      </c>
      <c r="V1706" s="5">
        <v>0</v>
      </c>
      <c r="W1706" s="6" t="b">
        <v>0</v>
      </c>
      <c r="Y1706" s="1" t="s">
        <v>60</v>
      </c>
      <c r="Z1706" s="1" t="s">
        <v>60</v>
      </c>
      <c r="AA1706" s="1" t="s">
        <v>60</v>
      </c>
      <c r="AB1706" s="6" t="b">
        <v>0</v>
      </c>
      <c r="AC1706" s="1" t="s">
        <v>5489</v>
      </c>
      <c r="AD1706" s="1" t="s">
        <v>65</v>
      </c>
      <c r="AE1706" s="1" t="s">
        <v>5490</v>
      </c>
      <c r="AF1706" s="1" t="s">
        <v>60</v>
      </c>
      <c r="AG1706" s="1" t="s">
        <v>60</v>
      </c>
      <c r="AI1706" s="1" t="s">
        <v>60</v>
      </c>
      <c r="AL1706" s="1" t="s">
        <v>60</v>
      </c>
      <c r="AM1706" s="1" t="s">
        <v>60</v>
      </c>
      <c r="AN1706" s="1" t="s">
        <v>60</v>
      </c>
      <c r="AO1706" s="1" t="s">
        <v>60</v>
      </c>
      <c r="AP1706" s="1" t="s">
        <v>60</v>
      </c>
      <c r="AT1706" s="1" t="s">
        <v>60</v>
      </c>
      <c r="AU1706" s="1" t="s">
        <v>71</v>
      </c>
      <c r="AV1706" s="1" t="s">
        <v>74</v>
      </c>
      <c r="AW1706" s="1" t="s">
        <v>309</v>
      </c>
      <c r="AX1706" s="1" t="s">
        <v>60</v>
      </c>
      <c r="BB1706" s="1" t="s">
        <v>84</v>
      </c>
      <c r="BC1706" s="1" t="s">
        <v>60</v>
      </c>
      <c r="BD1706" s="1" t="s">
        <v>5569</v>
      </c>
    </row>
    <row r="1707" spans="1:56" ht="23.25" customHeight="1" x14ac:dyDescent="0.25">
      <c r="A1707" s="1" t="s">
        <v>5576</v>
      </c>
      <c r="B1707" s="46"/>
      <c r="C1707" s="78"/>
      <c r="D1707" s="1" t="s">
        <v>297</v>
      </c>
      <c r="E1707" s="1" t="s">
        <v>450</v>
      </c>
      <c r="F1707" s="1" t="s">
        <v>5567</v>
      </c>
      <c r="G1707" s="1" t="s">
        <v>5577</v>
      </c>
      <c r="H1707" s="1" t="s">
        <v>60</v>
      </c>
      <c r="I1707" s="2">
        <v>0</v>
      </c>
      <c r="J1707" s="1" t="s">
        <v>5380</v>
      </c>
      <c r="K1707" s="1" t="s">
        <v>5380</v>
      </c>
      <c r="L1707" s="1" t="s">
        <v>5380</v>
      </c>
      <c r="M1707" s="1" t="s">
        <v>5380</v>
      </c>
      <c r="N1707" s="1" t="s">
        <v>60</v>
      </c>
      <c r="P1707" s="1" t="s">
        <v>60</v>
      </c>
      <c r="R1707" s="1" t="s">
        <v>301</v>
      </c>
      <c r="S1707" s="1" t="s">
        <v>60</v>
      </c>
      <c r="T1707" s="1" t="s">
        <v>60</v>
      </c>
      <c r="U1707" s="4">
        <v>0</v>
      </c>
      <c r="V1707" s="5">
        <v>0</v>
      </c>
      <c r="W1707" s="6" t="b">
        <v>0</v>
      </c>
      <c r="X1707" s="7">
        <v>0</v>
      </c>
      <c r="Y1707" s="1" t="s">
        <v>60</v>
      </c>
      <c r="Z1707" s="1" t="s">
        <v>60</v>
      </c>
      <c r="AA1707" s="1" t="s">
        <v>60</v>
      </c>
      <c r="AB1707" s="6" t="b">
        <v>0</v>
      </c>
      <c r="AC1707" s="1" t="s">
        <v>5489</v>
      </c>
      <c r="AD1707" s="1" t="s">
        <v>65</v>
      </c>
      <c r="AE1707" s="1" t="s">
        <v>60</v>
      </c>
      <c r="AF1707" s="1" t="s">
        <v>60</v>
      </c>
      <c r="AG1707" s="1" t="s">
        <v>60</v>
      </c>
      <c r="AI1707" s="1" t="s">
        <v>60</v>
      </c>
      <c r="AL1707" s="1" t="s">
        <v>60</v>
      </c>
      <c r="AM1707" s="1" t="s">
        <v>60</v>
      </c>
      <c r="AN1707" s="1" t="s">
        <v>60</v>
      </c>
      <c r="AO1707" s="1" t="s">
        <v>60</v>
      </c>
      <c r="AP1707" s="1" t="s">
        <v>60</v>
      </c>
      <c r="AT1707" s="1" t="s">
        <v>60</v>
      </c>
      <c r="AU1707" s="1" t="s">
        <v>60</v>
      </c>
      <c r="AV1707" s="1" t="s">
        <v>60</v>
      </c>
      <c r="AW1707" s="1" t="s">
        <v>309</v>
      </c>
      <c r="AX1707" s="1" t="s">
        <v>60</v>
      </c>
      <c r="AZ1707" s="5">
        <v>0</v>
      </c>
      <c r="BA1707" s="5">
        <v>0</v>
      </c>
      <c r="BB1707" s="1" t="s">
        <v>84</v>
      </c>
      <c r="BC1707" s="1" t="s">
        <v>60</v>
      </c>
      <c r="BD1707" s="1" t="s">
        <v>5569</v>
      </c>
    </row>
    <row r="1708" spans="1:56" ht="23.25" customHeight="1" x14ac:dyDescent="0.25">
      <c r="A1708" s="1" t="s">
        <v>5578</v>
      </c>
      <c r="B1708" s="46"/>
      <c r="C1708" s="78"/>
      <c r="D1708" s="1" t="s">
        <v>297</v>
      </c>
      <c r="E1708" s="1" t="s">
        <v>450</v>
      </c>
      <c r="F1708" s="1" t="s">
        <v>5567</v>
      </c>
      <c r="G1708" s="1" t="s">
        <v>5579</v>
      </c>
      <c r="H1708" s="1" t="s">
        <v>60</v>
      </c>
      <c r="I1708" s="2">
        <v>0</v>
      </c>
      <c r="J1708" s="1" t="s">
        <v>5380</v>
      </c>
      <c r="K1708" s="1" t="s">
        <v>5380</v>
      </c>
      <c r="L1708" s="1" t="s">
        <v>5380</v>
      </c>
      <c r="M1708" s="1" t="s">
        <v>5380</v>
      </c>
      <c r="N1708" s="1" t="s">
        <v>60</v>
      </c>
      <c r="P1708" s="1" t="s">
        <v>60</v>
      </c>
      <c r="R1708" s="1" t="s">
        <v>301</v>
      </c>
      <c r="S1708" s="1" t="s">
        <v>60</v>
      </c>
      <c r="T1708" s="1" t="s">
        <v>60</v>
      </c>
      <c r="U1708" s="4">
        <v>0</v>
      </c>
      <c r="V1708" s="5">
        <v>0</v>
      </c>
      <c r="W1708" s="6" t="b">
        <v>0</v>
      </c>
      <c r="X1708" s="7">
        <v>0</v>
      </c>
      <c r="Y1708" s="1" t="s">
        <v>60</v>
      </c>
      <c r="Z1708" s="1" t="s">
        <v>60</v>
      </c>
      <c r="AA1708" s="1" t="s">
        <v>60</v>
      </c>
      <c r="AB1708" s="6" t="b">
        <v>0</v>
      </c>
      <c r="AC1708" s="1" t="s">
        <v>5489</v>
      </c>
      <c r="AD1708" s="1" t="s">
        <v>65</v>
      </c>
      <c r="AE1708" s="1" t="s">
        <v>60</v>
      </c>
      <c r="AF1708" s="1" t="s">
        <v>60</v>
      </c>
      <c r="AG1708" s="1" t="s">
        <v>60</v>
      </c>
      <c r="AI1708" s="1" t="s">
        <v>60</v>
      </c>
      <c r="AL1708" s="1" t="s">
        <v>60</v>
      </c>
      <c r="AM1708" s="1" t="s">
        <v>60</v>
      </c>
      <c r="AN1708" s="1" t="s">
        <v>60</v>
      </c>
      <c r="AO1708" s="1" t="s">
        <v>60</v>
      </c>
      <c r="AP1708" s="1" t="s">
        <v>60</v>
      </c>
      <c r="AT1708" s="1" t="s">
        <v>60</v>
      </c>
      <c r="AU1708" s="1" t="s">
        <v>60</v>
      </c>
      <c r="AV1708" s="1" t="s">
        <v>60</v>
      </c>
      <c r="AW1708" s="1" t="s">
        <v>309</v>
      </c>
      <c r="AX1708" s="1" t="s">
        <v>60</v>
      </c>
      <c r="AZ1708" s="5">
        <v>0</v>
      </c>
      <c r="BA1708" s="5">
        <v>0</v>
      </c>
      <c r="BB1708" s="1" t="s">
        <v>84</v>
      </c>
      <c r="BC1708" s="1" t="s">
        <v>60</v>
      </c>
      <c r="BD1708" s="1" t="s">
        <v>5569</v>
      </c>
    </row>
    <row r="1709" spans="1:56" ht="23.25" customHeight="1" x14ac:dyDescent="0.25">
      <c r="A1709" s="1" t="s">
        <v>5580</v>
      </c>
      <c r="B1709" s="46"/>
      <c r="C1709" s="78"/>
      <c r="D1709" s="1" t="s">
        <v>297</v>
      </c>
      <c r="E1709" s="1" t="s">
        <v>450</v>
      </c>
      <c r="F1709" s="1" t="s">
        <v>5567</v>
      </c>
      <c r="G1709" s="1" t="s">
        <v>5581</v>
      </c>
      <c r="H1709" s="1" t="s">
        <v>60</v>
      </c>
      <c r="I1709" s="2">
        <v>0</v>
      </c>
      <c r="J1709" s="1" t="s">
        <v>5380</v>
      </c>
      <c r="K1709" s="1" t="s">
        <v>5380</v>
      </c>
      <c r="L1709" s="1" t="s">
        <v>5380</v>
      </c>
      <c r="M1709" s="1" t="s">
        <v>5380</v>
      </c>
      <c r="N1709" s="1" t="s">
        <v>60</v>
      </c>
      <c r="P1709" s="1" t="s">
        <v>426</v>
      </c>
      <c r="Q1709" s="3">
        <v>44862.555740740703</v>
      </c>
      <c r="R1709" s="1" t="s">
        <v>301</v>
      </c>
      <c r="S1709" s="1" t="s">
        <v>60</v>
      </c>
      <c r="T1709" s="1" t="s">
        <v>60</v>
      </c>
      <c r="U1709" s="4">
        <v>0</v>
      </c>
      <c r="V1709" s="5">
        <v>0</v>
      </c>
      <c r="W1709" s="6" t="b">
        <v>0</v>
      </c>
      <c r="X1709" s="7">
        <v>0</v>
      </c>
      <c r="Y1709" s="1" t="s">
        <v>60</v>
      </c>
      <c r="Z1709" s="1" t="s">
        <v>60</v>
      </c>
      <c r="AA1709" s="1" t="s">
        <v>60</v>
      </c>
      <c r="AB1709" s="6" t="b">
        <v>0</v>
      </c>
      <c r="AC1709" s="1" t="s">
        <v>5489</v>
      </c>
      <c r="AD1709" s="1" t="s">
        <v>65</v>
      </c>
      <c r="AE1709" s="1" t="s">
        <v>60</v>
      </c>
      <c r="AF1709" s="1" t="s">
        <v>60</v>
      </c>
      <c r="AG1709" s="1" t="s">
        <v>60</v>
      </c>
      <c r="AI1709" s="1" t="s">
        <v>60</v>
      </c>
      <c r="AL1709" s="1" t="s">
        <v>60</v>
      </c>
      <c r="AM1709" s="1" t="s">
        <v>60</v>
      </c>
      <c r="AN1709" s="1" t="s">
        <v>60</v>
      </c>
      <c r="AO1709" s="1" t="s">
        <v>60</v>
      </c>
      <c r="AP1709" s="1" t="s">
        <v>60</v>
      </c>
      <c r="AT1709" s="1" t="s">
        <v>60</v>
      </c>
      <c r="AU1709" s="1" t="s">
        <v>60</v>
      </c>
      <c r="AV1709" s="1" t="s">
        <v>60</v>
      </c>
      <c r="AW1709" s="1" t="s">
        <v>309</v>
      </c>
      <c r="AX1709" s="1" t="s">
        <v>60</v>
      </c>
      <c r="AZ1709" s="5">
        <v>0</v>
      </c>
      <c r="BA1709" s="5">
        <v>0</v>
      </c>
      <c r="BB1709" s="1" t="s">
        <v>84</v>
      </c>
      <c r="BC1709" s="1" t="s">
        <v>60</v>
      </c>
      <c r="BD1709" s="1" t="s">
        <v>5569</v>
      </c>
    </row>
    <row r="1710" spans="1:56" ht="23.25" customHeight="1" x14ac:dyDescent="0.25">
      <c r="A1710" s="1" t="s">
        <v>5582</v>
      </c>
      <c r="B1710" s="46"/>
      <c r="C1710" s="78"/>
      <c r="D1710" s="1" t="s">
        <v>297</v>
      </c>
      <c r="E1710" s="1" t="s">
        <v>450</v>
      </c>
      <c r="F1710" s="1" t="s">
        <v>5583</v>
      </c>
      <c r="G1710" s="1" t="s">
        <v>5584</v>
      </c>
      <c r="H1710" s="1" t="s">
        <v>60</v>
      </c>
      <c r="I1710" s="2">
        <v>0</v>
      </c>
      <c r="J1710" s="1" t="s">
        <v>56</v>
      </c>
      <c r="K1710" s="1" t="s">
        <v>56</v>
      </c>
      <c r="L1710" s="1" t="s">
        <v>56</v>
      </c>
      <c r="M1710" s="1" t="s">
        <v>56</v>
      </c>
      <c r="N1710" s="1" t="s">
        <v>60</v>
      </c>
      <c r="P1710" s="1" t="s">
        <v>455</v>
      </c>
      <c r="Q1710" s="3">
        <v>43769.474788310203</v>
      </c>
      <c r="R1710" s="1" t="s">
        <v>301</v>
      </c>
      <c r="S1710" s="1" t="s">
        <v>60</v>
      </c>
      <c r="T1710" s="1" t="s">
        <v>60</v>
      </c>
      <c r="U1710" s="4">
        <v>0</v>
      </c>
      <c r="V1710" s="5">
        <v>0</v>
      </c>
      <c r="W1710" s="6" t="b">
        <v>0</v>
      </c>
      <c r="X1710" s="7">
        <v>0</v>
      </c>
      <c r="Y1710" s="1" t="s">
        <v>5585</v>
      </c>
      <c r="Z1710" s="1" t="s">
        <v>63</v>
      </c>
      <c r="AA1710" s="1" t="s">
        <v>63</v>
      </c>
      <c r="AB1710" s="6" t="b">
        <v>0</v>
      </c>
      <c r="AC1710" s="1" t="s">
        <v>5489</v>
      </c>
      <c r="AD1710" s="1" t="s">
        <v>65</v>
      </c>
      <c r="AE1710" s="1" t="s">
        <v>5490</v>
      </c>
      <c r="AF1710" s="1" t="s">
        <v>305</v>
      </c>
      <c r="AG1710" s="1" t="s">
        <v>455</v>
      </c>
      <c r="AH1710" s="3">
        <v>43769.474788310203</v>
      </c>
      <c r="AI1710" s="1" t="s">
        <v>60</v>
      </c>
      <c r="AJ1710" s="8">
        <v>0</v>
      </c>
      <c r="AK1710" s="8">
        <v>0</v>
      </c>
      <c r="AL1710" s="1" t="s">
        <v>60</v>
      </c>
      <c r="AM1710" s="1" t="s">
        <v>60</v>
      </c>
      <c r="AN1710" s="1" t="s">
        <v>60</v>
      </c>
      <c r="AO1710" s="1" t="s">
        <v>307</v>
      </c>
      <c r="AP1710" s="1" t="s">
        <v>308</v>
      </c>
      <c r="AS1710" s="7">
        <v>0</v>
      </c>
      <c r="AT1710" s="1" t="s">
        <v>60</v>
      </c>
      <c r="AU1710" s="1" t="s">
        <v>71</v>
      </c>
      <c r="AV1710" s="1" t="s">
        <v>74</v>
      </c>
      <c r="AW1710" s="1" t="s">
        <v>309</v>
      </c>
      <c r="AX1710" s="1" t="s">
        <v>60</v>
      </c>
      <c r="AZ1710" s="5">
        <v>0</v>
      </c>
      <c r="BA1710" s="5">
        <v>0</v>
      </c>
      <c r="BB1710" s="1" t="s">
        <v>84</v>
      </c>
      <c r="BC1710" s="1" t="s">
        <v>78</v>
      </c>
      <c r="BD1710" s="1" t="s">
        <v>5586</v>
      </c>
    </row>
    <row r="1711" spans="1:56" ht="23.25" customHeight="1" x14ac:dyDescent="0.25">
      <c r="A1711" s="1" t="s">
        <v>5587</v>
      </c>
      <c r="B1711" s="46"/>
      <c r="C1711" s="78"/>
      <c r="D1711" s="1" t="s">
        <v>297</v>
      </c>
      <c r="E1711" s="1" t="s">
        <v>450</v>
      </c>
      <c r="F1711" s="1" t="s">
        <v>451</v>
      </c>
      <c r="G1711" s="1" t="s">
        <v>5588</v>
      </c>
      <c r="H1711" s="1" t="s">
        <v>60</v>
      </c>
      <c r="I1711" s="2">
        <v>0</v>
      </c>
      <c r="J1711" s="1" t="s">
        <v>56</v>
      </c>
      <c r="K1711" s="1" t="s">
        <v>56</v>
      </c>
      <c r="L1711" s="1" t="s">
        <v>56</v>
      </c>
      <c r="M1711" s="1" t="s">
        <v>56</v>
      </c>
      <c r="N1711" s="1" t="s">
        <v>60</v>
      </c>
      <c r="P1711" s="1" t="s">
        <v>455</v>
      </c>
      <c r="Q1711" s="3">
        <v>43769.463356747699</v>
      </c>
      <c r="R1711" s="1" t="s">
        <v>301</v>
      </c>
      <c r="S1711" s="1" t="s">
        <v>60</v>
      </c>
      <c r="T1711" s="1" t="s">
        <v>60</v>
      </c>
      <c r="U1711" s="4">
        <v>0</v>
      </c>
      <c r="V1711" s="5">
        <v>0</v>
      </c>
      <c r="W1711" s="6" t="b">
        <v>0</v>
      </c>
      <c r="X1711" s="7">
        <v>0</v>
      </c>
      <c r="Y1711" s="1" t="s">
        <v>454</v>
      </c>
      <c r="Z1711" s="1" t="s">
        <v>63</v>
      </c>
      <c r="AA1711" s="1" t="s">
        <v>63</v>
      </c>
      <c r="AB1711" s="6" t="b">
        <v>0</v>
      </c>
      <c r="AC1711" s="1" t="s">
        <v>5489</v>
      </c>
      <c r="AD1711" s="1" t="s">
        <v>65</v>
      </c>
      <c r="AE1711" s="1" t="s">
        <v>5490</v>
      </c>
      <c r="AF1711" s="1" t="s">
        <v>305</v>
      </c>
      <c r="AG1711" s="1" t="s">
        <v>455</v>
      </c>
      <c r="AH1711" s="3">
        <v>43769.463356747699</v>
      </c>
      <c r="AI1711" s="1" t="s">
        <v>60</v>
      </c>
      <c r="AJ1711" s="8">
        <v>0</v>
      </c>
      <c r="AK1711" s="8">
        <v>0</v>
      </c>
      <c r="AL1711" s="1" t="s">
        <v>60</v>
      </c>
      <c r="AM1711" s="1" t="s">
        <v>60</v>
      </c>
      <c r="AN1711" s="1" t="s">
        <v>60</v>
      </c>
      <c r="AO1711" s="1" t="s">
        <v>307</v>
      </c>
      <c r="AP1711" s="1" t="s">
        <v>308</v>
      </c>
      <c r="AS1711" s="7">
        <v>0</v>
      </c>
      <c r="AT1711" s="1" t="s">
        <v>60</v>
      </c>
      <c r="AU1711" s="1" t="s">
        <v>71</v>
      </c>
      <c r="AV1711" s="1" t="s">
        <v>74</v>
      </c>
      <c r="AW1711" s="1" t="s">
        <v>309</v>
      </c>
      <c r="AX1711" s="1" t="s">
        <v>60</v>
      </c>
      <c r="AZ1711" s="5">
        <v>0</v>
      </c>
      <c r="BA1711" s="5">
        <v>0</v>
      </c>
      <c r="BB1711" s="1" t="s">
        <v>84</v>
      </c>
      <c r="BC1711" s="1" t="s">
        <v>78</v>
      </c>
      <c r="BD1711" s="1" t="s">
        <v>5589</v>
      </c>
    </row>
    <row r="1712" spans="1:56" ht="23.25" customHeight="1" x14ac:dyDescent="0.25">
      <c r="A1712" s="1" t="s">
        <v>5590</v>
      </c>
      <c r="B1712" s="46"/>
      <c r="C1712" s="78"/>
      <c r="D1712" s="1" t="s">
        <v>297</v>
      </c>
      <c r="E1712" s="1" t="s">
        <v>450</v>
      </c>
      <c r="F1712" s="1" t="s">
        <v>451</v>
      </c>
      <c r="G1712" s="1" t="s">
        <v>5591</v>
      </c>
      <c r="H1712" s="1" t="s">
        <v>60</v>
      </c>
      <c r="I1712" s="2">
        <v>0</v>
      </c>
      <c r="J1712" s="1" t="s">
        <v>56</v>
      </c>
      <c r="K1712" s="1" t="s">
        <v>56</v>
      </c>
      <c r="L1712" s="1" t="s">
        <v>56</v>
      </c>
      <c r="M1712" s="1" t="s">
        <v>56</v>
      </c>
      <c r="N1712" s="1" t="s">
        <v>60</v>
      </c>
      <c r="P1712" s="1" t="s">
        <v>5592</v>
      </c>
      <c r="Q1712" s="3">
        <v>45057.311157407399</v>
      </c>
      <c r="R1712" s="1" t="s">
        <v>301</v>
      </c>
      <c r="S1712" s="1" t="s">
        <v>60</v>
      </c>
      <c r="T1712" s="1" t="s">
        <v>60</v>
      </c>
      <c r="U1712" s="4">
        <v>0</v>
      </c>
      <c r="V1712" s="5">
        <v>0</v>
      </c>
      <c r="W1712" s="6" t="b">
        <v>0</v>
      </c>
      <c r="X1712" s="7">
        <v>0</v>
      </c>
      <c r="Y1712" s="1" t="s">
        <v>454</v>
      </c>
      <c r="Z1712" s="1" t="s">
        <v>63</v>
      </c>
      <c r="AA1712" s="1" t="s">
        <v>63</v>
      </c>
      <c r="AB1712" s="6" t="b">
        <v>0</v>
      </c>
      <c r="AC1712" s="1" t="s">
        <v>5489</v>
      </c>
      <c r="AD1712" s="1" t="s">
        <v>65</v>
      </c>
      <c r="AE1712" s="1" t="s">
        <v>5490</v>
      </c>
      <c r="AF1712" s="1" t="s">
        <v>305</v>
      </c>
      <c r="AG1712" s="1" t="s">
        <v>455</v>
      </c>
      <c r="AH1712" s="3">
        <v>43769.463356747699</v>
      </c>
      <c r="AI1712" s="1" t="s">
        <v>60</v>
      </c>
      <c r="AJ1712" s="8">
        <v>0</v>
      </c>
      <c r="AK1712" s="8">
        <v>0</v>
      </c>
      <c r="AL1712" s="1" t="s">
        <v>60</v>
      </c>
      <c r="AM1712" s="1" t="s">
        <v>60</v>
      </c>
      <c r="AN1712" s="1" t="s">
        <v>60</v>
      </c>
      <c r="AO1712" s="1" t="s">
        <v>307</v>
      </c>
      <c r="AP1712" s="1" t="s">
        <v>308</v>
      </c>
      <c r="AS1712" s="7">
        <v>0</v>
      </c>
      <c r="AT1712" s="1" t="s">
        <v>60</v>
      </c>
      <c r="AU1712" s="1" t="s">
        <v>71</v>
      </c>
      <c r="AV1712" s="1" t="s">
        <v>74</v>
      </c>
      <c r="AW1712" s="1" t="s">
        <v>309</v>
      </c>
      <c r="AX1712" s="1" t="s">
        <v>60</v>
      </c>
      <c r="AZ1712" s="5">
        <v>0</v>
      </c>
      <c r="BA1712" s="5">
        <v>0</v>
      </c>
      <c r="BB1712" s="1" t="s">
        <v>84</v>
      </c>
      <c r="BC1712" s="1" t="s">
        <v>78</v>
      </c>
      <c r="BD1712" s="1" t="s">
        <v>5589</v>
      </c>
    </row>
    <row r="1713" spans="1:56" ht="23.25" customHeight="1" x14ac:dyDescent="0.25">
      <c r="A1713" s="1" t="s">
        <v>5593</v>
      </c>
      <c r="B1713" s="46"/>
      <c r="C1713" s="78"/>
      <c r="D1713" s="1" t="s">
        <v>297</v>
      </c>
      <c r="E1713" s="1" t="s">
        <v>450</v>
      </c>
      <c r="F1713" s="1" t="s">
        <v>5540</v>
      </c>
      <c r="G1713" s="1" t="s">
        <v>5594</v>
      </c>
      <c r="H1713" s="1" t="s">
        <v>60</v>
      </c>
      <c r="I1713" s="2">
        <v>0</v>
      </c>
      <c r="J1713" s="1" t="s">
        <v>56</v>
      </c>
      <c r="K1713" s="1" t="s">
        <v>56</v>
      </c>
      <c r="L1713" s="1" t="s">
        <v>56</v>
      </c>
      <c r="M1713" s="1" t="s">
        <v>56</v>
      </c>
      <c r="N1713" s="1" t="s">
        <v>60</v>
      </c>
      <c r="P1713" s="1" t="s">
        <v>455</v>
      </c>
      <c r="Q1713" s="3">
        <v>43770.6270912037</v>
      </c>
      <c r="R1713" s="1" t="s">
        <v>301</v>
      </c>
      <c r="S1713" s="1" t="s">
        <v>60</v>
      </c>
      <c r="T1713" s="1" t="s">
        <v>60</v>
      </c>
      <c r="U1713" s="4">
        <v>0</v>
      </c>
      <c r="V1713" s="5">
        <v>0</v>
      </c>
      <c r="W1713" s="6" t="b">
        <v>0</v>
      </c>
      <c r="X1713" s="7">
        <v>0</v>
      </c>
      <c r="Y1713" s="1" t="s">
        <v>5542</v>
      </c>
      <c r="Z1713" s="1" t="s">
        <v>63</v>
      </c>
      <c r="AA1713" s="1" t="s">
        <v>63</v>
      </c>
      <c r="AB1713" s="6" t="b">
        <v>0</v>
      </c>
      <c r="AC1713" s="1" t="s">
        <v>5489</v>
      </c>
      <c r="AD1713" s="1" t="s">
        <v>65</v>
      </c>
      <c r="AE1713" s="1" t="s">
        <v>5490</v>
      </c>
      <c r="AF1713" s="1" t="s">
        <v>305</v>
      </c>
      <c r="AG1713" s="1" t="s">
        <v>455</v>
      </c>
      <c r="AH1713" s="3">
        <v>43770.6270912037</v>
      </c>
      <c r="AI1713" s="1" t="s">
        <v>60</v>
      </c>
      <c r="AJ1713" s="8">
        <v>0</v>
      </c>
      <c r="AK1713" s="8">
        <v>0</v>
      </c>
      <c r="AL1713" s="1" t="s">
        <v>60</v>
      </c>
      <c r="AM1713" s="1" t="s">
        <v>60</v>
      </c>
      <c r="AN1713" s="1" t="s">
        <v>60</v>
      </c>
      <c r="AO1713" s="1" t="s">
        <v>307</v>
      </c>
      <c r="AP1713" s="1" t="s">
        <v>308</v>
      </c>
      <c r="AS1713" s="7">
        <v>0</v>
      </c>
      <c r="AT1713" s="1" t="s">
        <v>60</v>
      </c>
      <c r="AU1713" s="1" t="s">
        <v>71</v>
      </c>
      <c r="AV1713" s="1" t="s">
        <v>74</v>
      </c>
      <c r="AW1713" s="1" t="s">
        <v>309</v>
      </c>
      <c r="AX1713" s="1" t="s">
        <v>60</v>
      </c>
      <c r="AZ1713" s="5">
        <v>0</v>
      </c>
      <c r="BA1713" s="5">
        <v>0</v>
      </c>
      <c r="BB1713" s="1" t="s">
        <v>84</v>
      </c>
      <c r="BC1713" s="1" t="s">
        <v>78</v>
      </c>
      <c r="BD1713" s="1" t="s">
        <v>5595</v>
      </c>
    </row>
    <row r="1714" spans="1:56" ht="23.25" customHeight="1" x14ac:dyDescent="0.25">
      <c r="A1714" s="1" t="s">
        <v>5596</v>
      </c>
      <c r="B1714" s="46"/>
      <c r="C1714" s="78"/>
      <c r="D1714" s="1" t="s">
        <v>297</v>
      </c>
      <c r="E1714" s="1" t="s">
        <v>450</v>
      </c>
      <c r="F1714" s="1" t="s">
        <v>5597</v>
      </c>
      <c r="G1714" s="1" t="s">
        <v>5598</v>
      </c>
      <c r="H1714" s="1" t="s">
        <v>60</v>
      </c>
      <c r="I1714" s="2">
        <v>0</v>
      </c>
      <c r="J1714" s="1" t="s">
        <v>571</v>
      </c>
      <c r="K1714" s="1" t="s">
        <v>571</v>
      </c>
      <c r="L1714" s="1" t="s">
        <v>571</v>
      </c>
      <c r="M1714" s="1" t="s">
        <v>571</v>
      </c>
      <c r="N1714" s="1" t="s">
        <v>60</v>
      </c>
      <c r="P1714" s="1" t="s">
        <v>455</v>
      </c>
      <c r="Q1714" s="3">
        <v>43770.631236111098</v>
      </c>
      <c r="R1714" s="1" t="s">
        <v>301</v>
      </c>
      <c r="S1714" s="1" t="s">
        <v>60</v>
      </c>
      <c r="T1714" s="1" t="s">
        <v>60</v>
      </c>
      <c r="U1714" s="4">
        <v>0</v>
      </c>
      <c r="V1714" s="5">
        <v>0</v>
      </c>
      <c r="W1714" s="6" t="b">
        <v>0</v>
      </c>
      <c r="X1714" s="7">
        <v>0</v>
      </c>
      <c r="Y1714" s="1" t="s">
        <v>5599</v>
      </c>
      <c r="Z1714" s="1" t="s">
        <v>63</v>
      </c>
      <c r="AA1714" s="1" t="s">
        <v>63</v>
      </c>
      <c r="AB1714" s="6" t="b">
        <v>0</v>
      </c>
      <c r="AC1714" s="1" t="s">
        <v>5489</v>
      </c>
      <c r="AD1714" s="1" t="s">
        <v>65</v>
      </c>
      <c r="AE1714" s="1" t="s">
        <v>5490</v>
      </c>
      <c r="AF1714" s="1" t="s">
        <v>305</v>
      </c>
      <c r="AG1714" s="1" t="s">
        <v>455</v>
      </c>
      <c r="AH1714" s="3">
        <v>43770.631236111098</v>
      </c>
      <c r="AI1714" s="1" t="s">
        <v>60</v>
      </c>
      <c r="AJ1714" s="8">
        <v>0</v>
      </c>
      <c r="AK1714" s="8">
        <v>0</v>
      </c>
      <c r="AL1714" s="1" t="s">
        <v>60</v>
      </c>
      <c r="AM1714" s="1" t="s">
        <v>60</v>
      </c>
      <c r="AN1714" s="1" t="s">
        <v>60</v>
      </c>
      <c r="AO1714" s="1" t="s">
        <v>307</v>
      </c>
      <c r="AP1714" s="1" t="s">
        <v>308</v>
      </c>
      <c r="AS1714" s="7">
        <v>0</v>
      </c>
      <c r="AT1714" s="1" t="s">
        <v>60</v>
      </c>
      <c r="AU1714" s="1" t="s">
        <v>71</v>
      </c>
      <c r="AV1714" s="1" t="s">
        <v>74</v>
      </c>
      <c r="AW1714" s="1" t="s">
        <v>309</v>
      </c>
      <c r="AX1714" s="1" t="s">
        <v>60</v>
      </c>
      <c r="AZ1714" s="5">
        <v>0</v>
      </c>
      <c r="BA1714" s="5">
        <v>0</v>
      </c>
      <c r="BB1714" s="1" t="s">
        <v>84</v>
      </c>
      <c r="BC1714" s="1" t="s">
        <v>78</v>
      </c>
      <c r="BD1714" s="1" t="s">
        <v>5600</v>
      </c>
    </row>
    <row r="1715" spans="1:56" ht="23.25" customHeight="1" x14ac:dyDescent="0.25">
      <c r="A1715" s="1" t="s">
        <v>5601</v>
      </c>
      <c r="B1715" s="46"/>
      <c r="C1715" s="78"/>
      <c r="D1715" s="1" t="s">
        <v>297</v>
      </c>
      <c r="E1715" s="1" t="s">
        <v>450</v>
      </c>
      <c r="F1715" s="1" t="s">
        <v>451</v>
      </c>
      <c r="G1715" s="1" t="s">
        <v>5602</v>
      </c>
      <c r="H1715" s="1" t="s">
        <v>60</v>
      </c>
      <c r="I1715" s="2">
        <v>0</v>
      </c>
      <c r="J1715" s="1" t="s">
        <v>4261</v>
      </c>
      <c r="K1715" s="1" t="s">
        <v>4261</v>
      </c>
      <c r="L1715" s="1" t="s">
        <v>4261</v>
      </c>
      <c r="M1715" s="1" t="s">
        <v>4261</v>
      </c>
      <c r="N1715" s="1" t="s">
        <v>60</v>
      </c>
      <c r="P1715" s="1" t="s">
        <v>455</v>
      </c>
      <c r="Q1715" s="3">
        <v>43769.463356747699</v>
      </c>
      <c r="R1715" s="1" t="s">
        <v>301</v>
      </c>
      <c r="S1715" s="1" t="s">
        <v>60</v>
      </c>
      <c r="T1715" s="1" t="s">
        <v>60</v>
      </c>
      <c r="U1715" s="4">
        <v>0</v>
      </c>
      <c r="V1715" s="5">
        <v>0</v>
      </c>
      <c r="W1715" s="6" t="b">
        <v>0</v>
      </c>
      <c r="X1715" s="7">
        <v>0</v>
      </c>
      <c r="Y1715" s="1" t="s">
        <v>454</v>
      </c>
      <c r="Z1715" s="1" t="s">
        <v>63</v>
      </c>
      <c r="AA1715" s="1" t="s">
        <v>63</v>
      </c>
      <c r="AB1715" s="6" t="b">
        <v>0</v>
      </c>
      <c r="AC1715" s="1" t="s">
        <v>5489</v>
      </c>
      <c r="AD1715" s="1" t="s">
        <v>65</v>
      </c>
      <c r="AE1715" s="1" t="s">
        <v>5490</v>
      </c>
      <c r="AF1715" s="1" t="s">
        <v>305</v>
      </c>
      <c r="AG1715" s="1" t="s">
        <v>455</v>
      </c>
      <c r="AH1715" s="3">
        <v>43769.463356747699</v>
      </c>
      <c r="AI1715" s="1" t="s">
        <v>60</v>
      </c>
      <c r="AJ1715" s="8">
        <v>0</v>
      </c>
      <c r="AK1715" s="8">
        <v>0</v>
      </c>
      <c r="AL1715" s="1" t="s">
        <v>60</v>
      </c>
      <c r="AM1715" s="1" t="s">
        <v>60</v>
      </c>
      <c r="AN1715" s="1" t="s">
        <v>60</v>
      </c>
      <c r="AO1715" s="1" t="s">
        <v>307</v>
      </c>
      <c r="AP1715" s="1" t="s">
        <v>308</v>
      </c>
      <c r="AS1715" s="7">
        <v>0</v>
      </c>
      <c r="AT1715" s="1" t="s">
        <v>60</v>
      </c>
      <c r="AU1715" s="1" t="s">
        <v>71</v>
      </c>
      <c r="AV1715" s="1" t="s">
        <v>74</v>
      </c>
      <c r="AW1715" s="1" t="s">
        <v>309</v>
      </c>
      <c r="AX1715" s="1" t="s">
        <v>60</v>
      </c>
      <c r="AZ1715" s="5">
        <v>0</v>
      </c>
      <c r="BA1715" s="5">
        <v>0</v>
      </c>
      <c r="BB1715" s="1" t="s">
        <v>84</v>
      </c>
      <c r="BC1715" s="1" t="s">
        <v>78</v>
      </c>
      <c r="BD1715" s="1" t="s">
        <v>5603</v>
      </c>
    </row>
    <row r="1716" spans="1:56" ht="23.25" customHeight="1" x14ac:dyDescent="0.25">
      <c r="A1716" s="1" t="s">
        <v>5604</v>
      </c>
      <c r="B1716" s="46"/>
      <c r="C1716" s="78"/>
      <c r="D1716" s="1" t="s">
        <v>297</v>
      </c>
      <c r="E1716" s="1" t="s">
        <v>450</v>
      </c>
      <c r="F1716" s="1" t="s">
        <v>637</v>
      </c>
      <c r="G1716" s="1" t="s">
        <v>5605</v>
      </c>
      <c r="H1716" s="1" t="s">
        <v>60</v>
      </c>
      <c r="J1716" s="1" t="s">
        <v>56</v>
      </c>
      <c r="K1716" s="1" t="s">
        <v>56</v>
      </c>
      <c r="L1716" s="1" t="s">
        <v>56</v>
      </c>
      <c r="M1716" s="1" t="s">
        <v>56</v>
      </c>
      <c r="N1716" s="1" t="s">
        <v>60</v>
      </c>
      <c r="P1716" s="1" t="s">
        <v>60</v>
      </c>
      <c r="R1716" s="1" t="s">
        <v>301</v>
      </c>
      <c r="S1716" s="1" t="s">
        <v>60</v>
      </c>
      <c r="T1716" s="1" t="s">
        <v>60</v>
      </c>
      <c r="U1716" s="4">
        <v>0</v>
      </c>
      <c r="V1716" s="5">
        <v>0</v>
      </c>
      <c r="W1716" s="6" t="b">
        <v>0</v>
      </c>
      <c r="Y1716" s="1" t="s">
        <v>60</v>
      </c>
      <c r="Z1716" s="1" t="s">
        <v>60</v>
      </c>
      <c r="AA1716" s="1" t="s">
        <v>60</v>
      </c>
      <c r="AB1716" s="6" t="b">
        <v>0</v>
      </c>
      <c r="AC1716" s="1" t="s">
        <v>5489</v>
      </c>
      <c r="AD1716" s="1" t="s">
        <v>65</v>
      </c>
      <c r="AE1716" s="1" t="s">
        <v>5490</v>
      </c>
      <c r="AF1716" s="1" t="s">
        <v>60</v>
      </c>
      <c r="AG1716" s="1" t="s">
        <v>60</v>
      </c>
      <c r="AI1716" s="1" t="s">
        <v>60</v>
      </c>
      <c r="AL1716" s="1" t="s">
        <v>60</v>
      </c>
      <c r="AM1716" s="1" t="s">
        <v>60</v>
      </c>
      <c r="AN1716" s="1" t="s">
        <v>60</v>
      </c>
      <c r="AO1716" s="1" t="s">
        <v>60</v>
      </c>
      <c r="AP1716" s="1" t="s">
        <v>60</v>
      </c>
      <c r="AT1716" s="1" t="s">
        <v>60</v>
      </c>
      <c r="AU1716" s="1" t="s">
        <v>71</v>
      </c>
      <c r="AV1716" s="1" t="s">
        <v>74</v>
      </c>
      <c r="AW1716" s="1" t="s">
        <v>309</v>
      </c>
      <c r="AX1716" s="1" t="s">
        <v>60</v>
      </c>
      <c r="BB1716" s="1" t="s">
        <v>84</v>
      </c>
      <c r="BC1716" s="1" t="s">
        <v>60</v>
      </c>
      <c r="BD1716" s="1" t="s">
        <v>5606</v>
      </c>
    </row>
    <row r="1717" spans="1:56" ht="23.25" customHeight="1" x14ac:dyDescent="0.25">
      <c r="A1717" s="1" t="s">
        <v>5607</v>
      </c>
      <c r="B1717" s="46"/>
      <c r="C1717" s="78"/>
      <c r="D1717" s="1" t="s">
        <v>297</v>
      </c>
      <c r="E1717" s="1" t="s">
        <v>450</v>
      </c>
      <c r="F1717" s="1" t="s">
        <v>637</v>
      </c>
      <c r="G1717" s="1" t="s">
        <v>5608</v>
      </c>
      <c r="H1717" s="1" t="s">
        <v>60</v>
      </c>
      <c r="J1717" s="1" t="s">
        <v>56</v>
      </c>
      <c r="K1717" s="1" t="s">
        <v>56</v>
      </c>
      <c r="L1717" s="1" t="s">
        <v>56</v>
      </c>
      <c r="M1717" s="1" t="s">
        <v>56</v>
      </c>
      <c r="N1717" s="1" t="s">
        <v>60</v>
      </c>
      <c r="P1717" s="1" t="s">
        <v>60</v>
      </c>
      <c r="R1717" s="1" t="s">
        <v>301</v>
      </c>
      <c r="S1717" s="1" t="s">
        <v>60</v>
      </c>
      <c r="T1717" s="1" t="s">
        <v>60</v>
      </c>
      <c r="U1717" s="4">
        <v>0</v>
      </c>
      <c r="V1717" s="5">
        <v>0</v>
      </c>
      <c r="W1717" s="6" t="b">
        <v>0</v>
      </c>
      <c r="Y1717" s="1" t="s">
        <v>60</v>
      </c>
      <c r="Z1717" s="1" t="s">
        <v>60</v>
      </c>
      <c r="AA1717" s="1" t="s">
        <v>60</v>
      </c>
      <c r="AB1717" s="6" t="b">
        <v>0</v>
      </c>
      <c r="AC1717" s="1" t="s">
        <v>5489</v>
      </c>
      <c r="AD1717" s="1" t="s">
        <v>65</v>
      </c>
      <c r="AE1717" s="1" t="s">
        <v>5490</v>
      </c>
      <c r="AF1717" s="1" t="s">
        <v>60</v>
      </c>
      <c r="AG1717" s="1" t="s">
        <v>60</v>
      </c>
      <c r="AI1717" s="1" t="s">
        <v>60</v>
      </c>
      <c r="AL1717" s="1" t="s">
        <v>60</v>
      </c>
      <c r="AM1717" s="1" t="s">
        <v>60</v>
      </c>
      <c r="AN1717" s="1" t="s">
        <v>60</v>
      </c>
      <c r="AO1717" s="1" t="s">
        <v>60</v>
      </c>
      <c r="AP1717" s="1" t="s">
        <v>60</v>
      </c>
      <c r="AT1717" s="1" t="s">
        <v>60</v>
      </c>
      <c r="AU1717" s="1" t="s">
        <v>71</v>
      </c>
      <c r="AV1717" s="1" t="s">
        <v>74</v>
      </c>
      <c r="AW1717" s="1" t="s">
        <v>309</v>
      </c>
      <c r="AX1717" s="1" t="s">
        <v>60</v>
      </c>
      <c r="BB1717" s="1" t="s">
        <v>84</v>
      </c>
      <c r="BC1717" s="1" t="s">
        <v>60</v>
      </c>
      <c r="BD1717" s="1" t="s">
        <v>5606</v>
      </c>
    </row>
    <row r="1718" spans="1:56" ht="23.25" customHeight="1" x14ac:dyDescent="0.25">
      <c r="A1718" s="1" t="s">
        <v>5609</v>
      </c>
      <c r="B1718" s="46"/>
      <c r="C1718" s="78"/>
      <c r="D1718" s="1" t="s">
        <v>297</v>
      </c>
      <c r="E1718" s="1" t="s">
        <v>450</v>
      </c>
      <c r="F1718" s="1" t="s">
        <v>451</v>
      </c>
      <c r="G1718" s="1" t="s">
        <v>5610</v>
      </c>
      <c r="H1718" s="1" t="s">
        <v>60</v>
      </c>
      <c r="I1718" s="2">
        <v>0</v>
      </c>
      <c r="J1718" s="1" t="s">
        <v>56</v>
      </c>
      <c r="K1718" s="1" t="s">
        <v>56</v>
      </c>
      <c r="L1718" s="1" t="s">
        <v>56</v>
      </c>
      <c r="M1718" s="1" t="s">
        <v>56</v>
      </c>
      <c r="N1718" s="1" t="s">
        <v>60</v>
      </c>
      <c r="P1718" s="1" t="s">
        <v>455</v>
      </c>
      <c r="Q1718" s="3">
        <v>43769.463356747699</v>
      </c>
      <c r="R1718" s="1" t="s">
        <v>301</v>
      </c>
      <c r="S1718" s="1" t="s">
        <v>60</v>
      </c>
      <c r="T1718" s="1" t="s">
        <v>60</v>
      </c>
      <c r="U1718" s="4">
        <v>0</v>
      </c>
      <c r="V1718" s="5">
        <v>0</v>
      </c>
      <c r="W1718" s="6" t="b">
        <v>0</v>
      </c>
      <c r="X1718" s="7">
        <v>0</v>
      </c>
      <c r="Y1718" s="1" t="s">
        <v>454</v>
      </c>
      <c r="Z1718" s="1" t="s">
        <v>63</v>
      </c>
      <c r="AA1718" s="1" t="s">
        <v>63</v>
      </c>
      <c r="AB1718" s="6" t="b">
        <v>0</v>
      </c>
      <c r="AC1718" s="1" t="s">
        <v>5489</v>
      </c>
      <c r="AD1718" s="1" t="s">
        <v>65</v>
      </c>
      <c r="AE1718" s="1" t="s">
        <v>304</v>
      </c>
      <c r="AF1718" s="1" t="s">
        <v>305</v>
      </c>
      <c r="AG1718" s="1" t="s">
        <v>455</v>
      </c>
      <c r="AH1718" s="3">
        <v>43769.463356747699</v>
      </c>
      <c r="AI1718" s="1" t="s">
        <v>60</v>
      </c>
      <c r="AJ1718" s="8">
        <v>0</v>
      </c>
      <c r="AK1718" s="8">
        <v>0</v>
      </c>
      <c r="AL1718" s="1" t="s">
        <v>60</v>
      </c>
      <c r="AM1718" s="1" t="s">
        <v>60</v>
      </c>
      <c r="AN1718" s="1" t="s">
        <v>60</v>
      </c>
      <c r="AO1718" s="1" t="s">
        <v>307</v>
      </c>
      <c r="AP1718" s="1" t="s">
        <v>308</v>
      </c>
      <c r="AS1718" s="7">
        <v>0</v>
      </c>
      <c r="AT1718" s="1" t="s">
        <v>60</v>
      </c>
      <c r="AU1718" s="1" t="s">
        <v>71</v>
      </c>
      <c r="AV1718" s="1" t="s">
        <v>74</v>
      </c>
      <c r="AW1718" s="1" t="s">
        <v>309</v>
      </c>
      <c r="AX1718" s="1" t="s">
        <v>60</v>
      </c>
      <c r="AZ1718" s="5">
        <v>0</v>
      </c>
      <c r="BA1718" s="5">
        <v>0</v>
      </c>
      <c r="BB1718" s="1" t="s">
        <v>84</v>
      </c>
      <c r="BC1718" s="1" t="s">
        <v>78</v>
      </c>
      <c r="BD1718" s="1" t="s">
        <v>5606</v>
      </c>
    </row>
    <row r="1719" spans="1:56" ht="23.25" customHeight="1" x14ac:dyDescent="0.25">
      <c r="A1719" s="1" t="s">
        <v>5611</v>
      </c>
      <c r="B1719" s="46"/>
      <c r="C1719" s="78"/>
      <c r="D1719" s="1" t="s">
        <v>297</v>
      </c>
      <c r="E1719" s="1" t="s">
        <v>450</v>
      </c>
      <c r="F1719" s="1" t="s">
        <v>451</v>
      </c>
      <c r="G1719" s="1" t="s">
        <v>5612</v>
      </c>
      <c r="H1719" s="1" t="s">
        <v>60</v>
      </c>
      <c r="I1719" s="2">
        <v>0</v>
      </c>
      <c r="J1719" s="1" t="s">
        <v>56</v>
      </c>
      <c r="K1719" s="1" t="s">
        <v>56</v>
      </c>
      <c r="L1719" s="1" t="s">
        <v>56</v>
      </c>
      <c r="M1719" s="1" t="s">
        <v>56</v>
      </c>
      <c r="N1719" s="1" t="s">
        <v>60</v>
      </c>
      <c r="P1719" s="1" t="s">
        <v>455</v>
      </c>
      <c r="Q1719" s="3">
        <v>43769.463356747699</v>
      </c>
      <c r="R1719" s="1" t="s">
        <v>301</v>
      </c>
      <c r="S1719" s="1" t="s">
        <v>60</v>
      </c>
      <c r="T1719" s="1" t="s">
        <v>60</v>
      </c>
      <c r="U1719" s="4">
        <v>0</v>
      </c>
      <c r="V1719" s="5">
        <v>0</v>
      </c>
      <c r="W1719" s="6" t="b">
        <v>0</v>
      </c>
      <c r="X1719" s="7">
        <v>0</v>
      </c>
      <c r="Y1719" s="1" t="s">
        <v>454</v>
      </c>
      <c r="Z1719" s="1" t="s">
        <v>63</v>
      </c>
      <c r="AA1719" s="1" t="s">
        <v>63</v>
      </c>
      <c r="AB1719" s="6" t="b">
        <v>0</v>
      </c>
      <c r="AC1719" s="1" t="s">
        <v>5489</v>
      </c>
      <c r="AD1719" s="1" t="s">
        <v>65</v>
      </c>
      <c r="AE1719" s="1" t="s">
        <v>304</v>
      </c>
      <c r="AF1719" s="1" t="s">
        <v>305</v>
      </c>
      <c r="AG1719" s="1" t="s">
        <v>455</v>
      </c>
      <c r="AH1719" s="3">
        <v>43769.463356747699</v>
      </c>
      <c r="AI1719" s="1" t="s">
        <v>60</v>
      </c>
      <c r="AJ1719" s="8">
        <v>0</v>
      </c>
      <c r="AK1719" s="8">
        <v>0</v>
      </c>
      <c r="AL1719" s="1" t="s">
        <v>60</v>
      </c>
      <c r="AM1719" s="1" t="s">
        <v>60</v>
      </c>
      <c r="AN1719" s="1" t="s">
        <v>60</v>
      </c>
      <c r="AO1719" s="1" t="s">
        <v>307</v>
      </c>
      <c r="AP1719" s="1" t="s">
        <v>308</v>
      </c>
      <c r="AS1719" s="7">
        <v>0</v>
      </c>
      <c r="AT1719" s="1" t="s">
        <v>60</v>
      </c>
      <c r="AU1719" s="1" t="s">
        <v>71</v>
      </c>
      <c r="AV1719" s="1" t="s">
        <v>74</v>
      </c>
      <c r="AW1719" s="1" t="s">
        <v>309</v>
      </c>
      <c r="AX1719" s="1" t="s">
        <v>60</v>
      </c>
      <c r="AZ1719" s="5">
        <v>0</v>
      </c>
      <c r="BA1719" s="5">
        <v>0</v>
      </c>
      <c r="BB1719" s="1" t="s">
        <v>84</v>
      </c>
      <c r="BC1719" s="1" t="s">
        <v>78</v>
      </c>
      <c r="BD1719" s="1" t="s">
        <v>5606</v>
      </c>
    </row>
    <row r="1720" spans="1:56" ht="23.25" customHeight="1" x14ac:dyDescent="0.25">
      <c r="A1720" s="1" t="s">
        <v>5613</v>
      </c>
      <c r="B1720" s="46"/>
      <c r="C1720" s="78"/>
      <c r="D1720" s="1" t="s">
        <v>297</v>
      </c>
      <c r="E1720" s="1" t="s">
        <v>450</v>
      </c>
      <c r="F1720" s="1" t="s">
        <v>451</v>
      </c>
      <c r="G1720" s="1" t="s">
        <v>5614</v>
      </c>
      <c r="H1720" s="1" t="s">
        <v>60</v>
      </c>
      <c r="I1720" s="2">
        <v>0</v>
      </c>
      <c r="J1720" s="1" t="s">
        <v>56</v>
      </c>
      <c r="K1720" s="1" t="s">
        <v>56</v>
      </c>
      <c r="L1720" s="1" t="s">
        <v>56</v>
      </c>
      <c r="M1720" s="1" t="s">
        <v>56</v>
      </c>
      <c r="N1720" s="1" t="s">
        <v>60</v>
      </c>
      <c r="P1720" s="1" t="s">
        <v>455</v>
      </c>
      <c r="Q1720" s="3">
        <v>43769.463356747699</v>
      </c>
      <c r="R1720" s="1" t="s">
        <v>301</v>
      </c>
      <c r="S1720" s="1" t="s">
        <v>60</v>
      </c>
      <c r="T1720" s="1" t="s">
        <v>60</v>
      </c>
      <c r="U1720" s="4">
        <v>0</v>
      </c>
      <c r="V1720" s="5">
        <v>0</v>
      </c>
      <c r="W1720" s="6" t="b">
        <v>0</v>
      </c>
      <c r="X1720" s="7">
        <v>0</v>
      </c>
      <c r="Y1720" s="1" t="s">
        <v>454</v>
      </c>
      <c r="Z1720" s="1" t="s">
        <v>63</v>
      </c>
      <c r="AA1720" s="1" t="s">
        <v>63</v>
      </c>
      <c r="AB1720" s="6" t="b">
        <v>0</v>
      </c>
      <c r="AC1720" s="1" t="s">
        <v>5489</v>
      </c>
      <c r="AD1720" s="1" t="s">
        <v>65</v>
      </c>
      <c r="AE1720" s="1" t="s">
        <v>304</v>
      </c>
      <c r="AF1720" s="1" t="s">
        <v>305</v>
      </c>
      <c r="AG1720" s="1" t="s">
        <v>455</v>
      </c>
      <c r="AH1720" s="3">
        <v>43769.463356747699</v>
      </c>
      <c r="AI1720" s="1" t="s">
        <v>60</v>
      </c>
      <c r="AJ1720" s="8">
        <v>0</v>
      </c>
      <c r="AK1720" s="8">
        <v>0</v>
      </c>
      <c r="AL1720" s="1" t="s">
        <v>60</v>
      </c>
      <c r="AM1720" s="1" t="s">
        <v>60</v>
      </c>
      <c r="AN1720" s="1" t="s">
        <v>60</v>
      </c>
      <c r="AO1720" s="1" t="s">
        <v>307</v>
      </c>
      <c r="AP1720" s="1" t="s">
        <v>308</v>
      </c>
      <c r="AS1720" s="7">
        <v>0</v>
      </c>
      <c r="AT1720" s="1" t="s">
        <v>60</v>
      </c>
      <c r="AU1720" s="1" t="s">
        <v>71</v>
      </c>
      <c r="AV1720" s="1" t="s">
        <v>74</v>
      </c>
      <c r="AW1720" s="1" t="s">
        <v>309</v>
      </c>
      <c r="AX1720" s="1" t="s">
        <v>60</v>
      </c>
      <c r="AZ1720" s="5">
        <v>0</v>
      </c>
      <c r="BA1720" s="5">
        <v>0</v>
      </c>
      <c r="BB1720" s="1" t="s">
        <v>84</v>
      </c>
      <c r="BC1720" s="1" t="s">
        <v>78</v>
      </c>
      <c r="BD1720" s="1" t="s">
        <v>5606</v>
      </c>
    </row>
    <row r="1721" spans="1:56" ht="23.25" customHeight="1" x14ac:dyDescent="0.25">
      <c r="A1721" s="1" t="s">
        <v>5615</v>
      </c>
      <c r="B1721" s="46"/>
      <c r="C1721" s="78"/>
      <c r="D1721" s="1" t="s">
        <v>297</v>
      </c>
      <c r="E1721" s="1" t="s">
        <v>450</v>
      </c>
      <c r="F1721" s="1" t="s">
        <v>451</v>
      </c>
      <c r="G1721" s="1" t="s">
        <v>5616</v>
      </c>
      <c r="H1721" s="1" t="s">
        <v>60</v>
      </c>
      <c r="I1721" s="2">
        <v>0</v>
      </c>
      <c r="J1721" s="1" t="s">
        <v>56</v>
      </c>
      <c r="K1721" s="1" t="s">
        <v>56</v>
      </c>
      <c r="L1721" s="1" t="s">
        <v>56</v>
      </c>
      <c r="M1721" s="1" t="s">
        <v>56</v>
      </c>
      <c r="N1721" s="1" t="s">
        <v>60</v>
      </c>
      <c r="P1721" s="1" t="s">
        <v>426</v>
      </c>
      <c r="Q1721" s="3">
        <v>44860.474062499998</v>
      </c>
      <c r="R1721" s="1" t="s">
        <v>301</v>
      </c>
      <c r="S1721" s="1" t="s">
        <v>60</v>
      </c>
      <c r="T1721" s="1" t="s">
        <v>60</v>
      </c>
      <c r="U1721" s="4">
        <v>0</v>
      </c>
      <c r="V1721" s="5">
        <v>0</v>
      </c>
      <c r="W1721" s="6" t="b">
        <v>0</v>
      </c>
      <c r="X1721" s="7">
        <v>0</v>
      </c>
      <c r="Y1721" s="1" t="s">
        <v>454</v>
      </c>
      <c r="Z1721" s="1" t="s">
        <v>63</v>
      </c>
      <c r="AA1721" s="1" t="s">
        <v>63</v>
      </c>
      <c r="AB1721" s="6" t="b">
        <v>0</v>
      </c>
      <c r="AC1721" s="1" t="s">
        <v>5489</v>
      </c>
      <c r="AD1721" s="1" t="s">
        <v>65</v>
      </c>
      <c r="AE1721" s="1" t="s">
        <v>304</v>
      </c>
      <c r="AF1721" s="1" t="s">
        <v>305</v>
      </c>
      <c r="AG1721" s="1" t="s">
        <v>455</v>
      </c>
      <c r="AH1721" s="3">
        <v>43769.463356747699</v>
      </c>
      <c r="AI1721" s="1" t="s">
        <v>60</v>
      </c>
      <c r="AJ1721" s="8">
        <v>0</v>
      </c>
      <c r="AK1721" s="8">
        <v>0</v>
      </c>
      <c r="AL1721" s="1" t="s">
        <v>60</v>
      </c>
      <c r="AM1721" s="1" t="s">
        <v>60</v>
      </c>
      <c r="AN1721" s="1" t="s">
        <v>60</v>
      </c>
      <c r="AO1721" s="1" t="s">
        <v>307</v>
      </c>
      <c r="AP1721" s="1" t="s">
        <v>308</v>
      </c>
      <c r="AS1721" s="7">
        <v>0</v>
      </c>
      <c r="AT1721" s="1" t="s">
        <v>60</v>
      </c>
      <c r="AU1721" s="1" t="s">
        <v>71</v>
      </c>
      <c r="AV1721" s="1" t="s">
        <v>74</v>
      </c>
      <c r="AW1721" s="1" t="s">
        <v>324</v>
      </c>
      <c r="AX1721" s="1" t="s">
        <v>60</v>
      </c>
      <c r="AZ1721" s="5">
        <v>0</v>
      </c>
      <c r="BA1721" s="5">
        <v>0</v>
      </c>
      <c r="BB1721" s="1" t="s">
        <v>84</v>
      </c>
      <c r="BC1721" s="1" t="s">
        <v>78</v>
      </c>
      <c r="BD1721" s="1" t="s">
        <v>5606</v>
      </c>
    </row>
    <row r="1722" spans="1:56" ht="23.25" customHeight="1" x14ac:dyDescent="0.25">
      <c r="A1722" s="1" t="s">
        <v>5617</v>
      </c>
      <c r="B1722" s="46"/>
      <c r="C1722" s="78"/>
      <c r="D1722" s="1" t="s">
        <v>297</v>
      </c>
      <c r="E1722" s="1" t="s">
        <v>450</v>
      </c>
      <c r="F1722" s="1" t="s">
        <v>963</v>
      </c>
      <c r="G1722" s="1" t="s">
        <v>5618</v>
      </c>
      <c r="H1722" s="1" t="s">
        <v>60</v>
      </c>
      <c r="J1722" s="1" t="s">
        <v>56</v>
      </c>
      <c r="K1722" s="1" t="s">
        <v>56</v>
      </c>
      <c r="L1722" s="1" t="s">
        <v>56</v>
      </c>
      <c r="M1722" s="1" t="s">
        <v>56</v>
      </c>
      <c r="N1722" s="1" t="s">
        <v>60</v>
      </c>
      <c r="P1722" s="1" t="s">
        <v>60</v>
      </c>
      <c r="R1722" s="1" t="s">
        <v>301</v>
      </c>
      <c r="S1722" s="1" t="s">
        <v>60</v>
      </c>
      <c r="T1722" s="1" t="s">
        <v>60</v>
      </c>
      <c r="U1722" s="4">
        <v>0</v>
      </c>
      <c r="V1722" s="5">
        <v>0</v>
      </c>
      <c r="W1722" s="6" t="b">
        <v>0</v>
      </c>
      <c r="Y1722" s="1" t="s">
        <v>60</v>
      </c>
      <c r="Z1722" s="1" t="s">
        <v>60</v>
      </c>
      <c r="AA1722" s="1" t="s">
        <v>60</v>
      </c>
      <c r="AB1722" s="6" t="b">
        <v>0</v>
      </c>
      <c r="AC1722" s="1" t="s">
        <v>5489</v>
      </c>
      <c r="AD1722" s="1" t="s">
        <v>65</v>
      </c>
      <c r="AE1722" s="1" t="s">
        <v>5490</v>
      </c>
      <c r="AF1722" s="1" t="s">
        <v>60</v>
      </c>
      <c r="AG1722" s="1" t="s">
        <v>60</v>
      </c>
      <c r="AI1722" s="1" t="s">
        <v>60</v>
      </c>
      <c r="AL1722" s="1" t="s">
        <v>60</v>
      </c>
      <c r="AM1722" s="1" t="s">
        <v>60</v>
      </c>
      <c r="AN1722" s="1" t="s">
        <v>60</v>
      </c>
      <c r="AO1722" s="1" t="s">
        <v>60</v>
      </c>
      <c r="AP1722" s="1" t="s">
        <v>60</v>
      </c>
      <c r="AT1722" s="1" t="s">
        <v>60</v>
      </c>
      <c r="AU1722" s="1" t="s">
        <v>71</v>
      </c>
      <c r="AV1722" s="1" t="s">
        <v>74</v>
      </c>
      <c r="AW1722" s="1" t="s">
        <v>309</v>
      </c>
      <c r="AX1722" s="1" t="s">
        <v>60</v>
      </c>
      <c r="BB1722" s="1" t="s">
        <v>84</v>
      </c>
      <c r="BC1722" s="1" t="s">
        <v>60</v>
      </c>
      <c r="BD1722" s="1" t="s">
        <v>5619</v>
      </c>
    </row>
    <row r="1723" spans="1:56" ht="23.25" customHeight="1" x14ac:dyDescent="0.25">
      <c r="A1723" s="1" t="s">
        <v>5620</v>
      </c>
      <c r="B1723" s="46"/>
      <c r="C1723" s="78"/>
      <c r="D1723" s="1" t="s">
        <v>297</v>
      </c>
      <c r="E1723" s="1" t="s">
        <v>450</v>
      </c>
      <c r="F1723" s="1" t="s">
        <v>963</v>
      </c>
      <c r="G1723" s="1" t="s">
        <v>5621</v>
      </c>
      <c r="H1723" s="1" t="s">
        <v>60</v>
      </c>
      <c r="J1723" s="1" t="s">
        <v>56</v>
      </c>
      <c r="K1723" s="1" t="s">
        <v>56</v>
      </c>
      <c r="L1723" s="1" t="s">
        <v>56</v>
      </c>
      <c r="M1723" s="1" t="s">
        <v>56</v>
      </c>
      <c r="N1723" s="1" t="s">
        <v>60</v>
      </c>
      <c r="P1723" s="1" t="s">
        <v>60</v>
      </c>
      <c r="R1723" s="1" t="s">
        <v>301</v>
      </c>
      <c r="S1723" s="1" t="s">
        <v>60</v>
      </c>
      <c r="T1723" s="1" t="s">
        <v>60</v>
      </c>
      <c r="U1723" s="4">
        <v>0</v>
      </c>
      <c r="V1723" s="5">
        <v>0</v>
      </c>
      <c r="W1723" s="6" t="b">
        <v>0</v>
      </c>
      <c r="Y1723" s="1" t="s">
        <v>60</v>
      </c>
      <c r="Z1723" s="1" t="s">
        <v>60</v>
      </c>
      <c r="AA1723" s="1" t="s">
        <v>60</v>
      </c>
      <c r="AB1723" s="6" t="b">
        <v>0</v>
      </c>
      <c r="AC1723" s="1" t="s">
        <v>5489</v>
      </c>
      <c r="AD1723" s="1" t="s">
        <v>65</v>
      </c>
      <c r="AE1723" s="1" t="s">
        <v>5490</v>
      </c>
      <c r="AF1723" s="1" t="s">
        <v>60</v>
      </c>
      <c r="AG1723" s="1" t="s">
        <v>60</v>
      </c>
      <c r="AI1723" s="1" t="s">
        <v>60</v>
      </c>
      <c r="AL1723" s="1" t="s">
        <v>60</v>
      </c>
      <c r="AM1723" s="1" t="s">
        <v>60</v>
      </c>
      <c r="AN1723" s="1" t="s">
        <v>60</v>
      </c>
      <c r="AO1723" s="1" t="s">
        <v>60</v>
      </c>
      <c r="AP1723" s="1" t="s">
        <v>60</v>
      </c>
      <c r="AT1723" s="1" t="s">
        <v>60</v>
      </c>
      <c r="AU1723" s="1" t="s">
        <v>71</v>
      </c>
      <c r="AV1723" s="1" t="s">
        <v>74</v>
      </c>
      <c r="AW1723" s="1" t="s">
        <v>309</v>
      </c>
      <c r="AX1723" s="1" t="s">
        <v>60</v>
      </c>
      <c r="BB1723" s="1" t="s">
        <v>84</v>
      </c>
      <c r="BC1723" s="1" t="s">
        <v>60</v>
      </c>
      <c r="BD1723" s="1" t="s">
        <v>5619</v>
      </c>
    </row>
    <row r="1724" spans="1:56" ht="23.25" customHeight="1" x14ac:dyDescent="0.25">
      <c r="A1724" s="1" t="s">
        <v>5622</v>
      </c>
      <c r="B1724" s="46"/>
      <c r="C1724" s="78"/>
      <c r="D1724" s="1" t="s">
        <v>297</v>
      </c>
      <c r="E1724" s="1" t="s">
        <v>450</v>
      </c>
      <c r="F1724" s="1" t="s">
        <v>963</v>
      </c>
      <c r="G1724" s="1" t="s">
        <v>5623</v>
      </c>
      <c r="H1724" s="1" t="s">
        <v>60</v>
      </c>
      <c r="J1724" s="1" t="s">
        <v>56</v>
      </c>
      <c r="K1724" s="1" t="s">
        <v>56</v>
      </c>
      <c r="L1724" s="1" t="s">
        <v>56</v>
      </c>
      <c r="M1724" s="1" t="s">
        <v>56</v>
      </c>
      <c r="N1724" s="1" t="s">
        <v>60</v>
      </c>
      <c r="P1724" s="1" t="s">
        <v>60</v>
      </c>
      <c r="R1724" s="1" t="s">
        <v>301</v>
      </c>
      <c r="S1724" s="1" t="s">
        <v>60</v>
      </c>
      <c r="T1724" s="1" t="s">
        <v>60</v>
      </c>
      <c r="U1724" s="4">
        <v>0</v>
      </c>
      <c r="V1724" s="5">
        <v>0</v>
      </c>
      <c r="W1724" s="6" t="b">
        <v>0</v>
      </c>
      <c r="Y1724" s="1" t="s">
        <v>60</v>
      </c>
      <c r="Z1724" s="1" t="s">
        <v>60</v>
      </c>
      <c r="AA1724" s="1" t="s">
        <v>60</v>
      </c>
      <c r="AB1724" s="6" t="b">
        <v>0</v>
      </c>
      <c r="AC1724" s="1" t="s">
        <v>5489</v>
      </c>
      <c r="AD1724" s="1" t="s">
        <v>65</v>
      </c>
      <c r="AE1724" s="1" t="s">
        <v>5490</v>
      </c>
      <c r="AF1724" s="1" t="s">
        <v>60</v>
      </c>
      <c r="AG1724" s="1" t="s">
        <v>60</v>
      </c>
      <c r="AI1724" s="1" t="s">
        <v>60</v>
      </c>
      <c r="AL1724" s="1" t="s">
        <v>60</v>
      </c>
      <c r="AM1724" s="1" t="s">
        <v>60</v>
      </c>
      <c r="AN1724" s="1" t="s">
        <v>60</v>
      </c>
      <c r="AO1724" s="1" t="s">
        <v>60</v>
      </c>
      <c r="AP1724" s="1" t="s">
        <v>60</v>
      </c>
      <c r="AT1724" s="1" t="s">
        <v>60</v>
      </c>
      <c r="AU1724" s="1" t="s">
        <v>71</v>
      </c>
      <c r="AV1724" s="1" t="s">
        <v>74</v>
      </c>
      <c r="AW1724" s="1" t="s">
        <v>309</v>
      </c>
      <c r="AX1724" s="1" t="s">
        <v>60</v>
      </c>
      <c r="BB1724" s="1" t="s">
        <v>84</v>
      </c>
      <c r="BC1724" s="1" t="s">
        <v>60</v>
      </c>
      <c r="BD1724" s="1" t="s">
        <v>5619</v>
      </c>
    </row>
    <row r="1725" spans="1:56" ht="23.25" customHeight="1" x14ac:dyDescent="0.25">
      <c r="A1725" s="1" t="s">
        <v>5624</v>
      </c>
      <c r="B1725" s="46"/>
      <c r="C1725" s="78"/>
      <c r="D1725" s="1" t="s">
        <v>297</v>
      </c>
      <c r="E1725" s="1" t="s">
        <v>450</v>
      </c>
      <c r="F1725" s="1" t="s">
        <v>5625</v>
      </c>
      <c r="G1725" s="1" t="s">
        <v>5626</v>
      </c>
      <c r="H1725" s="1" t="s">
        <v>60</v>
      </c>
      <c r="I1725" s="2">
        <v>0</v>
      </c>
      <c r="J1725" s="1" t="s">
        <v>761</v>
      </c>
      <c r="K1725" s="1" t="s">
        <v>761</v>
      </c>
      <c r="L1725" s="1" t="s">
        <v>761</v>
      </c>
      <c r="M1725" s="1" t="s">
        <v>761</v>
      </c>
      <c r="N1725" s="1" t="s">
        <v>60</v>
      </c>
      <c r="P1725" s="1" t="s">
        <v>455</v>
      </c>
      <c r="Q1725" s="3">
        <v>43768.623925</v>
      </c>
      <c r="R1725" s="1" t="s">
        <v>301</v>
      </c>
      <c r="S1725" s="1" t="s">
        <v>60</v>
      </c>
      <c r="T1725" s="1" t="s">
        <v>60</v>
      </c>
      <c r="U1725" s="4">
        <v>0</v>
      </c>
      <c r="V1725" s="5">
        <v>0</v>
      </c>
      <c r="W1725" s="6" t="b">
        <v>0</v>
      </c>
      <c r="X1725" s="7">
        <v>0</v>
      </c>
      <c r="Y1725" s="1" t="s">
        <v>5627</v>
      </c>
      <c r="Z1725" s="1" t="s">
        <v>63</v>
      </c>
      <c r="AA1725" s="1" t="s">
        <v>63</v>
      </c>
      <c r="AB1725" s="6" t="b">
        <v>0</v>
      </c>
      <c r="AC1725" s="1" t="s">
        <v>5489</v>
      </c>
      <c r="AD1725" s="1" t="s">
        <v>65</v>
      </c>
      <c r="AE1725" s="1" t="s">
        <v>5490</v>
      </c>
      <c r="AF1725" s="1" t="s">
        <v>305</v>
      </c>
      <c r="AG1725" s="1" t="s">
        <v>109</v>
      </c>
      <c r="AH1725" s="3">
        <v>43798.633430937502</v>
      </c>
      <c r="AI1725" s="1" t="s">
        <v>60</v>
      </c>
      <c r="AJ1725" s="8">
        <v>0</v>
      </c>
      <c r="AK1725" s="8">
        <v>0</v>
      </c>
      <c r="AL1725" s="1" t="s">
        <v>60</v>
      </c>
      <c r="AM1725" s="1" t="s">
        <v>60</v>
      </c>
      <c r="AN1725" s="1" t="s">
        <v>60</v>
      </c>
      <c r="AO1725" s="1" t="s">
        <v>307</v>
      </c>
      <c r="AP1725" s="1" t="s">
        <v>308</v>
      </c>
      <c r="AS1725" s="7">
        <v>0</v>
      </c>
      <c r="AT1725" s="1" t="s">
        <v>60</v>
      </c>
      <c r="AU1725" s="1" t="s">
        <v>71</v>
      </c>
      <c r="AV1725" s="1" t="s">
        <v>74</v>
      </c>
      <c r="AW1725" s="1" t="s">
        <v>309</v>
      </c>
      <c r="AX1725" s="1" t="s">
        <v>60</v>
      </c>
      <c r="AZ1725" s="5">
        <v>0</v>
      </c>
      <c r="BA1725" s="5">
        <v>0</v>
      </c>
      <c r="BB1725" s="1" t="s">
        <v>84</v>
      </c>
      <c r="BC1725" s="1" t="s">
        <v>78</v>
      </c>
      <c r="BD1725" s="1" t="s">
        <v>5619</v>
      </c>
    </row>
    <row r="1726" spans="1:56" ht="23.25" customHeight="1" x14ac:dyDescent="0.25">
      <c r="A1726" s="1" t="s">
        <v>5628</v>
      </c>
      <c r="B1726" s="46"/>
      <c r="C1726" s="78"/>
      <c r="D1726" s="1" t="s">
        <v>297</v>
      </c>
      <c r="E1726" s="1" t="s">
        <v>450</v>
      </c>
      <c r="F1726" s="1" t="s">
        <v>963</v>
      </c>
      <c r="G1726" s="1" t="s">
        <v>5629</v>
      </c>
      <c r="H1726" s="1" t="s">
        <v>60</v>
      </c>
      <c r="I1726" s="2">
        <v>0</v>
      </c>
      <c r="J1726" s="1" t="s">
        <v>323</v>
      </c>
      <c r="K1726" s="1" t="s">
        <v>56</v>
      </c>
      <c r="L1726" s="1" t="s">
        <v>60</v>
      </c>
      <c r="M1726" s="1" t="s">
        <v>56</v>
      </c>
      <c r="N1726" s="1" t="s">
        <v>60</v>
      </c>
      <c r="P1726" s="1" t="s">
        <v>426</v>
      </c>
      <c r="Q1726" s="3">
        <v>44876.635219907403</v>
      </c>
      <c r="R1726" s="1" t="s">
        <v>301</v>
      </c>
      <c r="S1726" s="1" t="s">
        <v>60</v>
      </c>
      <c r="T1726" s="1" t="s">
        <v>60</v>
      </c>
      <c r="U1726" s="4">
        <v>0</v>
      </c>
      <c r="V1726" s="5">
        <v>0</v>
      </c>
      <c r="W1726" s="6" t="b">
        <v>0</v>
      </c>
      <c r="X1726" s="7">
        <v>0</v>
      </c>
      <c r="Y1726" s="1" t="s">
        <v>60</v>
      </c>
      <c r="Z1726" s="1" t="s">
        <v>60</v>
      </c>
      <c r="AA1726" s="1" t="s">
        <v>60</v>
      </c>
      <c r="AB1726" s="6" t="b">
        <v>0</v>
      </c>
      <c r="AC1726" s="1" t="s">
        <v>5489</v>
      </c>
      <c r="AD1726" s="1" t="s">
        <v>65</v>
      </c>
      <c r="AE1726" s="1" t="s">
        <v>5490</v>
      </c>
      <c r="AF1726" s="1" t="s">
        <v>60</v>
      </c>
      <c r="AG1726" s="1" t="s">
        <v>60</v>
      </c>
      <c r="AI1726" s="1" t="s">
        <v>60</v>
      </c>
      <c r="AL1726" s="1" t="s">
        <v>60</v>
      </c>
      <c r="AM1726" s="1" t="s">
        <v>60</v>
      </c>
      <c r="AN1726" s="1" t="s">
        <v>60</v>
      </c>
      <c r="AO1726" s="1" t="s">
        <v>60</v>
      </c>
      <c r="AP1726" s="1" t="s">
        <v>60</v>
      </c>
      <c r="AT1726" s="1" t="s">
        <v>60</v>
      </c>
      <c r="AU1726" s="1" t="s">
        <v>71</v>
      </c>
      <c r="AV1726" s="1" t="s">
        <v>60</v>
      </c>
      <c r="AW1726" s="1" t="s">
        <v>309</v>
      </c>
      <c r="AX1726" s="1" t="s">
        <v>60</v>
      </c>
      <c r="AZ1726" s="5">
        <v>0</v>
      </c>
      <c r="BA1726" s="5">
        <v>0</v>
      </c>
      <c r="BB1726" s="1" t="s">
        <v>84</v>
      </c>
      <c r="BC1726" s="1" t="s">
        <v>60</v>
      </c>
      <c r="BD1726" s="1" t="s">
        <v>5619</v>
      </c>
    </row>
    <row r="1727" spans="1:56" ht="23.25" customHeight="1" x14ac:dyDescent="0.25">
      <c r="A1727" s="1" t="s">
        <v>5630</v>
      </c>
      <c r="B1727" s="46"/>
      <c r="C1727" s="78"/>
      <c r="D1727" s="1" t="s">
        <v>297</v>
      </c>
      <c r="E1727" s="1" t="s">
        <v>450</v>
      </c>
      <c r="F1727" s="1" t="s">
        <v>451</v>
      </c>
      <c r="G1727" s="1" t="s">
        <v>5631</v>
      </c>
      <c r="H1727" s="1" t="s">
        <v>60</v>
      </c>
      <c r="I1727" s="2">
        <v>0</v>
      </c>
      <c r="J1727" s="1" t="s">
        <v>56</v>
      </c>
      <c r="K1727" s="1" t="s">
        <v>56</v>
      </c>
      <c r="L1727" s="1" t="s">
        <v>56</v>
      </c>
      <c r="M1727" s="1" t="s">
        <v>56</v>
      </c>
      <c r="N1727" s="1" t="s">
        <v>60</v>
      </c>
      <c r="P1727" s="1" t="s">
        <v>455</v>
      </c>
      <c r="Q1727" s="3">
        <v>43769.463356747699</v>
      </c>
      <c r="R1727" s="1" t="s">
        <v>301</v>
      </c>
      <c r="S1727" s="1" t="s">
        <v>60</v>
      </c>
      <c r="T1727" s="1" t="s">
        <v>60</v>
      </c>
      <c r="U1727" s="4">
        <v>0</v>
      </c>
      <c r="V1727" s="5">
        <v>0</v>
      </c>
      <c r="W1727" s="6" t="b">
        <v>0</v>
      </c>
      <c r="X1727" s="7">
        <v>0</v>
      </c>
      <c r="Y1727" s="1" t="s">
        <v>454</v>
      </c>
      <c r="Z1727" s="1" t="s">
        <v>63</v>
      </c>
      <c r="AA1727" s="1" t="s">
        <v>63</v>
      </c>
      <c r="AB1727" s="6" t="b">
        <v>0</v>
      </c>
      <c r="AC1727" s="1" t="s">
        <v>5489</v>
      </c>
      <c r="AD1727" s="1" t="s">
        <v>65</v>
      </c>
      <c r="AE1727" s="1" t="s">
        <v>304</v>
      </c>
      <c r="AF1727" s="1" t="s">
        <v>305</v>
      </c>
      <c r="AG1727" s="1" t="s">
        <v>455</v>
      </c>
      <c r="AH1727" s="3">
        <v>43769.463356747699</v>
      </c>
      <c r="AI1727" s="1" t="s">
        <v>60</v>
      </c>
      <c r="AJ1727" s="8">
        <v>0</v>
      </c>
      <c r="AK1727" s="8">
        <v>0</v>
      </c>
      <c r="AL1727" s="1" t="s">
        <v>60</v>
      </c>
      <c r="AM1727" s="1" t="s">
        <v>60</v>
      </c>
      <c r="AN1727" s="1" t="s">
        <v>60</v>
      </c>
      <c r="AO1727" s="1" t="s">
        <v>307</v>
      </c>
      <c r="AP1727" s="1" t="s">
        <v>308</v>
      </c>
      <c r="AS1727" s="7">
        <v>0</v>
      </c>
      <c r="AT1727" s="1" t="s">
        <v>60</v>
      </c>
      <c r="AU1727" s="1" t="s">
        <v>71</v>
      </c>
      <c r="AV1727" s="1" t="s">
        <v>74</v>
      </c>
      <c r="AW1727" s="1" t="s">
        <v>309</v>
      </c>
      <c r="AX1727" s="1" t="s">
        <v>60</v>
      </c>
      <c r="AZ1727" s="5">
        <v>0</v>
      </c>
      <c r="BA1727" s="5">
        <v>0</v>
      </c>
      <c r="BB1727" s="1" t="s">
        <v>84</v>
      </c>
      <c r="BC1727" s="1" t="s">
        <v>78</v>
      </c>
      <c r="BD1727" s="1" t="s">
        <v>5632</v>
      </c>
    </row>
    <row r="1728" spans="1:56" ht="23.25" customHeight="1" x14ac:dyDescent="0.25">
      <c r="A1728" s="1" t="s">
        <v>5633</v>
      </c>
      <c r="B1728" s="46"/>
      <c r="C1728" s="78"/>
      <c r="D1728" s="1" t="s">
        <v>297</v>
      </c>
      <c r="E1728" s="1" t="s">
        <v>450</v>
      </c>
      <c r="F1728" s="1" t="s">
        <v>5634</v>
      </c>
      <c r="G1728" s="1" t="s">
        <v>5635</v>
      </c>
      <c r="H1728" s="1" t="s">
        <v>60</v>
      </c>
      <c r="I1728" s="2">
        <v>0</v>
      </c>
      <c r="J1728" s="1" t="s">
        <v>761</v>
      </c>
      <c r="K1728" s="1" t="s">
        <v>761</v>
      </c>
      <c r="L1728" s="1" t="s">
        <v>761</v>
      </c>
      <c r="M1728" s="1" t="s">
        <v>761</v>
      </c>
      <c r="N1728" s="1" t="s">
        <v>60</v>
      </c>
      <c r="P1728" s="1" t="s">
        <v>455</v>
      </c>
      <c r="Q1728" s="3">
        <v>43768.417626388902</v>
      </c>
      <c r="R1728" s="1" t="s">
        <v>301</v>
      </c>
      <c r="S1728" s="1" t="s">
        <v>60</v>
      </c>
      <c r="T1728" s="1" t="s">
        <v>60</v>
      </c>
      <c r="U1728" s="4">
        <v>0</v>
      </c>
      <c r="V1728" s="5">
        <v>0</v>
      </c>
      <c r="W1728" s="6" t="b">
        <v>0</v>
      </c>
      <c r="X1728" s="7">
        <v>0</v>
      </c>
      <c r="Y1728" s="1" t="s">
        <v>5636</v>
      </c>
      <c r="Z1728" s="1" t="s">
        <v>63</v>
      </c>
      <c r="AA1728" s="1" t="s">
        <v>63</v>
      </c>
      <c r="AB1728" s="6" t="b">
        <v>0</v>
      </c>
      <c r="AC1728" s="1" t="s">
        <v>5489</v>
      </c>
      <c r="AD1728" s="1" t="s">
        <v>65</v>
      </c>
      <c r="AE1728" s="1" t="s">
        <v>5490</v>
      </c>
      <c r="AF1728" s="1" t="s">
        <v>305</v>
      </c>
      <c r="AG1728" s="1" t="s">
        <v>455</v>
      </c>
      <c r="AH1728" s="3">
        <v>43768.417626388902</v>
      </c>
      <c r="AI1728" s="1" t="s">
        <v>60</v>
      </c>
      <c r="AJ1728" s="8">
        <v>0</v>
      </c>
      <c r="AK1728" s="8">
        <v>0</v>
      </c>
      <c r="AL1728" s="1" t="s">
        <v>60</v>
      </c>
      <c r="AM1728" s="1" t="s">
        <v>60</v>
      </c>
      <c r="AN1728" s="1" t="s">
        <v>60</v>
      </c>
      <c r="AO1728" s="1" t="s">
        <v>307</v>
      </c>
      <c r="AP1728" s="1" t="s">
        <v>308</v>
      </c>
      <c r="AS1728" s="7">
        <v>0</v>
      </c>
      <c r="AT1728" s="1" t="s">
        <v>60</v>
      </c>
      <c r="AU1728" s="1" t="s">
        <v>71</v>
      </c>
      <c r="AV1728" s="1" t="s">
        <v>74</v>
      </c>
      <c r="AW1728" s="1" t="s">
        <v>309</v>
      </c>
      <c r="AX1728" s="1" t="s">
        <v>60</v>
      </c>
      <c r="AZ1728" s="5">
        <v>0</v>
      </c>
      <c r="BA1728" s="5">
        <v>0</v>
      </c>
      <c r="BB1728" s="1" t="s">
        <v>84</v>
      </c>
      <c r="BC1728" s="1" t="s">
        <v>78</v>
      </c>
      <c r="BD1728" s="1" t="s">
        <v>5637</v>
      </c>
    </row>
    <row r="1729" spans="1:56" ht="23.25" customHeight="1" x14ac:dyDescent="0.25">
      <c r="A1729" s="1" t="s">
        <v>5638</v>
      </c>
      <c r="B1729" s="46"/>
      <c r="C1729" s="78"/>
      <c r="D1729" s="1" t="s">
        <v>297</v>
      </c>
      <c r="E1729" s="1" t="s">
        <v>450</v>
      </c>
      <c r="F1729" s="1" t="s">
        <v>5493</v>
      </c>
      <c r="G1729" s="1" t="s">
        <v>5639</v>
      </c>
      <c r="H1729" s="1" t="s">
        <v>60</v>
      </c>
      <c r="I1729" s="2">
        <v>0</v>
      </c>
      <c r="J1729" s="1" t="s">
        <v>56</v>
      </c>
      <c r="K1729" s="1" t="s">
        <v>56</v>
      </c>
      <c r="L1729" s="1" t="s">
        <v>56</v>
      </c>
      <c r="M1729" s="1" t="s">
        <v>761</v>
      </c>
      <c r="N1729" s="1" t="s">
        <v>60</v>
      </c>
      <c r="P1729" s="1" t="s">
        <v>455</v>
      </c>
      <c r="Q1729" s="3">
        <v>43773.413216979199</v>
      </c>
      <c r="R1729" s="1" t="s">
        <v>301</v>
      </c>
      <c r="S1729" s="1" t="s">
        <v>60</v>
      </c>
      <c r="T1729" s="1" t="s">
        <v>60</v>
      </c>
      <c r="U1729" s="4">
        <v>0</v>
      </c>
      <c r="V1729" s="5">
        <v>0</v>
      </c>
      <c r="W1729" s="6" t="b">
        <v>0</v>
      </c>
      <c r="X1729" s="7">
        <v>0</v>
      </c>
      <c r="Y1729" s="1" t="s">
        <v>5495</v>
      </c>
      <c r="Z1729" s="1" t="s">
        <v>63</v>
      </c>
      <c r="AA1729" s="1" t="s">
        <v>63</v>
      </c>
      <c r="AB1729" s="6" t="b">
        <v>0</v>
      </c>
      <c r="AC1729" s="1" t="s">
        <v>5489</v>
      </c>
      <c r="AD1729" s="1" t="s">
        <v>65</v>
      </c>
      <c r="AE1729" s="1" t="s">
        <v>5490</v>
      </c>
      <c r="AF1729" s="1" t="s">
        <v>305</v>
      </c>
      <c r="AG1729" s="1" t="s">
        <v>455</v>
      </c>
      <c r="AH1729" s="3">
        <v>43773.413216979199</v>
      </c>
      <c r="AI1729" s="1" t="s">
        <v>60</v>
      </c>
      <c r="AJ1729" s="8">
        <v>0</v>
      </c>
      <c r="AK1729" s="8">
        <v>0</v>
      </c>
      <c r="AL1729" s="1" t="s">
        <v>60</v>
      </c>
      <c r="AM1729" s="1" t="s">
        <v>60</v>
      </c>
      <c r="AN1729" s="1" t="s">
        <v>60</v>
      </c>
      <c r="AO1729" s="1" t="s">
        <v>307</v>
      </c>
      <c r="AP1729" s="1" t="s">
        <v>308</v>
      </c>
      <c r="AS1729" s="7">
        <v>0</v>
      </c>
      <c r="AT1729" s="1" t="s">
        <v>60</v>
      </c>
      <c r="AU1729" s="1" t="s">
        <v>71</v>
      </c>
      <c r="AV1729" s="1" t="s">
        <v>74</v>
      </c>
      <c r="AW1729" s="1" t="s">
        <v>309</v>
      </c>
      <c r="AX1729" s="1" t="s">
        <v>60</v>
      </c>
      <c r="AZ1729" s="5">
        <v>0</v>
      </c>
      <c r="BA1729" s="5">
        <v>0</v>
      </c>
      <c r="BB1729" s="1" t="s">
        <v>84</v>
      </c>
      <c r="BC1729" s="1" t="s">
        <v>78</v>
      </c>
      <c r="BD1729" s="1" t="s">
        <v>5637</v>
      </c>
    </row>
    <row r="1730" spans="1:56" ht="23.25" customHeight="1" x14ac:dyDescent="0.25">
      <c r="A1730" s="1" t="s">
        <v>5640</v>
      </c>
      <c r="B1730" s="46"/>
      <c r="C1730" s="78"/>
      <c r="D1730" s="1" t="s">
        <v>297</v>
      </c>
      <c r="E1730" s="1" t="s">
        <v>450</v>
      </c>
      <c r="F1730" s="1" t="s">
        <v>5641</v>
      </c>
      <c r="G1730" s="1" t="s">
        <v>5642</v>
      </c>
      <c r="H1730" s="1" t="s">
        <v>60</v>
      </c>
      <c r="I1730" s="2">
        <v>0</v>
      </c>
      <c r="J1730" s="1" t="s">
        <v>56</v>
      </c>
      <c r="K1730" s="1" t="s">
        <v>56</v>
      </c>
      <c r="L1730" s="1" t="s">
        <v>56</v>
      </c>
      <c r="M1730" s="1" t="s">
        <v>56</v>
      </c>
      <c r="N1730" s="1" t="s">
        <v>60</v>
      </c>
      <c r="P1730" s="1" t="s">
        <v>455</v>
      </c>
      <c r="Q1730" s="3">
        <v>43896.450223842599</v>
      </c>
      <c r="R1730" s="1" t="s">
        <v>301</v>
      </c>
      <c r="S1730" s="1" t="s">
        <v>60</v>
      </c>
      <c r="T1730" s="1" t="s">
        <v>60</v>
      </c>
      <c r="U1730" s="4">
        <v>0</v>
      </c>
      <c r="V1730" s="5">
        <v>0</v>
      </c>
      <c r="W1730" s="6" t="b">
        <v>1</v>
      </c>
      <c r="X1730" s="7">
        <v>60</v>
      </c>
      <c r="Y1730" s="1" t="s">
        <v>5643</v>
      </c>
      <c r="Z1730" s="1" t="s">
        <v>63</v>
      </c>
      <c r="AA1730" s="1" t="s">
        <v>63</v>
      </c>
      <c r="AB1730" s="6" t="b">
        <v>0</v>
      </c>
      <c r="AC1730" s="1" t="s">
        <v>5489</v>
      </c>
      <c r="AD1730" s="1" t="s">
        <v>65</v>
      </c>
      <c r="AE1730" s="1" t="s">
        <v>5490</v>
      </c>
      <c r="AF1730" s="1" t="s">
        <v>305</v>
      </c>
      <c r="AG1730" s="1" t="s">
        <v>455</v>
      </c>
      <c r="AH1730" s="3">
        <v>43896.577390659702</v>
      </c>
      <c r="AI1730" s="1" t="s">
        <v>60</v>
      </c>
      <c r="AJ1730" s="8">
        <v>0</v>
      </c>
      <c r="AK1730" s="8">
        <v>0</v>
      </c>
      <c r="AL1730" s="1" t="s">
        <v>60</v>
      </c>
      <c r="AM1730" s="1" t="s">
        <v>60</v>
      </c>
      <c r="AN1730" s="1" t="s">
        <v>60</v>
      </c>
      <c r="AO1730" s="1" t="s">
        <v>307</v>
      </c>
      <c r="AP1730" s="1" t="s">
        <v>308</v>
      </c>
      <c r="AS1730" s="7">
        <v>0</v>
      </c>
      <c r="AT1730" s="1" t="s">
        <v>60</v>
      </c>
      <c r="AU1730" s="1" t="s">
        <v>71</v>
      </c>
      <c r="AV1730" s="1" t="s">
        <v>74</v>
      </c>
      <c r="AW1730" s="1" t="s">
        <v>309</v>
      </c>
      <c r="AX1730" s="1" t="s">
        <v>60</v>
      </c>
      <c r="AZ1730" s="5">
        <v>0</v>
      </c>
      <c r="BA1730" s="5">
        <v>0</v>
      </c>
      <c r="BB1730" s="1" t="s">
        <v>84</v>
      </c>
      <c r="BC1730" s="1" t="s">
        <v>78</v>
      </c>
      <c r="BD1730" s="1" t="s">
        <v>5644</v>
      </c>
    </row>
    <row r="1731" spans="1:56" ht="23.25" customHeight="1" x14ac:dyDescent="0.25">
      <c r="A1731" s="1" t="s">
        <v>5645</v>
      </c>
      <c r="B1731" s="46"/>
      <c r="C1731" s="78"/>
      <c r="D1731" s="1" t="s">
        <v>297</v>
      </c>
      <c r="E1731" s="1" t="s">
        <v>450</v>
      </c>
      <c r="F1731" s="1" t="s">
        <v>5493</v>
      </c>
      <c r="G1731" s="1" t="s">
        <v>5646</v>
      </c>
      <c r="H1731" s="1" t="s">
        <v>60</v>
      </c>
      <c r="I1731" s="2">
        <v>0</v>
      </c>
      <c r="J1731" s="1" t="s">
        <v>5392</v>
      </c>
      <c r="K1731" s="1" t="s">
        <v>5392</v>
      </c>
      <c r="L1731" s="1" t="s">
        <v>5392</v>
      </c>
      <c r="M1731" s="1" t="s">
        <v>56</v>
      </c>
      <c r="N1731" s="1" t="s">
        <v>60</v>
      </c>
      <c r="P1731" s="1" t="s">
        <v>455</v>
      </c>
      <c r="Q1731" s="3">
        <v>43773.413216979199</v>
      </c>
      <c r="R1731" s="1" t="s">
        <v>301</v>
      </c>
      <c r="S1731" s="1" t="s">
        <v>60</v>
      </c>
      <c r="T1731" s="1" t="s">
        <v>60</v>
      </c>
      <c r="U1731" s="4">
        <v>0</v>
      </c>
      <c r="V1731" s="5">
        <v>0</v>
      </c>
      <c r="W1731" s="6" t="b">
        <v>0</v>
      </c>
      <c r="X1731" s="7">
        <v>0</v>
      </c>
      <c r="Y1731" s="1" t="s">
        <v>5495</v>
      </c>
      <c r="Z1731" s="1" t="s">
        <v>63</v>
      </c>
      <c r="AA1731" s="1" t="s">
        <v>63</v>
      </c>
      <c r="AB1731" s="6" t="b">
        <v>0</v>
      </c>
      <c r="AC1731" s="1" t="s">
        <v>5489</v>
      </c>
      <c r="AD1731" s="1" t="s">
        <v>65</v>
      </c>
      <c r="AE1731" s="1" t="s">
        <v>5490</v>
      </c>
      <c r="AF1731" s="1" t="s">
        <v>305</v>
      </c>
      <c r="AG1731" s="1" t="s">
        <v>455</v>
      </c>
      <c r="AH1731" s="3">
        <v>43773.413216979199</v>
      </c>
      <c r="AI1731" s="1" t="s">
        <v>60</v>
      </c>
      <c r="AJ1731" s="8">
        <v>0</v>
      </c>
      <c r="AK1731" s="8">
        <v>0</v>
      </c>
      <c r="AL1731" s="1" t="s">
        <v>60</v>
      </c>
      <c r="AM1731" s="1" t="s">
        <v>60</v>
      </c>
      <c r="AN1731" s="1" t="s">
        <v>60</v>
      </c>
      <c r="AO1731" s="1" t="s">
        <v>307</v>
      </c>
      <c r="AP1731" s="1" t="s">
        <v>308</v>
      </c>
      <c r="AS1731" s="7">
        <v>0</v>
      </c>
      <c r="AT1731" s="1" t="s">
        <v>60</v>
      </c>
      <c r="AU1731" s="1" t="s">
        <v>71</v>
      </c>
      <c r="AV1731" s="1" t="s">
        <v>74</v>
      </c>
      <c r="AW1731" s="1" t="s">
        <v>309</v>
      </c>
      <c r="AX1731" s="1" t="s">
        <v>60</v>
      </c>
      <c r="AZ1731" s="5">
        <v>0</v>
      </c>
      <c r="BA1731" s="5">
        <v>0</v>
      </c>
      <c r="BB1731" s="1" t="s">
        <v>84</v>
      </c>
      <c r="BC1731" s="1" t="s">
        <v>78</v>
      </c>
      <c r="BD1731" s="1" t="s">
        <v>5647</v>
      </c>
    </row>
    <row r="1732" spans="1:56" ht="23.25" customHeight="1" x14ac:dyDescent="0.25">
      <c r="A1732" s="1" t="s">
        <v>5648</v>
      </c>
      <c r="B1732" s="46"/>
      <c r="C1732" s="78"/>
      <c r="D1732" s="1" t="s">
        <v>297</v>
      </c>
      <c r="E1732" s="1" t="s">
        <v>450</v>
      </c>
      <c r="F1732" s="1" t="s">
        <v>5493</v>
      </c>
      <c r="G1732" s="1" t="s">
        <v>5649</v>
      </c>
      <c r="H1732" s="1" t="s">
        <v>60</v>
      </c>
      <c r="I1732" s="2">
        <v>0</v>
      </c>
      <c r="J1732" s="1" t="s">
        <v>5380</v>
      </c>
      <c r="K1732" s="1" t="s">
        <v>5380</v>
      </c>
      <c r="L1732" s="1" t="s">
        <v>5380</v>
      </c>
      <c r="M1732" s="1" t="s">
        <v>5380</v>
      </c>
      <c r="N1732" s="1" t="s">
        <v>60</v>
      </c>
      <c r="P1732" s="1" t="s">
        <v>455</v>
      </c>
      <c r="Q1732" s="3">
        <v>43773.413216979199</v>
      </c>
      <c r="R1732" s="1" t="s">
        <v>301</v>
      </c>
      <c r="S1732" s="1" t="s">
        <v>60</v>
      </c>
      <c r="T1732" s="1" t="s">
        <v>60</v>
      </c>
      <c r="U1732" s="4">
        <v>0</v>
      </c>
      <c r="V1732" s="5">
        <v>0</v>
      </c>
      <c r="W1732" s="6" t="b">
        <v>0</v>
      </c>
      <c r="X1732" s="7">
        <v>0</v>
      </c>
      <c r="Y1732" s="1" t="s">
        <v>5495</v>
      </c>
      <c r="Z1732" s="1" t="s">
        <v>63</v>
      </c>
      <c r="AA1732" s="1" t="s">
        <v>63</v>
      </c>
      <c r="AB1732" s="6" t="b">
        <v>0</v>
      </c>
      <c r="AC1732" s="1" t="s">
        <v>5489</v>
      </c>
      <c r="AD1732" s="1" t="s">
        <v>65</v>
      </c>
      <c r="AE1732" s="1" t="s">
        <v>5490</v>
      </c>
      <c r="AF1732" s="1" t="s">
        <v>305</v>
      </c>
      <c r="AG1732" s="1" t="s">
        <v>455</v>
      </c>
      <c r="AH1732" s="3">
        <v>43773.413216979199</v>
      </c>
      <c r="AI1732" s="1" t="s">
        <v>60</v>
      </c>
      <c r="AJ1732" s="8">
        <v>0</v>
      </c>
      <c r="AK1732" s="8">
        <v>0</v>
      </c>
      <c r="AL1732" s="1" t="s">
        <v>60</v>
      </c>
      <c r="AM1732" s="1" t="s">
        <v>60</v>
      </c>
      <c r="AN1732" s="1" t="s">
        <v>60</v>
      </c>
      <c r="AO1732" s="1" t="s">
        <v>307</v>
      </c>
      <c r="AP1732" s="1" t="s">
        <v>308</v>
      </c>
      <c r="AS1732" s="7">
        <v>0</v>
      </c>
      <c r="AT1732" s="1" t="s">
        <v>60</v>
      </c>
      <c r="AU1732" s="1" t="s">
        <v>71</v>
      </c>
      <c r="AV1732" s="1" t="s">
        <v>74</v>
      </c>
      <c r="AW1732" s="1" t="s">
        <v>309</v>
      </c>
      <c r="AX1732" s="1" t="s">
        <v>60</v>
      </c>
      <c r="AZ1732" s="5">
        <v>0</v>
      </c>
      <c r="BA1732" s="5">
        <v>0</v>
      </c>
      <c r="BB1732" s="1" t="s">
        <v>84</v>
      </c>
      <c r="BC1732" s="1" t="s">
        <v>78</v>
      </c>
      <c r="BD1732" s="1" t="s">
        <v>5647</v>
      </c>
    </row>
    <row r="1733" spans="1:56" ht="23.25" customHeight="1" x14ac:dyDescent="0.25">
      <c r="A1733" s="1" t="s">
        <v>5650</v>
      </c>
      <c r="B1733" s="46"/>
      <c r="C1733" s="78"/>
      <c r="D1733" s="1" t="s">
        <v>297</v>
      </c>
      <c r="E1733" s="1" t="s">
        <v>450</v>
      </c>
      <c r="F1733" s="1" t="s">
        <v>963</v>
      </c>
      <c r="G1733" s="1" t="s">
        <v>5651</v>
      </c>
      <c r="H1733" s="1" t="s">
        <v>60</v>
      </c>
      <c r="J1733" s="1" t="s">
        <v>56</v>
      </c>
      <c r="K1733" s="1" t="s">
        <v>56</v>
      </c>
      <c r="L1733" s="1" t="s">
        <v>56</v>
      </c>
      <c r="M1733" s="1" t="s">
        <v>56</v>
      </c>
      <c r="N1733" s="1" t="s">
        <v>60</v>
      </c>
      <c r="P1733" s="1" t="s">
        <v>60</v>
      </c>
      <c r="R1733" s="1" t="s">
        <v>301</v>
      </c>
      <c r="S1733" s="1" t="s">
        <v>60</v>
      </c>
      <c r="T1733" s="1" t="s">
        <v>60</v>
      </c>
      <c r="U1733" s="4">
        <v>0</v>
      </c>
      <c r="V1733" s="5">
        <v>0</v>
      </c>
      <c r="W1733" s="6" t="b">
        <v>0</v>
      </c>
      <c r="Y1733" s="1" t="s">
        <v>60</v>
      </c>
      <c r="Z1733" s="1" t="s">
        <v>60</v>
      </c>
      <c r="AA1733" s="1" t="s">
        <v>60</v>
      </c>
      <c r="AB1733" s="6" t="b">
        <v>0</v>
      </c>
      <c r="AC1733" s="1" t="s">
        <v>5489</v>
      </c>
      <c r="AD1733" s="1" t="s">
        <v>65</v>
      </c>
      <c r="AE1733" s="1" t="s">
        <v>5490</v>
      </c>
      <c r="AF1733" s="1" t="s">
        <v>60</v>
      </c>
      <c r="AG1733" s="1" t="s">
        <v>60</v>
      </c>
      <c r="AI1733" s="1" t="s">
        <v>60</v>
      </c>
      <c r="AL1733" s="1" t="s">
        <v>60</v>
      </c>
      <c r="AM1733" s="1" t="s">
        <v>60</v>
      </c>
      <c r="AN1733" s="1" t="s">
        <v>60</v>
      </c>
      <c r="AO1733" s="1" t="s">
        <v>60</v>
      </c>
      <c r="AP1733" s="1" t="s">
        <v>60</v>
      </c>
      <c r="AT1733" s="1" t="s">
        <v>60</v>
      </c>
      <c r="AU1733" s="1" t="s">
        <v>71</v>
      </c>
      <c r="AV1733" s="1" t="s">
        <v>74</v>
      </c>
      <c r="AW1733" s="1" t="s">
        <v>309</v>
      </c>
      <c r="AX1733" s="1" t="s">
        <v>60</v>
      </c>
      <c r="BB1733" s="1" t="s">
        <v>84</v>
      </c>
      <c r="BC1733" s="1" t="s">
        <v>60</v>
      </c>
      <c r="BD1733" s="1" t="s">
        <v>5647</v>
      </c>
    </row>
    <row r="1734" spans="1:56" ht="23.25" customHeight="1" x14ac:dyDescent="0.25">
      <c r="A1734" s="1" t="s">
        <v>5652</v>
      </c>
      <c r="B1734" s="46"/>
      <c r="C1734" s="78"/>
      <c r="D1734" s="1" t="s">
        <v>297</v>
      </c>
      <c r="E1734" s="1" t="s">
        <v>450</v>
      </c>
      <c r="F1734" s="1" t="s">
        <v>963</v>
      </c>
      <c r="G1734" s="1" t="s">
        <v>5653</v>
      </c>
      <c r="H1734" s="1" t="s">
        <v>60</v>
      </c>
      <c r="J1734" s="1" t="s">
        <v>56</v>
      </c>
      <c r="K1734" s="1" t="s">
        <v>56</v>
      </c>
      <c r="L1734" s="1" t="s">
        <v>56</v>
      </c>
      <c r="M1734" s="1" t="s">
        <v>56</v>
      </c>
      <c r="N1734" s="1" t="s">
        <v>60</v>
      </c>
      <c r="P1734" s="1" t="s">
        <v>60</v>
      </c>
      <c r="R1734" s="1" t="s">
        <v>301</v>
      </c>
      <c r="S1734" s="1" t="s">
        <v>60</v>
      </c>
      <c r="T1734" s="1" t="s">
        <v>60</v>
      </c>
      <c r="U1734" s="4">
        <v>0</v>
      </c>
      <c r="V1734" s="5">
        <v>0</v>
      </c>
      <c r="W1734" s="6" t="b">
        <v>0</v>
      </c>
      <c r="Y1734" s="1" t="s">
        <v>60</v>
      </c>
      <c r="Z1734" s="1" t="s">
        <v>60</v>
      </c>
      <c r="AA1734" s="1" t="s">
        <v>60</v>
      </c>
      <c r="AB1734" s="6" t="b">
        <v>0</v>
      </c>
      <c r="AC1734" s="1" t="s">
        <v>5489</v>
      </c>
      <c r="AD1734" s="1" t="s">
        <v>65</v>
      </c>
      <c r="AE1734" s="1" t="s">
        <v>5490</v>
      </c>
      <c r="AF1734" s="1" t="s">
        <v>60</v>
      </c>
      <c r="AG1734" s="1" t="s">
        <v>60</v>
      </c>
      <c r="AI1734" s="1" t="s">
        <v>60</v>
      </c>
      <c r="AL1734" s="1" t="s">
        <v>60</v>
      </c>
      <c r="AM1734" s="1" t="s">
        <v>60</v>
      </c>
      <c r="AN1734" s="1" t="s">
        <v>60</v>
      </c>
      <c r="AO1734" s="1" t="s">
        <v>60</v>
      </c>
      <c r="AP1734" s="1" t="s">
        <v>60</v>
      </c>
      <c r="AT1734" s="1" t="s">
        <v>60</v>
      </c>
      <c r="AU1734" s="1" t="s">
        <v>71</v>
      </c>
      <c r="AV1734" s="1" t="s">
        <v>74</v>
      </c>
      <c r="AW1734" s="1" t="s">
        <v>309</v>
      </c>
      <c r="AX1734" s="1" t="s">
        <v>60</v>
      </c>
      <c r="BB1734" s="1" t="s">
        <v>84</v>
      </c>
      <c r="BC1734" s="1" t="s">
        <v>60</v>
      </c>
      <c r="BD1734" s="1" t="s">
        <v>5647</v>
      </c>
    </row>
    <row r="1735" spans="1:56" ht="23.25" customHeight="1" x14ac:dyDescent="0.25">
      <c r="A1735" s="1" t="s">
        <v>5654</v>
      </c>
      <c r="B1735" s="46"/>
      <c r="C1735" s="78"/>
      <c r="D1735" s="1" t="s">
        <v>297</v>
      </c>
      <c r="E1735" s="1" t="s">
        <v>450</v>
      </c>
      <c r="F1735" s="1" t="s">
        <v>963</v>
      </c>
      <c r="G1735" s="1" t="s">
        <v>5655</v>
      </c>
      <c r="H1735" s="1" t="s">
        <v>60</v>
      </c>
      <c r="J1735" s="1" t="s">
        <v>56</v>
      </c>
      <c r="K1735" s="1" t="s">
        <v>56</v>
      </c>
      <c r="L1735" s="1" t="s">
        <v>56</v>
      </c>
      <c r="M1735" s="1" t="s">
        <v>56</v>
      </c>
      <c r="N1735" s="1" t="s">
        <v>60</v>
      </c>
      <c r="P1735" s="1" t="s">
        <v>60</v>
      </c>
      <c r="R1735" s="1" t="s">
        <v>301</v>
      </c>
      <c r="S1735" s="1" t="s">
        <v>60</v>
      </c>
      <c r="T1735" s="1" t="s">
        <v>60</v>
      </c>
      <c r="U1735" s="4">
        <v>0</v>
      </c>
      <c r="V1735" s="5">
        <v>0</v>
      </c>
      <c r="W1735" s="6" t="b">
        <v>0</v>
      </c>
      <c r="Y1735" s="1" t="s">
        <v>60</v>
      </c>
      <c r="Z1735" s="1" t="s">
        <v>60</v>
      </c>
      <c r="AA1735" s="1" t="s">
        <v>60</v>
      </c>
      <c r="AB1735" s="6" t="b">
        <v>0</v>
      </c>
      <c r="AC1735" s="1" t="s">
        <v>5489</v>
      </c>
      <c r="AD1735" s="1" t="s">
        <v>65</v>
      </c>
      <c r="AE1735" s="1" t="s">
        <v>5490</v>
      </c>
      <c r="AF1735" s="1" t="s">
        <v>60</v>
      </c>
      <c r="AG1735" s="1" t="s">
        <v>60</v>
      </c>
      <c r="AI1735" s="1" t="s">
        <v>60</v>
      </c>
      <c r="AL1735" s="1" t="s">
        <v>60</v>
      </c>
      <c r="AM1735" s="1" t="s">
        <v>60</v>
      </c>
      <c r="AN1735" s="1" t="s">
        <v>60</v>
      </c>
      <c r="AO1735" s="1" t="s">
        <v>60</v>
      </c>
      <c r="AP1735" s="1" t="s">
        <v>60</v>
      </c>
      <c r="AT1735" s="1" t="s">
        <v>60</v>
      </c>
      <c r="AU1735" s="1" t="s">
        <v>71</v>
      </c>
      <c r="AV1735" s="1" t="s">
        <v>74</v>
      </c>
      <c r="AW1735" s="1" t="s">
        <v>309</v>
      </c>
      <c r="AX1735" s="1" t="s">
        <v>60</v>
      </c>
      <c r="BB1735" s="1" t="s">
        <v>84</v>
      </c>
      <c r="BC1735" s="1" t="s">
        <v>60</v>
      </c>
      <c r="BD1735" s="1" t="s">
        <v>5647</v>
      </c>
    </row>
    <row r="1736" spans="1:56" ht="23.25" customHeight="1" x14ac:dyDescent="0.25">
      <c r="A1736" s="1" t="s">
        <v>5656</v>
      </c>
      <c r="B1736" s="46"/>
      <c r="C1736" s="78"/>
      <c r="D1736" s="1" t="s">
        <v>297</v>
      </c>
      <c r="E1736" s="1" t="s">
        <v>450</v>
      </c>
      <c r="F1736" s="1" t="s">
        <v>451</v>
      </c>
      <c r="G1736" s="1" t="s">
        <v>5657</v>
      </c>
      <c r="H1736" s="1" t="s">
        <v>60</v>
      </c>
      <c r="I1736" s="2">
        <v>0</v>
      </c>
      <c r="J1736" s="1" t="s">
        <v>56</v>
      </c>
      <c r="K1736" s="1" t="s">
        <v>56</v>
      </c>
      <c r="L1736" s="1" t="s">
        <v>56</v>
      </c>
      <c r="M1736" s="1" t="s">
        <v>56</v>
      </c>
      <c r="N1736" s="1" t="s">
        <v>60</v>
      </c>
      <c r="P1736" s="1" t="s">
        <v>455</v>
      </c>
      <c r="Q1736" s="3">
        <v>43769.463356747699</v>
      </c>
      <c r="R1736" s="1" t="s">
        <v>301</v>
      </c>
      <c r="S1736" s="1" t="s">
        <v>60</v>
      </c>
      <c r="T1736" s="1" t="s">
        <v>60</v>
      </c>
      <c r="U1736" s="4">
        <v>0</v>
      </c>
      <c r="V1736" s="5">
        <v>0</v>
      </c>
      <c r="W1736" s="6" t="b">
        <v>0</v>
      </c>
      <c r="X1736" s="7">
        <v>0</v>
      </c>
      <c r="Y1736" s="1" t="s">
        <v>454</v>
      </c>
      <c r="Z1736" s="1" t="s">
        <v>63</v>
      </c>
      <c r="AA1736" s="1" t="s">
        <v>63</v>
      </c>
      <c r="AB1736" s="6" t="b">
        <v>0</v>
      </c>
      <c r="AC1736" s="1" t="s">
        <v>5489</v>
      </c>
      <c r="AD1736" s="1" t="s">
        <v>65</v>
      </c>
      <c r="AE1736" s="1" t="s">
        <v>304</v>
      </c>
      <c r="AF1736" s="1" t="s">
        <v>305</v>
      </c>
      <c r="AG1736" s="1" t="s">
        <v>455</v>
      </c>
      <c r="AH1736" s="3">
        <v>43769.463356747699</v>
      </c>
      <c r="AI1736" s="1" t="s">
        <v>60</v>
      </c>
      <c r="AJ1736" s="8">
        <v>0</v>
      </c>
      <c r="AK1736" s="8">
        <v>0</v>
      </c>
      <c r="AL1736" s="1" t="s">
        <v>60</v>
      </c>
      <c r="AM1736" s="1" t="s">
        <v>60</v>
      </c>
      <c r="AN1736" s="1" t="s">
        <v>60</v>
      </c>
      <c r="AO1736" s="1" t="s">
        <v>307</v>
      </c>
      <c r="AP1736" s="1" t="s">
        <v>308</v>
      </c>
      <c r="AS1736" s="7">
        <v>0</v>
      </c>
      <c r="AT1736" s="1" t="s">
        <v>60</v>
      </c>
      <c r="AU1736" s="1" t="s">
        <v>71</v>
      </c>
      <c r="AV1736" s="1" t="s">
        <v>74</v>
      </c>
      <c r="AW1736" s="1" t="s">
        <v>309</v>
      </c>
      <c r="AX1736" s="1" t="s">
        <v>60</v>
      </c>
      <c r="AZ1736" s="5">
        <v>0</v>
      </c>
      <c r="BA1736" s="5">
        <v>0</v>
      </c>
      <c r="BB1736" s="1" t="s">
        <v>84</v>
      </c>
      <c r="BC1736" s="1" t="s">
        <v>78</v>
      </c>
      <c r="BD1736" s="1" t="s">
        <v>5647</v>
      </c>
    </row>
    <row r="1737" spans="1:56" ht="23.25" customHeight="1" x14ac:dyDescent="0.25">
      <c r="A1737" s="1" t="s">
        <v>5658</v>
      </c>
      <c r="B1737" s="46"/>
      <c r="C1737" s="78"/>
      <c r="D1737" s="1" t="s">
        <v>297</v>
      </c>
      <c r="E1737" s="1" t="s">
        <v>450</v>
      </c>
      <c r="F1737" s="1" t="s">
        <v>963</v>
      </c>
      <c r="G1737" s="1" t="s">
        <v>5659</v>
      </c>
      <c r="H1737" s="1" t="s">
        <v>60</v>
      </c>
      <c r="J1737" s="1" t="s">
        <v>56</v>
      </c>
      <c r="K1737" s="1" t="s">
        <v>56</v>
      </c>
      <c r="L1737" s="1" t="s">
        <v>56</v>
      </c>
      <c r="M1737" s="1" t="s">
        <v>56</v>
      </c>
      <c r="N1737" s="1" t="s">
        <v>60</v>
      </c>
      <c r="P1737" s="1" t="s">
        <v>60</v>
      </c>
      <c r="R1737" s="1" t="s">
        <v>301</v>
      </c>
      <c r="S1737" s="1" t="s">
        <v>60</v>
      </c>
      <c r="T1737" s="1" t="s">
        <v>60</v>
      </c>
      <c r="U1737" s="4">
        <v>0</v>
      </c>
      <c r="V1737" s="5">
        <v>0</v>
      </c>
      <c r="W1737" s="6" t="b">
        <v>0</v>
      </c>
      <c r="Y1737" s="1" t="s">
        <v>60</v>
      </c>
      <c r="Z1737" s="1" t="s">
        <v>60</v>
      </c>
      <c r="AA1737" s="1" t="s">
        <v>60</v>
      </c>
      <c r="AB1737" s="6" t="b">
        <v>0</v>
      </c>
      <c r="AC1737" s="1" t="s">
        <v>5489</v>
      </c>
      <c r="AD1737" s="1" t="s">
        <v>65</v>
      </c>
      <c r="AE1737" s="1" t="s">
        <v>5490</v>
      </c>
      <c r="AF1737" s="1" t="s">
        <v>60</v>
      </c>
      <c r="AG1737" s="1" t="s">
        <v>60</v>
      </c>
      <c r="AI1737" s="1" t="s">
        <v>60</v>
      </c>
      <c r="AL1737" s="1" t="s">
        <v>60</v>
      </c>
      <c r="AM1737" s="1" t="s">
        <v>60</v>
      </c>
      <c r="AN1737" s="1" t="s">
        <v>60</v>
      </c>
      <c r="AO1737" s="1" t="s">
        <v>60</v>
      </c>
      <c r="AP1737" s="1" t="s">
        <v>60</v>
      </c>
      <c r="AT1737" s="1" t="s">
        <v>60</v>
      </c>
      <c r="AU1737" s="1" t="s">
        <v>71</v>
      </c>
      <c r="AV1737" s="1" t="s">
        <v>74</v>
      </c>
      <c r="AW1737" s="1" t="s">
        <v>309</v>
      </c>
      <c r="AX1737" s="1" t="s">
        <v>60</v>
      </c>
      <c r="BB1737" s="1" t="s">
        <v>84</v>
      </c>
      <c r="BC1737" s="1" t="s">
        <v>60</v>
      </c>
      <c r="BD1737" s="1" t="s">
        <v>5647</v>
      </c>
    </row>
    <row r="1738" spans="1:56" ht="23.25" customHeight="1" x14ac:dyDescent="0.25">
      <c r="A1738" s="1" t="s">
        <v>5660</v>
      </c>
      <c r="B1738" s="46"/>
      <c r="C1738" s="78"/>
      <c r="D1738" s="1" t="s">
        <v>297</v>
      </c>
      <c r="E1738" s="1" t="s">
        <v>450</v>
      </c>
      <c r="F1738" s="1" t="s">
        <v>5625</v>
      </c>
      <c r="G1738" s="1" t="s">
        <v>5661</v>
      </c>
      <c r="H1738" s="1" t="s">
        <v>60</v>
      </c>
      <c r="I1738" s="2">
        <v>0</v>
      </c>
      <c r="J1738" s="1" t="s">
        <v>571</v>
      </c>
      <c r="K1738" s="1" t="s">
        <v>571</v>
      </c>
      <c r="L1738" s="1" t="s">
        <v>680</v>
      </c>
      <c r="M1738" s="1" t="s">
        <v>571</v>
      </c>
      <c r="N1738" s="1" t="s">
        <v>60</v>
      </c>
      <c r="P1738" s="1" t="s">
        <v>455</v>
      </c>
      <c r="Q1738" s="3">
        <v>43768.623925</v>
      </c>
      <c r="R1738" s="1" t="s">
        <v>301</v>
      </c>
      <c r="S1738" s="1" t="s">
        <v>60</v>
      </c>
      <c r="T1738" s="1" t="s">
        <v>60</v>
      </c>
      <c r="U1738" s="4">
        <v>0</v>
      </c>
      <c r="V1738" s="5">
        <v>0</v>
      </c>
      <c r="W1738" s="6" t="b">
        <v>0</v>
      </c>
      <c r="X1738" s="7">
        <v>0</v>
      </c>
      <c r="Y1738" s="1" t="s">
        <v>5627</v>
      </c>
      <c r="Z1738" s="1" t="s">
        <v>63</v>
      </c>
      <c r="AA1738" s="1" t="s">
        <v>63</v>
      </c>
      <c r="AB1738" s="6" t="b">
        <v>0</v>
      </c>
      <c r="AC1738" s="1" t="s">
        <v>5489</v>
      </c>
      <c r="AD1738" s="1" t="s">
        <v>3107</v>
      </c>
      <c r="AE1738" s="1" t="s">
        <v>5490</v>
      </c>
      <c r="AF1738" s="1" t="s">
        <v>305</v>
      </c>
      <c r="AG1738" s="1" t="s">
        <v>109</v>
      </c>
      <c r="AH1738" s="3">
        <v>43798.633430937502</v>
      </c>
      <c r="AI1738" s="1" t="s">
        <v>60</v>
      </c>
      <c r="AJ1738" s="8">
        <v>0</v>
      </c>
      <c r="AK1738" s="8">
        <v>0</v>
      </c>
      <c r="AL1738" s="1" t="s">
        <v>60</v>
      </c>
      <c r="AM1738" s="1" t="s">
        <v>60</v>
      </c>
      <c r="AN1738" s="1" t="s">
        <v>60</v>
      </c>
      <c r="AO1738" s="1" t="s">
        <v>307</v>
      </c>
      <c r="AP1738" s="1" t="s">
        <v>308</v>
      </c>
      <c r="AS1738" s="7">
        <v>0</v>
      </c>
      <c r="AT1738" s="1" t="s">
        <v>60</v>
      </c>
      <c r="AU1738" s="1" t="s">
        <v>71</v>
      </c>
      <c r="AV1738" s="1" t="s">
        <v>74</v>
      </c>
      <c r="AW1738" s="1" t="s">
        <v>309</v>
      </c>
      <c r="AX1738" s="1" t="s">
        <v>60</v>
      </c>
      <c r="AZ1738" s="5">
        <v>0</v>
      </c>
      <c r="BA1738" s="5">
        <v>0</v>
      </c>
      <c r="BB1738" s="1" t="s">
        <v>84</v>
      </c>
      <c r="BC1738" s="1" t="s">
        <v>78</v>
      </c>
      <c r="BD1738" s="1" t="s">
        <v>5662</v>
      </c>
    </row>
    <row r="1739" spans="1:56" ht="23.25" customHeight="1" x14ac:dyDescent="0.25">
      <c r="A1739" s="1" t="s">
        <v>5663</v>
      </c>
      <c r="B1739" s="46"/>
      <c r="C1739" s="78"/>
      <c r="D1739" s="1" t="s">
        <v>297</v>
      </c>
      <c r="E1739" s="1" t="s">
        <v>450</v>
      </c>
      <c r="F1739" s="1" t="s">
        <v>451</v>
      </c>
      <c r="G1739" s="1" t="s">
        <v>5664</v>
      </c>
      <c r="H1739" s="1" t="s">
        <v>60</v>
      </c>
      <c r="I1739" s="2">
        <v>0</v>
      </c>
      <c r="J1739" s="1" t="s">
        <v>56</v>
      </c>
      <c r="K1739" s="1" t="s">
        <v>56</v>
      </c>
      <c r="L1739" s="1" t="s">
        <v>56</v>
      </c>
      <c r="M1739" s="1" t="s">
        <v>56</v>
      </c>
      <c r="N1739" s="1" t="s">
        <v>60</v>
      </c>
      <c r="P1739" s="1" t="s">
        <v>455</v>
      </c>
      <c r="Q1739" s="3">
        <v>43769.463356747699</v>
      </c>
      <c r="R1739" s="1" t="s">
        <v>301</v>
      </c>
      <c r="S1739" s="1" t="s">
        <v>60</v>
      </c>
      <c r="T1739" s="1" t="s">
        <v>60</v>
      </c>
      <c r="U1739" s="4">
        <v>0</v>
      </c>
      <c r="V1739" s="5">
        <v>0</v>
      </c>
      <c r="W1739" s="6" t="b">
        <v>0</v>
      </c>
      <c r="X1739" s="7">
        <v>0</v>
      </c>
      <c r="Y1739" s="1" t="s">
        <v>454</v>
      </c>
      <c r="Z1739" s="1" t="s">
        <v>63</v>
      </c>
      <c r="AA1739" s="1" t="s">
        <v>63</v>
      </c>
      <c r="AB1739" s="6" t="b">
        <v>0</v>
      </c>
      <c r="AC1739" s="1" t="s">
        <v>5489</v>
      </c>
      <c r="AD1739" s="1" t="s">
        <v>65</v>
      </c>
      <c r="AE1739" s="1" t="s">
        <v>5490</v>
      </c>
      <c r="AF1739" s="1" t="s">
        <v>305</v>
      </c>
      <c r="AG1739" s="1" t="s">
        <v>455</v>
      </c>
      <c r="AH1739" s="3">
        <v>43769.463356747699</v>
      </c>
      <c r="AI1739" s="1" t="s">
        <v>60</v>
      </c>
      <c r="AJ1739" s="8">
        <v>0</v>
      </c>
      <c r="AK1739" s="8">
        <v>0</v>
      </c>
      <c r="AL1739" s="1" t="s">
        <v>60</v>
      </c>
      <c r="AM1739" s="1" t="s">
        <v>60</v>
      </c>
      <c r="AN1739" s="1" t="s">
        <v>60</v>
      </c>
      <c r="AO1739" s="1" t="s">
        <v>307</v>
      </c>
      <c r="AP1739" s="1" t="s">
        <v>308</v>
      </c>
      <c r="AS1739" s="7">
        <v>0</v>
      </c>
      <c r="AT1739" s="1" t="s">
        <v>60</v>
      </c>
      <c r="AU1739" s="1" t="s">
        <v>71</v>
      </c>
      <c r="AV1739" s="1" t="s">
        <v>74</v>
      </c>
      <c r="AW1739" s="1" t="s">
        <v>309</v>
      </c>
      <c r="AX1739" s="1" t="s">
        <v>60</v>
      </c>
      <c r="AZ1739" s="5">
        <v>0</v>
      </c>
      <c r="BA1739" s="5">
        <v>0</v>
      </c>
      <c r="BB1739" s="1" t="s">
        <v>84</v>
      </c>
      <c r="BC1739" s="1" t="s">
        <v>78</v>
      </c>
      <c r="BD1739" s="1" t="s">
        <v>5662</v>
      </c>
    </row>
    <row r="1740" spans="1:56" ht="23.25" customHeight="1" x14ac:dyDescent="0.25">
      <c r="A1740" s="1" t="s">
        <v>5665</v>
      </c>
      <c r="B1740" s="46"/>
      <c r="C1740" s="78"/>
      <c r="D1740" s="1" t="s">
        <v>297</v>
      </c>
      <c r="E1740" s="1" t="s">
        <v>450</v>
      </c>
      <c r="F1740" s="1" t="s">
        <v>637</v>
      </c>
      <c r="G1740" s="1" t="s">
        <v>5666</v>
      </c>
      <c r="H1740" s="1" t="s">
        <v>60</v>
      </c>
      <c r="J1740" s="1" t="s">
        <v>571</v>
      </c>
      <c r="K1740" s="1" t="s">
        <v>571</v>
      </c>
      <c r="L1740" s="1" t="s">
        <v>571</v>
      </c>
      <c r="M1740" s="1" t="s">
        <v>571</v>
      </c>
      <c r="N1740" s="1" t="s">
        <v>60</v>
      </c>
      <c r="P1740" s="1" t="s">
        <v>60</v>
      </c>
      <c r="R1740" s="1" t="s">
        <v>301</v>
      </c>
      <c r="S1740" s="1" t="s">
        <v>60</v>
      </c>
      <c r="T1740" s="1" t="s">
        <v>60</v>
      </c>
      <c r="U1740" s="4">
        <v>0</v>
      </c>
      <c r="V1740" s="5">
        <v>0</v>
      </c>
      <c r="W1740" s="6" t="b">
        <v>0</v>
      </c>
      <c r="Y1740" s="1" t="s">
        <v>60</v>
      </c>
      <c r="Z1740" s="1" t="s">
        <v>60</v>
      </c>
      <c r="AA1740" s="1" t="s">
        <v>60</v>
      </c>
      <c r="AB1740" s="6" t="b">
        <v>0</v>
      </c>
      <c r="AC1740" s="1" t="s">
        <v>5489</v>
      </c>
      <c r="AD1740" s="1" t="s">
        <v>65</v>
      </c>
      <c r="AE1740" s="1" t="s">
        <v>5490</v>
      </c>
      <c r="AF1740" s="1" t="s">
        <v>60</v>
      </c>
      <c r="AG1740" s="1" t="s">
        <v>60</v>
      </c>
      <c r="AI1740" s="1" t="s">
        <v>60</v>
      </c>
      <c r="AL1740" s="1" t="s">
        <v>60</v>
      </c>
      <c r="AM1740" s="1" t="s">
        <v>60</v>
      </c>
      <c r="AN1740" s="1" t="s">
        <v>60</v>
      </c>
      <c r="AO1740" s="1" t="s">
        <v>60</v>
      </c>
      <c r="AP1740" s="1" t="s">
        <v>60</v>
      </c>
      <c r="AT1740" s="1" t="s">
        <v>60</v>
      </c>
      <c r="AU1740" s="1" t="s">
        <v>71</v>
      </c>
      <c r="AV1740" s="1" t="s">
        <v>74</v>
      </c>
      <c r="AW1740" s="1" t="s">
        <v>309</v>
      </c>
      <c r="AX1740" s="1" t="s">
        <v>60</v>
      </c>
      <c r="BB1740" s="1" t="s">
        <v>84</v>
      </c>
      <c r="BC1740" s="1" t="s">
        <v>60</v>
      </c>
      <c r="BD1740" s="1" t="s">
        <v>5662</v>
      </c>
    </row>
    <row r="1741" spans="1:56" ht="23.25" customHeight="1" x14ac:dyDescent="0.25">
      <c r="A1741" s="1" t="s">
        <v>5667</v>
      </c>
      <c r="B1741" s="46"/>
      <c r="C1741" s="78"/>
      <c r="D1741" s="1" t="s">
        <v>297</v>
      </c>
      <c r="E1741" s="1" t="s">
        <v>450</v>
      </c>
      <c r="F1741" s="1" t="s">
        <v>637</v>
      </c>
      <c r="G1741" s="1" t="s">
        <v>5668</v>
      </c>
      <c r="H1741" s="1" t="s">
        <v>60</v>
      </c>
      <c r="J1741" s="1" t="s">
        <v>680</v>
      </c>
      <c r="K1741" s="1" t="s">
        <v>680</v>
      </c>
      <c r="L1741" s="1" t="s">
        <v>680</v>
      </c>
      <c r="M1741" s="1" t="s">
        <v>680</v>
      </c>
      <c r="N1741" s="1" t="s">
        <v>60</v>
      </c>
      <c r="P1741" s="1" t="s">
        <v>60</v>
      </c>
      <c r="R1741" s="1" t="s">
        <v>301</v>
      </c>
      <c r="S1741" s="1" t="s">
        <v>60</v>
      </c>
      <c r="T1741" s="1" t="s">
        <v>60</v>
      </c>
      <c r="U1741" s="4">
        <v>0</v>
      </c>
      <c r="V1741" s="5">
        <v>0</v>
      </c>
      <c r="W1741" s="6" t="b">
        <v>0</v>
      </c>
      <c r="Y1741" s="1" t="s">
        <v>60</v>
      </c>
      <c r="Z1741" s="1" t="s">
        <v>60</v>
      </c>
      <c r="AA1741" s="1" t="s">
        <v>60</v>
      </c>
      <c r="AB1741" s="6" t="b">
        <v>0</v>
      </c>
      <c r="AC1741" s="1" t="s">
        <v>5489</v>
      </c>
      <c r="AD1741" s="1" t="s">
        <v>65</v>
      </c>
      <c r="AE1741" s="1" t="s">
        <v>5490</v>
      </c>
      <c r="AF1741" s="1" t="s">
        <v>60</v>
      </c>
      <c r="AG1741" s="1" t="s">
        <v>60</v>
      </c>
      <c r="AI1741" s="1" t="s">
        <v>60</v>
      </c>
      <c r="AL1741" s="1" t="s">
        <v>60</v>
      </c>
      <c r="AM1741" s="1" t="s">
        <v>60</v>
      </c>
      <c r="AN1741" s="1" t="s">
        <v>60</v>
      </c>
      <c r="AO1741" s="1" t="s">
        <v>60</v>
      </c>
      <c r="AP1741" s="1" t="s">
        <v>60</v>
      </c>
      <c r="AT1741" s="1" t="s">
        <v>60</v>
      </c>
      <c r="AU1741" s="1" t="s">
        <v>71</v>
      </c>
      <c r="AV1741" s="1" t="s">
        <v>74</v>
      </c>
      <c r="AW1741" s="1" t="s">
        <v>309</v>
      </c>
      <c r="AX1741" s="1" t="s">
        <v>60</v>
      </c>
      <c r="BB1741" s="1" t="s">
        <v>84</v>
      </c>
      <c r="BC1741" s="1" t="s">
        <v>60</v>
      </c>
      <c r="BD1741" s="1" t="s">
        <v>5662</v>
      </c>
    </row>
    <row r="1742" spans="1:56" ht="23.25" customHeight="1" x14ac:dyDescent="0.25">
      <c r="A1742" s="1" t="s">
        <v>5669</v>
      </c>
      <c r="B1742" s="46"/>
      <c r="C1742" s="78"/>
      <c r="D1742" s="1" t="s">
        <v>297</v>
      </c>
      <c r="E1742" s="1" t="s">
        <v>450</v>
      </c>
      <c r="F1742" s="1" t="s">
        <v>5670</v>
      </c>
      <c r="G1742" s="1" t="s">
        <v>5671</v>
      </c>
      <c r="H1742" s="1" t="s">
        <v>60</v>
      </c>
      <c r="J1742" s="1" t="s">
        <v>56</v>
      </c>
      <c r="K1742" s="1" t="s">
        <v>56</v>
      </c>
      <c r="L1742" s="1" t="s">
        <v>56</v>
      </c>
      <c r="M1742" s="1" t="s">
        <v>56</v>
      </c>
      <c r="N1742" s="1" t="s">
        <v>60</v>
      </c>
      <c r="P1742" s="1" t="s">
        <v>60</v>
      </c>
      <c r="R1742" s="1" t="s">
        <v>301</v>
      </c>
      <c r="S1742" s="1" t="s">
        <v>60</v>
      </c>
      <c r="T1742" s="1" t="s">
        <v>60</v>
      </c>
      <c r="U1742" s="4">
        <v>0</v>
      </c>
      <c r="V1742" s="5">
        <v>0</v>
      </c>
      <c r="W1742" s="6" t="b">
        <v>0</v>
      </c>
      <c r="Y1742" s="1" t="s">
        <v>60</v>
      </c>
      <c r="Z1742" s="1" t="s">
        <v>60</v>
      </c>
      <c r="AA1742" s="1" t="s">
        <v>60</v>
      </c>
      <c r="AB1742" s="6" t="b">
        <v>0</v>
      </c>
      <c r="AC1742" s="1" t="s">
        <v>5489</v>
      </c>
      <c r="AD1742" s="1" t="s">
        <v>65</v>
      </c>
      <c r="AE1742" s="1" t="s">
        <v>5490</v>
      </c>
      <c r="AF1742" s="1" t="s">
        <v>60</v>
      </c>
      <c r="AG1742" s="1" t="s">
        <v>60</v>
      </c>
      <c r="AI1742" s="1" t="s">
        <v>60</v>
      </c>
      <c r="AL1742" s="1" t="s">
        <v>60</v>
      </c>
      <c r="AM1742" s="1" t="s">
        <v>60</v>
      </c>
      <c r="AN1742" s="1" t="s">
        <v>60</v>
      </c>
      <c r="AO1742" s="1" t="s">
        <v>60</v>
      </c>
      <c r="AP1742" s="1" t="s">
        <v>60</v>
      </c>
      <c r="AT1742" s="1" t="s">
        <v>60</v>
      </c>
      <c r="AU1742" s="1" t="s">
        <v>71</v>
      </c>
      <c r="AV1742" s="1" t="s">
        <v>74</v>
      </c>
      <c r="AW1742" s="1" t="s">
        <v>309</v>
      </c>
      <c r="AX1742" s="1" t="s">
        <v>60</v>
      </c>
      <c r="BB1742" s="1" t="s">
        <v>84</v>
      </c>
      <c r="BC1742" s="1" t="s">
        <v>60</v>
      </c>
      <c r="BD1742" s="1" t="s">
        <v>5672</v>
      </c>
    </row>
    <row r="1743" spans="1:56" ht="23.25" customHeight="1" x14ac:dyDescent="0.25">
      <c r="A1743" s="1" t="s">
        <v>5673</v>
      </c>
      <c r="B1743" s="46"/>
      <c r="C1743" s="78"/>
      <c r="D1743" s="1" t="s">
        <v>297</v>
      </c>
      <c r="E1743" s="1" t="s">
        <v>450</v>
      </c>
      <c r="F1743" s="1" t="s">
        <v>5670</v>
      </c>
      <c r="G1743" s="1" t="s">
        <v>5674</v>
      </c>
      <c r="H1743" s="1" t="s">
        <v>60</v>
      </c>
      <c r="J1743" s="1" t="s">
        <v>56</v>
      </c>
      <c r="K1743" s="1" t="s">
        <v>56</v>
      </c>
      <c r="L1743" s="1" t="s">
        <v>56</v>
      </c>
      <c r="M1743" s="1" t="s">
        <v>56</v>
      </c>
      <c r="N1743" s="1" t="s">
        <v>60</v>
      </c>
      <c r="P1743" s="1" t="s">
        <v>60</v>
      </c>
      <c r="R1743" s="1" t="s">
        <v>301</v>
      </c>
      <c r="S1743" s="1" t="s">
        <v>60</v>
      </c>
      <c r="T1743" s="1" t="s">
        <v>60</v>
      </c>
      <c r="U1743" s="4">
        <v>0</v>
      </c>
      <c r="V1743" s="5">
        <v>0</v>
      </c>
      <c r="W1743" s="6" t="b">
        <v>0</v>
      </c>
      <c r="Y1743" s="1" t="s">
        <v>60</v>
      </c>
      <c r="Z1743" s="1" t="s">
        <v>60</v>
      </c>
      <c r="AA1743" s="1" t="s">
        <v>60</v>
      </c>
      <c r="AB1743" s="6" t="b">
        <v>0</v>
      </c>
      <c r="AC1743" s="1" t="s">
        <v>5489</v>
      </c>
      <c r="AD1743" s="1" t="s">
        <v>65</v>
      </c>
      <c r="AE1743" s="1" t="s">
        <v>5490</v>
      </c>
      <c r="AF1743" s="1" t="s">
        <v>60</v>
      </c>
      <c r="AG1743" s="1" t="s">
        <v>60</v>
      </c>
      <c r="AI1743" s="1" t="s">
        <v>60</v>
      </c>
      <c r="AL1743" s="1" t="s">
        <v>60</v>
      </c>
      <c r="AM1743" s="1" t="s">
        <v>60</v>
      </c>
      <c r="AN1743" s="1" t="s">
        <v>60</v>
      </c>
      <c r="AO1743" s="1" t="s">
        <v>60</v>
      </c>
      <c r="AP1743" s="1" t="s">
        <v>60</v>
      </c>
      <c r="AT1743" s="1" t="s">
        <v>60</v>
      </c>
      <c r="AU1743" s="1" t="s">
        <v>71</v>
      </c>
      <c r="AV1743" s="1" t="s">
        <v>74</v>
      </c>
      <c r="AW1743" s="1" t="s">
        <v>309</v>
      </c>
      <c r="AX1743" s="1" t="s">
        <v>60</v>
      </c>
      <c r="BB1743" s="1" t="s">
        <v>84</v>
      </c>
      <c r="BC1743" s="1" t="s">
        <v>60</v>
      </c>
      <c r="BD1743" s="1" t="s">
        <v>5672</v>
      </c>
    </row>
    <row r="1744" spans="1:56" ht="23.25" customHeight="1" x14ac:dyDescent="0.25">
      <c r="A1744" s="1" t="s">
        <v>5675</v>
      </c>
      <c r="B1744" s="46"/>
      <c r="C1744" s="78"/>
      <c r="D1744" s="1" t="s">
        <v>297</v>
      </c>
      <c r="E1744" s="1" t="s">
        <v>450</v>
      </c>
      <c r="F1744" s="1" t="s">
        <v>451</v>
      </c>
      <c r="G1744" s="1" t="s">
        <v>5676</v>
      </c>
      <c r="H1744" s="1" t="s">
        <v>60</v>
      </c>
      <c r="I1744" s="2">
        <v>0</v>
      </c>
      <c r="J1744" s="1" t="s">
        <v>56</v>
      </c>
      <c r="K1744" s="1" t="s">
        <v>56</v>
      </c>
      <c r="L1744" s="1" t="s">
        <v>56</v>
      </c>
      <c r="M1744" s="1" t="s">
        <v>56</v>
      </c>
      <c r="N1744" s="1" t="s">
        <v>60</v>
      </c>
      <c r="P1744" s="1" t="s">
        <v>455</v>
      </c>
      <c r="Q1744" s="3">
        <v>43769.463356747699</v>
      </c>
      <c r="R1744" s="1" t="s">
        <v>301</v>
      </c>
      <c r="S1744" s="1" t="s">
        <v>60</v>
      </c>
      <c r="T1744" s="1" t="s">
        <v>60</v>
      </c>
      <c r="U1744" s="4">
        <v>0</v>
      </c>
      <c r="V1744" s="5">
        <v>0</v>
      </c>
      <c r="W1744" s="6" t="b">
        <v>0</v>
      </c>
      <c r="X1744" s="7">
        <v>0</v>
      </c>
      <c r="Y1744" s="1" t="s">
        <v>454</v>
      </c>
      <c r="Z1744" s="1" t="s">
        <v>63</v>
      </c>
      <c r="AA1744" s="1" t="s">
        <v>63</v>
      </c>
      <c r="AB1744" s="6" t="b">
        <v>0</v>
      </c>
      <c r="AC1744" s="1" t="s">
        <v>5489</v>
      </c>
      <c r="AD1744" s="1" t="s">
        <v>65</v>
      </c>
      <c r="AE1744" s="1" t="s">
        <v>304</v>
      </c>
      <c r="AF1744" s="1" t="s">
        <v>305</v>
      </c>
      <c r="AG1744" s="1" t="s">
        <v>455</v>
      </c>
      <c r="AH1744" s="3">
        <v>43769.463356747699</v>
      </c>
      <c r="AI1744" s="1" t="s">
        <v>60</v>
      </c>
      <c r="AJ1744" s="8">
        <v>0</v>
      </c>
      <c r="AK1744" s="8">
        <v>0</v>
      </c>
      <c r="AL1744" s="1" t="s">
        <v>60</v>
      </c>
      <c r="AM1744" s="1" t="s">
        <v>60</v>
      </c>
      <c r="AN1744" s="1" t="s">
        <v>60</v>
      </c>
      <c r="AO1744" s="1" t="s">
        <v>307</v>
      </c>
      <c r="AP1744" s="1" t="s">
        <v>308</v>
      </c>
      <c r="AS1744" s="7">
        <v>0</v>
      </c>
      <c r="AT1744" s="1" t="s">
        <v>60</v>
      </c>
      <c r="AU1744" s="1" t="s">
        <v>71</v>
      </c>
      <c r="AV1744" s="1" t="s">
        <v>74</v>
      </c>
      <c r="AW1744" s="1" t="s">
        <v>309</v>
      </c>
      <c r="AX1744" s="1" t="s">
        <v>60</v>
      </c>
      <c r="AZ1744" s="5">
        <v>0</v>
      </c>
      <c r="BA1744" s="5">
        <v>0</v>
      </c>
      <c r="BB1744" s="1" t="s">
        <v>84</v>
      </c>
      <c r="BC1744" s="1" t="s">
        <v>78</v>
      </c>
      <c r="BD1744" s="1" t="s">
        <v>5672</v>
      </c>
    </row>
    <row r="1745" spans="1:56" ht="23.25" customHeight="1" x14ac:dyDescent="0.25">
      <c r="A1745" s="1" t="s">
        <v>5677</v>
      </c>
      <c r="B1745" s="46"/>
      <c r="C1745" s="78"/>
      <c r="D1745" s="1" t="s">
        <v>297</v>
      </c>
      <c r="E1745" s="1" t="s">
        <v>450</v>
      </c>
      <c r="F1745" s="1" t="s">
        <v>5678</v>
      </c>
      <c r="G1745" s="1" t="s">
        <v>5679</v>
      </c>
      <c r="H1745" s="1" t="s">
        <v>60</v>
      </c>
      <c r="J1745" s="1" t="s">
        <v>56</v>
      </c>
      <c r="K1745" s="1" t="s">
        <v>56</v>
      </c>
      <c r="L1745" s="1" t="s">
        <v>56</v>
      </c>
      <c r="M1745" s="1" t="s">
        <v>56</v>
      </c>
      <c r="N1745" s="1" t="s">
        <v>60</v>
      </c>
      <c r="P1745" s="1" t="s">
        <v>60</v>
      </c>
      <c r="R1745" s="1" t="s">
        <v>301</v>
      </c>
      <c r="S1745" s="1" t="s">
        <v>60</v>
      </c>
      <c r="T1745" s="1" t="s">
        <v>60</v>
      </c>
      <c r="U1745" s="4">
        <v>0</v>
      </c>
      <c r="V1745" s="5">
        <v>0</v>
      </c>
      <c r="W1745" s="6" t="b">
        <v>0</v>
      </c>
      <c r="Y1745" s="1" t="s">
        <v>60</v>
      </c>
      <c r="Z1745" s="1" t="s">
        <v>60</v>
      </c>
      <c r="AA1745" s="1" t="s">
        <v>60</v>
      </c>
      <c r="AB1745" s="6" t="b">
        <v>0</v>
      </c>
      <c r="AC1745" s="1" t="s">
        <v>5489</v>
      </c>
      <c r="AD1745" s="1" t="s">
        <v>65</v>
      </c>
      <c r="AE1745" s="1" t="s">
        <v>5490</v>
      </c>
      <c r="AF1745" s="1" t="s">
        <v>60</v>
      </c>
      <c r="AG1745" s="1" t="s">
        <v>60</v>
      </c>
      <c r="AI1745" s="1" t="s">
        <v>60</v>
      </c>
      <c r="AL1745" s="1" t="s">
        <v>60</v>
      </c>
      <c r="AM1745" s="1" t="s">
        <v>60</v>
      </c>
      <c r="AN1745" s="1" t="s">
        <v>60</v>
      </c>
      <c r="AO1745" s="1" t="s">
        <v>60</v>
      </c>
      <c r="AP1745" s="1" t="s">
        <v>60</v>
      </c>
      <c r="AT1745" s="1" t="s">
        <v>60</v>
      </c>
      <c r="AU1745" s="1" t="s">
        <v>71</v>
      </c>
      <c r="AV1745" s="1" t="s">
        <v>74</v>
      </c>
      <c r="AW1745" s="1" t="s">
        <v>309</v>
      </c>
      <c r="AX1745" s="1" t="s">
        <v>60</v>
      </c>
      <c r="BB1745" s="1" t="s">
        <v>84</v>
      </c>
      <c r="BC1745" s="1" t="s">
        <v>60</v>
      </c>
      <c r="BD1745" s="1" t="s">
        <v>5680</v>
      </c>
    </row>
    <row r="1746" spans="1:56" ht="23.25" customHeight="1" x14ac:dyDescent="0.25">
      <c r="A1746" s="1" t="s">
        <v>5681</v>
      </c>
      <c r="B1746" s="46"/>
      <c r="C1746" s="78"/>
      <c r="D1746" s="1" t="s">
        <v>297</v>
      </c>
      <c r="E1746" s="1" t="s">
        <v>450</v>
      </c>
      <c r="F1746" s="1" t="s">
        <v>5678</v>
      </c>
      <c r="G1746" s="1" t="s">
        <v>5682</v>
      </c>
      <c r="H1746" s="1" t="s">
        <v>60</v>
      </c>
      <c r="J1746" s="1" t="s">
        <v>56</v>
      </c>
      <c r="K1746" s="1" t="s">
        <v>56</v>
      </c>
      <c r="L1746" s="1" t="s">
        <v>56</v>
      </c>
      <c r="M1746" s="1" t="s">
        <v>56</v>
      </c>
      <c r="N1746" s="1" t="s">
        <v>60</v>
      </c>
      <c r="P1746" s="1" t="s">
        <v>60</v>
      </c>
      <c r="R1746" s="1" t="s">
        <v>301</v>
      </c>
      <c r="S1746" s="1" t="s">
        <v>60</v>
      </c>
      <c r="T1746" s="1" t="s">
        <v>60</v>
      </c>
      <c r="U1746" s="4">
        <v>0</v>
      </c>
      <c r="V1746" s="5">
        <v>0</v>
      </c>
      <c r="W1746" s="6" t="b">
        <v>0</v>
      </c>
      <c r="Y1746" s="1" t="s">
        <v>60</v>
      </c>
      <c r="Z1746" s="1" t="s">
        <v>60</v>
      </c>
      <c r="AA1746" s="1" t="s">
        <v>60</v>
      </c>
      <c r="AB1746" s="6" t="b">
        <v>0</v>
      </c>
      <c r="AC1746" s="1" t="s">
        <v>5489</v>
      </c>
      <c r="AD1746" s="1" t="s">
        <v>65</v>
      </c>
      <c r="AE1746" s="1" t="s">
        <v>5490</v>
      </c>
      <c r="AF1746" s="1" t="s">
        <v>60</v>
      </c>
      <c r="AG1746" s="1" t="s">
        <v>60</v>
      </c>
      <c r="AI1746" s="1" t="s">
        <v>60</v>
      </c>
      <c r="AL1746" s="1" t="s">
        <v>60</v>
      </c>
      <c r="AM1746" s="1" t="s">
        <v>60</v>
      </c>
      <c r="AN1746" s="1" t="s">
        <v>60</v>
      </c>
      <c r="AO1746" s="1" t="s">
        <v>60</v>
      </c>
      <c r="AP1746" s="1" t="s">
        <v>60</v>
      </c>
      <c r="AT1746" s="1" t="s">
        <v>60</v>
      </c>
      <c r="AU1746" s="1" t="s">
        <v>71</v>
      </c>
      <c r="AV1746" s="1" t="s">
        <v>74</v>
      </c>
      <c r="AW1746" s="1" t="s">
        <v>309</v>
      </c>
      <c r="AX1746" s="1" t="s">
        <v>60</v>
      </c>
      <c r="BB1746" s="1" t="s">
        <v>84</v>
      </c>
      <c r="BC1746" s="1" t="s">
        <v>60</v>
      </c>
      <c r="BD1746" s="1" t="s">
        <v>5680</v>
      </c>
    </row>
    <row r="1747" spans="1:56" ht="23.25" customHeight="1" x14ac:dyDescent="0.25">
      <c r="A1747" s="1" t="s">
        <v>5683</v>
      </c>
      <c r="B1747" s="46"/>
      <c r="C1747" s="78"/>
      <c r="D1747" s="1" t="s">
        <v>297</v>
      </c>
      <c r="E1747" s="1" t="s">
        <v>450</v>
      </c>
      <c r="F1747" s="1" t="s">
        <v>5678</v>
      </c>
      <c r="G1747" s="1" t="s">
        <v>5684</v>
      </c>
      <c r="H1747" s="1" t="s">
        <v>60</v>
      </c>
      <c r="J1747" s="1" t="s">
        <v>56</v>
      </c>
      <c r="K1747" s="1" t="s">
        <v>56</v>
      </c>
      <c r="L1747" s="1" t="s">
        <v>56</v>
      </c>
      <c r="M1747" s="1" t="s">
        <v>56</v>
      </c>
      <c r="N1747" s="1" t="s">
        <v>60</v>
      </c>
      <c r="P1747" s="1" t="s">
        <v>60</v>
      </c>
      <c r="R1747" s="1" t="s">
        <v>301</v>
      </c>
      <c r="S1747" s="1" t="s">
        <v>60</v>
      </c>
      <c r="T1747" s="1" t="s">
        <v>60</v>
      </c>
      <c r="U1747" s="4">
        <v>0</v>
      </c>
      <c r="V1747" s="5">
        <v>0</v>
      </c>
      <c r="W1747" s="6" t="b">
        <v>0</v>
      </c>
      <c r="Y1747" s="1" t="s">
        <v>60</v>
      </c>
      <c r="Z1747" s="1" t="s">
        <v>60</v>
      </c>
      <c r="AA1747" s="1" t="s">
        <v>60</v>
      </c>
      <c r="AB1747" s="6" t="b">
        <v>0</v>
      </c>
      <c r="AC1747" s="1" t="s">
        <v>5489</v>
      </c>
      <c r="AD1747" s="1" t="s">
        <v>65</v>
      </c>
      <c r="AE1747" s="1" t="s">
        <v>5490</v>
      </c>
      <c r="AF1747" s="1" t="s">
        <v>60</v>
      </c>
      <c r="AG1747" s="1" t="s">
        <v>60</v>
      </c>
      <c r="AI1747" s="1" t="s">
        <v>60</v>
      </c>
      <c r="AL1747" s="1" t="s">
        <v>60</v>
      </c>
      <c r="AM1747" s="1" t="s">
        <v>60</v>
      </c>
      <c r="AN1747" s="1" t="s">
        <v>60</v>
      </c>
      <c r="AO1747" s="1" t="s">
        <v>60</v>
      </c>
      <c r="AP1747" s="1" t="s">
        <v>60</v>
      </c>
      <c r="AT1747" s="1" t="s">
        <v>60</v>
      </c>
      <c r="AU1747" s="1" t="s">
        <v>71</v>
      </c>
      <c r="AV1747" s="1" t="s">
        <v>74</v>
      </c>
      <c r="AW1747" s="1" t="s">
        <v>309</v>
      </c>
      <c r="AX1747" s="1" t="s">
        <v>60</v>
      </c>
      <c r="BB1747" s="1" t="s">
        <v>84</v>
      </c>
      <c r="BC1747" s="1" t="s">
        <v>60</v>
      </c>
      <c r="BD1747" s="1" t="s">
        <v>5680</v>
      </c>
    </row>
    <row r="1748" spans="1:56" ht="23.25" customHeight="1" x14ac:dyDescent="0.25">
      <c r="A1748" s="1" t="s">
        <v>5685</v>
      </c>
      <c r="B1748" s="46"/>
      <c r="C1748" s="78"/>
      <c r="D1748" s="1" t="s">
        <v>297</v>
      </c>
      <c r="E1748" s="1" t="s">
        <v>450</v>
      </c>
      <c r="F1748" s="1" t="s">
        <v>5678</v>
      </c>
      <c r="G1748" s="1" t="s">
        <v>5686</v>
      </c>
      <c r="H1748" s="1" t="s">
        <v>60</v>
      </c>
      <c r="J1748" s="1" t="s">
        <v>56</v>
      </c>
      <c r="K1748" s="1" t="s">
        <v>56</v>
      </c>
      <c r="L1748" s="1" t="s">
        <v>56</v>
      </c>
      <c r="M1748" s="1" t="s">
        <v>56</v>
      </c>
      <c r="N1748" s="1" t="s">
        <v>60</v>
      </c>
      <c r="P1748" s="1" t="s">
        <v>60</v>
      </c>
      <c r="R1748" s="1" t="s">
        <v>301</v>
      </c>
      <c r="S1748" s="1" t="s">
        <v>60</v>
      </c>
      <c r="T1748" s="1" t="s">
        <v>60</v>
      </c>
      <c r="U1748" s="4">
        <v>0</v>
      </c>
      <c r="V1748" s="5">
        <v>0</v>
      </c>
      <c r="W1748" s="6" t="b">
        <v>0</v>
      </c>
      <c r="Y1748" s="1" t="s">
        <v>60</v>
      </c>
      <c r="Z1748" s="1" t="s">
        <v>60</v>
      </c>
      <c r="AA1748" s="1" t="s">
        <v>60</v>
      </c>
      <c r="AB1748" s="6" t="b">
        <v>0</v>
      </c>
      <c r="AC1748" s="1" t="s">
        <v>5489</v>
      </c>
      <c r="AD1748" s="1" t="s">
        <v>65</v>
      </c>
      <c r="AE1748" s="1" t="s">
        <v>5490</v>
      </c>
      <c r="AF1748" s="1" t="s">
        <v>60</v>
      </c>
      <c r="AG1748" s="1" t="s">
        <v>60</v>
      </c>
      <c r="AI1748" s="1" t="s">
        <v>60</v>
      </c>
      <c r="AL1748" s="1" t="s">
        <v>60</v>
      </c>
      <c r="AM1748" s="1" t="s">
        <v>60</v>
      </c>
      <c r="AN1748" s="1" t="s">
        <v>60</v>
      </c>
      <c r="AO1748" s="1" t="s">
        <v>60</v>
      </c>
      <c r="AP1748" s="1" t="s">
        <v>60</v>
      </c>
      <c r="AT1748" s="1" t="s">
        <v>60</v>
      </c>
      <c r="AU1748" s="1" t="s">
        <v>71</v>
      </c>
      <c r="AV1748" s="1" t="s">
        <v>74</v>
      </c>
      <c r="AW1748" s="1" t="s">
        <v>309</v>
      </c>
      <c r="AX1748" s="1" t="s">
        <v>60</v>
      </c>
      <c r="BB1748" s="1" t="s">
        <v>84</v>
      </c>
      <c r="BC1748" s="1" t="s">
        <v>60</v>
      </c>
      <c r="BD1748" s="1" t="s">
        <v>5680</v>
      </c>
    </row>
    <row r="1749" spans="1:56" ht="23.25" customHeight="1" x14ac:dyDescent="0.25">
      <c r="A1749" s="1" t="s">
        <v>5687</v>
      </c>
      <c r="B1749" s="46"/>
      <c r="C1749" s="78"/>
      <c r="D1749" s="1" t="s">
        <v>297</v>
      </c>
      <c r="E1749" s="1" t="s">
        <v>450</v>
      </c>
      <c r="F1749" s="1" t="s">
        <v>5678</v>
      </c>
      <c r="G1749" s="1" t="s">
        <v>5688</v>
      </c>
      <c r="H1749" s="1" t="s">
        <v>60</v>
      </c>
      <c r="J1749" s="1" t="s">
        <v>56</v>
      </c>
      <c r="K1749" s="1" t="s">
        <v>56</v>
      </c>
      <c r="L1749" s="1" t="s">
        <v>56</v>
      </c>
      <c r="M1749" s="1" t="s">
        <v>56</v>
      </c>
      <c r="N1749" s="1" t="s">
        <v>60</v>
      </c>
      <c r="P1749" s="1" t="s">
        <v>60</v>
      </c>
      <c r="R1749" s="1" t="s">
        <v>301</v>
      </c>
      <c r="S1749" s="1" t="s">
        <v>60</v>
      </c>
      <c r="T1749" s="1" t="s">
        <v>60</v>
      </c>
      <c r="U1749" s="4">
        <v>0</v>
      </c>
      <c r="V1749" s="5">
        <v>0</v>
      </c>
      <c r="W1749" s="6" t="b">
        <v>0</v>
      </c>
      <c r="Y1749" s="1" t="s">
        <v>60</v>
      </c>
      <c r="Z1749" s="1" t="s">
        <v>60</v>
      </c>
      <c r="AA1749" s="1" t="s">
        <v>60</v>
      </c>
      <c r="AB1749" s="6" t="b">
        <v>0</v>
      </c>
      <c r="AC1749" s="1" t="s">
        <v>5489</v>
      </c>
      <c r="AD1749" s="1" t="s">
        <v>65</v>
      </c>
      <c r="AE1749" s="1" t="s">
        <v>5490</v>
      </c>
      <c r="AF1749" s="1" t="s">
        <v>60</v>
      </c>
      <c r="AG1749" s="1" t="s">
        <v>60</v>
      </c>
      <c r="AI1749" s="1" t="s">
        <v>60</v>
      </c>
      <c r="AL1749" s="1" t="s">
        <v>60</v>
      </c>
      <c r="AM1749" s="1" t="s">
        <v>60</v>
      </c>
      <c r="AN1749" s="1" t="s">
        <v>60</v>
      </c>
      <c r="AO1749" s="1" t="s">
        <v>60</v>
      </c>
      <c r="AP1749" s="1" t="s">
        <v>60</v>
      </c>
      <c r="AT1749" s="1" t="s">
        <v>60</v>
      </c>
      <c r="AU1749" s="1" t="s">
        <v>71</v>
      </c>
      <c r="AV1749" s="1" t="s">
        <v>74</v>
      </c>
      <c r="AW1749" s="1" t="s">
        <v>309</v>
      </c>
      <c r="AX1749" s="1" t="s">
        <v>60</v>
      </c>
      <c r="BB1749" s="1" t="s">
        <v>84</v>
      </c>
      <c r="BC1749" s="1" t="s">
        <v>60</v>
      </c>
      <c r="BD1749" s="1" t="s">
        <v>5680</v>
      </c>
    </row>
    <row r="1750" spans="1:56" ht="23.25" customHeight="1" x14ac:dyDescent="0.25">
      <c r="A1750" s="1" t="s">
        <v>5689</v>
      </c>
      <c r="B1750" s="46"/>
      <c r="C1750" s="78"/>
      <c r="D1750" s="1" t="s">
        <v>297</v>
      </c>
      <c r="E1750" s="1" t="s">
        <v>450</v>
      </c>
      <c r="F1750" s="1" t="s">
        <v>5678</v>
      </c>
      <c r="G1750" s="1" t="s">
        <v>5690</v>
      </c>
      <c r="H1750" s="1" t="s">
        <v>60</v>
      </c>
      <c r="J1750" s="1" t="s">
        <v>56</v>
      </c>
      <c r="K1750" s="1" t="s">
        <v>56</v>
      </c>
      <c r="L1750" s="1" t="s">
        <v>56</v>
      </c>
      <c r="M1750" s="1" t="s">
        <v>56</v>
      </c>
      <c r="N1750" s="1" t="s">
        <v>60</v>
      </c>
      <c r="P1750" s="1" t="s">
        <v>60</v>
      </c>
      <c r="R1750" s="1" t="s">
        <v>301</v>
      </c>
      <c r="S1750" s="1" t="s">
        <v>60</v>
      </c>
      <c r="T1750" s="1" t="s">
        <v>60</v>
      </c>
      <c r="U1750" s="4">
        <v>0</v>
      </c>
      <c r="V1750" s="5">
        <v>0</v>
      </c>
      <c r="W1750" s="6" t="b">
        <v>0</v>
      </c>
      <c r="Y1750" s="1" t="s">
        <v>60</v>
      </c>
      <c r="Z1750" s="1" t="s">
        <v>60</v>
      </c>
      <c r="AA1750" s="1" t="s">
        <v>60</v>
      </c>
      <c r="AB1750" s="6" t="b">
        <v>0</v>
      </c>
      <c r="AC1750" s="1" t="s">
        <v>5489</v>
      </c>
      <c r="AD1750" s="1" t="s">
        <v>65</v>
      </c>
      <c r="AE1750" s="1" t="s">
        <v>5490</v>
      </c>
      <c r="AF1750" s="1" t="s">
        <v>60</v>
      </c>
      <c r="AG1750" s="1" t="s">
        <v>60</v>
      </c>
      <c r="AI1750" s="1" t="s">
        <v>60</v>
      </c>
      <c r="AL1750" s="1" t="s">
        <v>60</v>
      </c>
      <c r="AM1750" s="1" t="s">
        <v>60</v>
      </c>
      <c r="AN1750" s="1" t="s">
        <v>60</v>
      </c>
      <c r="AO1750" s="1" t="s">
        <v>60</v>
      </c>
      <c r="AP1750" s="1" t="s">
        <v>60</v>
      </c>
      <c r="AT1750" s="1" t="s">
        <v>60</v>
      </c>
      <c r="AU1750" s="1" t="s">
        <v>71</v>
      </c>
      <c r="AV1750" s="1" t="s">
        <v>74</v>
      </c>
      <c r="AW1750" s="1" t="s">
        <v>309</v>
      </c>
      <c r="AX1750" s="1" t="s">
        <v>60</v>
      </c>
      <c r="BB1750" s="1" t="s">
        <v>84</v>
      </c>
      <c r="BC1750" s="1" t="s">
        <v>60</v>
      </c>
      <c r="BD1750" s="1" t="s">
        <v>5680</v>
      </c>
    </row>
    <row r="1751" spans="1:56" ht="23.25" customHeight="1" x14ac:dyDescent="0.25">
      <c r="A1751" s="1" t="s">
        <v>5691</v>
      </c>
      <c r="B1751" s="46"/>
      <c r="C1751" s="78"/>
      <c r="D1751" s="1" t="s">
        <v>297</v>
      </c>
      <c r="E1751" s="1" t="s">
        <v>450</v>
      </c>
      <c r="F1751" s="1" t="s">
        <v>5678</v>
      </c>
      <c r="G1751" s="1" t="s">
        <v>5692</v>
      </c>
      <c r="H1751" s="1" t="s">
        <v>60</v>
      </c>
      <c r="J1751" s="1" t="s">
        <v>56</v>
      </c>
      <c r="K1751" s="1" t="s">
        <v>56</v>
      </c>
      <c r="L1751" s="1" t="s">
        <v>56</v>
      </c>
      <c r="M1751" s="1" t="s">
        <v>56</v>
      </c>
      <c r="N1751" s="1" t="s">
        <v>60</v>
      </c>
      <c r="P1751" s="1" t="s">
        <v>60</v>
      </c>
      <c r="R1751" s="1" t="s">
        <v>301</v>
      </c>
      <c r="S1751" s="1" t="s">
        <v>60</v>
      </c>
      <c r="T1751" s="1" t="s">
        <v>60</v>
      </c>
      <c r="U1751" s="4">
        <v>0</v>
      </c>
      <c r="V1751" s="5">
        <v>0</v>
      </c>
      <c r="W1751" s="6" t="b">
        <v>0</v>
      </c>
      <c r="Y1751" s="1" t="s">
        <v>60</v>
      </c>
      <c r="Z1751" s="1" t="s">
        <v>60</v>
      </c>
      <c r="AA1751" s="1" t="s">
        <v>60</v>
      </c>
      <c r="AB1751" s="6" t="b">
        <v>0</v>
      </c>
      <c r="AC1751" s="1" t="s">
        <v>5489</v>
      </c>
      <c r="AD1751" s="1" t="s">
        <v>65</v>
      </c>
      <c r="AE1751" s="1" t="s">
        <v>5490</v>
      </c>
      <c r="AF1751" s="1" t="s">
        <v>60</v>
      </c>
      <c r="AG1751" s="1" t="s">
        <v>60</v>
      </c>
      <c r="AI1751" s="1" t="s">
        <v>60</v>
      </c>
      <c r="AL1751" s="1" t="s">
        <v>60</v>
      </c>
      <c r="AM1751" s="1" t="s">
        <v>60</v>
      </c>
      <c r="AN1751" s="1" t="s">
        <v>60</v>
      </c>
      <c r="AO1751" s="1" t="s">
        <v>60</v>
      </c>
      <c r="AP1751" s="1" t="s">
        <v>60</v>
      </c>
      <c r="AT1751" s="1" t="s">
        <v>60</v>
      </c>
      <c r="AU1751" s="1" t="s">
        <v>71</v>
      </c>
      <c r="AV1751" s="1" t="s">
        <v>74</v>
      </c>
      <c r="AW1751" s="1" t="s">
        <v>75</v>
      </c>
      <c r="AX1751" s="1" t="s">
        <v>60</v>
      </c>
      <c r="BB1751" s="1" t="s">
        <v>84</v>
      </c>
      <c r="BC1751" s="1" t="s">
        <v>60</v>
      </c>
      <c r="BD1751" s="1" t="s">
        <v>5680</v>
      </c>
    </row>
    <row r="1752" spans="1:56" ht="23.25" customHeight="1" x14ac:dyDescent="0.25">
      <c r="A1752" s="1" t="s">
        <v>5693</v>
      </c>
      <c r="B1752" s="46"/>
      <c r="C1752" s="78"/>
      <c r="D1752" s="1" t="s">
        <v>297</v>
      </c>
      <c r="E1752" s="1" t="s">
        <v>450</v>
      </c>
      <c r="F1752" s="1" t="s">
        <v>5678</v>
      </c>
      <c r="G1752" s="1" t="s">
        <v>5694</v>
      </c>
      <c r="H1752" s="1" t="s">
        <v>60</v>
      </c>
      <c r="J1752" s="1" t="s">
        <v>56</v>
      </c>
      <c r="K1752" s="1" t="s">
        <v>56</v>
      </c>
      <c r="L1752" s="1" t="s">
        <v>56</v>
      </c>
      <c r="M1752" s="1" t="s">
        <v>56</v>
      </c>
      <c r="N1752" s="1" t="s">
        <v>60</v>
      </c>
      <c r="P1752" s="1" t="s">
        <v>60</v>
      </c>
      <c r="R1752" s="1" t="s">
        <v>301</v>
      </c>
      <c r="S1752" s="1" t="s">
        <v>60</v>
      </c>
      <c r="T1752" s="1" t="s">
        <v>60</v>
      </c>
      <c r="U1752" s="4">
        <v>0</v>
      </c>
      <c r="V1752" s="5">
        <v>0</v>
      </c>
      <c r="W1752" s="6" t="b">
        <v>0</v>
      </c>
      <c r="Y1752" s="1" t="s">
        <v>60</v>
      </c>
      <c r="Z1752" s="1" t="s">
        <v>60</v>
      </c>
      <c r="AA1752" s="1" t="s">
        <v>60</v>
      </c>
      <c r="AB1752" s="6" t="b">
        <v>0</v>
      </c>
      <c r="AC1752" s="1" t="s">
        <v>5489</v>
      </c>
      <c r="AD1752" s="1" t="s">
        <v>65</v>
      </c>
      <c r="AE1752" s="1" t="s">
        <v>5490</v>
      </c>
      <c r="AF1752" s="1" t="s">
        <v>60</v>
      </c>
      <c r="AG1752" s="1" t="s">
        <v>60</v>
      </c>
      <c r="AI1752" s="1" t="s">
        <v>60</v>
      </c>
      <c r="AL1752" s="1" t="s">
        <v>60</v>
      </c>
      <c r="AM1752" s="1" t="s">
        <v>60</v>
      </c>
      <c r="AN1752" s="1" t="s">
        <v>60</v>
      </c>
      <c r="AO1752" s="1" t="s">
        <v>60</v>
      </c>
      <c r="AP1752" s="1" t="s">
        <v>60</v>
      </c>
      <c r="AT1752" s="1" t="s">
        <v>60</v>
      </c>
      <c r="AU1752" s="1" t="s">
        <v>71</v>
      </c>
      <c r="AV1752" s="1" t="s">
        <v>74</v>
      </c>
      <c r="AW1752" s="1" t="s">
        <v>75</v>
      </c>
      <c r="AX1752" s="1" t="s">
        <v>60</v>
      </c>
      <c r="BB1752" s="1" t="s">
        <v>84</v>
      </c>
      <c r="BC1752" s="1" t="s">
        <v>60</v>
      </c>
      <c r="BD1752" s="1" t="s">
        <v>5680</v>
      </c>
    </row>
    <row r="1753" spans="1:56" ht="23.25" customHeight="1" x14ac:dyDescent="0.25">
      <c r="A1753" s="1" t="s">
        <v>5695</v>
      </c>
      <c r="B1753" s="46"/>
      <c r="C1753" s="78"/>
      <c r="D1753" s="1" t="s">
        <v>297</v>
      </c>
      <c r="E1753" s="1" t="s">
        <v>450</v>
      </c>
      <c r="F1753" s="1" t="s">
        <v>5678</v>
      </c>
      <c r="G1753" s="1" t="s">
        <v>5696</v>
      </c>
      <c r="H1753" s="1" t="s">
        <v>60</v>
      </c>
      <c r="J1753" s="1" t="s">
        <v>56</v>
      </c>
      <c r="K1753" s="1" t="s">
        <v>56</v>
      </c>
      <c r="L1753" s="1" t="s">
        <v>56</v>
      </c>
      <c r="M1753" s="1" t="s">
        <v>56</v>
      </c>
      <c r="N1753" s="1" t="s">
        <v>60</v>
      </c>
      <c r="P1753" s="1" t="s">
        <v>60</v>
      </c>
      <c r="R1753" s="1" t="s">
        <v>301</v>
      </c>
      <c r="S1753" s="1" t="s">
        <v>60</v>
      </c>
      <c r="T1753" s="1" t="s">
        <v>60</v>
      </c>
      <c r="U1753" s="4">
        <v>0</v>
      </c>
      <c r="V1753" s="5">
        <v>0</v>
      </c>
      <c r="W1753" s="6" t="b">
        <v>0</v>
      </c>
      <c r="Y1753" s="1" t="s">
        <v>60</v>
      </c>
      <c r="Z1753" s="1" t="s">
        <v>60</v>
      </c>
      <c r="AA1753" s="1" t="s">
        <v>60</v>
      </c>
      <c r="AB1753" s="6" t="b">
        <v>0</v>
      </c>
      <c r="AC1753" s="1" t="s">
        <v>5489</v>
      </c>
      <c r="AD1753" s="1" t="s">
        <v>65</v>
      </c>
      <c r="AE1753" s="1" t="s">
        <v>5490</v>
      </c>
      <c r="AF1753" s="1" t="s">
        <v>60</v>
      </c>
      <c r="AG1753" s="1" t="s">
        <v>60</v>
      </c>
      <c r="AI1753" s="1" t="s">
        <v>60</v>
      </c>
      <c r="AL1753" s="1" t="s">
        <v>60</v>
      </c>
      <c r="AM1753" s="1" t="s">
        <v>60</v>
      </c>
      <c r="AN1753" s="1" t="s">
        <v>60</v>
      </c>
      <c r="AO1753" s="1" t="s">
        <v>60</v>
      </c>
      <c r="AP1753" s="1" t="s">
        <v>60</v>
      </c>
      <c r="AT1753" s="1" t="s">
        <v>60</v>
      </c>
      <c r="AU1753" s="1" t="s">
        <v>71</v>
      </c>
      <c r="AV1753" s="1" t="s">
        <v>74</v>
      </c>
      <c r="AW1753" s="1" t="s">
        <v>309</v>
      </c>
      <c r="AX1753" s="1" t="s">
        <v>60</v>
      </c>
      <c r="BB1753" s="1" t="s">
        <v>84</v>
      </c>
      <c r="BC1753" s="1" t="s">
        <v>60</v>
      </c>
      <c r="BD1753" s="1" t="s">
        <v>5680</v>
      </c>
    </row>
    <row r="1754" spans="1:56" ht="23.25" customHeight="1" x14ac:dyDescent="0.25">
      <c r="A1754" s="1" t="s">
        <v>5697</v>
      </c>
      <c r="B1754" s="46"/>
      <c r="C1754" s="78"/>
      <c r="D1754" s="1" t="s">
        <v>297</v>
      </c>
      <c r="E1754" s="1" t="s">
        <v>450</v>
      </c>
      <c r="F1754" s="1" t="s">
        <v>5698</v>
      </c>
      <c r="G1754" s="1" t="s">
        <v>5699</v>
      </c>
      <c r="H1754" s="1" t="s">
        <v>60</v>
      </c>
      <c r="J1754" s="1" t="s">
        <v>56</v>
      </c>
      <c r="K1754" s="1" t="s">
        <v>56</v>
      </c>
      <c r="L1754" s="1" t="s">
        <v>56</v>
      </c>
      <c r="M1754" s="1" t="s">
        <v>56</v>
      </c>
      <c r="N1754" s="1" t="s">
        <v>60</v>
      </c>
      <c r="P1754" s="1" t="s">
        <v>60</v>
      </c>
      <c r="R1754" s="1" t="s">
        <v>301</v>
      </c>
      <c r="S1754" s="1" t="s">
        <v>60</v>
      </c>
      <c r="T1754" s="1" t="s">
        <v>60</v>
      </c>
      <c r="U1754" s="4">
        <v>0</v>
      </c>
      <c r="V1754" s="5">
        <v>0</v>
      </c>
      <c r="W1754" s="6" t="b">
        <v>0</v>
      </c>
      <c r="Y1754" s="1" t="s">
        <v>60</v>
      </c>
      <c r="Z1754" s="1" t="s">
        <v>60</v>
      </c>
      <c r="AA1754" s="1" t="s">
        <v>60</v>
      </c>
      <c r="AB1754" s="6" t="b">
        <v>0</v>
      </c>
      <c r="AC1754" s="1" t="s">
        <v>5489</v>
      </c>
      <c r="AD1754" s="1" t="s">
        <v>65</v>
      </c>
      <c r="AE1754" s="1" t="s">
        <v>5490</v>
      </c>
      <c r="AF1754" s="1" t="s">
        <v>60</v>
      </c>
      <c r="AG1754" s="1" t="s">
        <v>60</v>
      </c>
      <c r="AI1754" s="1" t="s">
        <v>60</v>
      </c>
      <c r="AL1754" s="1" t="s">
        <v>60</v>
      </c>
      <c r="AM1754" s="1" t="s">
        <v>60</v>
      </c>
      <c r="AN1754" s="1" t="s">
        <v>60</v>
      </c>
      <c r="AO1754" s="1" t="s">
        <v>60</v>
      </c>
      <c r="AP1754" s="1" t="s">
        <v>60</v>
      </c>
      <c r="AT1754" s="1" t="s">
        <v>60</v>
      </c>
      <c r="AU1754" s="1" t="s">
        <v>71</v>
      </c>
      <c r="AV1754" s="1" t="s">
        <v>74</v>
      </c>
      <c r="AW1754" s="1" t="s">
        <v>309</v>
      </c>
      <c r="AX1754" s="1" t="s">
        <v>60</v>
      </c>
      <c r="BB1754" s="1" t="s">
        <v>84</v>
      </c>
      <c r="BC1754" s="1" t="s">
        <v>60</v>
      </c>
      <c r="BD1754" s="1" t="s">
        <v>5700</v>
      </c>
    </row>
    <row r="1755" spans="1:56" ht="23.25" customHeight="1" x14ac:dyDescent="0.25">
      <c r="A1755" s="1" t="s">
        <v>5701</v>
      </c>
      <c r="B1755" s="46"/>
      <c r="C1755" s="78"/>
      <c r="D1755" s="1" t="s">
        <v>297</v>
      </c>
      <c r="E1755" s="1" t="s">
        <v>450</v>
      </c>
      <c r="F1755" s="1" t="s">
        <v>5702</v>
      </c>
      <c r="G1755" s="1" t="s">
        <v>5703</v>
      </c>
      <c r="H1755" s="1" t="s">
        <v>60</v>
      </c>
      <c r="J1755" s="1" t="s">
        <v>5487</v>
      </c>
      <c r="K1755" s="1" t="s">
        <v>5487</v>
      </c>
      <c r="L1755" s="1" t="s">
        <v>5487</v>
      </c>
      <c r="M1755" s="1" t="s">
        <v>5487</v>
      </c>
      <c r="N1755" s="1" t="s">
        <v>60</v>
      </c>
      <c r="P1755" s="1" t="s">
        <v>60</v>
      </c>
      <c r="R1755" s="1" t="s">
        <v>301</v>
      </c>
      <c r="S1755" s="1" t="s">
        <v>60</v>
      </c>
      <c r="T1755" s="1" t="s">
        <v>60</v>
      </c>
      <c r="U1755" s="4">
        <v>0</v>
      </c>
      <c r="V1755" s="5">
        <v>0</v>
      </c>
      <c r="W1755" s="6" t="b">
        <v>0</v>
      </c>
      <c r="Y1755" s="1" t="s">
        <v>60</v>
      </c>
      <c r="Z1755" s="1" t="s">
        <v>60</v>
      </c>
      <c r="AA1755" s="1" t="s">
        <v>60</v>
      </c>
      <c r="AB1755" s="6" t="b">
        <v>0</v>
      </c>
      <c r="AC1755" s="1" t="s">
        <v>5489</v>
      </c>
      <c r="AD1755" s="1" t="s">
        <v>65</v>
      </c>
      <c r="AE1755" s="1" t="s">
        <v>5490</v>
      </c>
      <c r="AF1755" s="1" t="s">
        <v>60</v>
      </c>
      <c r="AG1755" s="1" t="s">
        <v>60</v>
      </c>
      <c r="AI1755" s="1" t="s">
        <v>60</v>
      </c>
      <c r="AL1755" s="1" t="s">
        <v>60</v>
      </c>
      <c r="AM1755" s="1" t="s">
        <v>60</v>
      </c>
      <c r="AN1755" s="1" t="s">
        <v>60</v>
      </c>
      <c r="AO1755" s="1" t="s">
        <v>60</v>
      </c>
      <c r="AP1755" s="1" t="s">
        <v>60</v>
      </c>
      <c r="AT1755" s="1" t="s">
        <v>60</v>
      </c>
      <c r="AU1755" s="1" t="s">
        <v>71</v>
      </c>
      <c r="AV1755" s="1" t="s">
        <v>74</v>
      </c>
      <c r="AW1755" s="1" t="s">
        <v>309</v>
      </c>
      <c r="AX1755" s="1" t="s">
        <v>60</v>
      </c>
      <c r="BB1755" s="1" t="s">
        <v>84</v>
      </c>
      <c r="BC1755" s="1" t="s">
        <v>60</v>
      </c>
      <c r="BD1755" s="1" t="s">
        <v>5704</v>
      </c>
    </row>
    <row r="1756" spans="1:56" ht="23.25" customHeight="1" x14ac:dyDescent="0.25">
      <c r="A1756" s="1" t="s">
        <v>5705</v>
      </c>
      <c r="B1756" s="46"/>
      <c r="C1756" s="78"/>
      <c r="D1756" s="1" t="s">
        <v>297</v>
      </c>
      <c r="E1756" s="1" t="s">
        <v>450</v>
      </c>
      <c r="F1756" s="1" t="s">
        <v>5702</v>
      </c>
      <c r="G1756" s="1" t="s">
        <v>5706</v>
      </c>
      <c r="H1756" s="1" t="s">
        <v>60</v>
      </c>
      <c r="J1756" s="1" t="s">
        <v>5487</v>
      </c>
      <c r="K1756" s="1" t="s">
        <v>5487</v>
      </c>
      <c r="L1756" s="1" t="s">
        <v>5487</v>
      </c>
      <c r="M1756" s="1" t="s">
        <v>5487</v>
      </c>
      <c r="N1756" s="1" t="s">
        <v>60</v>
      </c>
      <c r="P1756" s="1" t="s">
        <v>60</v>
      </c>
      <c r="R1756" s="1" t="s">
        <v>301</v>
      </c>
      <c r="S1756" s="1" t="s">
        <v>60</v>
      </c>
      <c r="T1756" s="1" t="s">
        <v>60</v>
      </c>
      <c r="U1756" s="4">
        <v>0</v>
      </c>
      <c r="V1756" s="5">
        <v>0</v>
      </c>
      <c r="W1756" s="6" t="b">
        <v>0</v>
      </c>
      <c r="Y1756" s="1" t="s">
        <v>60</v>
      </c>
      <c r="Z1756" s="1" t="s">
        <v>60</v>
      </c>
      <c r="AA1756" s="1" t="s">
        <v>60</v>
      </c>
      <c r="AB1756" s="6" t="b">
        <v>0</v>
      </c>
      <c r="AC1756" s="1" t="s">
        <v>5489</v>
      </c>
      <c r="AD1756" s="1" t="s">
        <v>65</v>
      </c>
      <c r="AE1756" s="1" t="s">
        <v>5490</v>
      </c>
      <c r="AF1756" s="1" t="s">
        <v>60</v>
      </c>
      <c r="AG1756" s="1" t="s">
        <v>60</v>
      </c>
      <c r="AI1756" s="1" t="s">
        <v>60</v>
      </c>
      <c r="AL1756" s="1" t="s">
        <v>60</v>
      </c>
      <c r="AM1756" s="1" t="s">
        <v>60</v>
      </c>
      <c r="AN1756" s="1" t="s">
        <v>60</v>
      </c>
      <c r="AO1756" s="1" t="s">
        <v>60</v>
      </c>
      <c r="AP1756" s="1" t="s">
        <v>60</v>
      </c>
      <c r="AT1756" s="1" t="s">
        <v>60</v>
      </c>
      <c r="AU1756" s="1" t="s">
        <v>71</v>
      </c>
      <c r="AV1756" s="1" t="s">
        <v>74</v>
      </c>
      <c r="AW1756" s="1" t="s">
        <v>309</v>
      </c>
      <c r="AX1756" s="1" t="s">
        <v>60</v>
      </c>
      <c r="BB1756" s="1" t="s">
        <v>84</v>
      </c>
      <c r="BC1756" s="1" t="s">
        <v>60</v>
      </c>
      <c r="BD1756" s="1" t="s">
        <v>5704</v>
      </c>
    </row>
    <row r="1757" spans="1:56" ht="23.25" customHeight="1" x14ac:dyDescent="0.25">
      <c r="A1757" s="1" t="s">
        <v>5707</v>
      </c>
      <c r="B1757" s="46"/>
      <c r="C1757" s="78"/>
      <c r="D1757" s="1" t="s">
        <v>297</v>
      </c>
      <c r="E1757" s="1" t="s">
        <v>450</v>
      </c>
      <c r="F1757" s="1" t="s">
        <v>5702</v>
      </c>
      <c r="G1757" s="1" t="s">
        <v>5708</v>
      </c>
      <c r="H1757" s="1" t="s">
        <v>60</v>
      </c>
      <c r="J1757" s="1" t="s">
        <v>5487</v>
      </c>
      <c r="K1757" s="1" t="s">
        <v>5487</v>
      </c>
      <c r="L1757" s="1" t="s">
        <v>5487</v>
      </c>
      <c r="M1757" s="1" t="s">
        <v>5487</v>
      </c>
      <c r="N1757" s="1" t="s">
        <v>60</v>
      </c>
      <c r="P1757" s="1" t="s">
        <v>60</v>
      </c>
      <c r="R1757" s="1" t="s">
        <v>301</v>
      </c>
      <c r="S1757" s="1" t="s">
        <v>60</v>
      </c>
      <c r="T1757" s="1" t="s">
        <v>60</v>
      </c>
      <c r="U1757" s="4">
        <v>0</v>
      </c>
      <c r="V1757" s="5">
        <v>0</v>
      </c>
      <c r="W1757" s="6" t="b">
        <v>0</v>
      </c>
      <c r="Y1757" s="1" t="s">
        <v>60</v>
      </c>
      <c r="Z1757" s="1" t="s">
        <v>60</v>
      </c>
      <c r="AA1757" s="1" t="s">
        <v>60</v>
      </c>
      <c r="AB1757" s="6" t="b">
        <v>0</v>
      </c>
      <c r="AC1757" s="1" t="s">
        <v>5489</v>
      </c>
      <c r="AD1757" s="1" t="s">
        <v>65</v>
      </c>
      <c r="AE1757" s="1" t="s">
        <v>5490</v>
      </c>
      <c r="AF1757" s="1" t="s">
        <v>60</v>
      </c>
      <c r="AG1757" s="1" t="s">
        <v>60</v>
      </c>
      <c r="AI1757" s="1" t="s">
        <v>60</v>
      </c>
      <c r="AL1757" s="1" t="s">
        <v>60</v>
      </c>
      <c r="AM1757" s="1" t="s">
        <v>60</v>
      </c>
      <c r="AN1757" s="1" t="s">
        <v>60</v>
      </c>
      <c r="AO1757" s="1" t="s">
        <v>60</v>
      </c>
      <c r="AP1757" s="1" t="s">
        <v>60</v>
      </c>
      <c r="AT1757" s="1" t="s">
        <v>60</v>
      </c>
      <c r="AU1757" s="1" t="s">
        <v>71</v>
      </c>
      <c r="AV1757" s="1" t="s">
        <v>74</v>
      </c>
      <c r="AW1757" s="1" t="s">
        <v>309</v>
      </c>
      <c r="AX1757" s="1" t="s">
        <v>60</v>
      </c>
      <c r="BB1757" s="1" t="s">
        <v>84</v>
      </c>
      <c r="BC1757" s="1" t="s">
        <v>60</v>
      </c>
      <c r="BD1757" s="1" t="s">
        <v>5704</v>
      </c>
    </row>
    <row r="1758" spans="1:56" ht="23.25" customHeight="1" x14ac:dyDescent="0.25">
      <c r="A1758" s="1" t="s">
        <v>5709</v>
      </c>
      <c r="B1758" s="46"/>
      <c r="C1758" s="78"/>
      <c r="D1758" s="1" t="s">
        <v>297</v>
      </c>
      <c r="E1758" s="1" t="s">
        <v>450</v>
      </c>
      <c r="F1758" s="1" t="s">
        <v>637</v>
      </c>
      <c r="G1758" s="1" t="s">
        <v>5710</v>
      </c>
      <c r="H1758" s="1" t="s">
        <v>60</v>
      </c>
      <c r="J1758" s="1" t="s">
        <v>761</v>
      </c>
      <c r="K1758" s="1" t="s">
        <v>761</v>
      </c>
      <c r="L1758" s="1" t="s">
        <v>761</v>
      </c>
      <c r="M1758" s="1" t="s">
        <v>761</v>
      </c>
      <c r="N1758" s="1" t="s">
        <v>60</v>
      </c>
      <c r="P1758" s="1" t="s">
        <v>60</v>
      </c>
      <c r="R1758" s="1" t="s">
        <v>301</v>
      </c>
      <c r="S1758" s="1" t="s">
        <v>60</v>
      </c>
      <c r="T1758" s="1" t="s">
        <v>60</v>
      </c>
      <c r="U1758" s="4">
        <v>0</v>
      </c>
      <c r="V1758" s="5">
        <v>0</v>
      </c>
      <c r="W1758" s="6" t="b">
        <v>0</v>
      </c>
      <c r="Y1758" s="1" t="s">
        <v>60</v>
      </c>
      <c r="Z1758" s="1" t="s">
        <v>60</v>
      </c>
      <c r="AA1758" s="1" t="s">
        <v>60</v>
      </c>
      <c r="AB1758" s="6" t="b">
        <v>0</v>
      </c>
      <c r="AC1758" s="1" t="s">
        <v>5489</v>
      </c>
      <c r="AD1758" s="1" t="s">
        <v>65</v>
      </c>
      <c r="AE1758" s="1" t="s">
        <v>5490</v>
      </c>
      <c r="AF1758" s="1" t="s">
        <v>60</v>
      </c>
      <c r="AG1758" s="1" t="s">
        <v>60</v>
      </c>
      <c r="AI1758" s="1" t="s">
        <v>60</v>
      </c>
      <c r="AL1758" s="1" t="s">
        <v>60</v>
      </c>
      <c r="AM1758" s="1" t="s">
        <v>60</v>
      </c>
      <c r="AN1758" s="1" t="s">
        <v>60</v>
      </c>
      <c r="AO1758" s="1" t="s">
        <v>60</v>
      </c>
      <c r="AP1758" s="1" t="s">
        <v>60</v>
      </c>
      <c r="AT1758" s="1" t="s">
        <v>60</v>
      </c>
      <c r="AU1758" s="1" t="s">
        <v>71</v>
      </c>
      <c r="AV1758" s="1" t="s">
        <v>74</v>
      </c>
      <c r="AW1758" s="1" t="s">
        <v>309</v>
      </c>
      <c r="AX1758" s="1" t="s">
        <v>60</v>
      </c>
      <c r="BB1758" s="1" t="s">
        <v>84</v>
      </c>
      <c r="BC1758" s="1" t="s">
        <v>60</v>
      </c>
      <c r="BD1758" s="1" t="s">
        <v>5704</v>
      </c>
    </row>
    <row r="1759" spans="1:56" ht="23.25" customHeight="1" x14ac:dyDescent="0.25">
      <c r="A1759" s="1" t="s">
        <v>5711</v>
      </c>
      <c r="B1759" s="46"/>
      <c r="C1759" s="78"/>
      <c r="D1759" s="1" t="s">
        <v>297</v>
      </c>
      <c r="E1759" s="1" t="s">
        <v>450</v>
      </c>
      <c r="F1759" s="1" t="s">
        <v>5702</v>
      </c>
      <c r="G1759" s="1" t="s">
        <v>5712</v>
      </c>
      <c r="H1759" s="1" t="s">
        <v>60</v>
      </c>
      <c r="J1759" s="1" t="s">
        <v>761</v>
      </c>
      <c r="K1759" s="1" t="s">
        <v>761</v>
      </c>
      <c r="L1759" s="1" t="s">
        <v>761</v>
      </c>
      <c r="M1759" s="1" t="s">
        <v>761</v>
      </c>
      <c r="N1759" s="1" t="s">
        <v>60</v>
      </c>
      <c r="P1759" s="1" t="s">
        <v>60</v>
      </c>
      <c r="R1759" s="1" t="s">
        <v>301</v>
      </c>
      <c r="S1759" s="1" t="s">
        <v>60</v>
      </c>
      <c r="T1759" s="1" t="s">
        <v>60</v>
      </c>
      <c r="U1759" s="4">
        <v>0</v>
      </c>
      <c r="V1759" s="5">
        <v>0</v>
      </c>
      <c r="W1759" s="6" t="b">
        <v>0</v>
      </c>
      <c r="Y1759" s="1" t="s">
        <v>60</v>
      </c>
      <c r="Z1759" s="1" t="s">
        <v>60</v>
      </c>
      <c r="AA1759" s="1" t="s">
        <v>60</v>
      </c>
      <c r="AB1759" s="6" t="b">
        <v>0</v>
      </c>
      <c r="AC1759" s="1" t="s">
        <v>5489</v>
      </c>
      <c r="AD1759" s="1" t="s">
        <v>65</v>
      </c>
      <c r="AE1759" s="1" t="s">
        <v>5713</v>
      </c>
      <c r="AF1759" s="1" t="s">
        <v>60</v>
      </c>
      <c r="AG1759" s="1" t="s">
        <v>60</v>
      </c>
      <c r="AI1759" s="1" t="s">
        <v>60</v>
      </c>
      <c r="AL1759" s="1" t="s">
        <v>60</v>
      </c>
      <c r="AM1759" s="1" t="s">
        <v>60</v>
      </c>
      <c r="AN1759" s="1" t="s">
        <v>60</v>
      </c>
      <c r="AO1759" s="1" t="s">
        <v>60</v>
      </c>
      <c r="AP1759" s="1" t="s">
        <v>60</v>
      </c>
      <c r="AT1759" s="1" t="s">
        <v>60</v>
      </c>
      <c r="AU1759" s="1" t="s">
        <v>71</v>
      </c>
      <c r="AV1759" s="1" t="s">
        <v>74</v>
      </c>
      <c r="AW1759" s="1" t="s">
        <v>309</v>
      </c>
      <c r="AX1759" s="1" t="s">
        <v>60</v>
      </c>
      <c r="BB1759" s="1" t="s">
        <v>84</v>
      </c>
      <c r="BC1759" s="1" t="s">
        <v>60</v>
      </c>
      <c r="BD1759" s="1" t="s">
        <v>5704</v>
      </c>
    </row>
    <row r="1760" spans="1:56" ht="23.25" customHeight="1" x14ac:dyDescent="0.25">
      <c r="A1760" s="1" t="s">
        <v>5714</v>
      </c>
      <c r="B1760" s="46"/>
      <c r="C1760" s="78"/>
      <c r="D1760" s="1" t="s">
        <v>297</v>
      </c>
      <c r="E1760" s="1" t="s">
        <v>450</v>
      </c>
      <c r="F1760" s="1" t="s">
        <v>5702</v>
      </c>
      <c r="G1760" s="1" t="s">
        <v>5715</v>
      </c>
      <c r="H1760" s="1" t="s">
        <v>60</v>
      </c>
      <c r="J1760" s="1" t="s">
        <v>5487</v>
      </c>
      <c r="K1760" s="1" t="s">
        <v>5487</v>
      </c>
      <c r="L1760" s="1" t="s">
        <v>5487</v>
      </c>
      <c r="M1760" s="1" t="s">
        <v>5487</v>
      </c>
      <c r="N1760" s="1" t="s">
        <v>60</v>
      </c>
      <c r="P1760" s="1" t="s">
        <v>60</v>
      </c>
      <c r="R1760" s="1" t="s">
        <v>301</v>
      </c>
      <c r="S1760" s="1" t="s">
        <v>60</v>
      </c>
      <c r="T1760" s="1" t="s">
        <v>60</v>
      </c>
      <c r="U1760" s="4">
        <v>0</v>
      </c>
      <c r="V1760" s="5">
        <v>0</v>
      </c>
      <c r="W1760" s="6" t="b">
        <v>0</v>
      </c>
      <c r="Y1760" s="1" t="s">
        <v>60</v>
      </c>
      <c r="Z1760" s="1" t="s">
        <v>60</v>
      </c>
      <c r="AA1760" s="1" t="s">
        <v>60</v>
      </c>
      <c r="AB1760" s="6" t="b">
        <v>0</v>
      </c>
      <c r="AC1760" s="1" t="s">
        <v>5489</v>
      </c>
      <c r="AD1760" s="1" t="s">
        <v>65</v>
      </c>
      <c r="AE1760" s="1" t="s">
        <v>5490</v>
      </c>
      <c r="AF1760" s="1" t="s">
        <v>60</v>
      </c>
      <c r="AG1760" s="1" t="s">
        <v>60</v>
      </c>
      <c r="AI1760" s="1" t="s">
        <v>60</v>
      </c>
      <c r="AL1760" s="1" t="s">
        <v>60</v>
      </c>
      <c r="AM1760" s="1" t="s">
        <v>60</v>
      </c>
      <c r="AN1760" s="1" t="s">
        <v>60</v>
      </c>
      <c r="AO1760" s="1" t="s">
        <v>60</v>
      </c>
      <c r="AP1760" s="1" t="s">
        <v>60</v>
      </c>
      <c r="AT1760" s="1" t="s">
        <v>60</v>
      </c>
      <c r="AU1760" s="1" t="s">
        <v>71</v>
      </c>
      <c r="AV1760" s="1" t="s">
        <v>74</v>
      </c>
      <c r="AW1760" s="1" t="s">
        <v>309</v>
      </c>
      <c r="AX1760" s="1" t="s">
        <v>60</v>
      </c>
      <c r="BB1760" s="1" t="s">
        <v>84</v>
      </c>
      <c r="BC1760" s="1" t="s">
        <v>60</v>
      </c>
      <c r="BD1760" s="1" t="s">
        <v>5704</v>
      </c>
    </row>
    <row r="1761" spans="1:56" ht="23.25" customHeight="1" x14ac:dyDescent="0.25">
      <c r="A1761" s="1" t="s">
        <v>5716</v>
      </c>
      <c r="B1761" s="46"/>
      <c r="C1761" s="78"/>
      <c r="D1761" s="1" t="s">
        <v>297</v>
      </c>
      <c r="E1761" s="1" t="s">
        <v>450</v>
      </c>
      <c r="F1761" s="1" t="s">
        <v>637</v>
      </c>
      <c r="G1761" s="1" t="s">
        <v>5717</v>
      </c>
      <c r="H1761" s="1" t="s">
        <v>60</v>
      </c>
      <c r="J1761" s="1" t="s">
        <v>56</v>
      </c>
      <c r="K1761" s="1" t="s">
        <v>56</v>
      </c>
      <c r="L1761" s="1" t="s">
        <v>56</v>
      </c>
      <c r="M1761" s="1" t="s">
        <v>56</v>
      </c>
      <c r="N1761" s="1" t="s">
        <v>60</v>
      </c>
      <c r="P1761" s="1" t="s">
        <v>60</v>
      </c>
      <c r="R1761" s="1" t="s">
        <v>301</v>
      </c>
      <c r="S1761" s="1" t="s">
        <v>60</v>
      </c>
      <c r="T1761" s="1" t="s">
        <v>60</v>
      </c>
      <c r="U1761" s="4">
        <v>0</v>
      </c>
      <c r="V1761" s="5">
        <v>0</v>
      </c>
      <c r="W1761" s="6" t="b">
        <v>0</v>
      </c>
      <c r="Y1761" s="1" t="s">
        <v>60</v>
      </c>
      <c r="Z1761" s="1" t="s">
        <v>60</v>
      </c>
      <c r="AA1761" s="1" t="s">
        <v>60</v>
      </c>
      <c r="AB1761" s="6" t="b">
        <v>0</v>
      </c>
      <c r="AC1761" s="1" t="s">
        <v>5489</v>
      </c>
      <c r="AD1761" s="1" t="s">
        <v>65</v>
      </c>
      <c r="AE1761" s="1" t="s">
        <v>5490</v>
      </c>
      <c r="AF1761" s="1" t="s">
        <v>60</v>
      </c>
      <c r="AG1761" s="1" t="s">
        <v>60</v>
      </c>
      <c r="AI1761" s="1" t="s">
        <v>60</v>
      </c>
      <c r="AL1761" s="1" t="s">
        <v>60</v>
      </c>
      <c r="AM1761" s="1" t="s">
        <v>60</v>
      </c>
      <c r="AN1761" s="1" t="s">
        <v>60</v>
      </c>
      <c r="AO1761" s="1" t="s">
        <v>60</v>
      </c>
      <c r="AP1761" s="1" t="s">
        <v>60</v>
      </c>
      <c r="AT1761" s="1" t="s">
        <v>60</v>
      </c>
      <c r="AU1761" s="1" t="s">
        <v>71</v>
      </c>
      <c r="AV1761" s="1" t="s">
        <v>74</v>
      </c>
      <c r="AW1761" s="1" t="s">
        <v>309</v>
      </c>
      <c r="AX1761" s="1" t="s">
        <v>60</v>
      </c>
      <c r="BB1761" s="1" t="s">
        <v>84</v>
      </c>
      <c r="BC1761" s="1" t="s">
        <v>60</v>
      </c>
      <c r="BD1761" s="1" t="s">
        <v>5718</v>
      </c>
    </row>
    <row r="1762" spans="1:56" ht="23.25" customHeight="1" x14ac:dyDescent="0.25">
      <c r="A1762" s="1" t="s">
        <v>5719</v>
      </c>
      <c r="B1762" s="46"/>
      <c r="C1762" s="78"/>
      <c r="D1762" s="1" t="s">
        <v>297</v>
      </c>
      <c r="E1762" s="1" t="s">
        <v>450</v>
      </c>
      <c r="F1762" s="1" t="s">
        <v>637</v>
      </c>
      <c r="G1762" s="1" t="s">
        <v>5720</v>
      </c>
      <c r="H1762" s="1" t="s">
        <v>60</v>
      </c>
      <c r="J1762" s="1" t="s">
        <v>56</v>
      </c>
      <c r="K1762" s="1" t="s">
        <v>56</v>
      </c>
      <c r="L1762" s="1" t="s">
        <v>56</v>
      </c>
      <c r="M1762" s="1" t="s">
        <v>56</v>
      </c>
      <c r="N1762" s="1" t="s">
        <v>60</v>
      </c>
      <c r="P1762" s="1" t="s">
        <v>60</v>
      </c>
      <c r="R1762" s="1" t="s">
        <v>301</v>
      </c>
      <c r="S1762" s="1" t="s">
        <v>60</v>
      </c>
      <c r="T1762" s="1" t="s">
        <v>60</v>
      </c>
      <c r="U1762" s="4">
        <v>0</v>
      </c>
      <c r="V1762" s="5">
        <v>0</v>
      </c>
      <c r="W1762" s="6" t="b">
        <v>0</v>
      </c>
      <c r="Y1762" s="1" t="s">
        <v>60</v>
      </c>
      <c r="Z1762" s="1" t="s">
        <v>60</v>
      </c>
      <c r="AA1762" s="1" t="s">
        <v>60</v>
      </c>
      <c r="AB1762" s="6" t="b">
        <v>0</v>
      </c>
      <c r="AC1762" s="1" t="s">
        <v>5489</v>
      </c>
      <c r="AD1762" s="1" t="s">
        <v>65</v>
      </c>
      <c r="AE1762" s="1" t="s">
        <v>5490</v>
      </c>
      <c r="AF1762" s="1" t="s">
        <v>60</v>
      </c>
      <c r="AG1762" s="1" t="s">
        <v>60</v>
      </c>
      <c r="AI1762" s="1" t="s">
        <v>60</v>
      </c>
      <c r="AL1762" s="1" t="s">
        <v>60</v>
      </c>
      <c r="AM1762" s="1" t="s">
        <v>60</v>
      </c>
      <c r="AN1762" s="1" t="s">
        <v>60</v>
      </c>
      <c r="AO1762" s="1" t="s">
        <v>60</v>
      </c>
      <c r="AP1762" s="1" t="s">
        <v>60</v>
      </c>
      <c r="AT1762" s="1" t="s">
        <v>60</v>
      </c>
      <c r="AU1762" s="1" t="s">
        <v>71</v>
      </c>
      <c r="AV1762" s="1" t="s">
        <v>74</v>
      </c>
      <c r="AW1762" s="1" t="s">
        <v>309</v>
      </c>
      <c r="AX1762" s="1" t="s">
        <v>60</v>
      </c>
      <c r="BB1762" s="1" t="s">
        <v>84</v>
      </c>
      <c r="BC1762" s="1" t="s">
        <v>60</v>
      </c>
      <c r="BD1762" s="1" t="s">
        <v>5718</v>
      </c>
    </row>
    <row r="1763" spans="1:56" ht="23.25" customHeight="1" x14ac:dyDescent="0.25">
      <c r="A1763" s="1" t="s">
        <v>5721</v>
      </c>
      <c r="B1763" s="46"/>
      <c r="C1763" s="78"/>
      <c r="D1763" s="1" t="s">
        <v>297</v>
      </c>
      <c r="E1763" s="1" t="s">
        <v>450</v>
      </c>
      <c r="F1763" s="1" t="s">
        <v>637</v>
      </c>
      <c r="G1763" s="1" t="s">
        <v>5722</v>
      </c>
      <c r="H1763" s="1" t="s">
        <v>60</v>
      </c>
      <c r="J1763" s="1" t="s">
        <v>571</v>
      </c>
      <c r="K1763" s="1" t="s">
        <v>571</v>
      </c>
      <c r="L1763" s="1" t="s">
        <v>56</v>
      </c>
      <c r="M1763" s="1" t="s">
        <v>571</v>
      </c>
      <c r="N1763" s="1" t="s">
        <v>60</v>
      </c>
      <c r="P1763" s="1" t="s">
        <v>60</v>
      </c>
      <c r="R1763" s="1" t="s">
        <v>301</v>
      </c>
      <c r="S1763" s="1" t="s">
        <v>60</v>
      </c>
      <c r="T1763" s="1" t="s">
        <v>60</v>
      </c>
      <c r="U1763" s="4">
        <v>0</v>
      </c>
      <c r="V1763" s="5">
        <v>0</v>
      </c>
      <c r="W1763" s="6" t="b">
        <v>0</v>
      </c>
      <c r="Y1763" s="1" t="s">
        <v>60</v>
      </c>
      <c r="Z1763" s="1" t="s">
        <v>60</v>
      </c>
      <c r="AA1763" s="1" t="s">
        <v>60</v>
      </c>
      <c r="AB1763" s="6" t="b">
        <v>0</v>
      </c>
      <c r="AC1763" s="1" t="s">
        <v>5489</v>
      </c>
      <c r="AD1763" s="1" t="s">
        <v>65</v>
      </c>
      <c r="AE1763" s="1" t="s">
        <v>5490</v>
      </c>
      <c r="AF1763" s="1" t="s">
        <v>60</v>
      </c>
      <c r="AG1763" s="1" t="s">
        <v>60</v>
      </c>
      <c r="AI1763" s="1" t="s">
        <v>60</v>
      </c>
      <c r="AL1763" s="1" t="s">
        <v>60</v>
      </c>
      <c r="AM1763" s="1" t="s">
        <v>60</v>
      </c>
      <c r="AN1763" s="1" t="s">
        <v>60</v>
      </c>
      <c r="AO1763" s="1" t="s">
        <v>60</v>
      </c>
      <c r="AP1763" s="1" t="s">
        <v>60</v>
      </c>
      <c r="AT1763" s="1" t="s">
        <v>60</v>
      </c>
      <c r="AU1763" s="1" t="s">
        <v>71</v>
      </c>
      <c r="AV1763" s="1" t="s">
        <v>74</v>
      </c>
      <c r="AW1763" s="1" t="s">
        <v>309</v>
      </c>
      <c r="AX1763" s="1" t="s">
        <v>60</v>
      </c>
      <c r="BB1763" s="1" t="s">
        <v>84</v>
      </c>
      <c r="BC1763" s="1" t="s">
        <v>60</v>
      </c>
      <c r="BD1763" s="1" t="s">
        <v>5718</v>
      </c>
    </row>
    <row r="1764" spans="1:56" ht="23.25" customHeight="1" x14ac:dyDescent="0.25">
      <c r="A1764" s="1" t="s">
        <v>5723</v>
      </c>
      <c r="B1764" s="46"/>
      <c r="C1764" s="78"/>
      <c r="D1764" s="1" t="s">
        <v>297</v>
      </c>
      <c r="E1764" s="1" t="s">
        <v>450</v>
      </c>
      <c r="F1764" s="1" t="s">
        <v>637</v>
      </c>
      <c r="G1764" s="1" t="s">
        <v>5724</v>
      </c>
      <c r="H1764" s="1" t="s">
        <v>60</v>
      </c>
      <c r="J1764" s="1" t="s">
        <v>571</v>
      </c>
      <c r="K1764" s="1" t="s">
        <v>571</v>
      </c>
      <c r="L1764" s="1" t="s">
        <v>56</v>
      </c>
      <c r="M1764" s="1" t="s">
        <v>571</v>
      </c>
      <c r="N1764" s="1" t="s">
        <v>60</v>
      </c>
      <c r="P1764" s="1" t="s">
        <v>60</v>
      </c>
      <c r="R1764" s="1" t="s">
        <v>301</v>
      </c>
      <c r="S1764" s="1" t="s">
        <v>60</v>
      </c>
      <c r="T1764" s="1" t="s">
        <v>60</v>
      </c>
      <c r="U1764" s="4">
        <v>0</v>
      </c>
      <c r="V1764" s="5">
        <v>0</v>
      </c>
      <c r="W1764" s="6" t="b">
        <v>0</v>
      </c>
      <c r="Y1764" s="1" t="s">
        <v>60</v>
      </c>
      <c r="Z1764" s="1" t="s">
        <v>60</v>
      </c>
      <c r="AA1764" s="1" t="s">
        <v>60</v>
      </c>
      <c r="AB1764" s="6" t="b">
        <v>0</v>
      </c>
      <c r="AC1764" s="1" t="s">
        <v>5489</v>
      </c>
      <c r="AD1764" s="1" t="s">
        <v>65</v>
      </c>
      <c r="AE1764" s="1" t="s">
        <v>5490</v>
      </c>
      <c r="AF1764" s="1" t="s">
        <v>60</v>
      </c>
      <c r="AG1764" s="1" t="s">
        <v>60</v>
      </c>
      <c r="AI1764" s="1" t="s">
        <v>60</v>
      </c>
      <c r="AL1764" s="1" t="s">
        <v>60</v>
      </c>
      <c r="AM1764" s="1" t="s">
        <v>60</v>
      </c>
      <c r="AN1764" s="1" t="s">
        <v>60</v>
      </c>
      <c r="AO1764" s="1" t="s">
        <v>60</v>
      </c>
      <c r="AP1764" s="1" t="s">
        <v>60</v>
      </c>
      <c r="AT1764" s="1" t="s">
        <v>60</v>
      </c>
      <c r="AU1764" s="1" t="s">
        <v>71</v>
      </c>
      <c r="AV1764" s="1" t="s">
        <v>74</v>
      </c>
      <c r="AW1764" s="1" t="s">
        <v>309</v>
      </c>
      <c r="AX1764" s="1" t="s">
        <v>60</v>
      </c>
      <c r="BB1764" s="1" t="s">
        <v>84</v>
      </c>
      <c r="BC1764" s="1" t="s">
        <v>60</v>
      </c>
      <c r="BD1764" s="1" t="s">
        <v>5718</v>
      </c>
    </row>
    <row r="1765" spans="1:56" ht="23.25" customHeight="1" x14ac:dyDescent="0.25">
      <c r="A1765" s="1" t="s">
        <v>5725</v>
      </c>
      <c r="B1765" s="46"/>
      <c r="C1765" s="78"/>
      <c r="D1765" s="1" t="s">
        <v>297</v>
      </c>
      <c r="E1765" s="1" t="s">
        <v>450</v>
      </c>
      <c r="F1765" s="1" t="s">
        <v>5726</v>
      </c>
      <c r="G1765" s="1" t="s">
        <v>5727</v>
      </c>
      <c r="H1765" s="1" t="s">
        <v>60</v>
      </c>
      <c r="J1765" s="1" t="s">
        <v>56</v>
      </c>
      <c r="K1765" s="1" t="s">
        <v>56</v>
      </c>
      <c r="L1765" s="1" t="s">
        <v>56</v>
      </c>
      <c r="M1765" s="1" t="s">
        <v>56</v>
      </c>
      <c r="N1765" s="1" t="s">
        <v>60</v>
      </c>
      <c r="P1765" s="1" t="s">
        <v>60</v>
      </c>
      <c r="R1765" s="1" t="s">
        <v>301</v>
      </c>
      <c r="S1765" s="1" t="s">
        <v>60</v>
      </c>
      <c r="T1765" s="1" t="s">
        <v>60</v>
      </c>
      <c r="U1765" s="4">
        <v>0</v>
      </c>
      <c r="V1765" s="5">
        <v>0</v>
      </c>
      <c r="W1765" s="6" t="b">
        <v>0</v>
      </c>
      <c r="Y1765" s="1" t="s">
        <v>60</v>
      </c>
      <c r="Z1765" s="1" t="s">
        <v>60</v>
      </c>
      <c r="AA1765" s="1" t="s">
        <v>60</v>
      </c>
      <c r="AB1765" s="6" t="b">
        <v>0</v>
      </c>
      <c r="AC1765" s="1" t="s">
        <v>5489</v>
      </c>
      <c r="AD1765" s="1" t="s">
        <v>65</v>
      </c>
      <c r="AE1765" s="1" t="s">
        <v>5490</v>
      </c>
      <c r="AF1765" s="1" t="s">
        <v>60</v>
      </c>
      <c r="AG1765" s="1" t="s">
        <v>60</v>
      </c>
      <c r="AI1765" s="1" t="s">
        <v>60</v>
      </c>
      <c r="AL1765" s="1" t="s">
        <v>60</v>
      </c>
      <c r="AM1765" s="1" t="s">
        <v>60</v>
      </c>
      <c r="AN1765" s="1" t="s">
        <v>60</v>
      </c>
      <c r="AO1765" s="1" t="s">
        <v>60</v>
      </c>
      <c r="AP1765" s="1" t="s">
        <v>60</v>
      </c>
      <c r="AT1765" s="1" t="s">
        <v>60</v>
      </c>
      <c r="AU1765" s="1" t="s">
        <v>71</v>
      </c>
      <c r="AV1765" s="1" t="s">
        <v>74</v>
      </c>
      <c r="AW1765" s="1" t="s">
        <v>309</v>
      </c>
      <c r="AX1765" s="1" t="s">
        <v>60</v>
      </c>
      <c r="BB1765" s="1" t="s">
        <v>84</v>
      </c>
      <c r="BC1765" s="1" t="s">
        <v>60</v>
      </c>
      <c r="BD1765" s="1" t="s">
        <v>5728</v>
      </c>
    </row>
    <row r="1766" spans="1:56" ht="23.25" customHeight="1" x14ac:dyDescent="0.25">
      <c r="A1766" s="1" t="s">
        <v>5729</v>
      </c>
      <c r="B1766" s="46"/>
      <c r="C1766" s="78"/>
      <c r="D1766" s="1" t="s">
        <v>297</v>
      </c>
      <c r="E1766" s="1" t="s">
        <v>450</v>
      </c>
      <c r="F1766" s="1" t="s">
        <v>5730</v>
      </c>
      <c r="G1766" s="1" t="s">
        <v>5731</v>
      </c>
      <c r="H1766" s="1" t="s">
        <v>60</v>
      </c>
      <c r="J1766" s="1" t="s">
        <v>5487</v>
      </c>
      <c r="K1766" s="1" t="s">
        <v>5487</v>
      </c>
      <c r="L1766" s="1" t="s">
        <v>5487</v>
      </c>
      <c r="M1766" s="1" t="s">
        <v>5487</v>
      </c>
      <c r="N1766" s="1" t="s">
        <v>60</v>
      </c>
      <c r="P1766" s="1" t="s">
        <v>60</v>
      </c>
      <c r="R1766" s="1" t="s">
        <v>301</v>
      </c>
      <c r="S1766" s="1" t="s">
        <v>60</v>
      </c>
      <c r="T1766" s="1" t="s">
        <v>60</v>
      </c>
      <c r="U1766" s="4">
        <v>0</v>
      </c>
      <c r="V1766" s="5">
        <v>0</v>
      </c>
      <c r="W1766" s="6" t="b">
        <v>0</v>
      </c>
      <c r="Y1766" s="1" t="s">
        <v>60</v>
      </c>
      <c r="Z1766" s="1" t="s">
        <v>60</v>
      </c>
      <c r="AA1766" s="1" t="s">
        <v>60</v>
      </c>
      <c r="AB1766" s="6" t="b">
        <v>0</v>
      </c>
      <c r="AC1766" s="1" t="s">
        <v>5489</v>
      </c>
      <c r="AD1766" s="1" t="s">
        <v>65</v>
      </c>
      <c r="AE1766" s="1" t="s">
        <v>5490</v>
      </c>
      <c r="AF1766" s="1" t="s">
        <v>60</v>
      </c>
      <c r="AG1766" s="1" t="s">
        <v>60</v>
      </c>
      <c r="AI1766" s="1" t="s">
        <v>60</v>
      </c>
      <c r="AL1766" s="1" t="s">
        <v>60</v>
      </c>
      <c r="AM1766" s="1" t="s">
        <v>60</v>
      </c>
      <c r="AN1766" s="1" t="s">
        <v>60</v>
      </c>
      <c r="AO1766" s="1" t="s">
        <v>60</v>
      </c>
      <c r="AP1766" s="1" t="s">
        <v>60</v>
      </c>
      <c r="AT1766" s="1" t="s">
        <v>60</v>
      </c>
      <c r="AU1766" s="1" t="s">
        <v>71</v>
      </c>
      <c r="AV1766" s="1" t="s">
        <v>74</v>
      </c>
      <c r="AW1766" s="1" t="s">
        <v>309</v>
      </c>
      <c r="AX1766" s="1" t="s">
        <v>60</v>
      </c>
      <c r="BB1766" s="1" t="s">
        <v>84</v>
      </c>
      <c r="BC1766" s="1" t="s">
        <v>60</v>
      </c>
      <c r="BD1766" s="1" t="s">
        <v>5732</v>
      </c>
    </row>
    <row r="1767" spans="1:56" ht="23.25" customHeight="1" x14ac:dyDescent="0.25">
      <c r="A1767" s="1" t="s">
        <v>5733</v>
      </c>
      <c r="B1767" s="46"/>
      <c r="C1767" s="78"/>
      <c r="D1767" s="1" t="s">
        <v>297</v>
      </c>
      <c r="E1767" s="1" t="s">
        <v>450</v>
      </c>
      <c r="F1767" s="1" t="s">
        <v>5734</v>
      </c>
      <c r="G1767" s="1" t="s">
        <v>5734</v>
      </c>
      <c r="H1767" s="1" t="s">
        <v>60</v>
      </c>
      <c r="J1767" s="1" t="s">
        <v>56</v>
      </c>
      <c r="K1767" s="1" t="s">
        <v>56</v>
      </c>
      <c r="L1767" s="1" t="s">
        <v>56</v>
      </c>
      <c r="M1767" s="1" t="s">
        <v>56</v>
      </c>
      <c r="N1767" s="1" t="s">
        <v>60</v>
      </c>
      <c r="P1767" s="1" t="s">
        <v>60</v>
      </c>
      <c r="R1767" s="1" t="s">
        <v>301</v>
      </c>
      <c r="S1767" s="1" t="s">
        <v>60</v>
      </c>
      <c r="T1767" s="1" t="s">
        <v>60</v>
      </c>
      <c r="U1767" s="4">
        <v>0</v>
      </c>
      <c r="V1767" s="5">
        <v>0</v>
      </c>
      <c r="W1767" s="6" t="b">
        <v>0</v>
      </c>
      <c r="Y1767" s="1" t="s">
        <v>60</v>
      </c>
      <c r="Z1767" s="1" t="s">
        <v>60</v>
      </c>
      <c r="AA1767" s="1" t="s">
        <v>60</v>
      </c>
      <c r="AB1767" s="6" t="b">
        <v>0</v>
      </c>
      <c r="AC1767" s="1" t="s">
        <v>5489</v>
      </c>
      <c r="AD1767" s="1" t="s">
        <v>65</v>
      </c>
      <c r="AE1767" s="1" t="s">
        <v>5490</v>
      </c>
      <c r="AF1767" s="1" t="s">
        <v>60</v>
      </c>
      <c r="AG1767" s="1" t="s">
        <v>60</v>
      </c>
      <c r="AI1767" s="1" t="s">
        <v>60</v>
      </c>
      <c r="AL1767" s="1" t="s">
        <v>60</v>
      </c>
      <c r="AM1767" s="1" t="s">
        <v>60</v>
      </c>
      <c r="AN1767" s="1" t="s">
        <v>60</v>
      </c>
      <c r="AO1767" s="1" t="s">
        <v>60</v>
      </c>
      <c r="AP1767" s="1" t="s">
        <v>60</v>
      </c>
      <c r="AT1767" s="1" t="s">
        <v>60</v>
      </c>
      <c r="AU1767" s="1" t="s">
        <v>71</v>
      </c>
      <c r="AV1767" s="1" t="s">
        <v>74</v>
      </c>
      <c r="AW1767" s="1" t="s">
        <v>324</v>
      </c>
      <c r="AX1767" s="1" t="s">
        <v>60</v>
      </c>
      <c r="AZ1767" s="5">
        <v>0</v>
      </c>
      <c r="BA1767" s="5">
        <v>0</v>
      </c>
      <c r="BB1767" s="1" t="s">
        <v>84</v>
      </c>
      <c r="BC1767" s="1" t="s">
        <v>78</v>
      </c>
      <c r="BD1767" s="1" t="s">
        <v>5735</v>
      </c>
    </row>
    <row r="1768" spans="1:56" ht="23.25" customHeight="1" x14ac:dyDescent="0.25">
      <c r="A1768" s="1" t="s">
        <v>5736</v>
      </c>
      <c r="B1768" s="46"/>
      <c r="C1768" s="78"/>
      <c r="D1768" s="1" t="s">
        <v>297</v>
      </c>
      <c r="E1768" s="1" t="s">
        <v>450</v>
      </c>
      <c r="F1768" s="1" t="s">
        <v>5493</v>
      </c>
      <c r="G1768" s="1" t="s">
        <v>5737</v>
      </c>
      <c r="H1768" s="1" t="s">
        <v>60</v>
      </c>
      <c r="I1768" s="2">
        <v>0</v>
      </c>
      <c r="J1768" s="1" t="s">
        <v>56</v>
      </c>
      <c r="K1768" s="1" t="s">
        <v>56</v>
      </c>
      <c r="L1768" s="1" t="s">
        <v>56</v>
      </c>
      <c r="M1768" s="1" t="s">
        <v>56</v>
      </c>
      <c r="N1768" s="1" t="s">
        <v>60</v>
      </c>
      <c r="P1768" s="1" t="s">
        <v>455</v>
      </c>
      <c r="Q1768" s="3">
        <v>43773.413216979199</v>
      </c>
      <c r="R1768" s="1" t="s">
        <v>301</v>
      </c>
      <c r="S1768" s="1" t="s">
        <v>60</v>
      </c>
      <c r="T1768" s="1" t="s">
        <v>60</v>
      </c>
      <c r="U1768" s="4">
        <v>0</v>
      </c>
      <c r="V1768" s="5">
        <v>0</v>
      </c>
      <c r="W1768" s="6" t="b">
        <v>0</v>
      </c>
      <c r="X1768" s="7">
        <v>0</v>
      </c>
      <c r="Y1768" s="1" t="s">
        <v>5495</v>
      </c>
      <c r="Z1768" s="1" t="s">
        <v>63</v>
      </c>
      <c r="AA1768" s="1" t="s">
        <v>63</v>
      </c>
      <c r="AB1768" s="6" t="b">
        <v>0</v>
      </c>
      <c r="AC1768" s="1" t="s">
        <v>5489</v>
      </c>
      <c r="AD1768" s="1" t="s">
        <v>65</v>
      </c>
      <c r="AE1768" s="1" t="s">
        <v>5490</v>
      </c>
      <c r="AF1768" s="1" t="s">
        <v>305</v>
      </c>
      <c r="AG1768" s="1" t="s">
        <v>455</v>
      </c>
      <c r="AH1768" s="3">
        <v>43773.413216979199</v>
      </c>
      <c r="AI1768" s="1" t="s">
        <v>60</v>
      </c>
      <c r="AJ1768" s="8">
        <v>0</v>
      </c>
      <c r="AK1768" s="8">
        <v>0</v>
      </c>
      <c r="AL1768" s="1" t="s">
        <v>60</v>
      </c>
      <c r="AM1768" s="1" t="s">
        <v>60</v>
      </c>
      <c r="AN1768" s="1" t="s">
        <v>60</v>
      </c>
      <c r="AO1768" s="1" t="s">
        <v>307</v>
      </c>
      <c r="AP1768" s="1" t="s">
        <v>308</v>
      </c>
      <c r="AS1768" s="7">
        <v>0</v>
      </c>
      <c r="AT1768" s="1" t="s">
        <v>60</v>
      </c>
      <c r="AU1768" s="1" t="s">
        <v>71</v>
      </c>
      <c r="AV1768" s="1" t="s">
        <v>74</v>
      </c>
      <c r="AW1768" s="1" t="s">
        <v>309</v>
      </c>
      <c r="AX1768" s="1" t="s">
        <v>60</v>
      </c>
      <c r="AZ1768" s="5">
        <v>0</v>
      </c>
      <c r="BA1768" s="5">
        <v>0</v>
      </c>
      <c r="BB1768" s="1" t="s">
        <v>84</v>
      </c>
      <c r="BC1768" s="1" t="s">
        <v>78</v>
      </c>
      <c r="BD1768" s="1" t="s">
        <v>5738</v>
      </c>
    </row>
    <row r="1769" spans="1:56" ht="23.25" customHeight="1" x14ac:dyDescent="0.25">
      <c r="A1769" s="1" t="s">
        <v>5739</v>
      </c>
      <c r="B1769" s="46"/>
      <c r="C1769" s="78"/>
      <c r="D1769" s="1" t="s">
        <v>297</v>
      </c>
      <c r="E1769" s="1" t="s">
        <v>450</v>
      </c>
      <c r="F1769" s="1" t="s">
        <v>5540</v>
      </c>
      <c r="G1769" s="1" t="s">
        <v>5740</v>
      </c>
      <c r="H1769" s="1" t="s">
        <v>60</v>
      </c>
      <c r="I1769" s="2">
        <v>0</v>
      </c>
      <c r="J1769" s="1" t="s">
        <v>56</v>
      </c>
      <c r="K1769" s="1" t="s">
        <v>56</v>
      </c>
      <c r="L1769" s="1" t="s">
        <v>56</v>
      </c>
      <c r="M1769" s="1" t="s">
        <v>56</v>
      </c>
      <c r="N1769" s="1" t="s">
        <v>60</v>
      </c>
      <c r="P1769" s="1" t="s">
        <v>455</v>
      </c>
      <c r="Q1769" s="3">
        <v>43770.6270912037</v>
      </c>
      <c r="R1769" s="1" t="s">
        <v>301</v>
      </c>
      <c r="S1769" s="1" t="s">
        <v>60</v>
      </c>
      <c r="T1769" s="1" t="s">
        <v>60</v>
      </c>
      <c r="U1769" s="4">
        <v>0</v>
      </c>
      <c r="V1769" s="5">
        <v>0</v>
      </c>
      <c r="W1769" s="6" t="b">
        <v>0</v>
      </c>
      <c r="X1769" s="7">
        <v>0</v>
      </c>
      <c r="Y1769" s="1" t="s">
        <v>5542</v>
      </c>
      <c r="Z1769" s="1" t="s">
        <v>63</v>
      </c>
      <c r="AA1769" s="1" t="s">
        <v>63</v>
      </c>
      <c r="AB1769" s="6" t="b">
        <v>0</v>
      </c>
      <c r="AC1769" s="1" t="s">
        <v>5489</v>
      </c>
      <c r="AD1769" s="1" t="s">
        <v>65</v>
      </c>
      <c r="AE1769" s="1" t="s">
        <v>5490</v>
      </c>
      <c r="AF1769" s="1" t="s">
        <v>305</v>
      </c>
      <c r="AG1769" s="1" t="s">
        <v>455</v>
      </c>
      <c r="AH1769" s="3">
        <v>43770.6270912037</v>
      </c>
      <c r="AI1769" s="1" t="s">
        <v>60</v>
      </c>
      <c r="AJ1769" s="8">
        <v>0</v>
      </c>
      <c r="AK1769" s="8">
        <v>0</v>
      </c>
      <c r="AL1769" s="1" t="s">
        <v>60</v>
      </c>
      <c r="AM1769" s="1" t="s">
        <v>60</v>
      </c>
      <c r="AN1769" s="1" t="s">
        <v>60</v>
      </c>
      <c r="AO1769" s="1" t="s">
        <v>307</v>
      </c>
      <c r="AP1769" s="1" t="s">
        <v>308</v>
      </c>
      <c r="AS1769" s="7">
        <v>0</v>
      </c>
      <c r="AT1769" s="1" t="s">
        <v>60</v>
      </c>
      <c r="AU1769" s="1" t="s">
        <v>71</v>
      </c>
      <c r="AV1769" s="1" t="s">
        <v>74</v>
      </c>
      <c r="AW1769" s="1" t="s">
        <v>309</v>
      </c>
      <c r="AX1769" s="1" t="s">
        <v>60</v>
      </c>
      <c r="AZ1769" s="5">
        <v>0</v>
      </c>
      <c r="BA1769" s="5">
        <v>0</v>
      </c>
      <c r="BB1769" s="1" t="s">
        <v>84</v>
      </c>
      <c r="BC1769" s="1" t="s">
        <v>78</v>
      </c>
      <c r="BD1769" s="1" t="s">
        <v>5741</v>
      </c>
    </row>
    <row r="1770" spans="1:56" ht="23.25" customHeight="1" x14ac:dyDescent="0.25">
      <c r="A1770" s="1" t="s">
        <v>5742</v>
      </c>
      <c r="B1770" s="46"/>
      <c r="C1770" s="78"/>
      <c r="D1770" s="1" t="s">
        <v>297</v>
      </c>
      <c r="E1770" s="1" t="s">
        <v>450</v>
      </c>
      <c r="F1770" s="1" t="s">
        <v>5698</v>
      </c>
      <c r="G1770" s="1" t="s">
        <v>5743</v>
      </c>
      <c r="H1770" s="1" t="s">
        <v>60</v>
      </c>
      <c r="J1770" s="1" t="s">
        <v>664</v>
      </c>
      <c r="K1770" s="1" t="s">
        <v>664</v>
      </c>
      <c r="L1770" s="1" t="s">
        <v>664</v>
      </c>
      <c r="M1770" s="1" t="s">
        <v>664</v>
      </c>
      <c r="N1770" s="1" t="s">
        <v>60</v>
      </c>
      <c r="P1770" s="1" t="s">
        <v>60</v>
      </c>
      <c r="R1770" s="1" t="s">
        <v>301</v>
      </c>
      <c r="S1770" s="1" t="s">
        <v>60</v>
      </c>
      <c r="T1770" s="1" t="s">
        <v>60</v>
      </c>
      <c r="U1770" s="4">
        <v>0</v>
      </c>
      <c r="V1770" s="5">
        <v>0</v>
      </c>
      <c r="W1770" s="6" t="b">
        <v>0</v>
      </c>
      <c r="Y1770" s="1" t="s">
        <v>60</v>
      </c>
      <c r="Z1770" s="1" t="s">
        <v>60</v>
      </c>
      <c r="AA1770" s="1" t="s">
        <v>60</v>
      </c>
      <c r="AB1770" s="6" t="b">
        <v>0</v>
      </c>
      <c r="AC1770" s="1" t="s">
        <v>5489</v>
      </c>
      <c r="AD1770" s="1" t="s">
        <v>65</v>
      </c>
      <c r="AE1770" s="1" t="s">
        <v>5490</v>
      </c>
      <c r="AF1770" s="1" t="s">
        <v>60</v>
      </c>
      <c r="AG1770" s="1" t="s">
        <v>60</v>
      </c>
      <c r="AI1770" s="1" t="s">
        <v>60</v>
      </c>
      <c r="AL1770" s="1" t="s">
        <v>60</v>
      </c>
      <c r="AM1770" s="1" t="s">
        <v>60</v>
      </c>
      <c r="AN1770" s="1" t="s">
        <v>60</v>
      </c>
      <c r="AO1770" s="1" t="s">
        <v>60</v>
      </c>
      <c r="AP1770" s="1" t="s">
        <v>60</v>
      </c>
      <c r="AT1770" s="1" t="s">
        <v>60</v>
      </c>
      <c r="AU1770" s="1" t="s">
        <v>71</v>
      </c>
      <c r="AV1770" s="1" t="s">
        <v>74</v>
      </c>
      <c r="AW1770" s="1" t="s">
        <v>309</v>
      </c>
      <c r="AX1770" s="1" t="s">
        <v>60</v>
      </c>
      <c r="BB1770" s="1" t="s">
        <v>84</v>
      </c>
      <c r="BC1770" s="1" t="s">
        <v>60</v>
      </c>
      <c r="BD1770" s="1" t="s">
        <v>5744</v>
      </c>
    </row>
    <row r="1771" spans="1:56" ht="23.25" customHeight="1" x14ac:dyDescent="0.25">
      <c r="A1771" s="1" t="s">
        <v>5745</v>
      </c>
      <c r="B1771" s="46"/>
      <c r="C1771" s="78"/>
      <c r="D1771" s="1" t="s">
        <v>297</v>
      </c>
      <c r="E1771" s="1" t="s">
        <v>450</v>
      </c>
      <c r="F1771" s="1" t="s">
        <v>451</v>
      </c>
      <c r="G1771" s="1" t="s">
        <v>5746</v>
      </c>
      <c r="H1771" s="1" t="s">
        <v>60</v>
      </c>
      <c r="I1771" s="2">
        <v>0</v>
      </c>
      <c r="J1771" s="1" t="s">
        <v>56</v>
      </c>
      <c r="K1771" s="1" t="s">
        <v>56</v>
      </c>
      <c r="L1771" s="1" t="s">
        <v>56</v>
      </c>
      <c r="M1771" s="1" t="s">
        <v>4260</v>
      </c>
      <c r="N1771" s="1" t="s">
        <v>60</v>
      </c>
      <c r="P1771" s="1" t="s">
        <v>455</v>
      </c>
      <c r="Q1771" s="3">
        <v>43769.463356747699</v>
      </c>
      <c r="R1771" s="1" t="s">
        <v>301</v>
      </c>
      <c r="S1771" s="1" t="s">
        <v>60</v>
      </c>
      <c r="T1771" s="1" t="s">
        <v>60</v>
      </c>
      <c r="U1771" s="4">
        <v>0</v>
      </c>
      <c r="V1771" s="5">
        <v>0</v>
      </c>
      <c r="W1771" s="6" t="b">
        <v>0</v>
      </c>
      <c r="X1771" s="7">
        <v>0</v>
      </c>
      <c r="Y1771" s="1" t="s">
        <v>454</v>
      </c>
      <c r="Z1771" s="1" t="s">
        <v>63</v>
      </c>
      <c r="AA1771" s="1" t="s">
        <v>63</v>
      </c>
      <c r="AB1771" s="6" t="b">
        <v>0</v>
      </c>
      <c r="AC1771" s="1" t="s">
        <v>5489</v>
      </c>
      <c r="AD1771" s="1" t="s">
        <v>65</v>
      </c>
      <c r="AE1771" s="1" t="s">
        <v>5490</v>
      </c>
      <c r="AF1771" s="1" t="s">
        <v>305</v>
      </c>
      <c r="AG1771" s="1" t="s">
        <v>455</v>
      </c>
      <c r="AH1771" s="3">
        <v>43769.463356747699</v>
      </c>
      <c r="AI1771" s="1" t="s">
        <v>60</v>
      </c>
      <c r="AJ1771" s="8">
        <v>0</v>
      </c>
      <c r="AK1771" s="8">
        <v>0</v>
      </c>
      <c r="AL1771" s="1" t="s">
        <v>60</v>
      </c>
      <c r="AM1771" s="1" t="s">
        <v>60</v>
      </c>
      <c r="AN1771" s="1" t="s">
        <v>60</v>
      </c>
      <c r="AO1771" s="1" t="s">
        <v>307</v>
      </c>
      <c r="AP1771" s="1" t="s">
        <v>308</v>
      </c>
      <c r="AS1771" s="7">
        <v>0</v>
      </c>
      <c r="AT1771" s="1" t="s">
        <v>60</v>
      </c>
      <c r="AU1771" s="1" t="s">
        <v>71</v>
      </c>
      <c r="AV1771" s="1" t="s">
        <v>74</v>
      </c>
      <c r="AW1771" s="1" t="s">
        <v>309</v>
      </c>
      <c r="AX1771" s="1" t="s">
        <v>60</v>
      </c>
      <c r="AZ1771" s="5">
        <v>0</v>
      </c>
      <c r="BA1771" s="5">
        <v>0</v>
      </c>
      <c r="BB1771" s="1" t="s">
        <v>84</v>
      </c>
      <c r="BC1771" s="1" t="s">
        <v>78</v>
      </c>
      <c r="BD1771" s="1" t="s">
        <v>5747</v>
      </c>
    </row>
    <row r="1772" spans="1:56" ht="23.25" customHeight="1" x14ac:dyDescent="0.25">
      <c r="A1772" s="1" t="s">
        <v>5748</v>
      </c>
      <c r="B1772" s="46"/>
      <c r="C1772" s="78"/>
      <c r="D1772" s="1" t="s">
        <v>297</v>
      </c>
      <c r="E1772" s="1" t="s">
        <v>450</v>
      </c>
      <c r="F1772" s="1" t="s">
        <v>451</v>
      </c>
      <c r="G1772" s="1" t="s">
        <v>5749</v>
      </c>
      <c r="H1772" s="1" t="s">
        <v>60</v>
      </c>
      <c r="I1772" s="2">
        <v>0</v>
      </c>
      <c r="J1772" s="1" t="s">
        <v>56</v>
      </c>
      <c r="K1772" s="1" t="s">
        <v>56</v>
      </c>
      <c r="L1772" s="1" t="s">
        <v>56</v>
      </c>
      <c r="M1772" s="1" t="s">
        <v>56</v>
      </c>
      <c r="N1772" s="1" t="s">
        <v>60</v>
      </c>
      <c r="P1772" s="1" t="s">
        <v>455</v>
      </c>
      <c r="Q1772" s="3">
        <v>43769.463356747699</v>
      </c>
      <c r="R1772" s="1" t="s">
        <v>301</v>
      </c>
      <c r="S1772" s="1" t="s">
        <v>60</v>
      </c>
      <c r="T1772" s="1" t="s">
        <v>60</v>
      </c>
      <c r="U1772" s="4">
        <v>0</v>
      </c>
      <c r="V1772" s="5">
        <v>0</v>
      </c>
      <c r="W1772" s="6" t="b">
        <v>0</v>
      </c>
      <c r="X1772" s="7">
        <v>0</v>
      </c>
      <c r="Y1772" s="1" t="s">
        <v>454</v>
      </c>
      <c r="Z1772" s="1" t="s">
        <v>63</v>
      </c>
      <c r="AA1772" s="1" t="s">
        <v>63</v>
      </c>
      <c r="AB1772" s="6" t="b">
        <v>0</v>
      </c>
      <c r="AC1772" s="1" t="s">
        <v>5489</v>
      </c>
      <c r="AD1772" s="1" t="s">
        <v>65</v>
      </c>
      <c r="AE1772" s="1" t="s">
        <v>5490</v>
      </c>
      <c r="AF1772" s="1" t="s">
        <v>305</v>
      </c>
      <c r="AG1772" s="1" t="s">
        <v>455</v>
      </c>
      <c r="AH1772" s="3">
        <v>43769.463356747699</v>
      </c>
      <c r="AI1772" s="1" t="s">
        <v>60</v>
      </c>
      <c r="AJ1772" s="8">
        <v>0</v>
      </c>
      <c r="AK1772" s="8">
        <v>0</v>
      </c>
      <c r="AL1772" s="1" t="s">
        <v>60</v>
      </c>
      <c r="AM1772" s="1" t="s">
        <v>60</v>
      </c>
      <c r="AN1772" s="1" t="s">
        <v>60</v>
      </c>
      <c r="AO1772" s="1" t="s">
        <v>307</v>
      </c>
      <c r="AP1772" s="1" t="s">
        <v>308</v>
      </c>
      <c r="AS1772" s="7">
        <v>0</v>
      </c>
      <c r="AT1772" s="1" t="s">
        <v>60</v>
      </c>
      <c r="AU1772" s="1" t="s">
        <v>71</v>
      </c>
      <c r="AV1772" s="1" t="s">
        <v>74</v>
      </c>
      <c r="AW1772" s="1" t="s">
        <v>309</v>
      </c>
      <c r="AX1772" s="1" t="s">
        <v>60</v>
      </c>
      <c r="AZ1772" s="5">
        <v>0</v>
      </c>
      <c r="BA1772" s="5">
        <v>0</v>
      </c>
      <c r="BB1772" s="1" t="s">
        <v>84</v>
      </c>
      <c r="BC1772" s="1" t="s">
        <v>78</v>
      </c>
      <c r="BD1772" s="1" t="s">
        <v>5750</v>
      </c>
    </row>
    <row r="1773" spans="1:56" ht="23.25" customHeight="1" x14ac:dyDescent="0.25">
      <c r="A1773" s="1" t="s">
        <v>5751</v>
      </c>
      <c r="B1773" s="46"/>
      <c r="C1773" s="78"/>
      <c r="D1773" s="1" t="s">
        <v>297</v>
      </c>
      <c r="E1773" s="1" t="s">
        <v>450</v>
      </c>
      <c r="F1773" s="1" t="s">
        <v>451</v>
      </c>
      <c r="G1773" s="1" t="s">
        <v>5752</v>
      </c>
      <c r="H1773" s="1" t="s">
        <v>60</v>
      </c>
      <c r="I1773" s="2">
        <v>0</v>
      </c>
      <c r="J1773" s="1" t="s">
        <v>56</v>
      </c>
      <c r="K1773" s="1" t="s">
        <v>56</v>
      </c>
      <c r="L1773" s="1" t="s">
        <v>56</v>
      </c>
      <c r="M1773" s="1" t="s">
        <v>56</v>
      </c>
      <c r="N1773" s="1" t="s">
        <v>60</v>
      </c>
      <c r="P1773" s="1" t="s">
        <v>455</v>
      </c>
      <c r="Q1773" s="3">
        <v>43769.463356747699</v>
      </c>
      <c r="R1773" s="1" t="s">
        <v>301</v>
      </c>
      <c r="S1773" s="1" t="s">
        <v>60</v>
      </c>
      <c r="T1773" s="1" t="s">
        <v>60</v>
      </c>
      <c r="U1773" s="4">
        <v>0</v>
      </c>
      <c r="V1773" s="5">
        <v>0</v>
      </c>
      <c r="W1773" s="6" t="b">
        <v>0</v>
      </c>
      <c r="X1773" s="7">
        <v>0</v>
      </c>
      <c r="Y1773" s="1" t="s">
        <v>454</v>
      </c>
      <c r="Z1773" s="1" t="s">
        <v>63</v>
      </c>
      <c r="AA1773" s="1" t="s">
        <v>63</v>
      </c>
      <c r="AB1773" s="6" t="b">
        <v>0</v>
      </c>
      <c r="AC1773" s="1" t="s">
        <v>5489</v>
      </c>
      <c r="AD1773" s="1" t="s">
        <v>65</v>
      </c>
      <c r="AE1773" s="1" t="s">
        <v>5490</v>
      </c>
      <c r="AF1773" s="1" t="s">
        <v>305</v>
      </c>
      <c r="AG1773" s="1" t="s">
        <v>455</v>
      </c>
      <c r="AH1773" s="3">
        <v>43769.463356747699</v>
      </c>
      <c r="AI1773" s="1" t="s">
        <v>60</v>
      </c>
      <c r="AJ1773" s="8">
        <v>0</v>
      </c>
      <c r="AK1773" s="8">
        <v>0</v>
      </c>
      <c r="AL1773" s="1" t="s">
        <v>60</v>
      </c>
      <c r="AM1773" s="1" t="s">
        <v>60</v>
      </c>
      <c r="AN1773" s="1" t="s">
        <v>60</v>
      </c>
      <c r="AO1773" s="1" t="s">
        <v>307</v>
      </c>
      <c r="AP1773" s="1" t="s">
        <v>308</v>
      </c>
      <c r="AS1773" s="7">
        <v>0</v>
      </c>
      <c r="AT1773" s="1" t="s">
        <v>60</v>
      </c>
      <c r="AU1773" s="1" t="s">
        <v>71</v>
      </c>
      <c r="AV1773" s="1" t="s">
        <v>74</v>
      </c>
      <c r="AW1773" s="1" t="s">
        <v>324</v>
      </c>
      <c r="AX1773" s="1" t="s">
        <v>60</v>
      </c>
      <c r="AZ1773" s="5">
        <v>0</v>
      </c>
      <c r="BA1773" s="5">
        <v>0</v>
      </c>
      <c r="BB1773" s="1" t="s">
        <v>84</v>
      </c>
      <c r="BC1773" s="1" t="s">
        <v>78</v>
      </c>
      <c r="BD1773" s="1" t="s">
        <v>5750</v>
      </c>
    </row>
    <row r="1774" spans="1:56" ht="23.25" customHeight="1" x14ac:dyDescent="0.25">
      <c r="A1774" s="1" t="s">
        <v>5753</v>
      </c>
      <c r="B1774" s="46"/>
      <c r="C1774" s="78"/>
      <c r="D1774" s="1" t="s">
        <v>297</v>
      </c>
      <c r="E1774" s="1" t="s">
        <v>450</v>
      </c>
      <c r="F1774" s="1" t="s">
        <v>451</v>
      </c>
      <c r="G1774" s="1" t="s">
        <v>5754</v>
      </c>
      <c r="H1774" s="1" t="s">
        <v>60</v>
      </c>
      <c r="I1774" s="2">
        <v>0</v>
      </c>
      <c r="J1774" s="1" t="s">
        <v>56</v>
      </c>
      <c r="K1774" s="1" t="s">
        <v>56</v>
      </c>
      <c r="L1774" s="1" t="s">
        <v>56</v>
      </c>
      <c r="M1774" s="1" t="s">
        <v>56</v>
      </c>
      <c r="N1774" s="1" t="s">
        <v>60</v>
      </c>
      <c r="P1774" s="1" t="s">
        <v>455</v>
      </c>
      <c r="Q1774" s="3">
        <v>43769.463356747699</v>
      </c>
      <c r="R1774" s="1" t="s">
        <v>301</v>
      </c>
      <c r="S1774" s="1" t="s">
        <v>60</v>
      </c>
      <c r="T1774" s="1" t="s">
        <v>60</v>
      </c>
      <c r="U1774" s="4">
        <v>0</v>
      </c>
      <c r="V1774" s="5">
        <v>0</v>
      </c>
      <c r="W1774" s="6" t="b">
        <v>0</v>
      </c>
      <c r="X1774" s="7">
        <v>0</v>
      </c>
      <c r="Y1774" s="1" t="s">
        <v>454</v>
      </c>
      <c r="Z1774" s="1" t="s">
        <v>63</v>
      </c>
      <c r="AA1774" s="1" t="s">
        <v>63</v>
      </c>
      <c r="AB1774" s="6" t="b">
        <v>0</v>
      </c>
      <c r="AC1774" s="1" t="s">
        <v>5489</v>
      </c>
      <c r="AD1774" s="1" t="s">
        <v>65</v>
      </c>
      <c r="AE1774" s="1" t="s">
        <v>5490</v>
      </c>
      <c r="AF1774" s="1" t="s">
        <v>305</v>
      </c>
      <c r="AG1774" s="1" t="s">
        <v>455</v>
      </c>
      <c r="AH1774" s="3">
        <v>43769.463356747699</v>
      </c>
      <c r="AI1774" s="1" t="s">
        <v>60</v>
      </c>
      <c r="AJ1774" s="8">
        <v>0</v>
      </c>
      <c r="AK1774" s="8">
        <v>0</v>
      </c>
      <c r="AL1774" s="1" t="s">
        <v>60</v>
      </c>
      <c r="AM1774" s="1" t="s">
        <v>60</v>
      </c>
      <c r="AN1774" s="1" t="s">
        <v>60</v>
      </c>
      <c r="AO1774" s="1" t="s">
        <v>307</v>
      </c>
      <c r="AP1774" s="1" t="s">
        <v>308</v>
      </c>
      <c r="AS1774" s="7">
        <v>0</v>
      </c>
      <c r="AT1774" s="1" t="s">
        <v>60</v>
      </c>
      <c r="AU1774" s="1" t="s">
        <v>71</v>
      </c>
      <c r="AV1774" s="1" t="s">
        <v>74</v>
      </c>
      <c r="AW1774" s="1" t="s">
        <v>324</v>
      </c>
      <c r="AX1774" s="1" t="s">
        <v>60</v>
      </c>
      <c r="AZ1774" s="5">
        <v>0</v>
      </c>
      <c r="BA1774" s="5">
        <v>0</v>
      </c>
      <c r="BB1774" s="1" t="s">
        <v>84</v>
      </c>
      <c r="BC1774" s="1" t="s">
        <v>78</v>
      </c>
      <c r="BD1774" s="1" t="s">
        <v>5755</v>
      </c>
    </row>
    <row r="1775" spans="1:56" ht="23.25" customHeight="1" x14ac:dyDescent="0.25">
      <c r="A1775" s="1" t="s">
        <v>5756</v>
      </c>
      <c r="B1775" s="46"/>
      <c r="C1775" s="78"/>
      <c r="D1775" s="1" t="s">
        <v>297</v>
      </c>
      <c r="E1775" s="1" t="s">
        <v>450</v>
      </c>
      <c r="F1775" s="1" t="s">
        <v>451</v>
      </c>
      <c r="G1775" s="1" t="s">
        <v>5757</v>
      </c>
      <c r="H1775" s="1" t="s">
        <v>60</v>
      </c>
      <c r="I1775" s="2">
        <v>0</v>
      </c>
      <c r="J1775" s="1" t="s">
        <v>56</v>
      </c>
      <c r="K1775" s="1" t="s">
        <v>56</v>
      </c>
      <c r="L1775" s="1" t="s">
        <v>56</v>
      </c>
      <c r="M1775" s="1" t="s">
        <v>56</v>
      </c>
      <c r="N1775" s="1" t="s">
        <v>60</v>
      </c>
      <c r="P1775" s="1" t="s">
        <v>455</v>
      </c>
      <c r="Q1775" s="3">
        <v>43769.463356747699</v>
      </c>
      <c r="R1775" s="1" t="s">
        <v>301</v>
      </c>
      <c r="S1775" s="1" t="s">
        <v>60</v>
      </c>
      <c r="T1775" s="1" t="s">
        <v>60</v>
      </c>
      <c r="U1775" s="4">
        <v>0</v>
      </c>
      <c r="V1775" s="5">
        <v>0</v>
      </c>
      <c r="W1775" s="6" t="b">
        <v>0</v>
      </c>
      <c r="X1775" s="7">
        <v>0</v>
      </c>
      <c r="Y1775" s="1" t="s">
        <v>454</v>
      </c>
      <c r="Z1775" s="1" t="s">
        <v>63</v>
      </c>
      <c r="AA1775" s="1" t="s">
        <v>63</v>
      </c>
      <c r="AB1775" s="6" t="b">
        <v>0</v>
      </c>
      <c r="AC1775" s="1" t="s">
        <v>5489</v>
      </c>
      <c r="AD1775" s="1" t="s">
        <v>65</v>
      </c>
      <c r="AE1775" s="1" t="s">
        <v>5490</v>
      </c>
      <c r="AF1775" s="1" t="s">
        <v>305</v>
      </c>
      <c r="AG1775" s="1" t="s">
        <v>455</v>
      </c>
      <c r="AH1775" s="3">
        <v>43769.463356747699</v>
      </c>
      <c r="AI1775" s="1" t="s">
        <v>60</v>
      </c>
      <c r="AJ1775" s="8">
        <v>0</v>
      </c>
      <c r="AK1775" s="8">
        <v>0</v>
      </c>
      <c r="AL1775" s="1" t="s">
        <v>60</v>
      </c>
      <c r="AM1775" s="1" t="s">
        <v>60</v>
      </c>
      <c r="AN1775" s="1" t="s">
        <v>60</v>
      </c>
      <c r="AO1775" s="1" t="s">
        <v>307</v>
      </c>
      <c r="AP1775" s="1" t="s">
        <v>308</v>
      </c>
      <c r="AS1775" s="7">
        <v>0</v>
      </c>
      <c r="AT1775" s="1" t="s">
        <v>60</v>
      </c>
      <c r="AU1775" s="1" t="s">
        <v>71</v>
      </c>
      <c r="AV1775" s="1" t="s">
        <v>74</v>
      </c>
      <c r="AW1775" s="1" t="s">
        <v>309</v>
      </c>
      <c r="AX1775" s="1" t="s">
        <v>60</v>
      </c>
      <c r="AZ1775" s="5">
        <v>0</v>
      </c>
      <c r="BA1775" s="5">
        <v>0</v>
      </c>
      <c r="BB1775" s="1" t="s">
        <v>84</v>
      </c>
      <c r="BC1775" s="1" t="s">
        <v>78</v>
      </c>
      <c r="BD1775" s="1" t="s">
        <v>5758</v>
      </c>
    </row>
    <row r="1776" spans="1:56" ht="23.25" customHeight="1" x14ac:dyDescent="0.25">
      <c r="A1776" s="1" t="s">
        <v>5759</v>
      </c>
      <c r="B1776" s="46"/>
      <c r="C1776" s="78"/>
      <c r="D1776" s="1" t="s">
        <v>297</v>
      </c>
      <c r="E1776" s="1" t="s">
        <v>450</v>
      </c>
      <c r="F1776" s="1" t="s">
        <v>963</v>
      </c>
      <c r="G1776" s="1" t="s">
        <v>5760</v>
      </c>
      <c r="H1776" s="1" t="s">
        <v>60</v>
      </c>
      <c r="J1776" s="1" t="s">
        <v>56</v>
      </c>
      <c r="K1776" s="1" t="s">
        <v>56</v>
      </c>
      <c r="L1776" s="1" t="s">
        <v>56</v>
      </c>
      <c r="M1776" s="1" t="s">
        <v>56</v>
      </c>
      <c r="N1776" s="1" t="s">
        <v>60</v>
      </c>
      <c r="P1776" s="1" t="s">
        <v>60</v>
      </c>
      <c r="R1776" s="1" t="s">
        <v>301</v>
      </c>
      <c r="S1776" s="1" t="s">
        <v>60</v>
      </c>
      <c r="T1776" s="1" t="s">
        <v>60</v>
      </c>
      <c r="U1776" s="4">
        <v>0</v>
      </c>
      <c r="V1776" s="5">
        <v>0</v>
      </c>
      <c r="W1776" s="6" t="b">
        <v>0</v>
      </c>
      <c r="Y1776" s="1" t="s">
        <v>60</v>
      </c>
      <c r="Z1776" s="1" t="s">
        <v>60</v>
      </c>
      <c r="AA1776" s="1" t="s">
        <v>60</v>
      </c>
      <c r="AB1776" s="6" t="b">
        <v>0</v>
      </c>
      <c r="AC1776" s="1" t="s">
        <v>5489</v>
      </c>
      <c r="AD1776" s="1" t="s">
        <v>65</v>
      </c>
      <c r="AE1776" s="1" t="s">
        <v>60</v>
      </c>
      <c r="AF1776" s="1" t="s">
        <v>60</v>
      </c>
      <c r="AG1776" s="1" t="s">
        <v>60</v>
      </c>
      <c r="AI1776" s="1" t="s">
        <v>60</v>
      </c>
      <c r="AL1776" s="1" t="s">
        <v>60</v>
      </c>
      <c r="AM1776" s="1" t="s">
        <v>60</v>
      </c>
      <c r="AN1776" s="1" t="s">
        <v>60</v>
      </c>
      <c r="AO1776" s="1" t="s">
        <v>60</v>
      </c>
      <c r="AP1776" s="1" t="s">
        <v>60</v>
      </c>
      <c r="AT1776" s="1" t="s">
        <v>60</v>
      </c>
      <c r="AU1776" s="1" t="s">
        <v>71</v>
      </c>
      <c r="AV1776" s="1" t="s">
        <v>74</v>
      </c>
      <c r="AW1776" s="1" t="s">
        <v>75</v>
      </c>
      <c r="AX1776" s="1" t="s">
        <v>60</v>
      </c>
      <c r="BB1776" s="1" t="s">
        <v>84</v>
      </c>
      <c r="BC1776" s="1" t="s">
        <v>60</v>
      </c>
      <c r="BD1776" s="1" t="s">
        <v>5758</v>
      </c>
    </row>
    <row r="1777" spans="1:56" ht="23.25" customHeight="1" x14ac:dyDescent="0.25">
      <c r="A1777" s="1" t="s">
        <v>5761</v>
      </c>
      <c r="B1777" s="46"/>
      <c r="C1777" s="78"/>
      <c r="D1777" s="1" t="s">
        <v>297</v>
      </c>
      <c r="E1777" s="1" t="s">
        <v>450</v>
      </c>
      <c r="F1777" s="1" t="s">
        <v>963</v>
      </c>
      <c r="G1777" s="1" t="s">
        <v>5762</v>
      </c>
      <c r="H1777" s="1" t="s">
        <v>60</v>
      </c>
      <c r="J1777" s="1" t="s">
        <v>56</v>
      </c>
      <c r="K1777" s="1" t="s">
        <v>56</v>
      </c>
      <c r="L1777" s="1" t="s">
        <v>56</v>
      </c>
      <c r="M1777" s="1" t="s">
        <v>56</v>
      </c>
      <c r="N1777" s="1" t="s">
        <v>60</v>
      </c>
      <c r="P1777" s="1" t="s">
        <v>60</v>
      </c>
      <c r="R1777" s="1" t="s">
        <v>301</v>
      </c>
      <c r="S1777" s="1" t="s">
        <v>60</v>
      </c>
      <c r="T1777" s="1" t="s">
        <v>60</v>
      </c>
      <c r="U1777" s="4">
        <v>0</v>
      </c>
      <c r="V1777" s="5">
        <v>0</v>
      </c>
      <c r="W1777" s="6" t="b">
        <v>0</v>
      </c>
      <c r="Y1777" s="1" t="s">
        <v>60</v>
      </c>
      <c r="Z1777" s="1" t="s">
        <v>60</v>
      </c>
      <c r="AA1777" s="1" t="s">
        <v>60</v>
      </c>
      <c r="AB1777" s="6" t="b">
        <v>0</v>
      </c>
      <c r="AC1777" s="1" t="s">
        <v>5489</v>
      </c>
      <c r="AD1777" s="1" t="s">
        <v>65</v>
      </c>
      <c r="AE1777" s="1" t="s">
        <v>60</v>
      </c>
      <c r="AF1777" s="1" t="s">
        <v>60</v>
      </c>
      <c r="AG1777" s="1" t="s">
        <v>60</v>
      </c>
      <c r="AI1777" s="1" t="s">
        <v>60</v>
      </c>
      <c r="AL1777" s="1" t="s">
        <v>60</v>
      </c>
      <c r="AM1777" s="1" t="s">
        <v>60</v>
      </c>
      <c r="AN1777" s="1" t="s">
        <v>60</v>
      </c>
      <c r="AO1777" s="1" t="s">
        <v>60</v>
      </c>
      <c r="AP1777" s="1" t="s">
        <v>60</v>
      </c>
      <c r="AT1777" s="1" t="s">
        <v>60</v>
      </c>
      <c r="AU1777" s="1" t="s">
        <v>71</v>
      </c>
      <c r="AV1777" s="1" t="s">
        <v>74</v>
      </c>
      <c r="AW1777" s="1" t="s">
        <v>309</v>
      </c>
      <c r="AX1777" s="1" t="s">
        <v>60</v>
      </c>
      <c r="BB1777" s="1" t="s">
        <v>84</v>
      </c>
      <c r="BC1777" s="1" t="s">
        <v>60</v>
      </c>
      <c r="BD1777" s="1" t="s">
        <v>5758</v>
      </c>
    </row>
    <row r="1778" spans="1:56" ht="23.25" customHeight="1" x14ac:dyDescent="0.25">
      <c r="A1778" s="1" t="s">
        <v>5763</v>
      </c>
      <c r="B1778" s="46"/>
      <c r="C1778" s="78"/>
      <c r="D1778" s="1" t="s">
        <v>297</v>
      </c>
      <c r="E1778" s="1" t="s">
        <v>450</v>
      </c>
      <c r="F1778" s="1" t="s">
        <v>451</v>
      </c>
      <c r="G1778" s="1" t="s">
        <v>5764</v>
      </c>
      <c r="H1778" s="1" t="s">
        <v>60</v>
      </c>
      <c r="I1778" s="2">
        <v>0</v>
      </c>
      <c r="J1778" s="1" t="s">
        <v>56</v>
      </c>
      <c r="K1778" s="1" t="s">
        <v>56</v>
      </c>
      <c r="L1778" s="1" t="s">
        <v>56</v>
      </c>
      <c r="M1778" s="1" t="s">
        <v>56</v>
      </c>
      <c r="N1778" s="1" t="s">
        <v>60</v>
      </c>
      <c r="P1778" s="1" t="s">
        <v>426</v>
      </c>
      <c r="Q1778" s="3">
        <v>44775.554363425901</v>
      </c>
      <c r="R1778" s="1" t="s">
        <v>301</v>
      </c>
      <c r="S1778" s="1" t="s">
        <v>60</v>
      </c>
      <c r="T1778" s="1" t="s">
        <v>60</v>
      </c>
      <c r="U1778" s="4">
        <v>0</v>
      </c>
      <c r="V1778" s="5">
        <v>0</v>
      </c>
      <c r="W1778" s="6" t="b">
        <v>0</v>
      </c>
      <c r="X1778" s="7">
        <v>0</v>
      </c>
      <c r="Y1778" s="1" t="s">
        <v>454</v>
      </c>
      <c r="Z1778" s="1" t="s">
        <v>63</v>
      </c>
      <c r="AA1778" s="1" t="s">
        <v>63</v>
      </c>
      <c r="AB1778" s="6" t="b">
        <v>0</v>
      </c>
      <c r="AC1778" s="1" t="s">
        <v>5489</v>
      </c>
      <c r="AD1778" s="1" t="s">
        <v>65</v>
      </c>
      <c r="AE1778" s="1" t="s">
        <v>304</v>
      </c>
      <c r="AF1778" s="1" t="s">
        <v>305</v>
      </c>
      <c r="AG1778" s="1" t="s">
        <v>455</v>
      </c>
      <c r="AH1778" s="3">
        <v>43769.463356747699</v>
      </c>
      <c r="AI1778" s="1" t="s">
        <v>60</v>
      </c>
      <c r="AJ1778" s="8">
        <v>0</v>
      </c>
      <c r="AK1778" s="8">
        <v>0</v>
      </c>
      <c r="AL1778" s="1" t="s">
        <v>60</v>
      </c>
      <c r="AM1778" s="1" t="s">
        <v>60</v>
      </c>
      <c r="AN1778" s="1" t="s">
        <v>60</v>
      </c>
      <c r="AO1778" s="1" t="s">
        <v>307</v>
      </c>
      <c r="AP1778" s="1" t="s">
        <v>308</v>
      </c>
      <c r="AS1778" s="7">
        <v>0</v>
      </c>
      <c r="AT1778" s="1" t="s">
        <v>60</v>
      </c>
      <c r="AU1778" s="1" t="s">
        <v>71</v>
      </c>
      <c r="AV1778" s="1" t="s">
        <v>74</v>
      </c>
      <c r="AW1778" s="1" t="s">
        <v>309</v>
      </c>
      <c r="AX1778" s="1" t="s">
        <v>60</v>
      </c>
      <c r="AZ1778" s="5">
        <v>0</v>
      </c>
      <c r="BA1778" s="5">
        <v>0</v>
      </c>
      <c r="BB1778" s="1" t="s">
        <v>84</v>
      </c>
      <c r="BC1778" s="1" t="s">
        <v>78</v>
      </c>
      <c r="BD1778" s="1" t="s">
        <v>5758</v>
      </c>
    </row>
    <row r="1779" spans="1:56" ht="23.25" customHeight="1" x14ac:dyDescent="0.25">
      <c r="A1779" s="1" t="s">
        <v>5765</v>
      </c>
      <c r="B1779" s="46"/>
      <c r="C1779" s="78"/>
      <c r="D1779" s="1" t="s">
        <v>297</v>
      </c>
      <c r="E1779" s="1" t="s">
        <v>450</v>
      </c>
      <c r="F1779" s="1" t="s">
        <v>451</v>
      </c>
      <c r="G1779" s="1" t="s">
        <v>5766</v>
      </c>
      <c r="H1779" s="1" t="s">
        <v>60</v>
      </c>
      <c r="I1779" s="2">
        <v>0</v>
      </c>
      <c r="J1779" s="1" t="s">
        <v>56</v>
      </c>
      <c r="K1779" s="1" t="s">
        <v>56</v>
      </c>
      <c r="L1779" s="1" t="s">
        <v>56</v>
      </c>
      <c r="M1779" s="1" t="s">
        <v>56</v>
      </c>
      <c r="N1779" s="1" t="s">
        <v>60</v>
      </c>
      <c r="P1779" s="1" t="s">
        <v>443</v>
      </c>
      <c r="Q1779" s="3">
        <v>44853.679837962998</v>
      </c>
      <c r="R1779" s="1" t="s">
        <v>301</v>
      </c>
      <c r="S1779" s="1" t="s">
        <v>60</v>
      </c>
      <c r="T1779" s="1" t="s">
        <v>60</v>
      </c>
      <c r="U1779" s="4">
        <v>0</v>
      </c>
      <c r="V1779" s="5">
        <v>0</v>
      </c>
      <c r="W1779" s="6" t="b">
        <v>0</v>
      </c>
      <c r="X1779" s="7">
        <v>0</v>
      </c>
      <c r="Y1779" s="1" t="s">
        <v>454</v>
      </c>
      <c r="Z1779" s="1" t="s">
        <v>63</v>
      </c>
      <c r="AA1779" s="1" t="s">
        <v>63</v>
      </c>
      <c r="AB1779" s="6" t="b">
        <v>0</v>
      </c>
      <c r="AC1779" s="1" t="s">
        <v>5489</v>
      </c>
      <c r="AD1779" s="1" t="s">
        <v>65</v>
      </c>
      <c r="AE1779" s="1" t="s">
        <v>304</v>
      </c>
      <c r="AF1779" s="1" t="s">
        <v>305</v>
      </c>
      <c r="AG1779" s="1" t="s">
        <v>455</v>
      </c>
      <c r="AH1779" s="3">
        <v>43769.463356747699</v>
      </c>
      <c r="AI1779" s="1" t="s">
        <v>60</v>
      </c>
      <c r="AJ1779" s="8">
        <v>0</v>
      </c>
      <c r="AK1779" s="8">
        <v>0</v>
      </c>
      <c r="AL1779" s="1" t="s">
        <v>60</v>
      </c>
      <c r="AM1779" s="1" t="s">
        <v>60</v>
      </c>
      <c r="AN1779" s="1" t="s">
        <v>60</v>
      </c>
      <c r="AO1779" s="1" t="s">
        <v>307</v>
      </c>
      <c r="AP1779" s="1" t="s">
        <v>308</v>
      </c>
      <c r="AS1779" s="7">
        <v>0</v>
      </c>
      <c r="AT1779" s="1" t="s">
        <v>60</v>
      </c>
      <c r="AU1779" s="1" t="s">
        <v>71</v>
      </c>
      <c r="AV1779" s="1" t="s">
        <v>74</v>
      </c>
      <c r="AW1779" s="1" t="s">
        <v>309</v>
      </c>
      <c r="AX1779" s="1" t="s">
        <v>60</v>
      </c>
      <c r="AZ1779" s="5">
        <v>0</v>
      </c>
      <c r="BA1779" s="5">
        <v>0</v>
      </c>
      <c r="BB1779" s="1" t="s">
        <v>84</v>
      </c>
      <c r="BC1779" s="1" t="s">
        <v>78</v>
      </c>
      <c r="BD1779" s="1" t="s">
        <v>5758</v>
      </c>
    </row>
    <row r="1780" spans="1:56" ht="23.25" customHeight="1" x14ac:dyDescent="0.25">
      <c r="A1780" s="1" t="s">
        <v>5767</v>
      </c>
      <c r="B1780" s="46"/>
      <c r="C1780" s="78"/>
      <c r="D1780" s="1" t="s">
        <v>297</v>
      </c>
      <c r="E1780" s="1" t="s">
        <v>450</v>
      </c>
      <c r="F1780" s="1" t="s">
        <v>451</v>
      </c>
      <c r="G1780" s="1" t="s">
        <v>5768</v>
      </c>
      <c r="H1780" s="1" t="s">
        <v>60</v>
      </c>
      <c r="I1780" s="2">
        <v>0</v>
      </c>
      <c r="J1780" s="1" t="s">
        <v>56</v>
      </c>
      <c r="K1780" s="1" t="s">
        <v>56</v>
      </c>
      <c r="L1780" s="1" t="s">
        <v>56</v>
      </c>
      <c r="M1780" s="1" t="s">
        <v>56</v>
      </c>
      <c r="N1780" s="1" t="s">
        <v>60</v>
      </c>
      <c r="P1780" s="1" t="s">
        <v>443</v>
      </c>
      <c r="Q1780" s="3">
        <v>44853.6800462963</v>
      </c>
      <c r="R1780" s="1" t="s">
        <v>301</v>
      </c>
      <c r="S1780" s="1" t="s">
        <v>60</v>
      </c>
      <c r="T1780" s="1" t="s">
        <v>60</v>
      </c>
      <c r="U1780" s="4">
        <v>0</v>
      </c>
      <c r="V1780" s="5">
        <v>0</v>
      </c>
      <c r="W1780" s="6" t="b">
        <v>0</v>
      </c>
      <c r="X1780" s="7">
        <v>0</v>
      </c>
      <c r="Y1780" s="1" t="s">
        <v>454</v>
      </c>
      <c r="Z1780" s="1" t="s">
        <v>63</v>
      </c>
      <c r="AA1780" s="1" t="s">
        <v>63</v>
      </c>
      <c r="AB1780" s="6" t="b">
        <v>0</v>
      </c>
      <c r="AC1780" s="1" t="s">
        <v>5489</v>
      </c>
      <c r="AD1780" s="1" t="s">
        <v>65</v>
      </c>
      <c r="AE1780" s="1" t="s">
        <v>304</v>
      </c>
      <c r="AF1780" s="1" t="s">
        <v>305</v>
      </c>
      <c r="AG1780" s="1" t="s">
        <v>455</v>
      </c>
      <c r="AH1780" s="3">
        <v>43769.463356747699</v>
      </c>
      <c r="AI1780" s="1" t="s">
        <v>60</v>
      </c>
      <c r="AJ1780" s="8">
        <v>0</v>
      </c>
      <c r="AK1780" s="8">
        <v>0</v>
      </c>
      <c r="AL1780" s="1" t="s">
        <v>60</v>
      </c>
      <c r="AM1780" s="1" t="s">
        <v>60</v>
      </c>
      <c r="AN1780" s="1" t="s">
        <v>60</v>
      </c>
      <c r="AO1780" s="1" t="s">
        <v>307</v>
      </c>
      <c r="AP1780" s="1" t="s">
        <v>308</v>
      </c>
      <c r="AS1780" s="7">
        <v>0</v>
      </c>
      <c r="AT1780" s="1" t="s">
        <v>60</v>
      </c>
      <c r="AU1780" s="1" t="s">
        <v>71</v>
      </c>
      <c r="AV1780" s="1" t="s">
        <v>74</v>
      </c>
      <c r="AW1780" s="1" t="s">
        <v>309</v>
      </c>
      <c r="AX1780" s="1" t="s">
        <v>60</v>
      </c>
      <c r="AZ1780" s="5">
        <v>0</v>
      </c>
      <c r="BA1780" s="5">
        <v>0</v>
      </c>
      <c r="BB1780" s="1" t="s">
        <v>84</v>
      </c>
      <c r="BC1780" s="1" t="s">
        <v>78</v>
      </c>
      <c r="BD1780" s="1" t="s">
        <v>5758</v>
      </c>
    </row>
    <row r="1781" spans="1:56" ht="23.25" customHeight="1" x14ac:dyDescent="0.25">
      <c r="A1781" s="1" t="s">
        <v>5769</v>
      </c>
      <c r="B1781" s="46"/>
      <c r="C1781" s="78"/>
      <c r="D1781" s="1" t="s">
        <v>297</v>
      </c>
      <c r="E1781" s="1" t="s">
        <v>450</v>
      </c>
      <c r="F1781" s="1" t="s">
        <v>451</v>
      </c>
      <c r="G1781" s="1" t="s">
        <v>5770</v>
      </c>
      <c r="H1781" s="1" t="s">
        <v>60</v>
      </c>
      <c r="I1781" s="2">
        <v>0</v>
      </c>
      <c r="J1781" s="1" t="s">
        <v>56</v>
      </c>
      <c r="K1781" s="1" t="s">
        <v>56</v>
      </c>
      <c r="L1781" s="1" t="s">
        <v>56</v>
      </c>
      <c r="M1781" s="1" t="s">
        <v>56</v>
      </c>
      <c r="N1781" s="1" t="s">
        <v>60</v>
      </c>
      <c r="P1781" s="1" t="s">
        <v>378</v>
      </c>
      <c r="Q1781" s="3">
        <v>45065.344375000001</v>
      </c>
      <c r="R1781" s="1" t="s">
        <v>301</v>
      </c>
      <c r="S1781" s="1" t="s">
        <v>60</v>
      </c>
      <c r="T1781" s="1" t="s">
        <v>60</v>
      </c>
      <c r="U1781" s="4">
        <v>0</v>
      </c>
      <c r="V1781" s="5">
        <v>0</v>
      </c>
      <c r="W1781" s="6" t="b">
        <v>0</v>
      </c>
      <c r="X1781" s="7">
        <v>0</v>
      </c>
      <c r="Y1781" s="1" t="s">
        <v>454</v>
      </c>
      <c r="Z1781" s="1" t="s">
        <v>63</v>
      </c>
      <c r="AA1781" s="1" t="s">
        <v>63</v>
      </c>
      <c r="AB1781" s="6" t="b">
        <v>0</v>
      </c>
      <c r="AC1781" s="1" t="s">
        <v>5489</v>
      </c>
      <c r="AD1781" s="1" t="s">
        <v>65</v>
      </c>
      <c r="AE1781" s="1" t="s">
        <v>5490</v>
      </c>
      <c r="AF1781" s="1" t="s">
        <v>305</v>
      </c>
      <c r="AG1781" s="1" t="s">
        <v>455</v>
      </c>
      <c r="AH1781" s="3">
        <v>43769.463356747699</v>
      </c>
      <c r="AI1781" s="1" t="s">
        <v>60</v>
      </c>
      <c r="AJ1781" s="8">
        <v>0</v>
      </c>
      <c r="AK1781" s="8">
        <v>0</v>
      </c>
      <c r="AL1781" s="1" t="s">
        <v>60</v>
      </c>
      <c r="AM1781" s="1" t="s">
        <v>60</v>
      </c>
      <c r="AN1781" s="1" t="s">
        <v>60</v>
      </c>
      <c r="AO1781" s="1" t="s">
        <v>307</v>
      </c>
      <c r="AP1781" s="1" t="s">
        <v>308</v>
      </c>
      <c r="AS1781" s="7">
        <v>0</v>
      </c>
      <c r="AT1781" s="1" t="s">
        <v>60</v>
      </c>
      <c r="AU1781" s="1" t="s">
        <v>71</v>
      </c>
      <c r="AV1781" s="1" t="s">
        <v>74</v>
      </c>
      <c r="AW1781" s="1" t="s">
        <v>309</v>
      </c>
      <c r="AX1781" s="1" t="s">
        <v>60</v>
      </c>
      <c r="AZ1781" s="5">
        <v>0</v>
      </c>
      <c r="BA1781" s="5">
        <v>0</v>
      </c>
      <c r="BB1781" s="1" t="s">
        <v>84</v>
      </c>
      <c r="BC1781" s="1" t="s">
        <v>78</v>
      </c>
      <c r="BD1781" s="1" t="s">
        <v>5758</v>
      </c>
    </row>
    <row r="1782" spans="1:56" ht="23.25" customHeight="1" x14ac:dyDescent="0.25">
      <c r="A1782" s="1" t="s">
        <v>5771</v>
      </c>
      <c r="B1782" s="46"/>
      <c r="C1782" s="78"/>
      <c r="D1782" s="1" t="s">
        <v>297</v>
      </c>
      <c r="E1782" s="1" t="s">
        <v>450</v>
      </c>
      <c r="F1782" s="1" t="s">
        <v>451</v>
      </c>
      <c r="G1782" s="1" t="s">
        <v>5772</v>
      </c>
      <c r="H1782" s="1" t="s">
        <v>60</v>
      </c>
      <c r="I1782" s="2">
        <v>0</v>
      </c>
      <c r="J1782" s="1" t="s">
        <v>571</v>
      </c>
      <c r="K1782" s="1" t="s">
        <v>571</v>
      </c>
      <c r="L1782" s="1" t="s">
        <v>56</v>
      </c>
      <c r="M1782" s="1" t="s">
        <v>571</v>
      </c>
      <c r="N1782" s="1" t="s">
        <v>60</v>
      </c>
      <c r="P1782" s="1" t="s">
        <v>455</v>
      </c>
      <c r="Q1782" s="3">
        <v>43769.463356747699</v>
      </c>
      <c r="R1782" s="1" t="s">
        <v>301</v>
      </c>
      <c r="S1782" s="1" t="s">
        <v>60</v>
      </c>
      <c r="T1782" s="1" t="s">
        <v>60</v>
      </c>
      <c r="U1782" s="4">
        <v>0</v>
      </c>
      <c r="V1782" s="5">
        <v>0</v>
      </c>
      <c r="W1782" s="6" t="b">
        <v>0</v>
      </c>
      <c r="X1782" s="7">
        <v>0</v>
      </c>
      <c r="Y1782" s="1" t="s">
        <v>454</v>
      </c>
      <c r="Z1782" s="1" t="s">
        <v>63</v>
      </c>
      <c r="AA1782" s="1" t="s">
        <v>63</v>
      </c>
      <c r="AB1782" s="6" t="b">
        <v>0</v>
      </c>
      <c r="AC1782" s="1" t="s">
        <v>5489</v>
      </c>
      <c r="AD1782" s="1" t="s">
        <v>65</v>
      </c>
      <c r="AE1782" s="1" t="s">
        <v>5490</v>
      </c>
      <c r="AF1782" s="1" t="s">
        <v>305</v>
      </c>
      <c r="AG1782" s="1" t="s">
        <v>455</v>
      </c>
      <c r="AH1782" s="3">
        <v>43769.463356747699</v>
      </c>
      <c r="AI1782" s="1" t="s">
        <v>60</v>
      </c>
      <c r="AJ1782" s="8">
        <v>0</v>
      </c>
      <c r="AK1782" s="8">
        <v>0</v>
      </c>
      <c r="AL1782" s="1" t="s">
        <v>60</v>
      </c>
      <c r="AM1782" s="1" t="s">
        <v>60</v>
      </c>
      <c r="AN1782" s="1" t="s">
        <v>60</v>
      </c>
      <c r="AO1782" s="1" t="s">
        <v>307</v>
      </c>
      <c r="AP1782" s="1" t="s">
        <v>308</v>
      </c>
      <c r="AS1782" s="7">
        <v>0</v>
      </c>
      <c r="AT1782" s="1" t="s">
        <v>60</v>
      </c>
      <c r="AU1782" s="1" t="s">
        <v>71</v>
      </c>
      <c r="AV1782" s="1" t="s">
        <v>74</v>
      </c>
      <c r="AW1782" s="1" t="s">
        <v>309</v>
      </c>
      <c r="AX1782" s="1" t="s">
        <v>60</v>
      </c>
      <c r="AZ1782" s="5">
        <v>0</v>
      </c>
      <c r="BA1782" s="5">
        <v>0</v>
      </c>
      <c r="BB1782" s="1" t="s">
        <v>84</v>
      </c>
      <c r="BC1782" s="1" t="s">
        <v>78</v>
      </c>
      <c r="BD1782" s="1" t="s">
        <v>5773</v>
      </c>
    </row>
    <row r="1783" spans="1:56" ht="23.25" customHeight="1" x14ac:dyDescent="0.25">
      <c r="A1783" s="1" t="s">
        <v>5774</v>
      </c>
      <c r="B1783" s="46"/>
      <c r="C1783" s="78"/>
      <c r="D1783" s="1" t="s">
        <v>297</v>
      </c>
      <c r="E1783" s="1" t="s">
        <v>450</v>
      </c>
      <c r="F1783" s="1" t="s">
        <v>5493</v>
      </c>
      <c r="G1783" s="1" t="s">
        <v>5775</v>
      </c>
      <c r="H1783" s="1" t="s">
        <v>60</v>
      </c>
      <c r="I1783" s="2">
        <v>0</v>
      </c>
      <c r="J1783" s="1" t="s">
        <v>571</v>
      </c>
      <c r="K1783" s="1" t="s">
        <v>571</v>
      </c>
      <c r="L1783" s="1" t="s">
        <v>571</v>
      </c>
      <c r="M1783" s="1" t="s">
        <v>571</v>
      </c>
      <c r="N1783" s="1" t="s">
        <v>60</v>
      </c>
      <c r="P1783" s="1" t="s">
        <v>455</v>
      </c>
      <c r="Q1783" s="3">
        <v>43773.413216979199</v>
      </c>
      <c r="R1783" s="1" t="s">
        <v>301</v>
      </c>
      <c r="S1783" s="1" t="s">
        <v>60</v>
      </c>
      <c r="T1783" s="1" t="s">
        <v>60</v>
      </c>
      <c r="U1783" s="4">
        <v>0</v>
      </c>
      <c r="V1783" s="5">
        <v>0</v>
      </c>
      <c r="W1783" s="6" t="b">
        <v>0</v>
      </c>
      <c r="X1783" s="7">
        <v>0</v>
      </c>
      <c r="Y1783" s="1" t="s">
        <v>5495</v>
      </c>
      <c r="Z1783" s="1" t="s">
        <v>63</v>
      </c>
      <c r="AA1783" s="1" t="s">
        <v>63</v>
      </c>
      <c r="AB1783" s="6" t="b">
        <v>0</v>
      </c>
      <c r="AC1783" s="1" t="s">
        <v>5489</v>
      </c>
      <c r="AD1783" s="1" t="s">
        <v>65</v>
      </c>
      <c r="AE1783" s="1" t="s">
        <v>5490</v>
      </c>
      <c r="AF1783" s="1" t="s">
        <v>305</v>
      </c>
      <c r="AG1783" s="1" t="s">
        <v>455</v>
      </c>
      <c r="AH1783" s="3">
        <v>43773.413216979199</v>
      </c>
      <c r="AI1783" s="1" t="s">
        <v>60</v>
      </c>
      <c r="AJ1783" s="8">
        <v>0</v>
      </c>
      <c r="AK1783" s="8">
        <v>0</v>
      </c>
      <c r="AL1783" s="1" t="s">
        <v>60</v>
      </c>
      <c r="AM1783" s="1" t="s">
        <v>60</v>
      </c>
      <c r="AN1783" s="1" t="s">
        <v>60</v>
      </c>
      <c r="AO1783" s="1" t="s">
        <v>307</v>
      </c>
      <c r="AP1783" s="1" t="s">
        <v>308</v>
      </c>
      <c r="AS1783" s="7">
        <v>0</v>
      </c>
      <c r="AT1783" s="1" t="s">
        <v>60</v>
      </c>
      <c r="AU1783" s="1" t="s">
        <v>71</v>
      </c>
      <c r="AV1783" s="1" t="s">
        <v>74</v>
      </c>
      <c r="AW1783" s="1" t="s">
        <v>309</v>
      </c>
      <c r="AX1783" s="1" t="s">
        <v>60</v>
      </c>
      <c r="AZ1783" s="5">
        <v>0</v>
      </c>
      <c r="BA1783" s="5">
        <v>0</v>
      </c>
      <c r="BB1783" s="1" t="s">
        <v>84</v>
      </c>
      <c r="BC1783" s="1" t="s">
        <v>78</v>
      </c>
      <c r="BD1783" s="1" t="s">
        <v>5773</v>
      </c>
    </row>
    <row r="1784" spans="1:56" ht="23.25" customHeight="1" x14ac:dyDescent="0.25">
      <c r="A1784" s="1" t="s">
        <v>5776</v>
      </c>
      <c r="B1784" s="46"/>
      <c r="C1784" s="78"/>
      <c r="D1784" s="1" t="s">
        <v>297</v>
      </c>
      <c r="E1784" s="1" t="s">
        <v>450</v>
      </c>
      <c r="F1784" s="1" t="s">
        <v>5493</v>
      </c>
      <c r="G1784" s="1" t="s">
        <v>5777</v>
      </c>
      <c r="H1784" s="1" t="s">
        <v>60</v>
      </c>
      <c r="I1784" s="2">
        <v>0</v>
      </c>
      <c r="J1784" s="1" t="s">
        <v>571</v>
      </c>
      <c r="K1784" s="1" t="s">
        <v>571</v>
      </c>
      <c r="L1784" s="1" t="s">
        <v>571</v>
      </c>
      <c r="M1784" s="1" t="s">
        <v>571</v>
      </c>
      <c r="N1784" s="1" t="s">
        <v>60</v>
      </c>
      <c r="P1784" s="1" t="s">
        <v>455</v>
      </c>
      <c r="Q1784" s="3">
        <v>43773.413216979199</v>
      </c>
      <c r="R1784" s="1" t="s">
        <v>301</v>
      </c>
      <c r="S1784" s="1" t="s">
        <v>60</v>
      </c>
      <c r="T1784" s="1" t="s">
        <v>60</v>
      </c>
      <c r="U1784" s="4">
        <v>0</v>
      </c>
      <c r="V1784" s="5">
        <v>0</v>
      </c>
      <c r="W1784" s="6" t="b">
        <v>0</v>
      </c>
      <c r="X1784" s="7">
        <v>0</v>
      </c>
      <c r="Y1784" s="1" t="s">
        <v>5495</v>
      </c>
      <c r="Z1784" s="1" t="s">
        <v>63</v>
      </c>
      <c r="AA1784" s="1" t="s">
        <v>63</v>
      </c>
      <c r="AB1784" s="6" t="b">
        <v>0</v>
      </c>
      <c r="AC1784" s="1" t="s">
        <v>5489</v>
      </c>
      <c r="AD1784" s="1" t="s">
        <v>65</v>
      </c>
      <c r="AE1784" s="1" t="s">
        <v>5490</v>
      </c>
      <c r="AF1784" s="1" t="s">
        <v>305</v>
      </c>
      <c r="AG1784" s="1" t="s">
        <v>455</v>
      </c>
      <c r="AH1784" s="3">
        <v>43773.413216979199</v>
      </c>
      <c r="AI1784" s="1" t="s">
        <v>60</v>
      </c>
      <c r="AJ1784" s="8">
        <v>0</v>
      </c>
      <c r="AK1784" s="8">
        <v>0</v>
      </c>
      <c r="AL1784" s="1" t="s">
        <v>60</v>
      </c>
      <c r="AM1784" s="1" t="s">
        <v>60</v>
      </c>
      <c r="AN1784" s="1" t="s">
        <v>60</v>
      </c>
      <c r="AO1784" s="1" t="s">
        <v>307</v>
      </c>
      <c r="AP1784" s="1" t="s">
        <v>308</v>
      </c>
      <c r="AS1784" s="7">
        <v>0</v>
      </c>
      <c r="AT1784" s="1" t="s">
        <v>60</v>
      </c>
      <c r="AU1784" s="1" t="s">
        <v>71</v>
      </c>
      <c r="AV1784" s="1" t="s">
        <v>74</v>
      </c>
      <c r="AW1784" s="1" t="s">
        <v>309</v>
      </c>
      <c r="AX1784" s="1" t="s">
        <v>60</v>
      </c>
      <c r="AZ1784" s="5">
        <v>0</v>
      </c>
      <c r="BA1784" s="5">
        <v>0</v>
      </c>
      <c r="BB1784" s="1" t="s">
        <v>84</v>
      </c>
      <c r="BC1784" s="1" t="s">
        <v>78</v>
      </c>
      <c r="BD1784" s="1" t="s">
        <v>5773</v>
      </c>
    </row>
    <row r="1785" spans="1:56" ht="23.25" customHeight="1" x14ac:dyDescent="0.25">
      <c r="A1785" s="1" t="s">
        <v>5778</v>
      </c>
      <c r="B1785" s="46"/>
      <c r="C1785" s="78"/>
      <c r="D1785" s="1" t="s">
        <v>297</v>
      </c>
      <c r="E1785" s="1" t="s">
        <v>450</v>
      </c>
      <c r="F1785" s="1" t="s">
        <v>5493</v>
      </c>
      <c r="G1785" s="1" t="s">
        <v>5779</v>
      </c>
      <c r="H1785" s="1" t="s">
        <v>60</v>
      </c>
      <c r="I1785" s="2">
        <v>0</v>
      </c>
      <c r="J1785" s="1" t="s">
        <v>571</v>
      </c>
      <c r="K1785" s="1" t="s">
        <v>571</v>
      </c>
      <c r="L1785" s="1" t="s">
        <v>571</v>
      </c>
      <c r="M1785" s="1" t="s">
        <v>571</v>
      </c>
      <c r="N1785" s="1" t="s">
        <v>60</v>
      </c>
      <c r="P1785" s="1" t="s">
        <v>455</v>
      </c>
      <c r="Q1785" s="3">
        <v>43773.413216979199</v>
      </c>
      <c r="R1785" s="1" t="s">
        <v>301</v>
      </c>
      <c r="S1785" s="1" t="s">
        <v>60</v>
      </c>
      <c r="T1785" s="1" t="s">
        <v>60</v>
      </c>
      <c r="U1785" s="4">
        <v>0</v>
      </c>
      <c r="V1785" s="5">
        <v>0</v>
      </c>
      <c r="W1785" s="6" t="b">
        <v>0</v>
      </c>
      <c r="X1785" s="7">
        <v>0</v>
      </c>
      <c r="Y1785" s="1" t="s">
        <v>5495</v>
      </c>
      <c r="Z1785" s="1" t="s">
        <v>63</v>
      </c>
      <c r="AA1785" s="1" t="s">
        <v>63</v>
      </c>
      <c r="AB1785" s="6" t="b">
        <v>0</v>
      </c>
      <c r="AC1785" s="1" t="s">
        <v>5489</v>
      </c>
      <c r="AD1785" s="1" t="s">
        <v>65</v>
      </c>
      <c r="AE1785" s="1" t="s">
        <v>5490</v>
      </c>
      <c r="AF1785" s="1" t="s">
        <v>305</v>
      </c>
      <c r="AG1785" s="1" t="s">
        <v>455</v>
      </c>
      <c r="AH1785" s="3">
        <v>43773.413216979199</v>
      </c>
      <c r="AI1785" s="1" t="s">
        <v>60</v>
      </c>
      <c r="AJ1785" s="8">
        <v>0</v>
      </c>
      <c r="AK1785" s="8">
        <v>0</v>
      </c>
      <c r="AL1785" s="1" t="s">
        <v>60</v>
      </c>
      <c r="AM1785" s="1" t="s">
        <v>60</v>
      </c>
      <c r="AN1785" s="1" t="s">
        <v>60</v>
      </c>
      <c r="AO1785" s="1" t="s">
        <v>307</v>
      </c>
      <c r="AP1785" s="1" t="s">
        <v>308</v>
      </c>
      <c r="AS1785" s="7">
        <v>0</v>
      </c>
      <c r="AT1785" s="1" t="s">
        <v>60</v>
      </c>
      <c r="AU1785" s="1" t="s">
        <v>71</v>
      </c>
      <c r="AV1785" s="1" t="s">
        <v>74</v>
      </c>
      <c r="AW1785" s="1" t="s">
        <v>309</v>
      </c>
      <c r="AX1785" s="1" t="s">
        <v>60</v>
      </c>
      <c r="AZ1785" s="5">
        <v>0</v>
      </c>
      <c r="BA1785" s="5">
        <v>0</v>
      </c>
      <c r="BB1785" s="1" t="s">
        <v>84</v>
      </c>
      <c r="BC1785" s="1" t="s">
        <v>78</v>
      </c>
      <c r="BD1785" s="1" t="s">
        <v>5773</v>
      </c>
    </row>
    <row r="1786" spans="1:56" ht="23.25" customHeight="1" x14ac:dyDescent="0.25">
      <c r="A1786" s="1" t="s">
        <v>5780</v>
      </c>
      <c r="B1786" s="46"/>
      <c r="C1786" s="78"/>
      <c r="D1786" s="1" t="s">
        <v>297</v>
      </c>
      <c r="E1786" s="1" t="s">
        <v>450</v>
      </c>
      <c r="F1786" s="1" t="s">
        <v>451</v>
      </c>
      <c r="G1786" s="1" t="s">
        <v>5781</v>
      </c>
      <c r="H1786" s="1" t="s">
        <v>60</v>
      </c>
      <c r="I1786" s="2">
        <v>0</v>
      </c>
      <c r="J1786" s="1" t="s">
        <v>571</v>
      </c>
      <c r="K1786" s="1" t="s">
        <v>571</v>
      </c>
      <c r="L1786" s="1" t="s">
        <v>571</v>
      </c>
      <c r="M1786" s="1" t="s">
        <v>571</v>
      </c>
      <c r="N1786" s="1" t="s">
        <v>60</v>
      </c>
      <c r="P1786" s="1" t="s">
        <v>455</v>
      </c>
      <c r="Q1786" s="3">
        <v>43769.463356747699</v>
      </c>
      <c r="R1786" s="1" t="s">
        <v>301</v>
      </c>
      <c r="S1786" s="1" t="s">
        <v>60</v>
      </c>
      <c r="T1786" s="1" t="s">
        <v>60</v>
      </c>
      <c r="U1786" s="4">
        <v>0</v>
      </c>
      <c r="V1786" s="5">
        <v>0</v>
      </c>
      <c r="W1786" s="6" t="b">
        <v>0</v>
      </c>
      <c r="X1786" s="7">
        <v>0</v>
      </c>
      <c r="Y1786" s="1" t="s">
        <v>454</v>
      </c>
      <c r="Z1786" s="1" t="s">
        <v>63</v>
      </c>
      <c r="AA1786" s="1" t="s">
        <v>63</v>
      </c>
      <c r="AB1786" s="6" t="b">
        <v>0</v>
      </c>
      <c r="AC1786" s="1" t="s">
        <v>5489</v>
      </c>
      <c r="AD1786" s="1" t="s">
        <v>65</v>
      </c>
      <c r="AE1786" s="1" t="s">
        <v>304</v>
      </c>
      <c r="AF1786" s="1" t="s">
        <v>305</v>
      </c>
      <c r="AG1786" s="1" t="s">
        <v>455</v>
      </c>
      <c r="AH1786" s="3">
        <v>43769.463356747699</v>
      </c>
      <c r="AI1786" s="1" t="s">
        <v>60</v>
      </c>
      <c r="AJ1786" s="8">
        <v>0</v>
      </c>
      <c r="AK1786" s="8">
        <v>0</v>
      </c>
      <c r="AL1786" s="1" t="s">
        <v>60</v>
      </c>
      <c r="AM1786" s="1" t="s">
        <v>60</v>
      </c>
      <c r="AN1786" s="1" t="s">
        <v>60</v>
      </c>
      <c r="AO1786" s="1" t="s">
        <v>307</v>
      </c>
      <c r="AP1786" s="1" t="s">
        <v>308</v>
      </c>
      <c r="AS1786" s="7">
        <v>0</v>
      </c>
      <c r="AT1786" s="1" t="s">
        <v>60</v>
      </c>
      <c r="AU1786" s="1" t="s">
        <v>71</v>
      </c>
      <c r="AV1786" s="1" t="s">
        <v>74</v>
      </c>
      <c r="AW1786" s="1" t="s">
        <v>309</v>
      </c>
      <c r="AX1786" s="1" t="s">
        <v>60</v>
      </c>
      <c r="AZ1786" s="5">
        <v>0</v>
      </c>
      <c r="BA1786" s="5">
        <v>0</v>
      </c>
      <c r="BB1786" s="1" t="s">
        <v>84</v>
      </c>
      <c r="BC1786" s="1" t="s">
        <v>78</v>
      </c>
      <c r="BD1786" s="1" t="s">
        <v>5773</v>
      </c>
    </row>
    <row r="1787" spans="1:56" ht="23.25" customHeight="1" x14ac:dyDescent="0.25">
      <c r="A1787" s="1" t="s">
        <v>5782</v>
      </c>
      <c r="B1787" s="46"/>
      <c r="C1787" s="78"/>
      <c r="D1787" s="1" t="s">
        <v>297</v>
      </c>
      <c r="E1787" s="1" t="s">
        <v>450</v>
      </c>
      <c r="F1787" s="1" t="s">
        <v>5493</v>
      </c>
      <c r="G1787" s="1" t="s">
        <v>5783</v>
      </c>
      <c r="H1787" s="1" t="s">
        <v>60</v>
      </c>
      <c r="I1787" s="2">
        <v>0</v>
      </c>
      <c r="J1787" s="1" t="s">
        <v>571</v>
      </c>
      <c r="K1787" s="1" t="s">
        <v>571</v>
      </c>
      <c r="L1787" s="1" t="s">
        <v>571</v>
      </c>
      <c r="M1787" s="1" t="s">
        <v>571</v>
      </c>
      <c r="N1787" s="1" t="s">
        <v>60</v>
      </c>
      <c r="P1787" s="1" t="s">
        <v>443</v>
      </c>
      <c r="Q1787" s="3">
        <v>44853.680462962999</v>
      </c>
      <c r="R1787" s="1" t="s">
        <v>301</v>
      </c>
      <c r="S1787" s="1" t="s">
        <v>60</v>
      </c>
      <c r="T1787" s="1" t="s">
        <v>60</v>
      </c>
      <c r="U1787" s="4">
        <v>0</v>
      </c>
      <c r="V1787" s="5">
        <v>0</v>
      </c>
      <c r="W1787" s="6" t="b">
        <v>0</v>
      </c>
      <c r="X1787" s="7">
        <v>0</v>
      </c>
      <c r="Y1787" s="1" t="s">
        <v>5495</v>
      </c>
      <c r="Z1787" s="1" t="s">
        <v>63</v>
      </c>
      <c r="AA1787" s="1" t="s">
        <v>63</v>
      </c>
      <c r="AB1787" s="6" t="b">
        <v>0</v>
      </c>
      <c r="AC1787" s="1" t="s">
        <v>5489</v>
      </c>
      <c r="AD1787" s="1" t="s">
        <v>65</v>
      </c>
      <c r="AE1787" s="1" t="s">
        <v>5490</v>
      </c>
      <c r="AF1787" s="1" t="s">
        <v>305</v>
      </c>
      <c r="AG1787" s="1" t="s">
        <v>455</v>
      </c>
      <c r="AH1787" s="3">
        <v>43773.413216979199</v>
      </c>
      <c r="AI1787" s="1" t="s">
        <v>60</v>
      </c>
      <c r="AJ1787" s="8">
        <v>0</v>
      </c>
      <c r="AK1787" s="8">
        <v>0</v>
      </c>
      <c r="AL1787" s="1" t="s">
        <v>60</v>
      </c>
      <c r="AM1787" s="1" t="s">
        <v>60</v>
      </c>
      <c r="AN1787" s="1" t="s">
        <v>60</v>
      </c>
      <c r="AO1787" s="1" t="s">
        <v>307</v>
      </c>
      <c r="AP1787" s="1" t="s">
        <v>308</v>
      </c>
      <c r="AS1787" s="7">
        <v>0</v>
      </c>
      <c r="AT1787" s="1" t="s">
        <v>60</v>
      </c>
      <c r="AU1787" s="1" t="s">
        <v>71</v>
      </c>
      <c r="AV1787" s="1" t="s">
        <v>74</v>
      </c>
      <c r="AW1787" s="1" t="s">
        <v>309</v>
      </c>
      <c r="AX1787" s="1" t="s">
        <v>60</v>
      </c>
      <c r="AZ1787" s="5">
        <v>0</v>
      </c>
      <c r="BA1787" s="5">
        <v>0</v>
      </c>
      <c r="BB1787" s="1" t="s">
        <v>84</v>
      </c>
      <c r="BC1787" s="1" t="s">
        <v>78</v>
      </c>
      <c r="BD1787" s="1" t="s">
        <v>5773</v>
      </c>
    </row>
    <row r="1788" spans="1:56" ht="23.25" customHeight="1" x14ac:dyDescent="0.25">
      <c r="A1788" s="1" t="s">
        <v>5784</v>
      </c>
      <c r="B1788" s="46"/>
      <c r="C1788" s="78"/>
      <c r="D1788" s="1" t="s">
        <v>297</v>
      </c>
      <c r="E1788" s="1" t="s">
        <v>450</v>
      </c>
      <c r="F1788" s="1" t="s">
        <v>451</v>
      </c>
      <c r="G1788" s="1" t="s">
        <v>5785</v>
      </c>
      <c r="H1788" s="1" t="s">
        <v>60</v>
      </c>
      <c r="I1788" s="2">
        <v>0</v>
      </c>
      <c r="J1788" s="1" t="s">
        <v>56</v>
      </c>
      <c r="K1788" s="1" t="s">
        <v>56</v>
      </c>
      <c r="L1788" s="1" t="s">
        <v>56</v>
      </c>
      <c r="M1788" s="1" t="s">
        <v>56</v>
      </c>
      <c r="N1788" s="1" t="s">
        <v>60</v>
      </c>
      <c r="P1788" s="1" t="s">
        <v>455</v>
      </c>
      <c r="Q1788" s="3">
        <v>43769.463356747699</v>
      </c>
      <c r="R1788" s="1" t="s">
        <v>301</v>
      </c>
      <c r="S1788" s="1" t="s">
        <v>60</v>
      </c>
      <c r="T1788" s="1" t="s">
        <v>60</v>
      </c>
      <c r="U1788" s="4">
        <v>0</v>
      </c>
      <c r="V1788" s="5">
        <v>0</v>
      </c>
      <c r="W1788" s="6" t="b">
        <v>0</v>
      </c>
      <c r="X1788" s="7">
        <v>0</v>
      </c>
      <c r="Y1788" s="1" t="s">
        <v>454</v>
      </c>
      <c r="Z1788" s="1" t="s">
        <v>63</v>
      </c>
      <c r="AA1788" s="1" t="s">
        <v>63</v>
      </c>
      <c r="AB1788" s="6" t="b">
        <v>0</v>
      </c>
      <c r="AC1788" s="1" t="s">
        <v>5489</v>
      </c>
      <c r="AD1788" s="1" t="s">
        <v>65</v>
      </c>
      <c r="AE1788" s="1" t="s">
        <v>5490</v>
      </c>
      <c r="AF1788" s="1" t="s">
        <v>305</v>
      </c>
      <c r="AG1788" s="1" t="s">
        <v>455</v>
      </c>
      <c r="AH1788" s="3">
        <v>43769.463356747699</v>
      </c>
      <c r="AI1788" s="1" t="s">
        <v>60</v>
      </c>
      <c r="AJ1788" s="8">
        <v>0</v>
      </c>
      <c r="AK1788" s="8">
        <v>0</v>
      </c>
      <c r="AL1788" s="1" t="s">
        <v>60</v>
      </c>
      <c r="AM1788" s="1" t="s">
        <v>60</v>
      </c>
      <c r="AN1788" s="1" t="s">
        <v>60</v>
      </c>
      <c r="AO1788" s="1" t="s">
        <v>307</v>
      </c>
      <c r="AP1788" s="1" t="s">
        <v>308</v>
      </c>
      <c r="AS1788" s="7">
        <v>0</v>
      </c>
      <c r="AT1788" s="1" t="s">
        <v>60</v>
      </c>
      <c r="AU1788" s="1" t="s">
        <v>71</v>
      </c>
      <c r="AV1788" s="1" t="s">
        <v>74</v>
      </c>
      <c r="AW1788" s="1" t="s">
        <v>309</v>
      </c>
      <c r="AX1788" s="1" t="s">
        <v>60</v>
      </c>
      <c r="AZ1788" s="5">
        <v>0</v>
      </c>
      <c r="BA1788" s="5">
        <v>0</v>
      </c>
      <c r="BB1788" s="1" t="s">
        <v>84</v>
      </c>
      <c r="BC1788" s="1" t="s">
        <v>78</v>
      </c>
      <c r="BD1788" s="1" t="s">
        <v>5786</v>
      </c>
    </row>
    <row r="1789" spans="1:56" ht="23.25" customHeight="1" x14ac:dyDescent="0.25">
      <c r="A1789" s="1" t="s">
        <v>5787</v>
      </c>
      <c r="B1789" s="46"/>
      <c r="C1789" s="78"/>
      <c r="D1789" s="1" t="s">
        <v>297</v>
      </c>
      <c r="E1789" s="1" t="s">
        <v>450</v>
      </c>
      <c r="F1789" s="1" t="s">
        <v>451</v>
      </c>
      <c r="G1789" s="1" t="s">
        <v>5788</v>
      </c>
      <c r="H1789" s="1" t="s">
        <v>60</v>
      </c>
      <c r="I1789" s="2">
        <v>0</v>
      </c>
      <c r="J1789" s="1" t="s">
        <v>56</v>
      </c>
      <c r="K1789" s="1" t="s">
        <v>56</v>
      </c>
      <c r="L1789" s="1" t="s">
        <v>56</v>
      </c>
      <c r="M1789" s="1" t="s">
        <v>56</v>
      </c>
      <c r="N1789" s="1" t="s">
        <v>60</v>
      </c>
      <c r="P1789" s="1" t="s">
        <v>455</v>
      </c>
      <c r="Q1789" s="3">
        <v>43769.463356747699</v>
      </c>
      <c r="R1789" s="1" t="s">
        <v>301</v>
      </c>
      <c r="S1789" s="1" t="s">
        <v>60</v>
      </c>
      <c r="T1789" s="1" t="s">
        <v>60</v>
      </c>
      <c r="U1789" s="4">
        <v>0</v>
      </c>
      <c r="V1789" s="5">
        <v>0</v>
      </c>
      <c r="W1789" s="6" t="b">
        <v>0</v>
      </c>
      <c r="X1789" s="7">
        <v>0</v>
      </c>
      <c r="Y1789" s="1" t="s">
        <v>454</v>
      </c>
      <c r="Z1789" s="1" t="s">
        <v>63</v>
      </c>
      <c r="AA1789" s="1" t="s">
        <v>63</v>
      </c>
      <c r="AB1789" s="6" t="b">
        <v>0</v>
      </c>
      <c r="AC1789" s="1" t="s">
        <v>5489</v>
      </c>
      <c r="AD1789" s="1" t="s">
        <v>65</v>
      </c>
      <c r="AE1789" s="1" t="s">
        <v>5490</v>
      </c>
      <c r="AF1789" s="1" t="s">
        <v>305</v>
      </c>
      <c r="AG1789" s="1" t="s">
        <v>455</v>
      </c>
      <c r="AH1789" s="3">
        <v>43769.463356747699</v>
      </c>
      <c r="AI1789" s="1" t="s">
        <v>60</v>
      </c>
      <c r="AJ1789" s="8">
        <v>0</v>
      </c>
      <c r="AK1789" s="8">
        <v>0</v>
      </c>
      <c r="AL1789" s="1" t="s">
        <v>60</v>
      </c>
      <c r="AM1789" s="1" t="s">
        <v>60</v>
      </c>
      <c r="AN1789" s="1" t="s">
        <v>60</v>
      </c>
      <c r="AO1789" s="1" t="s">
        <v>307</v>
      </c>
      <c r="AP1789" s="1" t="s">
        <v>308</v>
      </c>
      <c r="AS1789" s="7">
        <v>0</v>
      </c>
      <c r="AT1789" s="1" t="s">
        <v>60</v>
      </c>
      <c r="AU1789" s="1" t="s">
        <v>71</v>
      </c>
      <c r="AV1789" s="1" t="s">
        <v>74</v>
      </c>
      <c r="AW1789" s="1" t="s">
        <v>324</v>
      </c>
      <c r="AX1789" s="1" t="s">
        <v>60</v>
      </c>
      <c r="AZ1789" s="5">
        <v>0</v>
      </c>
      <c r="BA1789" s="5">
        <v>0</v>
      </c>
      <c r="BB1789" s="1" t="s">
        <v>84</v>
      </c>
      <c r="BC1789" s="1" t="s">
        <v>78</v>
      </c>
      <c r="BD1789" s="1" t="s">
        <v>5789</v>
      </c>
    </row>
    <row r="1790" spans="1:56" ht="23.25" customHeight="1" x14ac:dyDescent="0.25">
      <c r="A1790" s="1" t="s">
        <v>5790</v>
      </c>
      <c r="B1790" s="46"/>
      <c r="C1790" s="78"/>
      <c r="D1790" s="1" t="s">
        <v>297</v>
      </c>
      <c r="E1790" s="1" t="s">
        <v>450</v>
      </c>
      <c r="F1790" s="1" t="s">
        <v>451</v>
      </c>
      <c r="G1790" s="1" t="s">
        <v>5791</v>
      </c>
      <c r="H1790" s="1" t="s">
        <v>60</v>
      </c>
      <c r="I1790" s="2">
        <v>0</v>
      </c>
      <c r="J1790" s="1" t="s">
        <v>56</v>
      </c>
      <c r="K1790" s="1" t="s">
        <v>56</v>
      </c>
      <c r="L1790" s="1" t="s">
        <v>56</v>
      </c>
      <c r="M1790" s="1" t="s">
        <v>56</v>
      </c>
      <c r="N1790" s="1" t="s">
        <v>60</v>
      </c>
      <c r="P1790" s="1" t="s">
        <v>455</v>
      </c>
      <c r="Q1790" s="3">
        <v>43769.463356747699</v>
      </c>
      <c r="R1790" s="1" t="s">
        <v>301</v>
      </c>
      <c r="S1790" s="1" t="s">
        <v>60</v>
      </c>
      <c r="T1790" s="1" t="s">
        <v>60</v>
      </c>
      <c r="U1790" s="4">
        <v>0</v>
      </c>
      <c r="V1790" s="5">
        <v>0</v>
      </c>
      <c r="W1790" s="6" t="b">
        <v>0</v>
      </c>
      <c r="X1790" s="7">
        <v>0</v>
      </c>
      <c r="Y1790" s="1" t="s">
        <v>454</v>
      </c>
      <c r="Z1790" s="1" t="s">
        <v>63</v>
      </c>
      <c r="AA1790" s="1" t="s">
        <v>63</v>
      </c>
      <c r="AB1790" s="6" t="b">
        <v>0</v>
      </c>
      <c r="AC1790" s="1" t="s">
        <v>5489</v>
      </c>
      <c r="AD1790" s="1" t="s">
        <v>65</v>
      </c>
      <c r="AE1790" s="1" t="s">
        <v>5490</v>
      </c>
      <c r="AF1790" s="1" t="s">
        <v>305</v>
      </c>
      <c r="AG1790" s="1" t="s">
        <v>455</v>
      </c>
      <c r="AH1790" s="3">
        <v>43769.463356747699</v>
      </c>
      <c r="AI1790" s="1" t="s">
        <v>60</v>
      </c>
      <c r="AJ1790" s="8">
        <v>0</v>
      </c>
      <c r="AK1790" s="8">
        <v>0</v>
      </c>
      <c r="AL1790" s="1" t="s">
        <v>60</v>
      </c>
      <c r="AM1790" s="1" t="s">
        <v>60</v>
      </c>
      <c r="AN1790" s="1" t="s">
        <v>60</v>
      </c>
      <c r="AO1790" s="1" t="s">
        <v>307</v>
      </c>
      <c r="AP1790" s="1" t="s">
        <v>308</v>
      </c>
      <c r="AS1790" s="7">
        <v>0</v>
      </c>
      <c r="AT1790" s="1" t="s">
        <v>60</v>
      </c>
      <c r="AU1790" s="1" t="s">
        <v>71</v>
      </c>
      <c r="AV1790" s="1" t="s">
        <v>74</v>
      </c>
      <c r="AW1790" s="1" t="s">
        <v>324</v>
      </c>
      <c r="AX1790" s="1" t="s">
        <v>60</v>
      </c>
      <c r="AZ1790" s="5">
        <v>0</v>
      </c>
      <c r="BA1790" s="5">
        <v>0</v>
      </c>
      <c r="BB1790" s="1" t="s">
        <v>84</v>
      </c>
      <c r="BC1790" s="1" t="s">
        <v>78</v>
      </c>
      <c r="BD1790" s="1" t="s">
        <v>5789</v>
      </c>
    </row>
    <row r="1791" spans="1:56" ht="23.25" customHeight="1" x14ac:dyDescent="0.25">
      <c r="A1791" s="1" t="s">
        <v>5792</v>
      </c>
      <c r="B1791" s="46"/>
      <c r="C1791" s="78"/>
      <c r="D1791" s="1" t="s">
        <v>297</v>
      </c>
      <c r="E1791" s="1" t="s">
        <v>450</v>
      </c>
      <c r="F1791" s="1" t="s">
        <v>451</v>
      </c>
      <c r="G1791" s="1" t="s">
        <v>5793</v>
      </c>
      <c r="H1791" s="1" t="s">
        <v>60</v>
      </c>
      <c r="I1791" s="2">
        <v>0</v>
      </c>
      <c r="J1791" s="1" t="s">
        <v>56</v>
      </c>
      <c r="K1791" s="1" t="s">
        <v>56</v>
      </c>
      <c r="L1791" s="1" t="s">
        <v>56</v>
      </c>
      <c r="M1791" s="1" t="s">
        <v>56</v>
      </c>
      <c r="N1791" s="1" t="s">
        <v>60</v>
      </c>
      <c r="P1791" s="1" t="s">
        <v>455</v>
      </c>
      <c r="Q1791" s="3">
        <v>43769.463356747699</v>
      </c>
      <c r="R1791" s="1" t="s">
        <v>301</v>
      </c>
      <c r="S1791" s="1" t="s">
        <v>60</v>
      </c>
      <c r="T1791" s="1" t="s">
        <v>60</v>
      </c>
      <c r="U1791" s="4">
        <v>0</v>
      </c>
      <c r="V1791" s="5">
        <v>0</v>
      </c>
      <c r="W1791" s="6" t="b">
        <v>0</v>
      </c>
      <c r="X1791" s="7">
        <v>0</v>
      </c>
      <c r="Y1791" s="1" t="s">
        <v>454</v>
      </c>
      <c r="Z1791" s="1" t="s">
        <v>63</v>
      </c>
      <c r="AA1791" s="1" t="s">
        <v>63</v>
      </c>
      <c r="AB1791" s="6" t="b">
        <v>0</v>
      </c>
      <c r="AC1791" s="1" t="s">
        <v>5489</v>
      </c>
      <c r="AD1791" s="1" t="s">
        <v>65</v>
      </c>
      <c r="AE1791" s="1" t="s">
        <v>5490</v>
      </c>
      <c r="AF1791" s="1" t="s">
        <v>305</v>
      </c>
      <c r="AG1791" s="1" t="s">
        <v>455</v>
      </c>
      <c r="AH1791" s="3">
        <v>43769.463356747699</v>
      </c>
      <c r="AI1791" s="1" t="s">
        <v>60</v>
      </c>
      <c r="AJ1791" s="8">
        <v>0</v>
      </c>
      <c r="AK1791" s="8">
        <v>0</v>
      </c>
      <c r="AL1791" s="1" t="s">
        <v>60</v>
      </c>
      <c r="AM1791" s="1" t="s">
        <v>60</v>
      </c>
      <c r="AN1791" s="1" t="s">
        <v>60</v>
      </c>
      <c r="AO1791" s="1" t="s">
        <v>307</v>
      </c>
      <c r="AP1791" s="1" t="s">
        <v>308</v>
      </c>
      <c r="AS1791" s="7">
        <v>0</v>
      </c>
      <c r="AT1791" s="1" t="s">
        <v>60</v>
      </c>
      <c r="AU1791" s="1" t="s">
        <v>71</v>
      </c>
      <c r="AV1791" s="1" t="s">
        <v>74</v>
      </c>
      <c r="AW1791" s="1" t="s">
        <v>324</v>
      </c>
      <c r="AX1791" s="1" t="s">
        <v>60</v>
      </c>
      <c r="AZ1791" s="5">
        <v>0</v>
      </c>
      <c r="BA1791" s="5">
        <v>0</v>
      </c>
      <c r="BB1791" s="1" t="s">
        <v>84</v>
      </c>
      <c r="BC1791" s="1" t="s">
        <v>78</v>
      </c>
      <c r="BD1791" s="1" t="s">
        <v>5794</v>
      </c>
    </row>
    <row r="1792" spans="1:56" ht="23.25" customHeight="1" x14ac:dyDescent="0.25">
      <c r="A1792" s="1" t="s">
        <v>5795</v>
      </c>
      <c r="B1792" s="46"/>
      <c r="C1792" s="78"/>
      <c r="D1792" s="1" t="s">
        <v>297</v>
      </c>
      <c r="E1792" s="1" t="s">
        <v>450</v>
      </c>
      <c r="F1792" s="1" t="s">
        <v>451</v>
      </c>
      <c r="G1792" s="1" t="s">
        <v>5796</v>
      </c>
      <c r="H1792" s="1" t="s">
        <v>60</v>
      </c>
      <c r="I1792" s="2">
        <v>0</v>
      </c>
      <c r="J1792" s="1" t="s">
        <v>56</v>
      </c>
      <c r="K1792" s="1" t="s">
        <v>56</v>
      </c>
      <c r="L1792" s="1" t="s">
        <v>56</v>
      </c>
      <c r="M1792" s="1" t="s">
        <v>56</v>
      </c>
      <c r="N1792" s="1" t="s">
        <v>60</v>
      </c>
      <c r="P1792" s="1" t="s">
        <v>378</v>
      </c>
      <c r="Q1792" s="3">
        <v>45065.347256944398</v>
      </c>
      <c r="R1792" s="1" t="s">
        <v>301</v>
      </c>
      <c r="S1792" s="1" t="s">
        <v>60</v>
      </c>
      <c r="T1792" s="1" t="s">
        <v>60</v>
      </c>
      <c r="U1792" s="4">
        <v>0</v>
      </c>
      <c r="V1792" s="5">
        <v>0</v>
      </c>
      <c r="W1792" s="6" t="b">
        <v>0</v>
      </c>
      <c r="X1792" s="7">
        <v>0</v>
      </c>
      <c r="Y1792" s="1" t="s">
        <v>454</v>
      </c>
      <c r="Z1792" s="1" t="s">
        <v>63</v>
      </c>
      <c r="AA1792" s="1" t="s">
        <v>63</v>
      </c>
      <c r="AB1792" s="6" t="b">
        <v>0</v>
      </c>
      <c r="AC1792" s="1" t="s">
        <v>5489</v>
      </c>
      <c r="AD1792" s="1" t="s">
        <v>65</v>
      </c>
      <c r="AE1792" s="1" t="s">
        <v>5490</v>
      </c>
      <c r="AF1792" s="1" t="s">
        <v>305</v>
      </c>
      <c r="AG1792" s="1" t="s">
        <v>455</v>
      </c>
      <c r="AH1792" s="3">
        <v>43769.463356747699</v>
      </c>
      <c r="AI1792" s="1" t="s">
        <v>60</v>
      </c>
      <c r="AJ1792" s="8">
        <v>0</v>
      </c>
      <c r="AK1792" s="8">
        <v>0</v>
      </c>
      <c r="AL1792" s="1" t="s">
        <v>60</v>
      </c>
      <c r="AM1792" s="1" t="s">
        <v>60</v>
      </c>
      <c r="AN1792" s="1" t="s">
        <v>60</v>
      </c>
      <c r="AO1792" s="1" t="s">
        <v>307</v>
      </c>
      <c r="AP1792" s="1" t="s">
        <v>308</v>
      </c>
      <c r="AS1792" s="7">
        <v>0</v>
      </c>
      <c r="AT1792" s="1" t="s">
        <v>60</v>
      </c>
      <c r="AU1792" s="1" t="s">
        <v>71</v>
      </c>
      <c r="AV1792" s="1" t="s">
        <v>74</v>
      </c>
      <c r="AW1792" s="1" t="s">
        <v>309</v>
      </c>
      <c r="AX1792" s="1" t="s">
        <v>60</v>
      </c>
      <c r="AZ1792" s="5">
        <v>0</v>
      </c>
      <c r="BA1792" s="5">
        <v>0</v>
      </c>
      <c r="BB1792" s="1" t="s">
        <v>84</v>
      </c>
      <c r="BC1792" s="1" t="s">
        <v>78</v>
      </c>
      <c r="BD1792" s="1" t="s">
        <v>5794</v>
      </c>
    </row>
    <row r="1793" spans="1:56" ht="23.25" customHeight="1" x14ac:dyDescent="0.25">
      <c r="A1793" s="1" t="s">
        <v>5797</v>
      </c>
      <c r="B1793" s="46"/>
      <c r="C1793" s="78"/>
      <c r="D1793" s="1" t="s">
        <v>297</v>
      </c>
      <c r="E1793" s="1" t="s">
        <v>450</v>
      </c>
      <c r="F1793" s="1" t="s">
        <v>5493</v>
      </c>
      <c r="G1793" s="1" t="s">
        <v>5798</v>
      </c>
      <c r="H1793" s="1" t="s">
        <v>60</v>
      </c>
      <c r="I1793" s="2">
        <v>0</v>
      </c>
      <c r="J1793" s="1" t="s">
        <v>56</v>
      </c>
      <c r="K1793" s="1" t="s">
        <v>56</v>
      </c>
      <c r="L1793" s="1" t="s">
        <v>56</v>
      </c>
      <c r="M1793" s="1" t="s">
        <v>56</v>
      </c>
      <c r="N1793" s="1" t="s">
        <v>60</v>
      </c>
      <c r="P1793" s="1" t="s">
        <v>455</v>
      </c>
      <c r="Q1793" s="3">
        <v>43773.413216979199</v>
      </c>
      <c r="R1793" s="1" t="s">
        <v>301</v>
      </c>
      <c r="S1793" s="1" t="s">
        <v>60</v>
      </c>
      <c r="T1793" s="1" t="s">
        <v>60</v>
      </c>
      <c r="U1793" s="4">
        <v>0</v>
      </c>
      <c r="V1793" s="5">
        <v>0</v>
      </c>
      <c r="W1793" s="6" t="b">
        <v>0</v>
      </c>
      <c r="X1793" s="7">
        <v>0</v>
      </c>
      <c r="Y1793" s="1" t="s">
        <v>5495</v>
      </c>
      <c r="Z1793" s="1" t="s">
        <v>63</v>
      </c>
      <c r="AA1793" s="1" t="s">
        <v>63</v>
      </c>
      <c r="AB1793" s="6" t="b">
        <v>0</v>
      </c>
      <c r="AC1793" s="1" t="s">
        <v>5489</v>
      </c>
      <c r="AD1793" s="1" t="s">
        <v>65</v>
      </c>
      <c r="AE1793" s="1" t="s">
        <v>5490</v>
      </c>
      <c r="AF1793" s="1" t="s">
        <v>305</v>
      </c>
      <c r="AG1793" s="1" t="s">
        <v>455</v>
      </c>
      <c r="AH1793" s="3">
        <v>43773.413216979199</v>
      </c>
      <c r="AI1793" s="1" t="s">
        <v>60</v>
      </c>
      <c r="AJ1793" s="8">
        <v>0</v>
      </c>
      <c r="AK1793" s="8">
        <v>0</v>
      </c>
      <c r="AL1793" s="1" t="s">
        <v>60</v>
      </c>
      <c r="AM1793" s="1" t="s">
        <v>60</v>
      </c>
      <c r="AN1793" s="1" t="s">
        <v>60</v>
      </c>
      <c r="AO1793" s="1" t="s">
        <v>307</v>
      </c>
      <c r="AP1793" s="1" t="s">
        <v>308</v>
      </c>
      <c r="AS1793" s="7">
        <v>0</v>
      </c>
      <c r="AT1793" s="1" t="s">
        <v>60</v>
      </c>
      <c r="AU1793" s="1" t="s">
        <v>71</v>
      </c>
      <c r="AV1793" s="1" t="s">
        <v>74</v>
      </c>
      <c r="AW1793" s="1" t="s">
        <v>309</v>
      </c>
      <c r="AX1793" s="1" t="s">
        <v>60</v>
      </c>
      <c r="AZ1793" s="5">
        <v>0</v>
      </c>
      <c r="BA1793" s="5">
        <v>0</v>
      </c>
      <c r="BB1793" s="1" t="s">
        <v>84</v>
      </c>
      <c r="BC1793" s="1" t="s">
        <v>78</v>
      </c>
      <c r="BD1793" s="1" t="s">
        <v>5799</v>
      </c>
    </row>
    <row r="1794" spans="1:56" ht="23.25" customHeight="1" x14ac:dyDescent="0.25">
      <c r="A1794" s="1" t="s">
        <v>5800</v>
      </c>
      <c r="B1794" s="46"/>
      <c r="C1794" s="78"/>
      <c r="D1794" s="1" t="s">
        <v>297</v>
      </c>
      <c r="E1794" s="1" t="s">
        <v>450</v>
      </c>
      <c r="F1794" s="1" t="s">
        <v>5493</v>
      </c>
      <c r="G1794" s="1" t="s">
        <v>5801</v>
      </c>
      <c r="H1794" s="1" t="s">
        <v>60</v>
      </c>
      <c r="I1794" s="2">
        <v>0</v>
      </c>
      <c r="J1794" s="1" t="s">
        <v>56</v>
      </c>
      <c r="K1794" s="1" t="s">
        <v>56</v>
      </c>
      <c r="L1794" s="1" t="s">
        <v>56</v>
      </c>
      <c r="M1794" s="1" t="s">
        <v>56</v>
      </c>
      <c r="N1794" s="1" t="s">
        <v>60</v>
      </c>
      <c r="P1794" s="1" t="s">
        <v>455</v>
      </c>
      <c r="Q1794" s="3">
        <v>43773.413216979199</v>
      </c>
      <c r="R1794" s="1" t="s">
        <v>301</v>
      </c>
      <c r="S1794" s="1" t="s">
        <v>60</v>
      </c>
      <c r="T1794" s="1" t="s">
        <v>60</v>
      </c>
      <c r="U1794" s="4">
        <v>0</v>
      </c>
      <c r="V1794" s="5">
        <v>0</v>
      </c>
      <c r="W1794" s="6" t="b">
        <v>0</v>
      </c>
      <c r="X1794" s="7">
        <v>0</v>
      </c>
      <c r="Y1794" s="1" t="s">
        <v>5495</v>
      </c>
      <c r="Z1794" s="1" t="s">
        <v>63</v>
      </c>
      <c r="AA1794" s="1" t="s">
        <v>63</v>
      </c>
      <c r="AB1794" s="6" t="b">
        <v>0</v>
      </c>
      <c r="AC1794" s="1" t="s">
        <v>5489</v>
      </c>
      <c r="AD1794" s="1" t="s">
        <v>65</v>
      </c>
      <c r="AE1794" s="1" t="s">
        <v>5490</v>
      </c>
      <c r="AF1794" s="1" t="s">
        <v>305</v>
      </c>
      <c r="AG1794" s="1" t="s">
        <v>455</v>
      </c>
      <c r="AH1794" s="3">
        <v>43773.413216979199</v>
      </c>
      <c r="AI1794" s="1" t="s">
        <v>60</v>
      </c>
      <c r="AJ1794" s="8">
        <v>0</v>
      </c>
      <c r="AK1794" s="8">
        <v>0</v>
      </c>
      <c r="AL1794" s="1" t="s">
        <v>60</v>
      </c>
      <c r="AM1794" s="1" t="s">
        <v>60</v>
      </c>
      <c r="AN1794" s="1" t="s">
        <v>60</v>
      </c>
      <c r="AO1794" s="1" t="s">
        <v>307</v>
      </c>
      <c r="AP1794" s="1" t="s">
        <v>308</v>
      </c>
      <c r="AS1794" s="7">
        <v>0</v>
      </c>
      <c r="AT1794" s="1" t="s">
        <v>60</v>
      </c>
      <c r="AU1794" s="1" t="s">
        <v>71</v>
      </c>
      <c r="AV1794" s="1" t="s">
        <v>74</v>
      </c>
      <c r="AW1794" s="1" t="s">
        <v>309</v>
      </c>
      <c r="AX1794" s="1" t="s">
        <v>60</v>
      </c>
      <c r="AZ1794" s="5">
        <v>0</v>
      </c>
      <c r="BA1794" s="5">
        <v>0</v>
      </c>
      <c r="BB1794" s="1" t="s">
        <v>84</v>
      </c>
      <c r="BC1794" s="1" t="s">
        <v>78</v>
      </c>
      <c r="BD1794" s="1" t="s">
        <v>5802</v>
      </c>
    </row>
    <row r="1795" spans="1:56" ht="23.25" customHeight="1" x14ac:dyDescent="0.25">
      <c r="A1795" s="1" t="s">
        <v>5803</v>
      </c>
      <c r="B1795" s="46"/>
      <c r="C1795" s="78"/>
      <c r="D1795" s="1" t="s">
        <v>297</v>
      </c>
      <c r="E1795" s="1" t="s">
        <v>450</v>
      </c>
      <c r="F1795" s="1" t="s">
        <v>5493</v>
      </c>
      <c r="G1795" s="1" t="s">
        <v>5804</v>
      </c>
      <c r="H1795" s="1" t="s">
        <v>60</v>
      </c>
      <c r="I1795" s="2">
        <v>0</v>
      </c>
      <c r="J1795" s="1" t="s">
        <v>56</v>
      </c>
      <c r="K1795" s="1" t="s">
        <v>56</v>
      </c>
      <c r="L1795" s="1" t="s">
        <v>56</v>
      </c>
      <c r="M1795" s="1" t="s">
        <v>56</v>
      </c>
      <c r="N1795" s="1" t="s">
        <v>60</v>
      </c>
      <c r="P1795" s="1" t="s">
        <v>455</v>
      </c>
      <c r="Q1795" s="3">
        <v>43773.413216979199</v>
      </c>
      <c r="R1795" s="1" t="s">
        <v>301</v>
      </c>
      <c r="S1795" s="1" t="s">
        <v>60</v>
      </c>
      <c r="T1795" s="1" t="s">
        <v>60</v>
      </c>
      <c r="U1795" s="4">
        <v>0</v>
      </c>
      <c r="V1795" s="5">
        <v>0</v>
      </c>
      <c r="W1795" s="6" t="b">
        <v>0</v>
      </c>
      <c r="X1795" s="7">
        <v>0</v>
      </c>
      <c r="Y1795" s="1" t="s">
        <v>5495</v>
      </c>
      <c r="Z1795" s="1" t="s">
        <v>63</v>
      </c>
      <c r="AA1795" s="1" t="s">
        <v>63</v>
      </c>
      <c r="AB1795" s="6" t="b">
        <v>0</v>
      </c>
      <c r="AC1795" s="1" t="s">
        <v>5489</v>
      </c>
      <c r="AD1795" s="1" t="s">
        <v>65</v>
      </c>
      <c r="AE1795" s="1" t="s">
        <v>5490</v>
      </c>
      <c r="AF1795" s="1" t="s">
        <v>305</v>
      </c>
      <c r="AG1795" s="1" t="s">
        <v>455</v>
      </c>
      <c r="AH1795" s="3">
        <v>43773.413216979199</v>
      </c>
      <c r="AI1795" s="1" t="s">
        <v>60</v>
      </c>
      <c r="AJ1795" s="8">
        <v>0</v>
      </c>
      <c r="AK1795" s="8">
        <v>0</v>
      </c>
      <c r="AL1795" s="1" t="s">
        <v>60</v>
      </c>
      <c r="AM1795" s="1" t="s">
        <v>60</v>
      </c>
      <c r="AN1795" s="1" t="s">
        <v>60</v>
      </c>
      <c r="AO1795" s="1" t="s">
        <v>307</v>
      </c>
      <c r="AP1795" s="1" t="s">
        <v>308</v>
      </c>
      <c r="AS1795" s="7">
        <v>0</v>
      </c>
      <c r="AT1795" s="1" t="s">
        <v>60</v>
      </c>
      <c r="AU1795" s="1" t="s">
        <v>71</v>
      </c>
      <c r="AV1795" s="1" t="s">
        <v>74</v>
      </c>
      <c r="AW1795" s="1" t="s">
        <v>309</v>
      </c>
      <c r="AX1795" s="1" t="s">
        <v>60</v>
      </c>
      <c r="AZ1795" s="5">
        <v>0</v>
      </c>
      <c r="BA1795" s="5">
        <v>0</v>
      </c>
      <c r="BB1795" s="1" t="s">
        <v>84</v>
      </c>
      <c r="BC1795" s="1" t="s">
        <v>78</v>
      </c>
      <c r="BD1795" s="1" t="s">
        <v>5802</v>
      </c>
    </row>
    <row r="1796" spans="1:56" ht="23.25" customHeight="1" x14ac:dyDescent="0.25">
      <c r="A1796" s="1" t="s">
        <v>5805</v>
      </c>
      <c r="B1796" s="46"/>
      <c r="C1796" s="78"/>
      <c r="D1796" s="1" t="s">
        <v>51</v>
      </c>
      <c r="E1796" s="1" t="s">
        <v>52</v>
      </c>
      <c r="F1796" s="1" t="s">
        <v>95</v>
      </c>
      <c r="G1796" s="1" t="s">
        <v>5806</v>
      </c>
      <c r="H1796" s="1" t="s">
        <v>835</v>
      </c>
      <c r="I1796" s="2">
        <v>1</v>
      </c>
      <c r="J1796" s="1" t="s">
        <v>56</v>
      </c>
      <c r="K1796" s="1" t="s">
        <v>56</v>
      </c>
      <c r="L1796" s="1" t="s">
        <v>56</v>
      </c>
      <c r="M1796" s="1" t="s">
        <v>56</v>
      </c>
      <c r="N1796" s="1" t="s">
        <v>57</v>
      </c>
      <c r="P1796" s="1" t="s">
        <v>97</v>
      </c>
      <c r="Q1796" s="3">
        <v>43713.487290428202</v>
      </c>
      <c r="R1796" s="1" t="s">
        <v>59</v>
      </c>
      <c r="S1796" s="1" t="s">
        <v>60</v>
      </c>
      <c r="T1796" s="1" t="s">
        <v>60</v>
      </c>
      <c r="U1796" s="4">
        <v>0</v>
      </c>
      <c r="V1796" s="5">
        <v>0</v>
      </c>
      <c r="W1796" s="6" t="b">
        <v>0</v>
      </c>
      <c r="X1796" s="7">
        <v>35</v>
      </c>
      <c r="Y1796" s="1" t="s">
        <v>99</v>
      </c>
      <c r="Z1796" s="1" t="s">
        <v>100</v>
      </c>
      <c r="AA1796" s="1" t="s">
        <v>63</v>
      </c>
      <c r="AB1796" s="6" t="b">
        <v>0</v>
      </c>
      <c r="AC1796" s="1" t="s">
        <v>5489</v>
      </c>
      <c r="AD1796" s="1" t="s">
        <v>65</v>
      </c>
      <c r="AE1796" s="1" t="s">
        <v>66</v>
      </c>
      <c r="AF1796" s="1" t="s">
        <v>63</v>
      </c>
      <c r="AG1796" s="1" t="s">
        <v>67</v>
      </c>
      <c r="AH1796" s="3">
        <v>44259.482939039299</v>
      </c>
      <c r="AI1796" s="1" t="s">
        <v>68</v>
      </c>
      <c r="AJ1796" s="8">
        <v>0</v>
      </c>
      <c r="AK1796" s="8">
        <v>0</v>
      </c>
      <c r="AL1796" s="1" t="s">
        <v>101</v>
      </c>
      <c r="AM1796" s="1" t="s">
        <v>60</v>
      </c>
      <c r="AN1796" s="1" t="s">
        <v>102</v>
      </c>
      <c r="AO1796" s="1" t="s">
        <v>71</v>
      </c>
      <c r="AP1796" s="1" t="s">
        <v>72</v>
      </c>
      <c r="AQ1796" s="3">
        <v>43593</v>
      </c>
      <c r="AS1796" s="7">
        <v>35</v>
      </c>
      <c r="AT1796" s="1" t="s">
        <v>73</v>
      </c>
      <c r="AU1796" s="1" t="s">
        <v>71</v>
      </c>
      <c r="AV1796" s="1" t="s">
        <v>74</v>
      </c>
      <c r="AW1796" s="1" t="s">
        <v>309</v>
      </c>
      <c r="AX1796" s="1" t="s">
        <v>76</v>
      </c>
      <c r="AZ1796" s="5">
        <v>0</v>
      </c>
      <c r="BA1796" s="5">
        <v>2</v>
      </c>
      <c r="BB1796" s="1" t="s">
        <v>84</v>
      </c>
      <c r="BC1796" s="1" t="s">
        <v>78</v>
      </c>
      <c r="BD1796" s="1" t="s">
        <v>5802</v>
      </c>
    </row>
    <row r="1797" spans="1:56" ht="23.25" customHeight="1" x14ac:dyDescent="0.25">
      <c r="A1797" s="1" t="s">
        <v>5807</v>
      </c>
      <c r="B1797" s="46"/>
      <c r="C1797" s="78"/>
      <c r="D1797" s="1" t="s">
        <v>297</v>
      </c>
      <c r="E1797" s="1" t="s">
        <v>450</v>
      </c>
      <c r="F1797" s="1" t="s">
        <v>5493</v>
      </c>
      <c r="G1797" s="1" t="s">
        <v>5808</v>
      </c>
      <c r="H1797" s="1" t="s">
        <v>60</v>
      </c>
      <c r="I1797" s="2">
        <v>0</v>
      </c>
      <c r="J1797" s="1" t="s">
        <v>56</v>
      </c>
      <c r="K1797" s="1" t="s">
        <v>56</v>
      </c>
      <c r="L1797" s="1" t="s">
        <v>56</v>
      </c>
      <c r="M1797" s="1" t="s">
        <v>56</v>
      </c>
      <c r="N1797" s="1" t="s">
        <v>60</v>
      </c>
      <c r="P1797" s="1" t="s">
        <v>426</v>
      </c>
      <c r="Q1797" s="3">
        <v>44977.464803240699</v>
      </c>
      <c r="R1797" s="1" t="s">
        <v>301</v>
      </c>
      <c r="S1797" s="1" t="s">
        <v>60</v>
      </c>
      <c r="T1797" s="1" t="s">
        <v>60</v>
      </c>
      <c r="U1797" s="4">
        <v>0</v>
      </c>
      <c r="V1797" s="5">
        <v>0</v>
      </c>
      <c r="W1797" s="6" t="b">
        <v>0</v>
      </c>
      <c r="X1797" s="7">
        <v>0</v>
      </c>
      <c r="Y1797" s="1" t="s">
        <v>5495</v>
      </c>
      <c r="Z1797" s="1" t="s">
        <v>63</v>
      </c>
      <c r="AA1797" s="1" t="s">
        <v>63</v>
      </c>
      <c r="AB1797" s="6" t="b">
        <v>0</v>
      </c>
      <c r="AC1797" s="1" t="s">
        <v>5489</v>
      </c>
      <c r="AD1797" s="1" t="s">
        <v>65</v>
      </c>
      <c r="AE1797" s="1" t="s">
        <v>5490</v>
      </c>
      <c r="AF1797" s="1" t="s">
        <v>305</v>
      </c>
      <c r="AG1797" s="1" t="s">
        <v>455</v>
      </c>
      <c r="AH1797" s="3">
        <v>43773.413216979199</v>
      </c>
      <c r="AI1797" s="1" t="s">
        <v>60</v>
      </c>
      <c r="AJ1797" s="8">
        <v>0</v>
      </c>
      <c r="AK1797" s="8">
        <v>0</v>
      </c>
      <c r="AL1797" s="1" t="s">
        <v>60</v>
      </c>
      <c r="AM1797" s="1" t="s">
        <v>60</v>
      </c>
      <c r="AN1797" s="1" t="s">
        <v>60</v>
      </c>
      <c r="AO1797" s="1" t="s">
        <v>307</v>
      </c>
      <c r="AP1797" s="1" t="s">
        <v>308</v>
      </c>
      <c r="AS1797" s="7">
        <v>0</v>
      </c>
      <c r="AT1797" s="1" t="s">
        <v>60</v>
      </c>
      <c r="AU1797" s="1" t="s">
        <v>71</v>
      </c>
      <c r="AV1797" s="1" t="s">
        <v>74</v>
      </c>
      <c r="AW1797" s="1" t="s">
        <v>309</v>
      </c>
      <c r="AX1797" s="1" t="s">
        <v>60</v>
      </c>
      <c r="AZ1797" s="5">
        <v>0</v>
      </c>
      <c r="BA1797" s="5">
        <v>0</v>
      </c>
      <c r="BB1797" s="1" t="s">
        <v>84</v>
      </c>
      <c r="BC1797" s="1" t="s">
        <v>78</v>
      </c>
      <c r="BD1797" s="1" t="s">
        <v>5802</v>
      </c>
    </row>
    <row r="1798" spans="1:56" ht="23.25" customHeight="1" x14ac:dyDescent="0.25">
      <c r="A1798" s="1" t="s">
        <v>5809</v>
      </c>
      <c r="B1798" s="46"/>
      <c r="C1798" s="78"/>
      <c r="D1798" s="1" t="s">
        <v>297</v>
      </c>
      <c r="E1798" s="1" t="s">
        <v>450</v>
      </c>
      <c r="F1798" s="1" t="s">
        <v>5493</v>
      </c>
      <c r="G1798" s="1" t="s">
        <v>5810</v>
      </c>
      <c r="H1798" s="1" t="s">
        <v>60</v>
      </c>
      <c r="I1798" s="2">
        <v>0</v>
      </c>
      <c r="J1798" s="1" t="s">
        <v>571</v>
      </c>
      <c r="K1798" s="1" t="s">
        <v>571</v>
      </c>
      <c r="L1798" s="1" t="s">
        <v>56</v>
      </c>
      <c r="M1798" s="1" t="s">
        <v>571</v>
      </c>
      <c r="N1798" s="1" t="s">
        <v>60</v>
      </c>
      <c r="P1798" s="1" t="s">
        <v>455</v>
      </c>
      <c r="Q1798" s="3">
        <v>43773.413216979199</v>
      </c>
      <c r="R1798" s="1" t="s">
        <v>301</v>
      </c>
      <c r="S1798" s="1" t="s">
        <v>60</v>
      </c>
      <c r="T1798" s="1" t="s">
        <v>60</v>
      </c>
      <c r="U1798" s="4">
        <v>0</v>
      </c>
      <c r="V1798" s="5">
        <v>0</v>
      </c>
      <c r="W1798" s="6" t="b">
        <v>0</v>
      </c>
      <c r="X1798" s="7">
        <v>0</v>
      </c>
      <c r="Y1798" s="1" t="s">
        <v>5495</v>
      </c>
      <c r="Z1798" s="1" t="s">
        <v>63</v>
      </c>
      <c r="AA1798" s="1" t="s">
        <v>63</v>
      </c>
      <c r="AB1798" s="6" t="b">
        <v>0</v>
      </c>
      <c r="AC1798" s="1" t="s">
        <v>5489</v>
      </c>
      <c r="AD1798" s="1" t="s">
        <v>65</v>
      </c>
      <c r="AE1798" s="1" t="s">
        <v>5490</v>
      </c>
      <c r="AF1798" s="1" t="s">
        <v>305</v>
      </c>
      <c r="AG1798" s="1" t="s">
        <v>455</v>
      </c>
      <c r="AH1798" s="3">
        <v>43773.413216979199</v>
      </c>
      <c r="AI1798" s="1" t="s">
        <v>60</v>
      </c>
      <c r="AJ1798" s="8">
        <v>0</v>
      </c>
      <c r="AK1798" s="8">
        <v>0</v>
      </c>
      <c r="AL1798" s="1" t="s">
        <v>60</v>
      </c>
      <c r="AM1798" s="1" t="s">
        <v>60</v>
      </c>
      <c r="AN1798" s="1" t="s">
        <v>60</v>
      </c>
      <c r="AO1798" s="1" t="s">
        <v>307</v>
      </c>
      <c r="AP1798" s="1" t="s">
        <v>308</v>
      </c>
      <c r="AS1798" s="7">
        <v>0</v>
      </c>
      <c r="AT1798" s="1" t="s">
        <v>60</v>
      </c>
      <c r="AU1798" s="1" t="s">
        <v>71</v>
      </c>
      <c r="AV1798" s="1" t="s">
        <v>74</v>
      </c>
      <c r="AW1798" s="1" t="s">
        <v>309</v>
      </c>
      <c r="AX1798" s="1" t="s">
        <v>60</v>
      </c>
      <c r="AZ1798" s="5">
        <v>0</v>
      </c>
      <c r="BA1798" s="5">
        <v>0</v>
      </c>
      <c r="BB1798" s="1" t="s">
        <v>84</v>
      </c>
      <c r="BC1798" s="1" t="s">
        <v>78</v>
      </c>
      <c r="BD1798" s="1" t="s">
        <v>5811</v>
      </c>
    </row>
    <row r="1799" spans="1:56" ht="23.25" customHeight="1" x14ac:dyDescent="0.25">
      <c r="A1799" s="1" t="s">
        <v>5812</v>
      </c>
      <c r="B1799" s="46"/>
      <c r="C1799" s="78"/>
      <c r="D1799" s="1" t="s">
        <v>297</v>
      </c>
      <c r="E1799" s="1" t="s">
        <v>450</v>
      </c>
      <c r="F1799" s="1" t="s">
        <v>5493</v>
      </c>
      <c r="G1799" s="1" t="s">
        <v>5813</v>
      </c>
      <c r="H1799" s="1" t="s">
        <v>60</v>
      </c>
      <c r="I1799" s="2">
        <v>0</v>
      </c>
      <c r="J1799" s="1" t="s">
        <v>56</v>
      </c>
      <c r="K1799" s="1" t="s">
        <v>56</v>
      </c>
      <c r="L1799" s="1" t="s">
        <v>56</v>
      </c>
      <c r="M1799" s="1" t="s">
        <v>56</v>
      </c>
      <c r="N1799" s="1" t="s">
        <v>60</v>
      </c>
      <c r="P1799" s="1" t="s">
        <v>426</v>
      </c>
      <c r="Q1799" s="3">
        <v>44977.461469907401</v>
      </c>
      <c r="R1799" s="1" t="s">
        <v>301</v>
      </c>
      <c r="S1799" s="1" t="s">
        <v>60</v>
      </c>
      <c r="T1799" s="1" t="s">
        <v>60</v>
      </c>
      <c r="U1799" s="4">
        <v>0</v>
      </c>
      <c r="V1799" s="5">
        <v>0</v>
      </c>
      <c r="W1799" s="6" t="b">
        <v>0</v>
      </c>
      <c r="X1799" s="7">
        <v>0</v>
      </c>
      <c r="Y1799" s="1" t="s">
        <v>5495</v>
      </c>
      <c r="Z1799" s="1" t="s">
        <v>63</v>
      </c>
      <c r="AA1799" s="1" t="s">
        <v>63</v>
      </c>
      <c r="AB1799" s="6" t="b">
        <v>0</v>
      </c>
      <c r="AC1799" s="1" t="s">
        <v>5489</v>
      </c>
      <c r="AD1799" s="1" t="s">
        <v>65</v>
      </c>
      <c r="AE1799" s="1" t="s">
        <v>5490</v>
      </c>
      <c r="AF1799" s="1" t="s">
        <v>305</v>
      </c>
      <c r="AG1799" s="1" t="s">
        <v>455</v>
      </c>
      <c r="AH1799" s="3">
        <v>43773.413216979199</v>
      </c>
      <c r="AI1799" s="1" t="s">
        <v>60</v>
      </c>
      <c r="AJ1799" s="8">
        <v>0</v>
      </c>
      <c r="AK1799" s="8">
        <v>0</v>
      </c>
      <c r="AL1799" s="1" t="s">
        <v>60</v>
      </c>
      <c r="AM1799" s="1" t="s">
        <v>60</v>
      </c>
      <c r="AN1799" s="1" t="s">
        <v>60</v>
      </c>
      <c r="AO1799" s="1" t="s">
        <v>307</v>
      </c>
      <c r="AP1799" s="1" t="s">
        <v>308</v>
      </c>
      <c r="AS1799" s="7">
        <v>0</v>
      </c>
      <c r="AT1799" s="1" t="s">
        <v>60</v>
      </c>
      <c r="AU1799" s="1" t="s">
        <v>71</v>
      </c>
      <c r="AV1799" s="1" t="s">
        <v>74</v>
      </c>
      <c r="AW1799" s="1" t="s">
        <v>309</v>
      </c>
      <c r="AX1799" s="1" t="s">
        <v>60</v>
      </c>
      <c r="AZ1799" s="5">
        <v>0</v>
      </c>
      <c r="BA1799" s="5">
        <v>0</v>
      </c>
      <c r="BB1799" s="1" t="s">
        <v>84</v>
      </c>
      <c r="BC1799" s="1" t="s">
        <v>78</v>
      </c>
      <c r="BD1799" s="1" t="s">
        <v>5811</v>
      </c>
    </row>
    <row r="1800" spans="1:56" ht="23.25" customHeight="1" x14ac:dyDescent="0.25">
      <c r="A1800" s="1" t="s">
        <v>5814</v>
      </c>
      <c r="B1800" s="46"/>
      <c r="C1800" s="78"/>
      <c r="D1800" s="1" t="s">
        <v>297</v>
      </c>
      <c r="E1800" s="1" t="s">
        <v>450</v>
      </c>
      <c r="F1800" s="1" t="s">
        <v>5493</v>
      </c>
      <c r="G1800" s="1" t="s">
        <v>5815</v>
      </c>
      <c r="H1800" s="1" t="s">
        <v>60</v>
      </c>
      <c r="I1800" s="2">
        <v>0</v>
      </c>
      <c r="J1800" s="1" t="s">
        <v>56</v>
      </c>
      <c r="K1800" s="1" t="s">
        <v>56</v>
      </c>
      <c r="L1800" s="1" t="s">
        <v>56</v>
      </c>
      <c r="M1800" s="1" t="s">
        <v>56</v>
      </c>
      <c r="N1800" s="1" t="s">
        <v>60</v>
      </c>
      <c r="P1800" s="1" t="s">
        <v>455</v>
      </c>
      <c r="Q1800" s="3">
        <v>43773.413216979199</v>
      </c>
      <c r="R1800" s="1" t="s">
        <v>301</v>
      </c>
      <c r="S1800" s="1" t="s">
        <v>60</v>
      </c>
      <c r="T1800" s="1" t="s">
        <v>60</v>
      </c>
      <c r="U1800" s="4">
        <v>0</v>
      </c>
      <c r="V1800" s="5">
        <v>0</v>
      </c>
      <c r="W1800" s="6" t="b">
        <v>0</v>
      </c>
      <c r="X1800" s="7">
        <v>0</v>
      </c>
      <c r="Y1800" s="1" t="s">
        <v>5495</v>
      </c>
      <c r="Z1800" s="1" t="s">
        <v>63</v>
      </c>
      <c r="AA1800" s="1" t="s">
        <v>63</v>
      </c>
      <c r="AB1800" s="6" t="b">
        <v>0</v>
      </c>
      <c r="AC1800" s="1" t="s">
        <v>5489</v>
      </c>
      <c r="AD1800" s="1" t="s">
        <v>65</v>
      </c>
      <c r="AE1800" s="1" t="s">
        <v>5490</v>
      </c>
      <c r="AF1800" s="1" t="s">
        <v>305</v>
      </c>
      <c r="AG1800" s="1" t="s">
        <v>455</v>
      </c>
      <c r="AH1800" s="3">
        <v>43773.413216979199</v>
      </c>
      <c r="AI1800" s="1" t="s">
        <v>60</v>
      </c>
      <c r="AJ1800" s="8">
        <v>0</v>
      </c>
      <c r="AK1800" s="8">
        <v>0</v>
      </c>
      <c r="AL1800" s="1" t="s">
        <v>60</v>
      </c>
      <c r="AM1800" s="1" t="s">
        <v>60</v>
      </c>
      <c r="AN1800" s="1" t="s">
        <v>60</v>
      </c>
      <c r="AO1800" s="1" t="s">
        <v>307</v>
      </c>
      <c r="AP1800" s="1" t="s">
        <v>308</v>
      </c>
      <c r="AS1800" s="7">
        <v>0</v>
      </c>
      <c r="AT1800" s="1" t="s">
        <v>60</v>
      </c>
      <c r="AU1800" s="1" t="s">
        <v>71</v>
      </c>
      <c r="AV1800" s="1" t="s">
        <v>74</v>
      </c>
      <c r="AW1800" s="1" t="s">
        <v>309</v>
      </c>
      <c r="AX1800" s="1" t="s">
        <v>60</v>
      </c>
      <c r="AZ1800" s="5">
        <v>0</v>
      </c>
      <c r="BA1800" s="5">
        <v>0</v>
      </c>
      <c r="BB1800" s="1" t="s">
        <v>84</v>
      </c>
      <c r="BC1800" s="1" t="s">
        <v>78</v>
      </c>
      <c r="BD1800" s="1" t="s">
        <v>5816</v>
      </c>
    </row>
    <row r="1801" spans="1:56" ht="23.25" customHeight="1" x14ac:dyDescent="0.25">
      <c r="A1801" s="1" t="s">
        <v>5817</v>
      </c>
      <c r="B1801" s="46"/>
      <c r="C1801" s="78"/>
      <c r="D1801" s="1" t="s">
        <v>297</v>
      </c>
      <c r="E1801" s="1" t="s">
        <v>450</v>
      </c>
      <c r="F1801" s="1" t="s">
        <v>5493</v>
      </c>
      <c r="G1801" s="1" t="s">
        <v>5818</v>
      </c>
      <c r="H1801" s="1" t="s">
        <v>60</v>
      </c>
      <c r="I1801" s="2">
        <v>0</v>
      </c>
      <c r="J1801" s="1" t="s">
        <v>56</v>
      </c>
      <c r="K1801" s="1" t="s">
        <v>56</v>
      </c>
      <c r="L1801" s="1" t="s">
        <v>56</v>
      </c>
      <c r="M1801" s="1" t="s">
        <v>56</v>
      </c>
      <c r="N1801" s="1" t="s">
        <v>60</v>
      </c>
      <c r="P1801" s="1" t="s">
        <v>455</v>
      </c>
      <c r="Q1801" s="3">
        <v>43773.413216979199</v>
      </c>
      <c r="R1801" s="1" t="s">
        <v>301</v>
      </c>
      <c r="S1801" s="1" t="s">
        <v>60</v>
      </c>
      <c r="T1801" s="1" t="s">
        <v>60</v>
      </c>
      <c r="U1801" s="4">
        <v>0</v>
      </c>
      <c r="V1801" s="5">
        <v>0</v>
      </c>
      <c r="W1801" s="6" t="b">
        <v>0</v>
      </c>
      <c r="X1801" s="7">
        <v>0</v>
      </c>
      <c r="Y1801" s="1" t="s">
        <v>5495</v>
      </c>
      <c r="Z1801" s="1" t="s">
        <v>63</v>
      </c>
      <c r="AA1801" s="1" t="s">
        <v>63</v>
      </c>
      <c r="AB1801" s="6" t="b">
        <v>0</v>
      </c>
      <c r="AC1801" s="1" t="s">
        <v>5489</v>
      </c>
      <c r="AD1801" s="1" t="s">
        <v>65</v>
      </c>
      <c r="AE1801" s="1" t="s">
        <v>5490</v>
      </c>
      <c r="AF1801" s="1" t="s">
        <v>305</v>
      </c>
      <c r="AG1801" s="1" t="s">
        <v>455</v>
      </c>
      <c r="AH1801" s="3">
        <v>43773.413216979199</v>
      </c>
      <c r="AI1801" s="1" t="s">
        <v>60</v>
      </c>
      <c r="AJ1801" s="8">
        <v>0</v>
      </c>
      <c r="AK1801" s="8">
        <v>0</v>
      </c>
      <c r="AL1801" s="1" t="s">
        <v>60</v>
      </c>
      <c r="AM1801" s="1" t="s">
        <v>60</v>
      </c>
      <c r="AN1801" s="1" t="s">
        <v>60</v>
      </c>
      <c r="AO1801" s="1" t="s">
        <v>307</v>
      </c>
      <c r="AP1801" s="1" t="s">
        <v>308</v>
      </c>
      <c r="AS1801" s="7">
        <v>0</v>
      </c>
      <c r="AT1801" s="1" t="s">
        <v>60</v>
      </c>
      <c r="AU1801" s="1" t="s">
        <v>71</v>
      </c>
      <c r="AV1801" s="1" t="s">
        <v>74</v>
      </c>
      <c r="AW1801" s="1" t="s">
        <v>324</v>
      </c>
      <c r="AX1801" s="1" t="s">
        <v>60</v>
      </c>
      <c r="AZ1801" s="5">
        <v>0</v>
      </c>
      <c r="BA1801" s="5">
        <v>0</v>
      </c>
      <c r="BB1801" s="1" t="s">
        <v>84</v>
      </c>
      <c r="BC1801" s="1" t="s">
        <v>78</v>
      </c>
      <c r="BD1801" s="1" t="s">
        <v>5819</v>
      </c>
    </row>
    <row r="1802" spans="1:56" ht="23.25" customHeight="1" x14ac:dyDescent="0.25">
      <c r="A1802" s="1" t="s">
        <v>5820</v>
      </c>
      <c r="B1802" s="46"/>
      <c r="C1802" s="78"/>
      <c r="D1802" s="1" t="s">
        <v>297</v>
      </c>
      <c r="E1802" s="1" t="s">
        <v>450</v>
      </c>
      <c r="F1802" s="1" t="s">
        <v>451</v>
      </c>
      <c r="G1802" s="1" t="s">
        <v>5821</v>
      </c>
      <c r="H1802" s="1" t="s">
        <v>60</v>
      </c>
      <c r="I1802" s="2">
        <v>0</v>
      </c>
      <c r="J1802" s="1" t="s">
        <v>680</v>
      </c>
      <c r="K1802" s="1" t="s">
        <v>680</v>
      </c>
      <c r="L1802" s="1" t="s">
        <v>680</v>
      </c>
      <c r="M1802" s="1" t="s">
        <v>680</v>
      </c>
      <c r="N1802" s="1" t="s">
        <v>60</v>
      </c>
      <c r="P1802" s="1" t="s">
        <v>455</v>
      </c>
      <c r="Q1802" s="3">
        <v>43769.463356747699</v>
      </c>
      <c r="R1802" s="1" t="s">
        <v>301</v>
      </c>
      <c r="S1802" s="1" t="s">
        <v>60</v>
      </c>
      <c r="T1802" s="1" t="s">
        <v>60</v>
      </c>
      <c r="U1802" s="4">
        <v>0</v>
      </c>
      <c r="V1802" s="5">
        <v>0</v>
      </c>
      <c r="W1802" s="6" t="b">
        <v>0</v>
      </c>
      <c r="X1802" s="7">
        <v>0</v>
      </c>
      <c r="Y1802" s="1" t="s">
        <v>454</v>
      </c>
      <c r="Z1802" s="1" t="s">
        <v>63</v>
      </c>
      <c r="AA1802" s="1" t="s">
        <v>63</v>
      </c>
      <c r="AB1802" s="6" t="b">
        <v>0</v>
      </c>
      <c r="AC1802" s="1" t="s">
        <v>5489</v>
      </c>
      <c r="AD1802" s="1" t="s">
        <v>65</v>
      </c>
      <c r="AE1802" s="1" t="s">
        <v>304</v>
      </c>
      <c r="AF1802" s="1" t="s">
        <v>305</v>
      </c>
      <c r="AG1802" s="1" t="s">
        <v>455</v>
      </c>
      <c r="AH1802" s="3">
        <v>43769.463356747699</v>
      </c>
      <c r="AI1802" s="1" t="s">
        <v>60</v>
      </c>
      <c r="AJ1802" s="8">
        <v>0</v>
      </c>
      <c r="AK1802" s="8">
        <v>0</v>
      </c>
      <c r="AL1802" s="1" t="s">
        <v>60</v>
      </c>
      <c r="AM1802" s="1" t="s">
        <v>60</v>
      </c>
      <c r="AN1802" s="1" t="s">
        <v>60</v>
      </c>
      <c r="AO1802" s="1" t="s">
        <v>307</v>
      </c>
      <c r="AP1802" s="1" t="s">
        <v>308</v>
      </c>
      <c r="AS1802" s="7">
        <v>0</v>
      </c>
      <c r="AT1802" s="1" t="s">
        <v>60</v>
      </c>
      <c r="AU1802" s="1" t="s">
        <v>71</v>
      </c>
      <c r="AV1802" s="1" t="s">
        <v>74</v>
      </c>
      <c r="AW1802" s="1" t="s">
        <v>309</v>
      </c>
      <c r="AX1802" s="1" t="s">
        <v>60</v>
      </c>
      <c r="AZ1802" s="5">
        <v>0</v>
      </c>
      <c r="BA1802" s="5">
        <v>0</v>
      </c>
      <c r="BB1802" s="1" t="s">
        <v>84</v>
      </c>
      <c r="BC1802" s="1" t="s">
        <v>78</v>
      </c>
      <c r="BD1802" s="1" t="s">
        <v>5819</v>
      </c>
    </row>
    <row r="1803" spans="1:56" ht="23.25" customHeight="1" x14ac:dyDescent="0.25">
      <c r="A1803" s="1" t="s">
        <v>5822</v>
      </c>
      <c r="B1803" s="46"/>
      <c r="C1803" s="78"/>
      <c r="D1803" s="1" t="s">
        <v>297</v>
      </c>
      <c r="E1803" s="1" t="s">
        <v>450</v>
      </c>
      <c r="F1803" s="1" t="s">
        <v>451</v>
      </c>
      <c r="G1803" s="1" t="s">
        <v>5823</v>
      </c>
      <c r="H1803" s="1" t="s">
        <v>60</v>
      </c>
      <c r="I1803" s="2">
        <v>0</v>
      </c>
      <c r="J1803" s="1" t="s">
        <v>680</v>
      </c>
      <c r="K1803" s="1" t="s">
        <v>680</v>
      </c>
      <c r="L1803" s="1" t="s">
        <v>680</v>
      </c>
      <c r="M1803" s="1" t="s">
        <v>680</v>
      </c>
      <c r="N1803" s="1" t="s">
        <v>60</v>
      </c>
      <c r="P1803" s="1" t="s">
        <v>5592</v>
      </c>
      <c r="Q1803" s="3">
        <v>45010.369629629597</v>
      </c>
      <c r="R1803" s="1" t="s">
        <v>301</v>
      </c>
      <c r="S1803" s="1" t="s">
        <v>60</v>
      </c>
      <c r="T1803" s="1" t="s">
        <v>60</v>
      </c>
      <c r="U1803" s="4">
        <v>0</v>
      </c>
      <c r="V1803" s="5">
        <v>0</v>
      </c>
      <c r="W1803" s="6" t="b">
        <v>0</v>
      </c>
      <c r="X1803" s="7">
        <v>0</v>
      </c>
      <c r="Y1803" s="1" t="s">
        <v>454</v>
      </c>
      <c r="Z1803" s="1" t="s">
        <v>63</v>
      </c>
      <c r="AA1803" s="1" t="s">
        <v>63</v>
      </c>
      <c r="AB1803" s="6" t="b">
        <v>0</v>
      </c>
      <c r="AC1803" s="1" t="s">
        <v>5489</v>
      </c>
      <c r="AD1803" s="1" t="s">
        <v>65</v>
      </c>
      <c r="AE1803" s="1" t="s">
        <v>304</v>
      </c>
      <c r="AF1803" s="1" t="s">
        <v>305</v>
      </c>
      <c r="AG1803" s="1" t="s">
        <v>455</v>
      </c>
      <c r="AH1803" s="3">
        <v>43769.463356747699</v>
      </c>
      <c r="AI1803" s="1" t="s">
        <v>60</v>
      </c>
      <c r="AJ1803" s="8">
        <v>0</v>
      </c>
      <c r="AK1803" s="8">
        <v>0</v>
      </c>
      <c r="AL1803" s="1" t="s">
        <v>60</v>
      </c>
      <c r="AM1803" s="1" t="s">
        <v>60</v>
      </c>
      <c r="AN1803" s="1" t="s">
        <v>60</v>
      </c>
      <c r="AO1803" s="1" t="s">
        <v>307</v>
      </c>
      <c r="AP1803" s="1" t="s">
        <v>308</v>
      </c>
      <c r="AS1803" s="7">
        <v>0</v>
      </c>
      <c r="AT1803" s="1" t="s">
        <v>60</v>
      </c>
      <c r="AU1803" s="1" t="s">
        <v>71</v>
      </c>
      <c r="AV1803" s="1" t="s">
        <v>74</v>
      </c>
      <c r="AW1803" s="1" t="s">
        <v>309</v>
      </c>
      <c r="AX1803" s="1" t="s">
        <v>60</v>
      </c>
      <c r="AZ1803" s="5">
        <v>0</v>
      </c>
      <c r="BA1803" s="5">
        <v>0</v>
      </c>
      <c r="BB1803" s="1" t="s">
        <v>84</v>
      </c>
      <c r="BC1803" s="1" t="s">
        <v>78</v>
      </c>
      <c r="BD1803" s="1" t="s">
        <v>5819</v>
      </c>
    </row>
    <row r="1804" spans="1:56" ht="23.25" customHeight="1" x14ac:dyDescent="0.25">
      <c r="A1804" s="1" t="s">
        <v>5824</v>
      </c>
      <c r="B1804" s="46"/>
      <c r="C1804" s="78"/>
      <c r="D1804" s="1" t="s">
        <v>297</v>
      </c>
      <c r="E1804" s="1" t="s">
        <v>450</v>
      </c>
      <c r="F1804" s="1" t="s">
        <v>5493</v>
      </c>
      <c r="G1804" s="1" t="s">
        <v>5825</v>
      </c>
      <c r="H1804" s="1" t="s">
        <v>60</v>
      </c>
      <c r="I1804" s="2">
        <v>0</v>
      </c>
      <c r="J1804" s="1" t="s">
        <v>56</v>
      </c>
      <c r="K1804" s="1" t="s">
        <v>56</v>
      </c>
      <c r="L1804" s="1" t="s">
        <v>56</v>
      </c>
      <c r="M1804" s="1" t="s">
        <v>56</v>
      </c>
      <c r="N1804" s="1" t="s">
        <v>60</v>
      </c>
      <c r="P1804" s="1" t="s">
        <v>455</v>
      </c>
      <c r="Q1804" s="3">
        <v>43773.413216979199</v>
      </c>
      <c r="R1804" s="1" t="s">
        <v>301</v>
      </c>
      <c r="S1804" s="1" t="s">
        <v>60</v>
      </c>
      <c r="T1804" s="1" t="s">
        <v>60</v>
      </c>
      <c r="U1804" s="4">
        <v>0</v>
      </c>
      <c r="V1804" s="5">
        <v>0</v>
      </c>
      <c r="W1804" s="6" t="b">
        <v>0</v>
      </c>
      <c r="X1804" s="7">
        <v>0</v>
      </c>
      <c r="Y1804" s="1" t="s">
        <v>5495</v>
      </c>
      <c r="Z1804" s="1" t="s">
        <v>63</v>
      </c>
      <c r="AA1804" s="1" t="s">
        <v>63</v>
      </c>
      <c r="AB1804" s="6" t="b">
        <v>0</v>
      </c>
      <c r="AC1804" s="1" t="s">
        <v>5489</v>
      </c>
      <c r="AD1804" s="1" t="s">
        <v>65</v>
      </c>
      <c r="AE1804" s="1" t="s">
        <v>5490</v>
      </c>
      <c r="AF1804" s="1" t="s">
        <v>305</v>
      </c>
      <c r="AG1804" s="1" t="s">
        <v>455</v>
      </c>
      <c r="AH1804" s="3">
        <v>43773.413216979199</v>
      </c>
      <c r="AI1804" s="1" t="s">
        <v>60</v>
      </c>
      <c r="AJ1804" s="8">
        <v>0</v>
      </c>
      <c r="AK1804" s="8">
        <v>0</v>
      </c>
      <c r="AL1804" s="1" t="s">
        <v>60</v>
      </c>
      <c r="AM1804" s="1" t="s">
        <v>60</v>
      </c>
      <c r="AN1804" s="1" t="s">
        <v>60</v>
      </c>
      <c r="AO1804" s="1" t="s">
        <v>307</v>
      </c>
      <c r="AP1804" s="1" t="s">
        <v>308</v>
      </c>
      <c r="AS1804" s="7">
        <v>0</v>
      </c>
      <c r="AT1804" s="1" t="s">
        <v>60</v>
      </c>
      <c r="AU1804" s="1" t="s">
        <v>71</v>
      </c>
      <c r="AV1804" s="1" t="s">
        <v>74</v>
      </c>
      <c r="AW1804" s="1" t="s">
        <v>309</v>
      </c>
      <c r="AX1804" s="1" t="s">
        <v>60</v>
      </c>
      <c r="AZ1804" s="5">
        <v>0</v>
      </c>
      <c r="BA1804" s="5">
        <v>0</v>
      </c>
      <c r="BB1804" s="1" t="s">
        <v>84</v>
      </c>
      <c r="BC1804" s="1" t="s">
        <v>78</v>
      </c>
      <c r="BD1804" s="1" t="s">
        <v>5826</v>
      </c>
    </row>
    <row r="1805" spans="1:56" ht="23.25" customHeight="1" x14ac:dyDescent="0.25">
      <c r="A1805" s="1" t="s">
        <v>5827</v>
      </c>
      <c r="B1805" s="46"/>
      <c r="C1805" s="78"/>
      <c r="D1805" s="1" t="s">
        <v>297</v>
      </c>
      <c r="E1805" s="1" t="s">
        <v>450</v>
      </c>
      <c r="F1805" s="1" t="s">
        <v>963</v>
      </c>
      <c r="G1805" s="1" t="s">
        <v>5828</v>
      </c>
      <c r="H1805" s="1" t="s">
        <v>60</v>
      </c>
      <c r="J1805" s="1" t="s">
        <v>56</v>
      </c>
      <c r="K1805" s="1" t="s">
        <v>56</v>
      </c>
      <c r="L1805" s="1" t="s">
        <v>56</v>
      </c>
      <c r="M1805" s="1" t="s">
        <v>56</v>
      </c>
      <c r="N1805" s="1" t="s">
        <v>60</v>
      </c>
      <c r="P1805" s="1" t="s">
        <v>60</v>
      </c>
      <c r="R1805" s="1" t="s">
        <v>301</v>
      </c>
      <c r="S1805" s="1" t="s">
        <v>60</v>
      </c>
      <c r="T1805" s="1" t="s">
        <v>60</v>
      </c>
      <c r="U1805" s="4">
        <v>0</v>
      </c>
      <c r="V1805" s="5">
        <v>0</v>
      </c>
      <c r="W1805" s="6" t="b">
        <v>0</v>
      </c>
      <c r="Y1805" s="1" t="s">
        <v>60</v>
      </c>
      <c r="Z1805" s="1" t="s">
        <v>60</v>
      </c>
      <c r="AA1805" s="1" t="s">
        <v>60</v>
      </c>
      <c r="AB1805" s="6" t="b">
        <v>0</v>
      </c>
      <c r="AC1805" s="1" t="s">
        <v>5489</v>
      </c>
      <c r="AD1805" s="1" t="s">
        <v>65</v>
      </c>
      <c r="AE1805" s="1" t="s">
        <v>5490</v>
      </c>
      <c r="AF1805" s="1" t="s">
        <v>60</v>
      </c>
      <c r="AG1805" s="1" t="s">
        <v>60</v>
      </c>
      <c r="AI1805" s="1" t="s">
        <v>60</v>
      </c>
      <c r="AL1805" s="1" t="s">
        <v>60</v>
      </c>
      <c r="AM1805" s="1" t="s">
        <v>60</v>
      </c>
      <c r="AN1805" s="1" t="s">
        <v>60</v>
      </c>
      <c r="AO1805" s="1" t="s">
        <v>60</v>
      </c>
      <c r="AP1805" s="1" t="s">
        <v>60</v>
      </c>
      <c r="AT1805" s="1" t="s">
        <v>60</v>
      </c>
      <c r="AU1805" s="1" t="s">
        <v>71</v>
      </c>
      <c r="AV1805" s="1" t="s">
        <v>74</v>
      </c>
      <c r="AW1805" s="1" t="s">
        <v>309</v>
      </c>
      <c r="AX1805" s="1" t="s">
        <v>60</v>
      </c>
      <c r="BB1805" s="1" t="s">
        <v>84</v>
      </c>
      <c r="BC1805" s="1" t="s">
        <v>60</v>
      </c>
      <c r="BD1805" s="1" t="s">
        <v>5829</v>
      </c>
    </row>
    <row r="1806" spans="1:56" ht="23.25" customHeight="1" x14ac:dyDescent="0.25">
      <c r="A1806" s="1" t="s">
        <v>5830</v>
      </c>
      <c r="B1806" s="46"/>
      <c r="C1806" s="78"/>
      <c r="D1806" s="1" t="s">
        <v>297</v>
      </c>
      <c r="E1806" s="1" t="s">
        <v>450</v>
      </c>
      <c r="F1806" s="1" t="s">
        <v>963</v>
      </c>
      <c r="G1806" s="1" t="s">
        <v>5831</v>
      </c>
      <c r="H1806" s="1" t="s">
        <v>60</v>
      </c>
      <c r="J1806" s="1" t="s">
        <v>56</v>
      </c>
      <c r="K1806" s="1" t="s">
        <v>56</v>
      </c>
      <c r="L1806" s="1" t="s">
        <v>56</v>
      </c>
      <c r="M1806" s="1" t="s">
        <v>56</v>
      </c>
      <c r="N1806" s="1" t="s">
        <v>60</v>
      </c>
      <c r="P1806" s="1" t="s">
        <v>60</v>
      </c>
      <c r="R1806" s="1" t="s">
        <v>301</v>
      </c>
      <c r="S1806" s="1" t="s">
        <v>60</v>
      </c>
      <c r="T1806" s="1" t="s">
        <v>60</v>
      </c>
      <c r="U1806" s="4">
        <v>0</v>
      </c>
      <c r="V1806" s="5">
        <v>0</v>
      </c>
      <c r="W1806" s="6" t="b">
        <v>0</v>
      </c>
      <c r="Y1806" s="1" t="s">
        <v>60</v>
      </c>
      <c r="Z1806" s="1" t="s">
        <v>60</v>
      </c>
      <c r="AA1806" s="1" t="s">
        <v>60</v>
      </c>
      <c r="AB1806" s="6" t="b">
        <v>0</v>
      </c>
      <c r="AC1806" s="1" t="s">
        <v>5489</v>
      </c>
      <c r="AD1806" s="1" t="s">
        <v>65</v>
      </c>
      <c r="AE1806" s="1" t="s">
        <v>5490</v>
      </c>
      <c r="AF1806" s="1" t="s">
        <v>60</v>
      </c>
      <c r="AG1806" s="1" t="s">
        <v>60</v>
      </c>
      <c r="AI1806" s="1" t="s">
        <v>60</v>
      </c>
      <c r="AL1806" s="1" t="s">
        <v>60</v>
      </c>
      <c r="AM1806" s="1" t="s">
        <v>60</v>
      </c>
      <c r="AN1806" s="1" t="s">
        <v>60</v>
      </c>
      <c r="AO1806" s="1" t="s">
        <v>60</v>
      </c>
      <c r="AP1806" s="1" t="s">
        <v>60</v>
      </c>
      <c r="AT1806" s="1" t="s">
        <v>60</v>
      </c>
      <c r="AU1806" s="1" t="s">
        <v>71</v>
      </c>
      <c r="AV1806" s="1" t="s">
        <v>74</v>
      </c>
      <c r="AW1806" s="1" t="s">
        <v>309</v>
      </c>
      <c r="AX1806" s="1" t="s">
        <v>60</v>
      </c>
      <c r="BB1806" s="1" t="s">
        <v>84</v>
      </c>
      <c r="BC1806" s="1" t="s">
        <v>60</v>
      </c>
      <c r="BD1806" s="1" t="s">
        <v>5829</v>
      </c>
    </row>
    <row r="1807" spans="1:56" ht="23.25" customHeight="1" x14ac:dyDescent="0.25">
      <c r="A1807" s="1" t="s">
        <v>5832</v>
      </c>
      <c r="B1807" s="46"/>
      <c r="C1807" s="78"/>
      <c r="D1807" s="1" t="s">
        <v>297</v>
      </c>
      <c r="E1807" s="1" t="s">
        <v>450</v>
      </c>
      <c r="F1807" s="1" t="s">
        <v>963</v>
      </c>
      <c r="G1807" s="1" t="s">
        <v>5833</v>
      </c>
      <c r="H1807" s="1" t="s">
        <v>60</v>
      </c>
      <c r="J1807" s="1" t="s">
        <v>56</v>
      </c>
      <c r="K1807" s="1" t="s">
        <v>56</v>
      </c>
      <c r="L1807" s="1" t="s">
        <v>56</v>
      </c>
      <c r="M1807" s="1" t="s">
        <v>56</v>
      </c>
      <c r="N1807" s="1" t="s">
        <v>60</v>
      </c>
      <c r="P1807" s="1" t="s">
        <v>60</v>
      </c>
      <c r="R1807" s="1" t="s">
        <v>301</v>
      </c>
      <c r="S1807" s="1" t="s">
        <v>60</v>
      </c>
      <c r="T1807" s="1" t="s">
        <v>60</v>
      </c>
      <c r="U1807" s="4">
        <v>0</v>
      </c>
      <c r="V1807" s="5">
        <v>0</v>
      </c>
      <c r="W1807" s="6" t="b">
        <v>0</v>
      </c>
      <c r="Y1807" s="1" t="s">
        <v>60</v>
      </c>
      <c r="Z1807" s="1" t="s">
        <v>60</v>
      </c>
      <c r="AA1807" s="1" t="s">
        <v>60</v>
      </c>
      <c r="AB1807" s="6" t="b">
        <v>0</v>
      </c>
      <c r="AC1807" s="1" t="s">
        <v>5489</v>
      </c>
      <c r="AD1807" s="1" t="s">
        <v>65</v>
      </c>
      <c r="AE1807" s="1" t="s">
        <v>5490</v>
      </c>
      <c r="AF1807" s="1" t="s">
        <v>60</v>
      </c>
      <c r="AG1807" s="1" t="s">
        <v>60</v>
      </c>
      <c r="AI1807" s="1" t="s">
        <v>60</v>
      </c>
      <c r="AL1807" s="1" t="s">
        <v>60</v>
      </c>
      <c r="AM1807" s="1" t="s">
        <v>60</v>
      </c>
      <c r="AN1807" s="1" t="s">
        <v>60</v>
      </c>
      <c r="AO1807" s="1" t="s">
        <v>60</v>
      </c>
      <c r="AP1807" s="1" t="s">
        <v>60</v>
      </c>
      <c r="AT1807" s="1" t="s">
        <v>60</v>
      </c>
      <c r="AU1807" s="1" t="s">
        <v>71</v>
      </c>
      <c r="AV1807" s="1" t="s">
        <v>74</v>
      </c>
      <c r="AW1807" s="1" t="s">
        <v>309</v>
      </c>
      <c r="AX1807" s="1" t="s">
        <v>60</v>
      </c>
      <c r="BB1807" s="1" t="s">
        <v>84</v>
      </c>
      <c r="BC1807" s="1" t="s">
        <v>60</v>
      </c>
      <c r="BD1807" s="1" t="s">
        <v>5829</v>
      </c>
    </row>
    <row r="1808" spans="1:56" ht="23.25" customHeight="1" x14ac:dyDescent="0.25">
      <c r="A1808" s="1" t="s">
        <v>5834</v>
      </c>
      <c r="B1808" s="46"/>
      <c r="C1808" s="78"/>
      <c r="D1808" s="1" t="s">
        <v>297</v>
      </c>
      <c r="E1808" s="1" t="s">
        <v>450</v>
      </c>
      <c r="F1808" s="1" t="s">
        <v>451</v>
      </c>
      <c r="G1808" s="1" t="s">
        <v>5835</v>
      </c>
      <c r="H1808" s="1" t="s">
        <v>60</v>
      </c>
      <c r="I1808" s="2">
        <v>0</v>
      </c>
      <c r="J1808" s="1" t="s">
        <v>56</v>
      </c>
      <c r="K1808" s="1" t="s">
        <v>56</v>
      </c>
      <c r="L1808" s="1" t="s">
        <v>56</v>
      </c>
      <c r="M1808" s="1" t="s">
        <v>56</v>
      </c>
      <c r="N1808" s="1" t="s">
        <v>60</v>
      </c>
      <c r="P1808" s="1" t="s">
        <v>455</v>
      </c>
      <c r="Q1808" s="3">
        <v>43769.463356747699</v>
      </c>
      <c r="R1808" s="1" t="s">
        <v>301</v>
      </c>
      <c r="S1808" s="1" t="s">
        <v>60</v>
      </c>
      <c r="T1808" s="1" t="s">
        <v>60</v>
      </c>
      <c r="U1808" s="4">
        <v>0</v>
      </c>
      <c r="V1808" s="5">
        <v>0</v>
      </c>
      <c r="W1808" s="6" t="b">
        <v>0</v>
      </c>
      <c r="X1808" s="7">
        <v>0</v>
      </c>
      <c r="Y1808" s="1" t="s">
        <v>454</v>
      </c>
      <c r="Z1808" s="1" t="s">
        <v>63</v>
      </c>
      <c r="AA1808" s="1" t="s">
        <v>63</v>
      </c>
      <c r="AB1808" s="6" t="b">
        <v>0</v>
      </c>
      <c r="AC1808" s="1" t="s">
        <v>5489</v>
      </c>
      <c r="AD1808" s="1" t="s">
        <v>65</v>
      </c>
      <c r="AE1808" s="1" t="s">
        <v>304</v>
      </c>
      <c r="AF1808" s="1" t="s">
        <v>305</v>
      </c>
      <c r="AG1808" s="1" t="s">
        <v>455</v>
      </c>
      <c r="AH1808" s="3">
        <v>43769.463356747699</v>
      </c>
      <c r="AI1808" s="1" t="s">
        <v>60</v>
      </c>
      <c r="AJ1808" s="8">
        <v>0</v>
      </c>
      <c r="AK1808" s="8">
        <v>0</v>
      </c>
      <c r="AL1808" s="1" t="s">
        <v>60</v>
      </c>
      <c r="AM1808" s="1" t="s">
        <v>60</v>
      </c>
      <c r="AN1808" s="1" t="s">
        <v>60</v>
      </c>
      <c r="AO1808" s="1" t="s">
        <v>307</v>
      </c>
      <c r="AP1808" s="1" t="s">
        <v>308</v>
      </c>
      <c r="AS1808" s="7">
        <v>0</v>
      </c>
      <c r="AT1808" s="1" t="s">
        <v>60</v>
      </c>
      <c r="AU1808" s="1" t="s">
        <v>71</v>
      </c>
      <c r="AV1808" s="1" t="s">
        <v>74</v>
      </c>
      <c r="AW1808" s="1" t="s">
        <v>309</v>
      </c>
      <c r="AX1808" s="1" t="s">
        <v>60</v>
      </c>
      <c r="AZ1808" s="5">
        <v>0</v>
      </c>
      <c r="BA1808" s="5">
        <v>0</v>
      </c>
      <c r="BB1808" s="1" t="s">
        <v>84</v>
      </c>
      <c r="BC1808" s="1" t="s">
        <v>78</v>
      </c>
      <c r="BD1808" s="1" t="s">
        <v>5829</v>
      </c>
    </row>
    <row r="1809" spans="1:56" ht="23.25" customHeight="1" x14ac:dyDescent="0.25">
      <c r="A1809" s="1" t="s">
        <v>5836</v>
      </c>
      <c r="B1809" s="46"/>
      <c r="C1809" s="78"/>
      <c r="D1809" s="1" t="s">
        <v>297</v>
      </c>
      <c r="E1809" s="1" t="s">
        <v>450</v>
      </c>
      <c r="F1809" s="1" t="s">
        <v>963</v>
      </c>
      <c r="G1809" s="1" t="s">
        <v>5837</v>
      </c>
      <c r="H1809" s="1" t="s">
        <v>60</v>
      </c>
      <c r="J1809" s="1" t="s">
        <v>56</v>
      </c>
      <c r="K1809" s="1" t="s">
        <v>56</v>
      </c>
      <c r="L1809" s="1" t="s">
        <v>56</v>
      </c>
      <c r="M1809" s="1" t="s">
        <v>56</v>
      </c>
      <c r="N1809" s="1" t="s">
        <v>60</v>
      </c>
      <c r="P1809" s="1" t="s">
        <v>60</v>
      </c>
      <c r="R1809" s="1" t="s">
        <v>301</v>
      </c>
      <c r="S1809" s="1" t="s">
        <v>60</v>
      </c>
      <c r="T1809" s="1" t="s">
        <v>60</v>
      </c>
      <c r="U1809" s="4">
        <v>0</v>
      </c>
      <c r="V1809" s="5">
        <v>0</v>
      </c>
      <c r="W1809" s="6" t="b">
        <v>0</v>
      </c>
      <c r="Y1809" s="1" t="s">
        <v>60</v>
      </c>
      <c r="Z1809" s="1" t="s">
        <v>60</v>
      </c>
      <c r="AA1809" s="1" t="s">
        <v>60</v>
      </c>
      <c r="AB1809" s="6" t="b">
        <v>0</v>
      </c>
      <c r="AC1809" s="1" t="s">
        <v>5489</v>
      </c>
      <c r="AD1809" s="1" t="s">
        <v>65</v>
      </c>
      <c r="AE1809" s="1" t="s">
        <v>5490</v>
      </c>
      <c r="AF1809" s="1" t="s">
        <v>60</v>
      </c>
      <c r="AG1809" s="1" t="s">
        <v>60</v>
      </c>
      <c r="AI1809" s="1" t="s">
        <v>60</v>
      </c>
      <c r="AL1809" s="1" t="s">
        <v>60</v>
      </c>
      <c r="AM1809" s="1" t="s">
        <v>60</v>
      </c>
      <c r="AN1809" s="1" t="s">
        <v>60</v>
      </c>
      <c r="AO1809" s="1" t="s">
        <v>60</v>
      </c>
      <c r="AP1809" s="1" t="s">
        <v>60</v>
      </c>
      <c r="AT1809" s="1" t="s">
        <v>60</v>
      </c>
      <c r="AU1809" s="1" t="s">
        <v>71</v>
      </c>
      <c r="AV1809" s="1" t="s">
        <v>74</v>
      </c>
      <c r="AW1809" s="1" t="s">
        <v>309</v>
      </c>
      <c r="AX1809" s="1" t="s">
        <v>60</v>
      </c>
      <c r="BB1809" s="1" t="s">
        <v>84</v>
      </c>
      <c r="BC1809" s="1" t="s">
        <v>60</v>
      </c>
      <c r="BD1809" s="1" t="s">
        <v>5829</v>
      </c>
    </row>
    <row r="1810" spans="1:56" ht="23.25" customHeight="1" x14ac:dyDescent="0.25">
      <c r="A1810" s="1" t="s">
        <v>5838</v>
      </c>
      <c r="B1810" s="46"/>
      <c r="C1810" s="78"/>
      <c r="D1810" s="1" t="s">
        <v>297</v>
      </c>
      <c r="E1810" s="1" t="s">
        <v>450</v>
      </c>
      <c r="F1810" s="1" t="s">
        <v>5839</v>
      </c>
      <c r="G1810" s="1" t="s">
        <v>5840</v>
      </c>
      <c r="H1810" s="1" t="s">
        <v>60</v>
      </c>
      <c r="J1810" s="1" t="s">
        <v>56</v>
      </c>
      <c r="K1810" s="1" t="s">
        <v>56</v>
      </c>
      <c r="L1810" s="1" t="s">
        <v>56</v>
      </c>
      <c r="M1810" s="1" t="s">
        <v>56</v>
      </c>
      <c r="N1810" s="1" t="s">
        <v>60</v>
      </c>
      <c r="P1810" s="1" t="s">
        <v>443</v>
      </c>
      <c r="Q1810" s="3">
        <v>44853.680740740703</v>
      </c>
      <c r="R1810" s="1" t="s">
        <v>301</v>
      </c>
      <c r="S1810" s="1" t="s">
        <v>60</v>
      </c>
      <c r="T1810" s="1" t="s">
        <v>60</v>
      </c>
      <c r="U1810" s="4">
        <v>0</v>
      </c>
      <c r="V1810" s="5">
        <v>0</v>
      </c>
      <c r="W1810" s="6" t="b">
        <v>0</v>
      </c>
      <c r="Y1810" s="1" t="s">
        <v>60</v>
      </c>
      <c r="Z1810" s="1" t="s">
        <v>60</v>
      </c>
      <c r="AA1810" s="1" t="s">
        <v>60</v>
      </c>
      <c r="AB1810" s="6" t="b">
        <v>0</v>
      </c>
      <c r="AC1810" s="1" t="s">
        <v>5489</v>
      </c>
      <c r="AD1810" s="1" t="s">
        <v>65</v>
      </c>
      <c r="AE1810" s="1" t="s">
        <v>5490</v>
      </c>
      <c r="AF1810" s="1" t="s">
        <v>60</v>
      </c>
      <c r="AG1810" s="1" t="s">
        <v>60</v>
      </c>
      <c r="AI1810" s="1" t="s">
        <v>60</v>
      </c>
      <c r="AL1810" s="1" t="s">
        <v>60</v>
      </c>
      <c r="AM1810" s="1" t="s">
        <v>60</v>
      </c>
      <c r="AN1810" s="1" t="s">
        <v>60</v>
      </c>
      <c r="AO1810" s="1" t="s">
        <v>60</v>
      </c>
      <c r="AP1810" s="1" t="s">
        <v>60</v>
      </c>
      <c r="AT1810" s="1" t="s">
        <v>60</v>
      </c>
      <c r="AU1810" s="1" t="s">
        <v>71</v>
      </c>
      <c r="AV1810" s="1" t="s">
        <v>74</v>
      </c>
      <c r="AW1810" s="1" t="s">
        <v>309</v>
      </c>
      <c r="AX1810" s="1" t="s">
        <v>60</v>
      </c>
      <c r="BB1810" s="1" t="s">
        <v>84</v>
      </c>
      <c r="BC1810" s="1" t="s">
        <v>60</v>
      </c>
      <c r="BD1810" s="1" t="s">
        <v>5829</v>
      </c>
    </row>
    <row r="1811" spans="1:56" ht="23.25" customHeight="1" x14ac:dyDescent="0.25">
      <c r="A1811" s="1" t="s">
        <v>5841</v>
      </c>
      <c r="B1811" s="46"/>
      <c r="C1811" s="78"/>
      <c r="D1811" s="1" t="s">
        <v>297</v>
      </c>
      <c r="E1811" s="1" t="s">
        <v>450</v>
      </c>
      <c r="F1811" s="1" t="s">
        <v>5839</v>
      </c>
      <c r="G1811" s="1" t="s">
        <v>5842</v>
      </c>
      <c r="H1811" s="1" t="s">
        <v>60</v>
      </c>
      <c r="J1811" s="1" t="s">
        <v>56</v>
      </c>
      <c r="K1811" s="1" t="s">
        <v>56</v>
      </c>
      <c r="L1811" s="1" t="s">
        <v>56</v>
      </c>
      <c r="M1811" s="1" t="s">
        <v>56</v>
      </c>
      <c r="N1811" s="1" t="s">
        <v>60</v>
      </c>
      <c r="P1811" s="1" t="s">
        <v>378</v>
      </c>
      <c r="Q1811" s="3">
        <v>45036.558055555601</v>
      </c>
      <c r="R1811" s="1" t="s">
        <v>301</v>
      </c>
      <c r="S1811" s="1" t="s">
        <v>60</v>
      </c>
      <c r="T1811" s="1" t="s">
        <v>60</v>
      </c>
      <c r="U1811" s="4">
        <v>0</v>
      </c>
      <c r="V1811" s="5">
        <v>0</v>
      </c>
      <c r="W1811" s="6" t="b">
        <v>0</v>
      </c>
      <c r="Y1811" s="1" t="s">
        <v>60</v>
      </c>
      <c r="Z1811" s="1" t="s">
        <v>60</v>
      </c>
      <c r="AA1811" s="1" t="s">
        <v>60</v>
      </c>
      <c r="AB1811" s="6" t="b">
        <v>0</v>
      </c>
      <c r="AC1811" s="1" t="s">
        <v>5489</v>
      </c>
      <c r="AD1811" s="1" t="s">
        <v>65</v>
      </c>
      <c r="AE1811" s="1" t="s">
        <v>5490</v>
      </c>
      <c r="AF1811" s="1" t="s">
        <v>60</v>
      </c>
      <c r="AG1811" s="1" t="s">
        <v>60</v>
      </c>
      <c r="AI1811" s="1" t="s">
        <v>60</v>
      </c>
      <c r="AL1811" s="1" t="s">
        <v>60</v>
      </c>
      <c r="AM1811" s="1" t="s">
        <v>60</v>
      </c>
      <c r="AN1811" s="1" t="s">
        <v>60</v>
      </c>
      <c r="AO1811" s="1" t="s">
        <v>60</v>
      </c>
      <c r="AP1811" s="1" t="s">
        <v>60</v>
      </c>
      <c r="AT1811" s="1" t="s">
        <v>60</v>
      </c>
      <c r="AU1811" s="1" t="s">
        <v>71</v>
      </c>
      <c r="AV1811" s="1" t="s">
        <v>74</v>
      </c>
      <c r="AW1811" s="1" t="s">
        <v>309</v>
      </c>
      <c r="AX1811" s="1" t="s">
        <v>60</v>
      </c>
      <c r="BB1811" s="1" t="s">
        <v>84</v>
      </c>
      <c r="BC1811" s="1" t="s">
        <v>60</v>
      </c>
      <c r="BD1811" s="1" t="s">
        <v>5829</v>
      </c>
    </row>
    <row r="1812" spans="1:56" ht="23.25" customHeight="1" x14ac:dyDescent="0.25">
      <c r="A1812" s="1" t="s">
        <v>5843</v>
      </c>
      <c r="B1812" s="46"/>
      <c r="C1812" s="78"/>
      <c r="D1812" s="1" t="s">
        <v>297</v>
      </c>
      <c r="E1812" s="1" t="s">
        <v>450</v>
      </c>
      <c r="F1812" s="1" t="s">
        <v>5670</v>
      </c>
      <c r="G1812" s="1" t="s">
        <v>5844</v>
      </c>
      <c r="H1812" s="1" t="s">
        <v>60</v>
      </c>
      <c r="J1812" s="1" t="s">
        <v>56</v>
      </c>
      <c r="K1812" s="1" t="s">
        <v>56</v>
      </c>
      <c r="L1812" s="1" t="s">
        <v>56</v>
      </c>
      <c r="M1812" s="1" t="s">
        <v>56</v>
      </c>
      <c r="N1812" s="1" t="s">
        <v>60</v>
      </c>
      <c r="P1812" s="1" t="s">
        <v>60</v>
      </c>
      <c r="R1812" s="1" t="s">
        <v>301</v>
      </c>
      <c r="S1812" s="1" t="s">
        <v>60</v>
      </c>
      <c r="T1812" s="1" t="s">
        <v>60</v>
      </c>
      <c r="U1812" s="4">
        <v>0</v>
      </c>
      <c r="V1812" s="5">
        <v>0</v>
      </c>
      <c r="W1812" s="6" t="b">
        <v>0</v>
      </c>
      <c r="Y1812" s="1" t="s">
        <v>60</v>
      </c>
      <c r="Z1812" s="1" t="s">
        <v>60</v>
      </c>
      <c r="AA1812" s="1" t="s">
        <v>60</v>
      </c>
      <c r="AB1812" s="6" t="b">
        <v>0</v>
      </c>
      <c r="AC1812" s="1" t="s">
        <v>5489</v>
      </c>
      <c r="AD1812" s="1" t="s">
        <v>65</v>
      </c>
      <c r="AE1812" s="1" t="s">
        <v>5490</v>
      </c>
      <c r="AF1812" s="1" t="s">
        <v>60</v>
      </c>
      <c r="AG1812" s="1" t="s">
        <v>60</v>
      </c>
      <c r="AI1812" s="1" t="s">
        <v>60</v>
      </c>
      <c r="AL1812" s="1" t="s">
        <v>60</v>
      </c>
      <c r="AM1812" s="1" t="s">
        <v>60</v>
      </c>
      <c r="AN1812" s="1" t="s">
        <v>60</v>
      </c>
      <c r="AO1812" s="1" t="s">
        <v>60</v>
      </c>
      <c r="AP1812" s="1" t="s">
        <v>60</v>
      </c>
      <c r="AT1812" s="1" t="s">
        <v>60</v>
      </c>
      <c r="AU1812" s="1" t="s">
        <v>71</v>
      </c>
      <c r="AV1812" s="1" t="s">
        <v>74</v>
      </c>
      <c r="AW1812" s="1" t="s">
        <v>309</v>
      </c>
      <c r="AX1812" s="1" t="s">
        <v>60</v>
      </c>
      <c r="BB1812" s="1" t="s">
        <v>84</v>
      </c>
      <c r="BC1812" s="1" t="s">
        <v>60</v>
      </c>
      <c r="BD1812" s="1" t="s">
        <v>5845</v>
      </c>
    </row>
    <row r="1813" spans="1:56" ht="23.25" customHeight="1" x14ac:dyDescent="0.25">
      <c r="A1813" s="1" t="s">
        <v>5846</v>
      </c>
      <c r="B1813" s="46"/>
      <c r="C1813" s="78"/>
      <c r="D1813" s="1" t="s">
        <v>297</v>
      </c>
      <c r="E1813" s="1" t="s">
        <v>450</v>
      </c>
      <c r="F1813" s="1" t="s">
        <v>5670</v>
      </c>
      <c r="G1813" s="1" t="s">
        <v>5847</v>
      </c>
      <c r="H1813" s="1" t="s">
        <v>60</v>
      </c>
      <c r="J1813" s="1" t="s">
        <v>56</v>
      </c>
      <c r="K1813" s="1" t="s">
        <v>56</v>
      </c>
      <c r="L1813" s="1" t="s">
        <v>56</v>
      </c>
      <c r="M1813" s="1" t="s">
        <v>56</v>
      </c>
      <c r="N1813" s="1" t="s">
        <v>60</v>
      </c>
      <c r="P1813" s="1" t="s">
        <v>60</v>
      </c>
      <c r="R1813" s="1" t="s">
        <v>301</v>
      </c>
      <c r="S1813" s="1" t="s">
        <v>60</v>
      </c>
      <c r="T1813" s="1" t="s">
        <v>60</v>
      </c>
      <c r="U1813" s="4">
        <v>0</v>
      </c>
      <c r="V1813" s="5">
        <v>0</v>
      </c>
      <c r="W1813" s="6" t="b">
        <v>0</v>
      </c>
      <c r="Y1813" s="1" t="s">
        <v>60</v>
      </c>
      <c r="Z1813" s="1" t="s">
        <v>60</v>
      </c>
      <c r="AA1813" s="1" t="s">
        <v>60</v>
      </c>
      <c r="AB1813" s="6" t="b">
        <v>0</v>
      </c>
      <c r="AC1813" s="1" t="s">
        <v>5489</v>
      </c>
      <c r="AD1813" s="1" t="s">
        <v>65</v>
      </c>
      <c r="AE1813" s="1" t="s">
        <v>60</v>
      </c>
      <c r="AF1813" s="1" t="s">
        <v>60</v>
      </c>
      <c r="AG1813" s="1" t="s">
        <v>60</v>
      </c>
      <c r="AI1813" s="1" t="s">
        <v>60</v>
      </c>
      <c r="AL1813" s="1" t="s">
        <v>60</v>
      </c>
      <c r="AM1813" s="1" t="s">
        <v>60</v>
      </c>
      <c r="AN1813" s="1" t="s">
        <v>60</v>
      </c>
      <c r="AO1813" s="1" t="s">
        <v>60</v>
      </c>
      <c r="AP1813" s="1" t="s">
        <v>60</v>
      </c>
      <c r="AT1813" s="1" t="s">
        <v>60</v>
      </c>
      <c r="AU1813" s="1" t="s">
        <v>71</v>
      </c>
      <c r="AV1813" s="1" t="s">
        <v>74</v>
      </c>
      <c r="AW1813" s="1" t="s">
        <v>309</v>
      </c>
      <c r="AX1813" s="1" t="s">
        <v>60</v>
      </c>
      <c r="BB1813" s="1" t="s">
        <v>84</v>
      </c>
      <c r="BC1813" s="1" t="s">
        <v>60</v>
      </c>
      <c r="BD1813" s="1" t="s">
        <v>5845</v>
      </c>
    </row>
    <row r="1814" spans="1:56" ht="23.25" customHeight="1" x14ac:dyDescent="0.25">
      <c r="A1814" s="1" t="s">
        <v>5848</v>
      </c>
      <c r="B1814" s="46"/>
      <c r="C1814" s="78"/>
      <c r="D1814" s="1" t="s">
        <v>297</v>
      </c>
      <c r="E1814" s="1" t="s">
        <v>450</v>
      </c>
      <c r="F1814" s="1" t="s">
        <v>5670</v>
      </c>
      <c r="G1814" s="1" t="s">
        <v>5849</v>
      </c>
      <c r="H1814" s="1" t="s">
        <v>60</v>
      </c>
      <c r="J1814" s="1" t="s">
        <v>56</v>
      </c>
      <c r="K1814" s="1" t="s">
        <v>56</v>
      </c>
      <c r="L1814" s="1" t="s">
        <v>56</v>
      </c>
      <c r="M1814" s="1" t="s">
        <v>56</v>
      </c>
      <c r="N1814" s="1" t="s">
        <v>60</v>
      </c>
      <c r="P1814" s="1" t="s">
        <v>60</v>
      </c>
      <c r="R1814" s="1" t="s">
        <v>301</v>
      </c>
      <c r="S1814" s="1" t="s">
        <v>60</v>
      </c>
      <c r="T1814" s="1" t="s">
        <v>60</v>
      </c>
      <c r="U1814" s="4">
        <v>0</v>
      </c>
      <c r="V1814" s="5">
        <v>0</v>
      </c>
      <c r="W1814" s="6" t="b">
        <v>0</v>
      </c>
      <c r="Y1814" s="1" t="s">
        <v>60</v>
      </c>
      <c r="Z1814" s="1" t="s">
        <v>60</v>
      </c>
      <c r="AA1814" s="1" t="s">
        <v>60</v>
      </c>
      <c r="AB1814" s="6" t="b">
        <v>0</v>
      </c>
      <c r="AC1814" s="1" t="s">
        <v>5489</v>
      </c>
      <c r="AD1814" s="1" t="s">
        <v>65</v>
      </c>
      <c r="AE1814" s="1" t="s">
        <v>5490</v>
      </c>
      <c r="AF1814" s="1" t="s">
        <v>60</v>
      </c>
      <c r="AG1814" s="1" t="s">
        <v>60</v>
      </c>
      <c r="AI1814" s="1" t="s">
        <v>60</v>
      </c>
      <c r="AL1814" s="1" t="s">
        <v>60</v>
      </c>
      <c r="AM1814" s="1" t="s">
        <v>60</v>
      </c>
      <c r="AN1814" s="1" t="s">
        <v>60</v>
      </c>
      <c r="AO1814" s="1" t="s">
        <v>60</v>
      </c>
      <c r="AP1814" s="1" t="s">
        <v>60</v>
      </c>
      <c r="AT1814" s="1" t="s">
        <v>60</v>
      </c>
      <c r="AU1814" s="1" t="s">
        <v>71</v>
      </c>
      <c r="AV1814" s="1" t="s">
        <v>74</v>
      </c>
      <c r="AW1814" s="1" t="s">
        <v>309</v>
      </c>
      <c r="AX1814" s="1" t="s">
        <v>60</v>
      </c>
      <c r="BB1814" s="1" t="s">
        <v>84</v>
      </c>
      <c r="BC1814" s="1" t="s">
        <v>60</v>
      </c>
      <c r="BD1814" s="1" t="s">
        <v>5845</v>
      </c>
    </row>
    <row r="1815" spans="1:56" ht="23.25" customHeight="1" x14ac:dyDescent="0.25">
      <c r="A1815" s="1" t="s">
        <v>5850</v>
      </c>
      <c r="B1815" s="46"/>
      <c r="C1815" s="78"/>
      <c r="D1815" s="1" t="s">
        <v>297</v>
      </c>
      <c r="E1815" s="1" t="s">
        <v>450</v>
      </c>
      <c r="F1815" s="1" t="s">
        <v>5670</v>
      </c>
      <c r="G1815" s="1" t="s">
        <v>5851</v>
      </c>
      <c r="H1815" s="1" t="s">
        <v>60</v>
      </c>
      <c r="J1815" s="1" t="s">
        <v>56</v>
      </c>
      <c r="K1815" s="1" t="s">
        <v>56</v>
      </c>
      <c r="L1815" s="1" t="s">
        <v>56</v>
      </c>
      <c r="M1815" s="1" t="s">
        <v>56</v>
      </c>
      <c r="N1815" s="1" t="s">
        <v>60</v>
      </c>
      <c r="P1815" s="1" t="s">
        <v>60</v>
      </c>
      <c r="R1815" s="1" t="s">
        <v>301</v>
      </c>
      <c r="S1815" s="1" t="s">
        <v>60</v>
      </c>
      <c r="T1815" s="1" t="s">
        <v>60</v>
      </c>
      <c r="U1815" s="4">
        <v>0</v>
      </c>
      <c r="V1815" s="5">
        <v>0</v>
      </c>
      <c r="W1815" s="6" t="b">
        <v>0</v>
      </c>
      <c r="Y1815" s="1" t="s">
        <v>60</v>
      </c>
      <c r="Z1815" s="1" t="s">
        <v>60</v>
      </c>
      <c r="AA1815" s="1" t="s">
        <v>60</v>
      </c>
      <c r="AB1815" s="6" t="b">
        <v>0</v>
      </c>
      <c r="AC1815" s="1" t="s">
        <v>5489</v>
      </c>
      <c r="AD1815" s="1" t="s">
        <v>65</v>
      </c>
      <c r="AE1815" s="1" t="s">
        <v>5490</v>
      </c>
      <c r="AF1815" s="1" t="s">
        <v>60</v>
      </c>
      <c r="AG1815" s="1" t="s">
        <v>60</v>
      </c>
      <c r="AI1815" s="1" t="s">
        <v>60</v>
      </c>
      <c r="AL1815" s="1" t="s">
        <v>60</v>
      </c>
      <c r="AM1815" s="1" t="s">
        <v>60</v>
      </c>
      <c r="AN1815" s="1" t="s">
        <v>60</v>
      </c>
      <c r="AO1815" s="1" t="s">
        <v>60</v>
      </c>
      <c r="AP1815" s="1" t="s">
        <v>60</v>
      </c>
      <c r="AT1815" s="1" t="s">
        <v>60</v>
      </c>
      <c r="AU1815" s="1" t="s">
        <v>71</v>
      </c>
      <c r="AV1815" s="1" t="s">
        <v>74</v>
      </c>
      <c r="AW1815" s="1" t="s">
        <v>309</v>
      </c>
      <c r="AX1815" s="1" t="s">
        <v>60</v>
      </c>
      <c r="BB1815" s="1" t="s">
        <v>84</v>
      </c>
      <c r="BC1815" s="1" t="s">
        <v>60</v>
      </c>
      <c r="BD1815" s="1" t="s">
        <v>5845</v>
      </c>
    </row>
    <row r="1816" spans="1:56" ht="23.25" customHeight="1" x14ac:dyDescent="0.25">
      <c r="A1816" s="1" t="s">
        <v>5852</v>
      </c>
      <c r="B1816" s="46"/>
      <c r="C1816" s="78"/>
      <c r="D1816" s="1" t="s">
        <v>297</v>
      </c>
      <c r="E1816" s="1" t="s">
        <v>450</v>
      </c>
      <c r="F1816" s="1" t="s">
        <v>451</v>
      </c>
      <c r="G1816" s="1" t="s">
        <v>5853</v>
      </c>
      <c r="H1816" s="1" t="s">
        <v>60</v>
      </c>
      <c r="I1816" s="2">
        <v>0</v>
      </c>
      <c r="J1816" s="1" t="s">
        <v>56</v>
      </c>
      <c r="K1816" s="1" t="s">
        <v>56</v>
      </c>
      <c r="L1816" s="1" t="s">
        <v>56</v>
      </c>
      <c r="M1816" s="1" t="s">
        <v>56</v>
      </c>
      <c r="N1816" s="1" t="s">
        <v>60</v>
      </c>
      <c r="P1816" s="1" t="s">
        <v>443</v>
      </c>
      <c r="Q1816" s="3">
        <v>44861.581863425898</v>
      </c>
      <c r="R1816" s="1" t="s">
        <v>301</v>
      </c>
      <c r="S1816" s="1" t="s">
        <v>60</v>
      </c>
      <c r="T1816" s="1" t="s">
        <v>60</v>
      </c>
      <c r="U1816" s="4">
        <v>0</v>
      </c>
      <c r="V1816" s="5">
        <v>0</v>
      </c>
      <c r="W1816" s="6" t="b">
        <v>0</v>
      </c>
      <c r="X1816" s="7">
        <v>0</v>
      </c>
      <c r="Y1816" s="1" t="s">
        <v>454</v>
      </c>
      <c r="Z1816" s="1" t="s">
        <v>63</v>
      </c>
      <c r="AA1816" s="1" t="s">
        <v>63</v>
      </c>
      <c r="AB1816" s="6" t="b">
        <v>0</v>
      </c>
      <c r="AC1816" s="1" t="s">
        <v>5489</v>
      </c>
      <c r="AD1816" s="1" t="s">
        <v>65</v>
      </c>
      <c r="AE1816" s="1" t="s">
        <v>304</v>
      </c>
      <c r="AF1816" s="1" t="s">
        <v>305</v>
      </c>
      <c r="AG1816" s="1" t="s">
        <v>455</v>
      </c>
      <c r="AH1816" s="3">
        <v>43769.463356747699</v>
      </c>
      <c r="AI1816" s="1" t="s">
        <v>60</v>
      </c>
      <c r="AJ1816" s="8">
        <v>0</v>
      </c>
      <c r="AK1816" s="8">
        <v>0</v>
      </c>
      <c r="AL1816" s="1" t="s">
        <v>60</v>
      </c>
      <c r="AM1816" s="1" t="s">
        <v>60</v>
      </c>
      <c r="AN1816" s="1" t="s">
        <v>60</v>
      </c>
      <c r="AO1816" s="1" t="s">
        <v>307</v>
      </c>
      <c r="AP1816" s="1" t="s">
        <v>308</v>
      </c>
      <c r="AS1816" s="7">
        <v>0</v>
      </c>
      <c r="AT1816" s="1" t="s">
        <v>60</v>
      </c>
      <c r="AU1816" s="1" t="s">
        <v>71</v>
      </c>
      <c r="AV1816" s="1" t="s">
        <v>74</v>
      </c>
      <c r="AW1816" s="1" t="s">
        <v>324</v>
      </c>
      <c r="AX1816" s="1" t="s">
        <v>60</v>
      </c>
      <c r="AZ1816" s="5">
        <v>0</v>
      </c>
      <c r="BA1816" s="5">
        <v>0</v>
      </c>
      <c r="BB1816" s="1" t="s">
        <v>84</v>
      </c>
      <c r="BC1816" s="1" t="s">
        <v>78</v>
      </c>
      <c r="BD1816" s="1" t="s">
        <v>5845</v>
      </c>
    </row>
    <row r="1817" spans="1:56" ht="23.25" customHeight="1" x14ac:dyDescent="0.25">
      <c r="A1817" s="1" t="s">
        <v>5854</v>
      </c>
      <c r="B1817" s="46"/>
      <c r="C1817" s="78"/>
      <c r="D1817" s="1" t="s">
        <v>297</v>
      </c>
      <c r="E1817" s="1" t="s">
        <v>450</v>
      </c>
      <c r="F1817" s="1" t="s">
        <v>5734</v>
      </c>
      <c r="G1817" s="1" t="s">
        <v>5855</v>
      </c>
      <c r="H1817" s="1" t="s">
        <v>60</v>
      </c>
      <c r="J1817" s="1" t="s">
        <v>56</v>
      </c>
      <c r="K1817" s="1" t="s">
        <v>56</v>
      </c>
      <c r="L1817" s="1" t="s">
        <v>56</v>
      </c>
      <c r="M1817" s="1" t="s">
        <v>56</v>
      </c>
      <c r="N1817" s="1" t="s">
        <v>60</v>
      </c>
      <c r="P1817" s="1" t="s">
        <v>60</v>
      </c>
      <c r="R1817" s="1" t="s">
        <v>301</v>
      </c>
      <c r="S1817" s="1" t="s">
        <v>60</v>
      </c>
      <c r="T1817" s="1" t="s">
        <v>60</v>
      </c>
      <c r="U1817" s="4">
        <v>0</v>
      </c>
      <c r="V1817" s="5">
        <v>0</v>
      </c>
      <c r="W1817" s="6" t="b">
        <v>0</v>
      </c>
      <c r="Y1817" s="1" t="s">
        <v>60</v>
      </c>
      <c r="Z1817" s="1" t="s">
        <v>60</v>
      </c>
      <c r="AA1817" s="1" t="s">
        <v>60</v>
      </c>
      <c r="AB1817" s="6" t="b">
        <v>0</v>
      </c>
      <c r="AC1817" s="1" t="s">
        <v>5489</v>
      </c>
      <c r="AD1817" s="1" t="s">
        <v>65</v>
      </c>
      <c r="AE1817" s="1" t="s">
        <v>5490</v>
      </c>
      <c r="AF1817" s="1" t="s">
        <v>60</v>
      </c>
      <c r="AG1817" s="1" t="s">
        <v>60</v>
      </c>
      <c r="AI1817" s="1" t="s">
        <v>60</v>
      </c>
      <c r="AL1817" s="1" t="s">
        <v>60</v>
      </c>
      <c r="AM1817" s="1" t="s">
        <v>60</v>
      </c>
      <c r="AN1817" s="1" t="s">
        <v>60</v>
      </c>
      <c r="AO1817" s="1" t="s">
        <v>60</v>
      </c>
      <c r="AP1817" s="1" t="s">
        <v>60</v>
      </c>
      <c r="AT1817" s="1" t="s">
        <v>60</v>
      </c>
      <c r="AU1817" s="1" t="s">
        <v>71</v>
      </c>
      <c r="AV1817" s="1" t="s">
        <v>74</v>
      </c>
      <c r="AW1817" s="1" t="s">
        <v>309</v>
      </c>
      <c r="AX1817" s="1" t="s">
        <v>60</v>
      </c>
      <c r="AZ1817" s="5">
        <v>0</v>
      </c>
      <c r="BA1817" s="5">
        <v>0</v>
      </c>
      <c r="BB1817" s="1" t="s">
        <v>84</v>
      </c>
      <c r="BC1817" s="1" t="s">
        <v>78</v>
      </c>
      <c r="BD1817" s="1" t="s">
        <v>5856</v>
      </c>
    </row>
    <row r="1818" spans="1:56" ht="23.25" customHeight="1" x14ac:dyDescent="0.25">
      <c r="A1818" s="1" t="s">
        <v>5857</v>
      </c>
      <c r="B1818" s="46"/>
      <c r="C1818" s="78"/>
      <c r="D1818" s="1" t="s">
        <v>297</v>
      </c>
      <c r="E1818" s="1" t="s">
        <v>450</v>
      </c>
      <c r="F1818" s="1" t="s">
        <v>5734</v>
      </c>
      <c r="G1818" s="1" t="s">
        <v>5858</v>
      </c>
      <c r="H1818" s="1" t="s">
        <v>60</v>
      </c>
      <c r="J1818" s="1" t="s">
        <v>56</v>
      </c>
      <c r="K1818" s="1" t="s">
        <v>56</v>
      </c>
      <c r="L1818" s="1" t="s">
        <v>56</v>
      </c>
      <c r="M1818" s="1" t="s">
        <v>56</v>
      </c>
      <c r="N1818" s="1" t="s">
        <v>60</v>
      </c>
      <c r="P1818" s="1" t="s">
        <v>60</v>
      </c>
      <c r="R1818" s="1" t="s">
        <v>301</v>
      </c>
      <c r="S1818" s="1" t="s">
        <v>60</v>
      </c>
      <c r="T1818" s="1" t="s">
        <v>60</v>
      </c>
      <c r="U1818" s="4">
        <v>0</v>
      </c>
      <c r="V1818" s="5">
        <v>0</v>
      </c>
      <c r="W1818" s="6" t="b">
        <v>0</v>
      </c>
      <c r="Y1818" s="1" t="s">
        <v>60</v>
      </c>
      <c r="Z1818" s="1" t="s">
        <v>60</v>
      </c>
      <c r="AA1818" s="1" t="s">
        <v>60</v>
      </c>
      <c r="AB1818" s="6" t="b">
        <v>0</v>
      </c>
      <c r="AC1818" s="1" t="s">
        <v>5489</v>
      </c>
      <c r="AD1818" s="1" t="s">
        <v>65</v>
      </c>
      <c r="AE1818" s="1" t="s">
        <v>5490</v>
      </c>
      <c r="AF1818" s="1" t="s">
        <v>60</v>
      </c>
      <c r="AG1818" s="1" t="s">
        <v>60</v>
      </c>
      <c r="AI1818" s="1" t="s">
        <v>60</v>
      </c>
      <c r="AL1818" s="1" t="s">
        <v>60</v>
      </c>
      <c r="AM1818" s="1" t="s">
        <v>60</v>
      </c>
      <c r="AN1818" s="1" t="s">
        <v>60</v>
      </c>
      <c r="AO1818" s="1" t="s">
        <v>60</v>
      </c>
      <c r="AP1818" s="1" t="s">
        <v>60</v>
      </c>
      <c r="AT1818" s="1" t="s">
        <v>60</v>
      </c>
      <c r="AU1818" s="1" t="s">
        <v>71</v>
      </c>
      <c r="AV1818" s="1" t="s">
        <v>74</v>
      </c>
      <c r="AW1818" s="1" t="s">
        <v>309</v>
      </c>
      <c r="AX1818" s="1" t="s">
        <v>60</v>
      </c>
      <c r="AZ1818" s="5">
        <v>0</v>
      </c>
      <c r="BA1818" s="5">
        <v>0</v>
      </c>
      <c r="BB1818" s="1" t="s">
        <v>84</v>
      </c>
      <c r="BC1818" s="1" t="s">
        <v>78</v>
      </c>
      <c r="BD1818" s="1" t="s">
        <v>5856</v>
      </c>
    </row>
    <row r="1819" spans="1:56" ht="23.25" customHeight="1" x14ac:dyDescent="0.25">
      <c r="A1819" s="1" t="s">
        <v>5859</v>
      </c>
      <c r="B1819" s="46"/>
      <c r="C1819" s="78"/>
      <c r="D1819" s="1" t="s">
        <v>297</v>
      </c>
      <c r="E1819" s="1" t="s">
        <v>450</v>
      </c>
      <c r="F1819" s="1" t="s">
        <v>451</v>
      </c>
      <c r="G1819" s="1" t="s">
        <v>5860</v>
      </c>
      <c r="H1819" s="1" t="s">
        <v>60</v>
      </c>
      <c r="I1819" s="2">
        <v>0</v>
      </c>
      <c r="J1819" s="1" t="s">
        <v>571</v>
      </c>
      <c r="K1819" s="1" t="s">
        <v>571</v>
      </c>
      <c r="L1819" s="1" t="s">
        <v>571</v>
      </c>
      <c r="M1819" s="1" t="s">
        <v>571</v>
      </c>
      <c r="N1819" s="1" t="s">
        <v>60</v>
      </c>
      <c r="P1819" s="1" t="s">
        <v>455</v>
      </c>
      <c r="Q1819" s="3">
        <v>43769.463356747699</v>
      </c>
      <c r="R1819" s="1" t="s">
        <v>301</v>
      </c>
      <c r="S1819" s="1" t="s">
        <v>60</v>
      </c>
      <c r="T1819" s="1" t="s">
        <v>60</v>
      </c>
      <c r="U1819" s="4">
        <v>0</v>
      </c>
      <c r="V1819" s="5">
        <v>0</v>
      </c>
      <c r="W1819" s="6" t="b">
        <v>0</v>
      </c>
      <c r="X1819" s="7">
        <v>0</v>
      </c>
      <c r="Y1819" s="1" t="s">
        <v>454</v>
      </c>
      <c r="Z1819" s="1" t="s">
        <v>63</v>
      </c>
      <c r="AA1819" s="1" t="s">
        <v>63</v>
      </c>
      <c r="AB1819" s="6" t="b">
        <v>0</v>
      </c>
      <c r="AC1819" s="1" t="s">
        <v>5489</v>
      </c>
      <c r="AD1819" s="1" t="s">
        <v>65</v>
      </c>
      <c r="AE1819" s="1" t="s">
        <v>5490</v>
      </c>
      <c r="AF1819" s="1" t="s">
        <v>305</v>
      </c>
      <c r="AG1819" s="1" t="s">
        <v>455</v>
      </c>
      <c r="AH1819" s="3">
        <v>43769.463356747699</v>
      </c>
      <c r="AI1819" s="1" t="s">
        <v>60</v>
      </c>
      <c r="AJ1819" s="8">
        <v>0</v>
      </c>
      <c r="AK1819" s="8">
        <v>0</v>
      </c>
      <c r="AL1819" s="1" t="s">
        <v>60</v>
      </c>
      <c r="AM1819" s="1" t="s">
        <v>60</v>
      </c>
      <c r="AN1819" s="1" t="s">
        <v>60</v>
      </c>
      <c r="AO1819" s="1" t="s">
        <v>307</v>
      </c>
      <c r="AP1819" s="1" t="s">
        <v>308</v>
      </c>
      <c r="AS1819" s="7">
        <v>0</v>
      </c>
      <c r="AT1819" s="1" t="s">
        <v>60</v>
      </c>
      <c r="AU1819" s="1" t="s">
        <v>71</v>
      </c>
      <c r="AV1819" s="1" t="s">
        <v>74</v>
      </c>
      <c r="AW1819" s="1" t="s">
        <v>309</v>
      </c>
      <c r="AX1819" s="1" t="s">
        <v>60</v>
      </c>
      <c r="AZ1819" s="5">
        <v>0</v>
      </c>
      <c r="BA1819" s="5">
        <v>0</v>
      </c>
      <c r="BB1819" s="1" t="s">
        <v>84</v>
      </c>
      <c r="BC1819" s="1" t="s">
        <v>78</v>
      </c>
      <c r="BD1819" s="1" t="s">
        <v>5861</v>
      </c>
    </row>
    <row r="1820" spans="1:56" ht="23.25" customHeight="1" x14ac:dyDescent="0.25">
      <c r="A1820" s="1" t="s">
        <v>5862</v>
      </c>
      <c r="B1820" s="46"/>
      <c r="C1820" s="78"/>
      <c r="D1820" s="1" t="s">
        <v>297</v>
      </c>
      <c r="E1820" s="1" t="s">
        <v>450</v>
      </c>
      <c r="F1820" s="1" t="s">
        <v>451</v>
      </c>
      <c r="G1820" s="1" t="s">
        <v>5863</v>
      </c>
      <c r="H1820" s="1" t="s">
        <v>60</v>
      </c>
      <c r="I1820" s="2">
        <v>0</v>
      </c>
      <c r="J1820" s="1" t="s">
        <v>571</v>
      </c>
      <c r="K1820" s="1" t="s">
        <v>571</v>
      </c>
      <c r="L1820" s="1" t="s">
        <v>571</v>
      </c>
      <c r="M1820" s="1" t="s">
        <v>571</v>
      </c>
      <c r="N1820" s="1" t="s">
        <v>60</v>
      </c>
      <c r="P1820" s="1" t="s">
        <v>455</v>
      </c>
      <c r="Q1820" s="3">
        <v>43769.463356747699</v>
      </c>
      <c r="R1820" s="1" t="s">
        <v>301</v>
      </c>
      <c r="S1820" s="1" t="s">
        <v>60</v>
      </c>
      <c r="T1820" s="1" t="s">
        <v>60</v>
      </c>
      <c r="U1820" s="4">
        <v>0</v>
      </c>
      <c r="V1820" s="5">
        <v>0</v>
      </c>
      <c r="W1820" s="6" t="b">
        <v>0</v>
      </c>
      <c r="X1820" s="7">
        <v>0</v>
      </c>
      <c r="Y1820" s="1" t="s">
        <v>454</v>
      </c>
      <c r="Z1820" s="1" t="s">
        <v>63</v>
      </c>
      <c r="AA1820" s="1" t="s">
        <v>63</v>
      </c>
      <c r="AB1820" s="6" t="b">
        <v>0</v>
      </c>
      <c r="AC1820" s="1" t="s">
        <v>5489</v>
      </c>
      <c r="AD1820" s="1" t="s">
        <v>65</v>
      </c>
      <c r="AE1820" s="1" t="s">
        <v>304</v>
      </c>
      <c r="AF1820" s="1" t="s">
        <v>305</v>
      </c>
      <c r="AG1820" s="1" t="s">
        <v>455</v>
      </c>
      <c r="AH1820" s="3">
        <v>43769.463356747699</v>
      </c>
      <c r="AI1820" s="1" t="s">
        <v>60</v>
      </c>
      <c r="AJ1820" s="8">
        <v>0</v>
      </c>
      <c r="AK1820" s="8">
        <v>0</v>
      </c>
      <c r="AL1820" s="1" t="s">
        <v>60</v>
      </c>
      <c r="AM1820" s="1" t="s">
        <v>60</v>
      </c>
      <c r="AN1820" s="1" t="s">
        <v>60</v>
      </c>
      <c r="AO1820" s="1" t="s">
        <v>307</v>
      </c>
      <c r="AP1820" s="1" t="s">
        <v>308</v>
      </c>
      <c r="AS1820" s="7">
        <v>0</v>
      </c>
      <c r="AT1820" s="1" t="s">
        <v>60</v>
      </c>
      <c r="AU1820" s="1" t="s">
        <v>71</v>
      </c>
      <c r="AV1820" s="1" t="s">
        <v>74</v>
      </c>
      <c r="AW1820" s="1" t="s">
        <v>309</v>
      </c>
      <c r="AX1820" s="1" t="s">
        <v>60</v>
      </c>
      <c r="AZ1820" s="5">
        <v>0</v>
      </c>
      <c r="BA1820" s="5">
        <v>0</v>
      </c>
      <c r="BB1820" s="1" t="s">
        <v>84</v>
      </c>
      <c r="BC1820" s="1" t="s">
        <v>78</v>
      </c>
      <c r="BD1820" s="1" t="s">
        <v>5861</v>
      </c>
    </row>
    <row r="1821" spans="1:56" ht="23.25" customHeight="1" x14ac:dyDescent="0.25">
      <c r="A1821" s="1" t="s">
        <v>5864</v>
      </c>
      <c r="B1821" s="46"/>
      <c r="C1821" s="78"/>
      <c r="D1821" s="1" t="s">
        <v>297</v>
      </c>
      <c r="E1821" s="1" t="s">
        <v>450</v>
      </c>
      <c r="F1821" s="1" t="s">
        <v>5625</v>
      </c>
      <c r="G1821" s="1" t="s">
        <v>5865</v>
      </c>
      <c r="H1821" s="1" t="s">
        <v>60</v>
      </c>
      <c r="I1821" s="2">
        <v>0</v>
      </c>
      <c r="J1821" s="1" t="s">
        <v>56</v>
      </c>
      <c r="K1821" s="1" t="s">
        <v>56</v>
      </c>
      <c r="L1821" s="1" t="s">
        <v>56</v>
      </c>
      <c r="M1821" s="1" t="s">
        <v>56</v>
      </c>
      <c r="N1821" s="1" t="s">
        <v>60</v>
      </c>
      <c r="P1821" s="1" t="s">
        <v>455</v>
      </c>
      <c r="Q1821" s="3">
        <v>43768.623925</v>
      </c>
      <c r="R1821" s="1" t="s">
        <v>301</v>
      </c>
      <c r="S1821" s="1" t="s">
        <v>60</v>
      </c>
      <c r="T1821" s="1" t="s">
        <v>60</v>
      </c>
      <c r="U1821" s="4">
        <v>0</v>
      </c>
      <c r="V1821" s="5">
        <v>0</v>
      </c>
      <c r="W1821" s="6" t="b">
        <v>0</v>
      </c>
      <c r="X1821" s="7">
        <v>0</v>
      </c>
      <c r="Y1821" s="1" t="s">
        <v>5627</v>
      </c>
      <c r="Z1821" s="1" t="s">
        <v>63</v>
      </c>
      <c r="AA1821" s="1" t="s">
        <v>63</v>
      </c>
      <c r="AB1821" s="6" t="b">
        <v>0</v>
      </c>
      <c r="AC1821" s="1" t="s">
        <v>5489</v>
      </c>
      <c r="AD1821" s="1" t="s">
        <v>3107</v>
      </c>
      <c r="AE1821" s="1" t="s">
        <v>5490</v>
      </c>
      <c r="AF1821" s="1" t="s">
        <v>305</v>
      </c>
      <c r="AG1821" s="1" t="s">
        <v>109</v>
      </c>
      <c r="AH1821" s="3">
        <v>43798.633430937502</v>
      </c>
      <c r="AI1821" s="1" t="s">
        <v>60</v>
      </c>
      <c r="AJ1821" s="8">
        <v>0</v>
      </c>
      <c r="AK1821" s="8">
        <v>0</v>
      </c>
      <c r="AL1821" s="1" t="s">
        <v>60</v>
      </c>
      <c r="AM1821" s="1" t="s">
        <v>60</v>
      </c>
      <c r="AN1821" s="1" t="s">
        <v>60</v>
      </c>
      <c r="AO1821" s="1" t="s">
        <v>307</v>
      </c>
      <c r="AP1821" s="1" t="s">
        <v>308</v>
      </c>
      <c r="AS1821" s="7">
        <v>0</v>
      </c>
      <c r="AT1821" s="1" t="s">
        <v>60</v>
      </c>
      <c r="AU1821" s="1" t="s">
        <v>71</v>
      </c>
      <c r="AV1821" s="1" t="s">
        <v>74</v>
      </c>
      <c r="AW1821" s="1" t="s">
        <v>309</v>
      </c>
      <c r="AX1821" s="1" t="s">
        <v>60</v>
      </c>
      <c r="AZ1821" s="5">
        <v>0</v>
      </c>
      <c r="BA1821" s="5">
        <v>0</v>
      </c>
      <c r="BB1821" s="1" t="s">
        <v>84</v>
      </c>
      <c r="BC1821" s="1" t="s">
        <v>78</v>
      </c>
      <c r="BD1821" s="1" t="s">
        <v>5866</v>
      </c>
    </row>
    <row r="1822" spans="1:56" ht="23.25" customHeight="1" x14ac:dyDescent="0.25">
      <c r="A1822" s="1" t="s">
        <v>5867</v>
      </c>
      <c r="B1822" s="46"/>
      <c r="C1822" s="78"/>
      <c r="D1822" s="1" t="s">
        <v>297</v>
      </c>
      <c r="E1822" s="1" t="s">
        <v>450</v>
      </c>
      <c r="F1822" s="1" t="s">
        <v>5625</v>
      </c>
      <c r="G1822" s="1" t="s">
        <v>5868</v>
      </c>
      <c r="H1822" s="1" t="s">
        <v>60</v>
      </c>
      <c r="I1822" s="2">
        <v>0</v>
      </c>
      <c r="J1822" s="1" t="s">
        <v>56</v>
      </c>
      <c r="K1822" s="1" t="s">
        <v>56</v>
      </c>
      <c r="L1822" s="1" t="s">
        <v>56</v>
      </c>
      <c r="M1822" s="1" t="s">
        <v>56</v>
      </c>
      <c r="N1822" s="1" t="s">
        <v>60</v>
      </c>
      <c r="P1822" s="1" t="s">
        <v>455</v>
      </c>
      <c r="Q1822" s="3">
        <v>43768.623925</v>
      </c>
      <c r="R1822" s="1" t="s">
        <v>301</v>
      </c>
      <c r="S1822" s="1" t="s">
        <v>60</v>
      </c>
      <c r="T1822" s="1" t="s">
        <v>60</v>
      </c>
      <c r="U1822" s="4">
        <v>0</v>
      </c>
      <c r="V1822" s="5">
        <v>0</v>
      </c>
      <c r="W1822" s="6" t="b">
        <v>0</v>
      </c>
      <c r="X1822" s="7">
        <v>0</v>
      </c>
      <c r="Y1822" s="1" t="s">
        <v>5627</v>
      </c>
      <c r="Z1822" s="1" t="s">
        <v>63</v>
      </c>
      <c r="AA1822" s="1" t="s">
        <v>63</v>
      </c>
      <c r="AB1822" s="6" t="b">
        <v>0</v>
      </c>
      <c r="AC1822" s="1" t="s">
        <v>5489</v>
      </c>
      <c r="AD1822" s="1" t="s">
        <v>3107</v>
      </c>
      <c r="AE1822" s="1" t="s">
        <v>5490</v>
      </c>
      <c r="AF1822" s="1" t="s">
        <v>305</v>
      </c>
      <c r="AG1822" s="1" t="s">
        <v>109</v>
      </c>
      <c r="AH1822" s="3">
        <v>43798.633430937502</v>
      </c>
      <c r="AI1822" s="1" t="s">
        <v>60</v>
      </c>
      <c r="AJ1822" s="8">
        <v>0</v>
      </c>
      <c r="AK1822" s="8">
        <v>0</v>
      </c>
      <c r="AL1822" s="1" t="s">
        <v>60</v>
      </c>
      <c r="AM1822" s="1" t="s">
        <v>60</v>
      </c>
      <c r="AN1822" s="1" t="s">
        <v>60</v>
      </c>
      <c r="AO1822" s="1" t="s">
        <v>307</v>
      </c>
      <c r="AP1822" s="1" t="s">
        <v>308</v>
      </c>
      <c r="AS1822" s="7">
        <v>0</v>
      </c>
      <c r="AT1822" s="1" t="s">
        <v>60</v>
      </c>
      <c r="AU1822" s="1" t="s">
        <v>71</v>
      </c>
      <c r="AV1822" s="1" t="s">
        <v>74</v>
      </c>
      <c r="AW1822" s="1" t="s">
        <v>309</v>
      </c>
      <c r="AX1822" s="1" t="s">
        <v>60</v>
      </c>
      <c r="AZ1822" s="5">
        <v>0</v>
      </c>
      <c r="BA1822" s="5">
        <v>0</v>
      </c>
      <c r="BB1822" s="1" t="s">
        <v>84</v>
      </c>
      <c r="BC1822" s="1" t="s">
        <v>78</v>
      </c>
      <c r="BD1822" s="1" t="s">
        <v>5866</v>
      </c>
    </row>
    <row r="1823" spans="1:56" ht="23.25" customHeight="1" x14ac:dyDescent="0.25">
      <c r="A1823" s="1" t="s">
        <v>5869</v>
      </c>
      <c r="B1823" s="46"/>
      <c r="C1823" s="78"/>
      <c r="D1823" s="1" t="s">
        <v>297</v>
      </c>
      <c r="E1823" s="1" t="s">
        <v>450</v>
      </c>
      <c r="F1823" s="1" t="s">
        <v>5625</v>
      </c>
      <c r="G1823" s="1" t="s">
        <v>5870</v>
      </c>
      <c r="H1823" s="1" t="s">
        <v>60</v>
      </c>
      <c r="I1823" s="2">
        <v>0</v>
      </c>
      <c r="J1823" s="1" t="s">
        <v>56</v>
      </c>
      <c r="K1823" s="1" t="s">
        <v>56</v>
      </c>
      <c r="L1823" s="1" t="s">
        <v>56</v>
      </c>
      <c r="M1823" s="1" t="s">
        <v>56</v>
      </c>
      <c r="N1823" s="1" t="s">
        <v>60</v>
      </c>
      <c r="P1823" s="1" t="s">
        <v>426</v>
      </c>
      <c r="Q1823" s="3">
        <v>44816.334224537</v>
      </c>
      <c r="R1823" s="1" t="s">
        <v>301</v>
      </c>
      <c r="S1823" s="1" t="s">
        <v>60</v>
      </c>
      <c r="T1823" s="1" t="s">
        <v>60</v>
      </c>
      <c r="U1823" s="4">
        <v>0</v>
      </c>
      <c r="V1823" s="5">
        <v>0</v>
      </c>
      <c r="W1823" s="6" t="b">
        <v>0</v>
      </c>
      <c r="X1823" s="7">
        <v>0</v>
      </c>
      <c r="Y1823" s="1" t="s">
        <v>5627</v>
      </c>
      <c r="Z1823" s="1" t="s">
        <v>63</v>
      </c>
      <c r="AA1823" s="1" t="s">
        <v>63</v>
      </c>
      <c r="AB1823" s="6" t="b">
        <v>0</v>
      </c>
      <c r="AC1823" s="1" t="s">
        <v>5489</v>
      </c>
      <c r="AD1823" s="1" t="s">
        <v>3107</v>
      </c>
      <c r="AE1823" s="1" t="s">
        <v>5490</v>
      </c>
      <c r="AF1823" s="1" t="s">
        <v>305</v>
      </c>
      <c r="AG1823" s="1" t="s">
        <v>109</v>
      </c>
      <c r="AH1823" s="3">
        <v>43798.633430937502</v>
      </c>
      <c r="AI1823" s="1" t="s">
        <v>60</v>
      </c>
      <c r="AJ1823" s="8">
        <v>0</v>
      </c>
      <c r="AK1823" s="8">
        <v>0</v>
      </c>
      <c r="AL1823" s="1" t="s">
        <v>60</v>
      </c>
      <c r="AM1823" s="1" t="s">
        <v>60</v>
      </c>
      <c r="AN1823" s="1" t="s">
        <v>60</v>
      </c>
      <c r="AO1823" s="1" t="s">
        <v>307</v>
      </c>
      <c r="AP1823" s="1" t="s">
        <v>308</v>
      </c>
      <c r="AS1823" s="7">
        <v>0</v>
      </c>
      <c r="AT1823" s="1" t="s">
        <v>60</v>
      </c>
      <c r="AU1823" s="1" t="s">
        <v>71</v>
      </c>
      <c r="AV1823" s="1" t="s">
        <v>74</v>
      </c>
      <c r="AW1823" s="1" t="s">
        <v>309</v>
      </c>
      <c r="AX1823" s="1" t="s">
        <v>60</v>
      </c>
      <c r="AZ1823" s="5">
        <v>0</v>
      </c>
      <c r="BA1823" s="5">
        <v>0</v>
      </c>
      <c r="BB1823" s="1" t="s">
        <v>84</v>
      </c>
      <c r="BC1823" s="1" t="s">
        <v>78</v>
      </c>
      <c r="BD1823" s="1" t="s">
        <v>5866</v>
      </c>
    </row>
    <row r="1824" spans="1:56" ht="23.25" customHeight="1" x14ac:dyDescent="0.25">
      <c r="A1824" s="1" t="s">
        <v>5871</v>
      </c>
      <c r="B1824" s="46"/>
      <c r="C1824" s="78"/>
      <c r="D1824" s="1" t="s">
        <v>297</v>
      </c>
      <c r="E1824" s="1" t="s">
        <v>450</v>
      </c>
      <c r="F1824" s="1" t="s">
        <v>5839</v>
      </c>
      <c r="G1824" s="1" t="s">
        <v>5872</v>
      </c>
      <c r="H1824" s="1" t="s">
        <v>60</v>
      </c>
      <c r="J1824" s="1" t="s">
        <v>680</v>
      </c>
      <c r="K1824" s="1" t="s">
        <v>680</v>
      </c>
      <c r="L1824" s="1" t="s">
        <v>680</v>
      </c>
      <c r="M1824" s="1" t="s">
        <v>680</v>
      </c>
      <c r="N1824" s="1" t="s">
        <v>60</v>
      </c>
      <c r="P1824" s="1" t="s">
        <v>60</v>
      </c>
      <c r="R1824" s="1" t="s">
        <v>301</v>
      </c>
      <c r="S1824" s="1" t="s">
        <v>60</v>
      </c>
      <c r="T1824" s="1" t="s">
        <v>60</v>
      </c>
      <c r="U1824" s="4">
        <v>0</v>
      </c>
      <c r="V1824" s="5">
        <v>0</v>
      </c>
      <c r="W1824" s="6" t="b">
        <v>0</v>
      </c>
      <c r="Y1824" s="1" t="s">
        <v>60</v>
      </c>
      <c r="Z1824" s="1" t="s">
        <v>60</v>
      </c>
      <c r="AA1824" s="1" t="s">
        <v>60</v>
      </c>
      <c r="AB1824" s="6" t="b">
        <v>0</v>
      </c>
      <c r="AC1824" s="1" t="s">
        <v>5489</v>
      </c>
      <c r="AD1824" s="1" t="s">
        <v>65</v>
      </c>
      <c r="AE1824" s="1" t="s">
        <v>5490</v>
      </c>
      <c r="AF1824" s="1" t="s">
        <v>60</v>
      </c>
      <c r="AG1824" s="1" t="s">
        <v>60</v>
      </c>
      <c r="AI1824" s="1" t="s">
        <v>60</v>
      </c>
      <c r="AL1824" s="1" t="s">
        <v>60</v>
      </c>
      <c r="AM1824" s="1" t="s">
        <v>60</v>
      </c>
      <c r="AN1824" s="1" t="s">
        <v>60</v>
      </c>
      <c r="AO1824" s="1" t="s">
        <v>60</v>
      </c>
      <c r="AP1824" s="1" t="s">
        <v>60</v>
      </c>
      <c r="AT1824" s="1" t="s">
        <v>60</v>
      </c>
      <c r="AU1824" s="1" t="s">
        <v>71</v>
      </c>
      <c r="AV1824" s="1" t="s">
        <v>74</v>
      </c>
      <c r="AW1824" s="1" t="s">
        <v>309</v>
      </c>
      <c r="AX1824" s="1" t="s">
        <v>60</v>
      </c>
      <c r="BB1824" s="1" t="s">
        <v>84</v>
      </c>
      <c r="BC1824" s="1" t="s">
        <v>60</v>
      </c>
      <c r="BD1824" s="1" t="s">
        <v>5873</v>
      </c>
    </row>
    <row r="1825" spans="1:56" ht="23.25" customHeight="1" x14ac:dyDescent="0.25">
      <c r="A1825" s="1" t="s">
        <v>5874</v>
      </c>
      <c r="B1825" s="46"/>
      <c r="C1825" s="78"/>
      <c r="D1825" s="1" t="s">
        <v>297</v>
      </c>
      <c r="E1825" s="1" t="s">
        <v>450</v>
      </c>
      <c r="F1825" s="1" t="s">
        <v>5839</v>
      </c>
      <c r="G1825" s="1" t="s">
        <v>5875</v>
      </c>
      <c r="H1825" s="1" t="s">
        <v>60</v>
      </c>
      <c r="J1825" s="1" t="s">
        <v>680</v>
      </c>
      <c r="K1825" s="1" t="s">
        <v>680</v>
      </c>
      <c r="L1825" s="1" t="s">
        <v>680</v>
      </c>
      <c r="M1825" s="1" t="s">
        <v>56</v>
      </c>
      <c r="N1825" s="1" t="s">
        <v>60</v>
      </c>
      <c r="P1825" s="1" t="s">
        <v>90</v>
      </c>
      <c r="Q1825" s="3">
        <v>44835.592361111099</v>
      </c>
      <c r="R1825" s="1" t="s">
        <v>301</v>
      </c>
      <c r="S1825" s="1" t="s">
        <v>60</v>
      </c>
      <c r="T1825" s="1" t="s">
        <v>60</v>
      </c>
      <c r="U1825" s="4">
        <v>0</v>
      </c>
      <c r="V1825" s="5">
        <v>0</v>
      </c>
      <c r="W1825" s="6" t="b">
        <v>0</v>
      </c>
      <c r="Y1825" s="1" t="s">
        <v>60</v>
      </c>
      <c r="Z1825" s="1" t="s">
        <v>60</v>
      </c>
      <c r="AA1825" s="1" t="s">
        <v>60</v>
      </c>
      <c r="AB1825" s="6" t="b">
        <v>0</v>
      </c>
      <c r="AC1825" s="1" t="s">
        <v>5489</v>
      </c>
      <c r="AD1825" s="1" t="s">
        <v>65</v>
      </c>
      <c r="AE1825" s="1" t="s">
        <v>5490</v>
      </c>
      <c r="AF1825" s="1" t="s">
        <v>60</v>
      </c>
      <c r="AG1825" s="1" t="s">
        <v>60</v>
      </c>
      <c r="AI1825" s="1" t="s">
        <v>60</v>
      </c>
      <c r="AL1825" s="1" t="s">
        <v>60</v>
      </c>
      <c r="AM1825" s="1" t="s">
        <v>60</v>
      </c>
      <c r="AN1825" s="1" t="s">
        <v>60</v>
      </c>
      <c r="AO1825" s="1" t="s">
        <v>60</v>
      </c>
      <c r="AP1825" s="1" t="s">
        <v>60</v>
      </c>
      <c r="AT1825" s="1" t="s">
        <v>60</v>
      </c>
      <c r="AU1825" s="1" t="s">
        <v>71</v>
      </c>
      <c r="AV1825" s="1" t="s">
        <v>74</v>
      </c>
      <c r="AW1825" s="1" t="s">
        <v>324</v>
      </c>
      <c r="AX1825" s="1" t="s">
        <v>60</v>
      </c>
      <c r="BB1825" s="1" t="s">
        <v>84</v>
      </c>
      <c r="BC1825" s="1" t="s">
        <v>60</v>
      </c>
      <c r="BD1825" s="1" t="s">
        <v>5873</v>
      </c>
    </row>
    <row r="1826" spans="1:56" ht="23.25" customHeight="1" x14ac:dyDescent="0.25">
      <c r="A1826" s="1" t="s">
        <v>5876</v>
      </c>
      <c r="B1826" s="46"/>
      <c r="C1826" s="78"/>
      <c r="D1826" s="1" t="s">
        <v>297</v>
      </c>
      <c r="E1826" s="1" t="s">
        <v>450</v>
      </c>
      <c r="F1826" s="1" t="s">
        <v>5839</v>
      </c>
      <c r="G1826" s="1" t="s">
        <v>5877</v>
      </c>
      <c r="H1826" s="1" t="s">
        <v>60</v>
      </c>
      <c r="J1826" s="1" t="s">
        <v>680</v>
      </c>
      <c r="K1826" s="1" t="s">
        <v>680</v>
      </c>
      <c r="L1826" s="1" t="s">
        <v>680</v>
      </c>
      <c r="M1826" s="1" t="s">
        <v>680</v>
      </c>
      <c r="N1826" s="1" t="s">
        <v>60</v>
      </c>
      <c r="P1826" s="1" t="s">
        <v>426</v>
      </c>
      <c r="Q1826" s="3">
        <v>44883.410810185203</v>
      </c>
      <c r="R1826" s="1" t="s">
        <v>301</v>
      </c>
      <c r="S1826" s="1" t="s">
        <v>60</v>
      </c>
      <c r="T1826" s="1" t="s">
        <v>60</v>
      </c>
      <c r="U1826" s="4">
        <v>0</v>
      </c>
      <c r="V1826" s="5">
        <v>0</v>
      </c>
      <c r="W1826" s="6" t="b">
        <v>0</v>
      </c>
      <c r="Y1826" s="1" t="s">
        <v>60</v>
      </c>
      <c r="Z1826" s="1" t="s">
        <v>60</v>
      </c>
      <c r="AA1826" s="1" t="s">
        <v>60</v>
      </c>
      <c r="AB1826" s="6" t="b">
        <v>0</v>
      </c>
      <c r="AC1826" s="1" t="s">
        <v>5489</v>
      </c>
      <c r="AD1826" s="1" t="s">
        <v>65</v>
      </c>
      <c r="AE1826" s="1" t="s">
        <v>5490</v>
      </c>
      <c r="AF1826" s="1" t="s">
        <v>60</v>
      </c>
      <c r="AG1826" s="1" t="s">
        <v>60</v>
      </c>
      <c r="AI1826" s="1" t="s">
        <v>60</v>
      </c>
      <c r="AL1826" s="1" t="s">
        <v>60</v>
      </c>
      <c r="AM1826" s="1" t="s">
        <v>60</v>
      </c>
      <c r="AN1826" s="1" t="s">
        <v>60</v>
      </c>
      <c r="AO1826" s="1" t="s">
        <v>60</v>
      </c>
      <c r="AP1826" s="1" t="s">
        <v>60</v>
      </c>
      <c r="AT1826" s="1" t="s">
        <v>60</v>
      </c>
      <c r="AU1826" s="1" t="s">
        <v>71</v>
      </c>
      <c r="AV1826" s="1" t="s">
        <v>74</v>
      </c>
      <c r="AW1826" s="1" t="s">
        <v>309</v>
      </c>
      <c r="AX1826" s="1" t="s">
        <v>60</v>
      </c>
      <c r="BB1826" s="1" t="s">
        <v>84</v>
      </c>
      <c r="BC1826" s="1" t="s">
        <v>60</v>
      </c>
      <c r="BD1826" s="1" t="s">
        <v>5873</v>
      </c>
    </row>
    <row r="1827" spans="1:56" ht="23.25" customHeight="1" x14ac:dyDescent="0.25">
      <c r="A1827" s="11" t="s">
        <v>5878</v>
      </c>
      <c r="B1827" s="53"/>
      <c r="C1827" s="80"/>
      <c r="D1827" s="1" t="s">
        <v>297</v>
      </c>
      <c r="E1827" s="1" t="s">
        <v>450</v>
      </c>
      <c r="F1827" s="1" t="s">
        <v>451</v>
      </c>
      <c r="G1827" s="1" t="s">
        <v>5879</v>
      </c>
      <c r="H1827" s="1" t="s">
        <v>60</v>
      </c>
      <c r="I1827" s="2">
        <v>0</v>
      </c>
      <c r="J1827" s="1" t="s">
        <v>571</v>
      </c>
      <c r="K1827" s="1" t="s">
        <v>571</v>
      </c>
      <c r="L1827" s="1" t="s">
        <v>571</v>
      </c>
      <c r="M1827" s="1" t="s">
        <v>56</v>
      </c>
      <c r="N1827" s="1" t="s">
        <v>60</v>
      </c>
      <c r="P1827" s="1" t="s">
        <v>443</v>
      </c>
      <c r="Q1827" s="3">
        <v>44838.596875000003</v>
      </c>
      <c r="R1827" s="1" t="s">
        <v>301</v>
      </c>
      <c r="S1827" s="1" t="s">
        <v>60</v>
      </c>
      <c r="T1827" s="1" t="s">
        <v>60</v>
      </c>
      <c r="U1827" s="4">
        <v>0</v>
      </c>
      <c r="V1827" s="5">
        <v>0</v>
      </c>
      <c r="W1827" s="6" t="b">
        <v>0</v>
      </c>
      <c r="X1827" s="7">
        <v>0</v>
      </c>
      <c r="Y1827" s="1" t="s">
        <v>454</v>
      </c>
      <c r="Z1827" s="1" t="s">
        <v>63</v>
      </c>
      <c r="AA1827" s="1" t="s">
        <v>63</v>
      </c>
      <c r="AB1827" s="6" t="b">
        <v>0</v>
      </c>
      <c r="AC1827" s="1" t="s">
        <v>5489</v>
      </c>
      <c r="AD1827" s="1" t="s">
        <v>65</v>
      </c>
      <c r="AE1827" s="1" t="s">
        <v>5490</v>
      </c>
      <c r="AF1827" s="1" t="s">
        <v>305</v>
      </c>
      <c r="AG1827" s="1" t="s">
        <v>455</v>
      </c>
      <c r="AH1827" s="3">
        <v>43769.463356747699</v>
      </c>
      <c r="AI1827" s="1" t="s">
        <v>60</v>
      </c>
      <c r="AJ1827" s="8">
        <v>0</v>
      </c>
      <c r="AK1827" s="8">
        <v>0</v>
      </c>
      <c r="AL1827" s="1" t="s">
        <v>60</v>
      </c>
      <c r="AM1827" s="1" t="s">
        <v>60</v>
      </c>
      <c r="AN1827" s="1" t="s">
        <v>60</v>
      </c>
      <c r="AO1827" s="1" t="s">
        <v>307</v>
      </c>
      <c r="AP1827" s="1" t="s">
        <v>308</v>
      </c>
      <c r="AS1827" s="7">
        <v>0</v>
      </c>
      <c r="AT1827" s="1" t="s">
        <v>60</v>
      </c>
      <c r="AU1827" s="1" t="s">
        <v>71</v>
      </c>
      <c r="AV1827" s="1" t="s">
        <v>74</v>
      </c>
      <c r="AW1827" s="1" t="s">
        <v>324</v>
      </c>
      <c r="AX1827" s="1" t="s">
        <v>60</v>
      </c>
      <c r="AZ1827" s="5">
        <v>0</v>
      </c>
      <c r="BA1827" s="5">
        <v>0</v>
      </c>
      <c r="BB1827" s="1" t="s">
        <v>84</v>
      </c>
      <c r="BC1827" s="1" t="s">
        <v>78</v>
      </c>
      <c r="BD1827" s="1" t="s">
        <v>5880</v>
      </c>
    </row>
    <row r="1828" spans="1:56" ht="23.25" customHeight="1" x14ac:dyDescent="0.25">
      <c r="A1828" s="12" t="s">
        <v>5884</v>
      </c>
      <c r="B1828" s="45"/>
      <c r="C1828" s="81"/>
      <c r="Q1828" s="24"/>
    </row>
    <row r="1829" spans="1:56" ht="33.75" customHeight="1" x14ac:dyDescent="0.25">
      <c r="A1829" s="13" t="s">
        <v>5885</v>
      </c>
      <c r="B1829" s="54">
        <v>1</v>
      </c>
      <c r="C1829" s="90" t="s">
        <v>8073</v>
      </c>
      <c r="D1829" s="14" t="s">
        <v>51</v>
      </c>
      <c r="E1829" s="14" t="s">
        <v>2063</v>
      </c>
      <c r="F1829" s="14" t="s">
        <v>2114</v>
      </c>
      <c r="G1829" s="14" t="s">
        <v>2115</v>
      </c>
      <c r="H1829" s="14" t="s">
        <v>2121</v>
      </c>
      <c r="I1829" s="14" t="s">
        <v>761</v>
      </c>
      <c r="J1829" s="14" t="s">
        <v>761</v>
      </c>
      <c r="K1829" s="14" t="s">
        <v>761</v>
      </c>
      <c r="L1829" s="14" t="s">
        <v>761</v>
      </c>
      <c r="M1829" s="14" t="s">
        <v>761</v>
      </c>
      <c r="P1829" s="13" t="s">
        <v>5886</v>
      </c>
      <c r="Q1829" s="24">
        <v>45090</v>
      </c>
      <c r="S1829" s="16" t="s">
        <v>5887</v>
      </c>
      <c r="T1829" s="16" t="s">
        <v>5888</v>
      </c>
      <c r="AC1829" s="14" t="s">
        <v>64</v>
      </c>
      <c r="AD1829" s="13" t="s">
        <v>65</v>
      </c>
      <c r="AE1829" s="13" t="s">
        <v>66</v>
      </c>
      <c r="AF1829" s="13" t="s">
        <v>66</v>
      </c>
      <c r="AG1829" s="13" t="s">
        <v>66</v>
      </c>
      <c r="AH1829" s="13" t="s">
        <v>66</v>
      </c>
      <c r="AI1829" s="13" t="s">
        <v>66</v>
      </c>
      <c r="AJ1829" s="13" t="s">
        <v>66</v>
      </c>
      <c r="AK1829" s="13" t="s">
        <v>66</v>
      </c>
      <c r="AL1829" s="13" t="s">
        <v>66</v>
      </c>
      <c r="AM1829" s="16" t="s">
        <v>6108</v>
      </c>
      <c r="AS1829" s="16">
        <v>7</v>
      </c>
      <c r="AU1829" s="25" t="b">
        <v>1</v>
      </c>
      <c r="BB1829" s="1" t="s">
        <v>77</v>
      </c>
      <c r="BD1829" s="13" t="s">
        <v>2119</v>
      </c>
    </row>
    <row r="1830" spans="1:56" ht="33.75" customHeight="1" x14ac:dyDescent="0.25">
      <c r="A1830" s="13" t="s">
        <v>5889</v>
      </c>
      <c r="B1830" s="54">
        <v>1</v>
      </c>
      <c r="C1830" s="90" t="s">
        <v>8283</v>
      </c>
      <c r="D1830" s="14" t="s">
        <v>51</v>
      </c>
      <c r="E1830" s="13" t="s">
        <v>3526</v>
      </c>
      <c r="F1830" s="14" t="s">
        <v>3551</v>
      </c>
      <c r="G1830" s="14" t="s">
        <v>4029</v>
      </c>
      <c r="H1830" s="14" t="s">
        <v>4030</v>
      </c>
      <c r="J1830" s="14" t="s">
        <v>761</v>
      </c>
      <c r="K1830" s="14" t="s">
        <v>761</v>
      </c>
      <c r="L1830" s="14" t="s">
        <v>761</v>
      </c>
      <c r="M1830" s="14" t="s">
        <v>761</v>
      </c>
      <c r="N1830" s="14"/>
      <c r="O1830" s="14"/>
      <c r="P1830" s="13" t="s">
        <v>5886</v>
      </c>
      <c r="Q1830" s="24">
        <v>45091</v>
      </c>
      <c r="S1830" s="16" t="s">
        <v>5887</v>
      </c>
      <c r="T1830" s="16" t="s">
        <v>5890</v>
      </c>
      <c r="AC1830" s="14" t="s">
        <v>64</v>
      </c>
      <c r="AD1830" s="13" t="s">
        <v>65</v>
      </c>
      <c r="AE1830" s="13" t="s">
        <v>66</v>
      </c>
      <c r="AM1830" s="16" t="s">
        <v>6108</v>
      </c>
      <c r="AS1830" s="16">
        <v>5</v>
      </c>
      <c r="AU1830" s="25" t="b">
        <v>1</v>
      </c>
      <c r="AV1830" s="25" t="b">
        <v>1</v>
      </c>
      <c r="AW1830" s="25" t="b">
        <v>1</v>
      </c>
      <c r="AX1830" s="25" t="b">
        <v>1</v>
      </c>
      <c r="AY1830" s="25" t="b">
        <v>1</v>
      </c>
      <c r="AZ1830" s="25" t="b">
        <v>1</v>
      </c>
      <c r="BA1830" s="25" t="b">
        <v>1</v>
      </c>
      <c r="BB1830" s="15" t="s">
        <v>84</v>
      </c>
      <c r="BD1830" s="13" t="s">
        <v>4034</v>
      </c>
    </row>
    <row r="1831" spans="1:56" ht="23.25" customHeight="1" x14ac:dyDescent="0.25">
      <c r="A1831" s="16" t="s">
        <v>5891</v>
      </c>
      <c r="B1831" s="47">
        <v>1</v>
      </c>
      <c r="C1831" s="87" t="s">
        <v>8040</v>
      </c>
      <c r="D1831" s="14" t="s">
        <v>51</v>
      </c>
      <c r="E1831" s="16" t="s">
        <v>1954</v>
      </c>
      <c r="F1831" s="14" t="s">
        <v>1955</v>
      </c>
      <c r="G1831" s="14" t="s">
        <v>1980</v>
      </c>
      <c r="H1831" s="14" t="s">
        <v>1973</v>
      </c>
      <c r="J1831" s="14" t="s">
        <v>761</v>
      </c>
      <c r="K1831" s="14" t="s">
        <v>761</v>
      </c>
      <c r="L1831" s="14" t="s">
        <v>761</v>
      </c>
      <c r="M1831" s="14" t="s">
        <v>761</v>
      </c>
      <c r="P1831" s="13" t="s">
        <v>5886</v>
      </c>
      <c r="Q1831" s="24">
        <v>45091</v>
      </c>
      <c r="S1831" s="16" t="s">
        <v>5887</v>
      </c>
      <c r="T1831" s="16" t="s">
        <v>5892</v>
      </c>
      <c r="AC1831" s="14" t="s">
        <v>64</v>
      </c>
      <c r="AD1831" s="13" t="s">
        <v>65</v>
      </c>
      <c r="AE1831" s="13" t="s">
        <v>66</v>
      </c>
      <c r="AM1831" s="16" t="s">
        <v>1624</v>
      </c>
      <c r="AS1831" s="16">
        <v>57</v>
      </c>
      <c r="AU1831" s="25" t="b">
        <v>1</v>
      </c>
      <c r="BB1831" s="1" t="s">
        <v>77</v>
      </c>
      <c r="BD1831" s="16" t="s">
        <v>1960</v>
      </c>
    </row>
    <row r="1832" spans="1:56" ht="23.25" customHeight="1" x14ac:dyDescent="0.25">
      <c r="A1832" s="16" t="s">
        <v>5893</v>
      </c>
      <c r="B1832" s="47">
        <v>1</v>
      </c>
      <c r="C1832" s="87" t="s">
        <v>8376</v>
      </c>
      <c r="D1832" s="14" t="s">
        <v>51</v>
      </c>
      <c r="E1832" s="14" t="s">
        <v>2297</v>
      </c>
      <c r="F1832" s="14" t="s">
        <v>3196</v>
      </c>
      <c r="G1832" s="14" t="s">
        <v>3743</v>
      </c>
      <c r="H1832" s="14" t="s">
        <v>3754</v>
      </c>
      <c r="J1832" s="14" t="s">
        <v>761</v>
      </c>
      <c r="K1832" s="14" t="s">
        <v>761</v>
      </c>
      <c r="L1832" s="14" t="s">
        <v>761</v>
      </c>
      <c r="M1832" s="14" t="s">
        <v>761</v>
      </c>
      <c r="P1832" s="13" t="s">
        <v>5886</v>
      </c>
      <c r="Q1832" s="24">
        <v>45092</v>
      </c>
      <c r="S1832" s="16" t="s">
        <v>5887</v>
      </c>
      <c r="T1832" s="16" t="s">
        <v>5894</v>
      </c>
      <c r="AC1832" s="14" t="s">
        <v>64</v>
      </c>
      <c r="AD1832" s="13" t="s">
        <v>65</v>
      </c>
      <c r="AE1832" s="13" t="s">
        <v>66</v>
      </c>
      <c r="AM1832" s="16" t="s">
        <v>1624</v>
      </c>
      <c r="AS1832" s="26">
        <v>4</v>
      </c>
      <c r="AU1832" s="25" t="b">
        <v>1</v>
      </c>
      <c r="BB1832" s="15" t="s">
        <v>84</v>
      </c>
      <c r="BD1832" s="16" t="s">
        <v>3741</v>
      </c>
    </row>
    <row r="1833" spans="1:56" ht="30" x14ac:dyDescent="0.25">
      <c r="A1833" s="16" t="s">
        <v>5895</v>
      </c>
      <c r="D1833" s="14" t="s">
        <v>51</v>
      </c>
      <c r="E1833" s="14" t="s">
        <v>1445</v>
      </c>
      <c r="F1833" s="14" t="s">
        <v>1446</v>
      </c>
      <c r="G1833" s="14" t="s">
        <v>3277</v>
      </c>
      <c r="H1833" s="14" t="s">
        <v>3278</v>
      </c>
      <c r="J1833" s="14" t="s">
        <v>56</v>
      </c>
      <c r="K1833" s="14" t="s">
        <v>56</v>
      </c>
      <c r="L1833" s="14" t="s">
        <v>56</v>
      </c>
      <c r="M1833" s="14" t="s">
        <v>56</v>
      </c>
      <c r="P1833" s="13" t="s">
        <v>5886</v>
      </c>
      <c r="Q1833" s="24">
        <v>45092</v>
      </c>
      <c r="AC1833" s="14" t="s">
        <v>2346</v>
      </c>
      <c r="AD1833" s="14" t="s">
        <v>65</v>
      </c>
      <c r="AE1833" s="14" t="s">
        <v>2347</v>
      </c>
      <c r="AU1833" s="25" t="b">
        <v>1</v>
      </c>
      <c r="BB1833" s="1" t="s">
        <v>77</v>
      </c>
      <c r="BD1833" s="16" t="s">
        <v>3281</v>
      </c>
    </row>
    <row r="1834" spans="1:56" ht="30" x14ac:dyDescent="0.25">
      <c r="A1834" s="16" t="s">
        <v>5896</v>
      </c>
      <c r="B1834" s="47">
        <v>1</v>
      </c>
      <c r="C1834" s="87" t="s">
        <v>7840</v>
      </c>
      <c r="D1834" s="14" t="s">
        <v>51</v>
      </c>
      <c r="E1834" s="14" t="s">
        <v>1445</v>
      </c>
      <c r="F1834" s="14" t="s">
        <v>1446</v>
      </c>
      <c r="G1834" s="14" t="s">
        <v>1452</v>
      </c>
      <c r="H1834" s="14" t="s">
        <v>1447</v>
      </c>
      <c r="J1834" s="14" t="s">
        <v>761</v>
      </c>
      <c r="K1834" s="14" t="s">
        <v>761</v>
      </c>
      <c r="L1834" s="14" t="s">
        <v>761</v>
      </c>
      <c r="M1834" s="14" t="s">
        <v>761</v>
      </c>
      <c r="P1834" s="13" t="s">
        <v>5886</v>
      </c>
      <c r="Q1834" s="24">
        <v>45092</v>
      </c>
      <c r="S1834" s="16" t="s">
        <v>5887</v>
      </c>
      <c r="T1834" s="16" t="s">
        <v>5897</v>
      </c>
      <c r="AC1834" s="14" t="s">
        <v>64</v>
      </c>
      <c r="AD1834" s="13" t="s">
        <v>65</v>
      </c>
      <c r="AE1834" s="13" t="s">
        <v>66</v>
      </c>
      <c r="AM1834" s="16" t="s">
        <v>1624</v>
      </c>
      <c r="AS1834" s="16">
        <v>11</v>
      </c>
      <c r="AU1834" s="25" t="b">
        <v>1</v>
      </c>
      <c r="BB1834" s="15" t="s">
        <v>84</v>
      </c>
      <c r="BD1834" s="16" t="s">
        <v>1450</v>
      </c>
    </row>
    <row r="1835" spans="1:56" ht="23.25" customHeight="1" x14ac:dyDescent="0.25">
      <c r="A1835" s="16" t="s">
        <v>5898</v>
      </c>
      <c r="D1835" s="14" t="s">
        <v>2343</v>
      </c>
      <c r="E1835" s="14" t="s">
        <v>1752</v>
      </c>
      <c r="F1835" s="14" t="s">
        <v>2925</v>
      </c>
      <c r="G1835" s="14" t="s">
        <v>2925</v>
      </c>
      <c r="H1835" s="14" t="s">
        <v>2926</v>
      </c>
      <c r="J1835" s="14" t="s">
        <v>56</v>
      </c>
      <c r="K1835" s="14" t="s">
        <v>56</v>
      </c>
      <c r="L1835" s="14" t="s">
        <v>56</v>
      </c>
      <c r="M1835" s="14" t="s">
        <v>56</v>
      </c>
      <c r="P1835" s="13" t="s">
        <v>5886</v>
      </c>
      <c r="Q1835" s="24">
        <v>45093</v>
      </c>
      <c r="AC1835" s="14" t="s">
        <v>2346</v>
      </c>
      <c r="AD1835" s="14" t="s">
        <v>65</v>
      </c>
      <c r="AE1835" s="14" t="s">
        <v>2347</v>
      </c>
      <c r="AU1835" s="25" t="b">
        <v>1</v>
      </c>
      <c r="BB1835" s="15" t="s">
        <v>84</v>
      </c>
      <c r="BD1835" s="16" t="s">
        <v>2929</v>
      </c>
    </row>
    <row r="1836" spans="1:56" ht="23.25" customHeight="1" x14ac:dyDescent="0.25">
      <c r="A1836" s="16" t="s">
        <v>5899</v>
      </c>
      <c r="D1836" s="14" t="s">
        <v>2343</v>
      </c>
      <c r="E1836" s="14" t="s">
        <v>2297</v>
      </c>
      <c r="F1836" s="14" t="s">
        <v>3196</v>
      </c>
      <c r="G1836" s="14" t="s">
        <v>3196</v>
      </c>
      <c r="H1836" s="14" t="s">
        <v>3206</v>
      </c>
      <c r="J1836" s="14" t="s">
        <v>56</v>
      </c>
      <c r="K1836" s="14" t="s">
        <v>56</v>
      </c>
      <c r="L1836" s="14" t="s">
        <v>56</v>
      </c>
      <c r="M1836" s="14" t="s">
        <v>56</v>
      </c>
      <c r="P1836" s="13" t="s">
        <v>5886</v>
      </c>
      <c r="Q1836" s="24">
        <v>45093</v>
      </c>
      <c r="AC1836" s="14" t="s">
        <v>2346</v>
      </c>
      <c r="AD1836" s="14" t="s">
        <v>65</v>
      </c>
      <c r="AE1836" s="14" t="s">
        <v>2347</v>
      </c>
      <c r="AU1836" s="25" t="b">
        <v>1</v>
      </c>
      <c r="BB1836" s="15" t="s">
        <v>84</v>
      </c>
      <c r="BC1836" s="25" t="b">
        <v>1</v>
      </c>
      <c r="BD1836" s="16" t="s">
        <v>3200</v>
      </c>
    </row>
    <row r="1837" spans="1:56" ht="23.25" customHeight="1" x14ac:dyDescent="0.25">
      <c r="A1837" s="16" t="s">
        <v>5900</v>
      </c>
      <c r="B1837" s="47">
        <v>1</v>
      </c>
      <c r="C1837" s="87" t="s">
        <v>8377</v>
      </c>
      <c r="D1837" s="14" t="s">
        <v>51</v>
      </c>
      <c r="E1837" s="14" t="s">
        <v>2297</v>
      </c>
      <c r="F1837" s="14" t="s">
        <v>3196</v>
      </c>
      <c r="G1837" s="14" t="s">
        <v>7017</v>
      </c>
      <c r="H1837" s="14" t="s">
        <v>3809</v>
      </c>
      <c r="J1837" s="14" t="s">
        <v>761</v>
      </c>
      <c r="K1837" s="14" t="s">
        <v>761</v>
      </c>
      <c r="L1837" s="14" t="s">
        <v>761</v>
      </c>
      <c r="M1837" s="14" t="s">
        <v>761</v>
      </c>
      <c r="P1837" s="13" t="s">
        <v>5886</v>
      </c>
      <c r="Q1837" s="24">
        <v>45093</v>
      </c>
      <c r="S1837" s="16" t="s">
        <v>7015</v>
      </c>
      <c r="T1837" s="16" t="s">
        <v>5902</v>
      </c>
      <c r="AC1837" s="14" t="s">
        <v>64</v>
      </c>
      <c r="AD1837" s="13" t="s">
        <v>65</v>
      </c>
      <c r="AE1837" s="13" t="s">
        <v>66</v>
      </c>
      <c r="AM1837" s="16" t="s">
        <v>1624</v>
      </c>
      <c r="AS1837" s="16">
        <v>2</v>
      </c>
      <c r="AU1837" s="25" t="b">
        <v>1</v>
      </c>
      <c r="BB1837" s="15" t="s">
        <v>77</v>
      </c>
      <c r="BD1837" s="16" t="s">
        <v>3741</v>
      </c>
    </row>
    <row r="1838" spans="1:56" ht="23.25" customHeight="1" x14ac:dyDescent="0.25">
      <c r="A1838" s="16" t="s">
        <v>5903</v>
      </c>
      <c r="B1838" s="47">
        <v>1</v>
      </c>
      <c r="C1838" s="87" t="s">
        <v>8378</v>
      </c>
      <c r="D1838" s="14" t="s">
        <v>51</v>
      </c>
      <c r="E1838" s="14" t="s">
        <v>2297</v>
      </c>
      <c r="F1838" s="14" t="s">
        <v>3196</v>
      </c>
      <c r="G1838" s="14" t="s">
        <v>3743</v>
      </c>
      <c r="H1838" s="14" t="s">
        <v>3754</v>
      </c>
      <c r="J1838" s="14" t="s">
        <v>761</v>
      </c>
      <c r="K1838" s="14" t="s">
        <v>761</v>
      </c>
      <c r="L1838" s="14" t="s">
        <v>761</v>
      </c>
      <c r="M1838" s="14" t="s">
        <v>761</v>
      </c>
      <c r="P1838" s="13" t="s">
        <v>5886</v>
      </c>
      <c r="Q1838" s="24">
        <v>45093</v>
      </c>
      <c r="S1838" s="16" t="s">
        <v>5901</v>
      </c>
      <c r="T1838" s="16" t="s">
        <v>5904</v>
      </c>
      <c r="AC1838" s="14" t="s">
        <v>64</v>
      </c>
      <c r="AD1838" s="13" t="s">
        <v>65</v>
      </c>
      <c r="AE1838" s="13" t="s">
        <v>66</v>
      </c>
      <c r="AM1838" s="16" t="s">
        <v>1624</v>
      </c>
      <c r="AS1838" s="16">
        <v>2</v>
      </c>
      <c r="AU1838" s="25" t="b">
        <v>1</v>
      </c>
      <c r="BB1838" s="15" t="s">
        <v>84</v>
      </c>
      <c r="BD1838" s="16" t="s">
        <v>3741</v>
      </c>
    </row>
    <row r="1839" spans="1:56" ht="23.25" customHeight="1" x14ac:dyDescent="0.25">
      <c r="A1839" s="16" t="s">
        <v>5905</v>
      </c>
      <c r="D1839" s="14" t="s">
        <v>2343</v>
      </c>
      <c r="E1839" s="14" t="s">
        <v>2210</v>
      </c>
      <c r="F1839" s="14" t="s">
        <v>2211</v>
      </c>
      <c r="G1839" s="15" t="s">
        <v>2211</v>
      </c>
      <c r="H1839" s="14" t="s">
        <v>3402</v>
      </c>
      <c r="J1839" s="14" t="s">
        <v>56</v>
      </c>
      <c r="K1839" s="14" t="s">
        <v>56</v>
      </c>
      <c r="L1839" s="14" t="s">
        <v>56</v>
      </c>
      <c r="M1839" s="14" t="s">
        <v>56</v>
      </c>
      <c r="P1839" s="13" t="s">
        <v>5886</v>
      </c>
      <c r="Q1839" s="24">
        <v>45094</v>
      </c>
      <c r="AC1839" s="14" t="s">
        <v>2346</v>
      </c>
      <c r="AD1839" s="14" t="s">
        <v>65</v>
      </c>
      <c r="AE1839" s="14" t="s">
        <v>2347</v>
      </c>
      <c r="AU1839" s="25" t="b">
        <v>1</v>
      </c>
      <c r="BB1839" s="1" t="s">
        <v>77</v>
      </c>
      <c r="BD1839" s="16" t="s">
        <v>3405</v>
      </c>
    </row>
    <row r="1840" spans="1:56" ht="23.25" customHeight="1" x14ac:dyDescent="0.25">
      <c r="A1840" s="16" t="s">
        <v>5906</v>
      </c>
      <c r="B1840" s="47">
        <v>1</v>
      </c>
      <c r="C1840" s="87" t="s">
        <v>7690</v>
      </c>
      <c r="D1840" s="14" t="s">
        <v>51</v>
      </c>
      <c r="E1840" s="14" t="s">
        <v>2210</v>
      </c>
      <c r="F1840" s="14" t="s">
        <v>2211</v>
      </c>
      <c r="G1840" s="14" t="s">
        <v>2218</v>
      </c>
      <c r="H1840" s="14" t="s">
        <v>2213</v>
      </c>
      <c r="I1840" s="14" t="s">
        <v>761</v>
      </c>
      <c r="J1840" s="14" t="s">
        <v>761</v>
      </c>
      <c r="K1840" s="14" t="s">
        <v>761</v>
      </c>
      <c r="L1840" s="14" t="s">
        <v>761</v>
      </c>
      <c r="M1840" s="14" t="s">
        <v>761</v>
      </c>
      <c r="P1840" s="13" t="s">
        <v>5886</v>
      </c>
      <c r="Q1840" s="24">
        <v>45094</v>
      </c>
      <c r="S1840" s="16" t="s">
        <v>5901</v>
      </c>
      <c r="T1840" s="16" t="s">
        <v>5907</v>
      </c>
      <c r="AC1840" s="14" t="s">
        <v>64</v>
      </c>
      <c r="AD1840" s="13" t="s">
        <v>65</v>
      </c>
      <c r="AE1840" s="13" t="s">
        <v>66</v>
      </c>
      <c r="AM1840" s="16" t="s">
        <v>1624</v>
      </c>
      <c r="AS1840" s="16">
        <v>7</v>
      </c>
      <c r="AU1840" s="25" t="b">
        <v>1</v>
      </c>
      <c r="BB1840" s="15" t="s">
        <v>84</v>
      </c>
      <c r="BD1840" s="16" t="s">
        <v>2216</v>
      </c>
    </row>
    <row r="1841" spans="1:56" ht="23.25" customHeight="1" x14ac:dyDescent="0.25">
      <c r="A1841" s="16" t="s">
        <v>5923</v>
      </c>
      <c r="D1841" s="14" t="s">
        <v>2343</v>
      </c>
      <c r="E1841" s="14" t="s">
        <v>1752</v>
      </c>
      <c r="F1841" s="14" t="s">
        <v>2700</v>
      </c>
      <c r="G1841" s="14" t="s">
        <v>2700</v>
      </c>
      <c r="H1841" s="14" t="s">
        <v>2701</v>
      </c>
      <c r="I1841" s="14" t="s">
        <v>56</v>
      </c>
      <c r="J1841" s="14" t="s">
        <v>56</v>
      </c>
      <c r="K1841" s="14" t="s">
        <v>56</v>
      </c>
      <c r="L1841" s="14" t="s">
        <v>56</v>
      </c>
      <c r="M1841" s="14" t="s">
        <v>56</v>
      </c>
      <c r="P1841" s="13" t="s">
        <v>5886</v>
      </c>
      <c r="Q1841" s="24">
        <v>45094</v>
      </c>
      <c r="AC1841" s="14" t="s">
        <v>2346</v>
      </c>
      <c r="AD1841" s="14" t="s">
        <v>65</v>
      </c>
      <c r="AE1841" s="14" t="s">
        <v>2347</v>
      </c>
      <c r="AU1841" s="25" t="b">
        <v>1</v>
      </c>
      <c r="BB1841" s="15" t="s">
        <v>84</v>
      </c>
      <c r="BD1841" s="16" t="s">
        <v>3341</v>
      </c>
    </row>
    <row r="1842" spans="1:56" ht="38.25" customHeight="1" x14ac:dyDescent="0.25">
      <c r="A1842" s="16" t="s">
        <v>5908</v>
      </c>
      <c r="B1842" s="47">
        <v>1</v>
      </c>
      <c r="C1842" s="87" t="s">
        <v>7691</v>
      </c>
      <c r="D1842" s="14" t="s">
        <v>51</v>
      </c>
      <c r="E1842" s="14" t="s">
        <v>2210</v>
      </c>
      <c r="F1842" s="14" t="s">
        <v>2310</v>
      </c>
      <c r="G1842" s="14" t="s">
        <v>2286</v>
      </c>
      <c r="H1842" s="14" t="s">
        <v>2316</v>
      </c>
      <c r="I1842" s="14" t="s">
        <v>761</v>
      </c>
      <c r="J1842" s="14" t="s">
        <v>761</v>
      </c>
      <c r="K1842" s="14" t="s">
        <v>761</v>
      </c>
      <c r="L1842" s="14" t="s">
        <v>761</v>
      </c>
      <c r="M1842" s="14" t="s">
        <v>761</v>
      </c>
      <c r="P1842" s="13" t="s">
        <v>5886</v>
      </c>
      <c r="Q1842" s="24">
        <v>45094</v>
      </c>
      <c r="S1842" s="16" t="s">
        <v>5901</v>
      </c>
      <c r="T1842" s="16" t="s">
        <v>5909</v>
      </c>
      <c r="AC1842" s="14" t="s">
        <v>64</v>
      </c>
      <c r="AD1842" s="13" t="s">
        <v>65</v>
      </c>
      <c r="AE1842" s="13" t="s">
        <v>66</v>
      </c>
      <c r="AM1842" s="16" t="s">
        <v>6108</v>
      </c>
      <c r="AS1842" s="16">
        <v>15</v>
      </c>
      <c r="AU1842" s="25" t="b">
        <v>1</v>
      </c>
      <c r="BB1842" s="15" t="s">
        <v>84</v>
      </c>
      <c r="BD1842" s="16" t="s">
        <v>2291</v>
      </c>
    </row>
    <row r="1843" spans="1:56" ht="35.25" customHeight="1" x14ac:dyDescent="0.25">
      <c r="A1843" s="16" t="s">
        <v>5910</v>
      </c>
      <c r="D1843" s="14" t="s">
        <v>2343</v>
      </c>
      <c r="E1843" s="14" t="s">
        <v>2159</v>
      </c>
      <c r="F1843" s="14" t="s">
        <v>3379</v>
      </c>
      <c r="G1843" s="14" t="s">
        <v>3380</v>
      </c>
      <c r="H1843" s="14" t="s">
        <v>7018</v>
      </c>
      <c r="I1843" s="14" t="s">
        <v>56</v>
      </c>
      <c r="J1843" s="14" t="s">
        <v>56</v>
      </c>
      <c r="K1843" s="14" t="s">
        <v>56</v>
      </c>
      <c r="L1843" s="14" t="s">
        <v>56</v>
      </c>
      <c r="M1843" s="14" t="s">
        <v>56</v>
      </c>
      <c r="P1843" s="13" t="s">
        <v>5886</v>
      </c>
      <c r="Q1843" s="24">
        <v>45094</v>
      </c>
      <c r="AC1843" s="14" t="s">
        <v>2346</v>
      </c>
      <c r="AD1843" s="14" t="s">
        <v>65</v>
      </c>
      <c r="AE1843" s="14" t="s">
        <v>2347</v>
      </c>
      <c r="AU1843" s="25" t="b">
        <v>1</v>
      </c>
      <c r="BB1843" s="15" t="s">
        <v>84</v>
      </c>
      <c r="BD1843" s="16" t="s">
        <v>3384</v>
      </c>
    </row>
    <row r="1844" spans="1:56" ht="34.5" customHeight="1" x14ac:dyDescent="0.25">
      <c r="A1844" s="16" t="s">
        <v>5911</v>
      </c>
      <c r="B1844" s="47">
        <v>1</v>
      </c>
      <c r="C1844" s="87" t="s">
        <v>8103</v>
      </c>
      <c r="D1844" s="14" t="s">
        <v>51</v>
      </c>
      <c r="E1844" s="14" t="s">
        <v>2159</v>
      </c>
      <c r="F1844" s="14" t="s">
        <v>2160</v>
      </c>
      <c r="G1844" s="14" t="s">
        <v>2161</v>
      </c>
      <c r="H1844" s="14" t="s">
        <v>2162</v>
      </c>
      <c r="I1844" s="14" t="s">
        <v>761</v>
      </c>
      <c r="J1844" s="14" t="s">
        <v>761</v>
      </c>
      <c r="K1844" s="14" t="s">
        <v>761</v>
      </c>
      <c r="L1844" s="14" t="s">
        <v>761</v>
      </c>
      <c r="M1844" s="14" t="s">
        <v>761</v>
      </c>
      <c r="P1844" s="13" t="s">
        <v>5886</v>
      </c>
      <c r="Q1844" s="24">
        <v>45094</v>
      </c>
      <c r="S1844" s="16" t="s">
        <v>7019</v>
      </c>
      <c r="T1844" s="16" t="s">
        <v>5912</v>
      </c>
      <c r="AC1844" s="14" t="s">
        <v>64</v>
      </c>
      <c r="AD1844" s="13" t="s">
        <v>65</v>
      </c>
      <c r="AE1844" s="13" t="s">
        <v>66</v>
      </c>
      <c r="AM1844" s="16" t="s">
        <v>1624</v>
      </c>
      <c r="AS1844" s="16">
        <v>10</v>
      </c>
      <c r="AU1844" s="25" t="b">
        <v>1</v>
      </c>
      <c r="BB1844" s="15" t="s">
        <v>84</v>
      </c>
      <c r="BD1844" s="16" t="s">
        <v>2165</v>
      </c>
    </row>
    <row r="1845" spans="1:56" ht="32.25" customHeight="1" x14ac:dyDescent="0.25">
      <c r="A1845" s="16" t="s">
        <v>5913</v>
      </c>
      <c r="B1845" s="47">
        <v>1</v>
      </c>
      <c r="C1845" s="87" t="s">
        <v>7841</v>
      </c>
      <c r="D1845" s="14" t="s">
        <v>51</v>
      </c>
      <c r="E1845" s="14" t="s">
        <v>1445</v>
      </c>
      <c r="F1845" s="14" t="s">
        <v>1568</v>
      </c>
      <c r="G1845" s="14" t="s">
        <v>1575</v>
      </c>
      <c r="H1845" s="14" t="s">
        <v>1576</v>
      </c>
      <c r="I1845" s="14" t="s">
        <v>761</v>
      </c>
      <c r="J1845" s="14" t="s">
        <v>761</v>
      </c>
      <c r="K1845" s="14" t="s">
        <v>761</v>
      </c>
      <c r="L1845" s="14" t="s">
        <v>761</v>
      </c>
      <c r="M1845" s="14" t="s">
        <v>761</v>
      </c>
      <c r="P1845" s="13" t="s">
        <v>5886</v>
      </c>
      <c r="Q1845" s="24">
        <v>45096</v>
      </c>
      <c r="S1845" s="16" t="s">
        <v>6702</v>
      </c>
      <c r="T1845" s="16" t="s">
        <v>5914</v>
      </c>
      <c r="AC1845" s="14" t="s">
        <v>64</v>
      </c>
      <c r="AD1845" s="13" t="s">
        <v>65</v>
      </c>
      <c r="AE1845" s="13" t="s">
        <v>66</v>
      </c>
      <c r="AM1845" s="16" t="s">
        <v>1624</v>
      </c>
      <c r="AS1845" s="16">
        <v>8</v>
      </c>
      <c r="AU1845" s="25" t="b">
        <v>1</v>
      </c>
      <c r="BB1845" s="15" t="s">
        <v>84</v>
      </c>
      <c r="BD1845" s="16" t="s">
        <v>1573</v>
      </c>
    </row>
    <row r="1846" spans="1:56" ht="30" x14ac:dyDescent="0.25">
      <c r="A1846" s="16" t="s">
        <v>5917</v>
      </c>
      <c r="D1846" s="16" t="s">
        <v>297</v>
      </c>
      <c r="E1846" s="16" t="s">
        <v>876</v>
      </c>
      <c r="F1846" s="16" t="s">
        <v>1337</v>
      </c>
      <c r="G1846" s="16" t="s">
        <v>5915</v>
      </c>
      <c r="H1846" s="16" t="s">
        <v>60</v>
      </c>
      <c r="I1846" s="16" t="s">
        <v>56</v>
      </c>
      <c r="J1846" s="16" t="s">
        <v>56</v>
      </c>
      <c r="K1846" s="16" t="s">
        <v>56</v>
      </c>
      <c r="L1846" s="16" t="s">
        <v>56</v>
      </c>
      <c r="M1846" s="16" t="s">
        <v>56</v>
      </c>
      <c r="O1846" s="16" t="s">
        <v>60</v>
      </c>
      <c r="P1846" s="13" t="s">
        <v>5916</v>
      </c>
      <c r="R1846" s="16" t="s">
        <v>65</v>
      </c>
      <c r="S1846" s="16" t="s">
        <v>60</v>
      </c>
      <c r="T1846" s="16" t="s">
        <v>60</v>
      </c>
      <c r="U1846" s="16" t="s">
        <v>60</v>
      </c>
      <c r="W1846" s="16" t="s">
        <v>71</v>
      </c>
      <c r="X1846" s="16" t="s">
        <v>84</v>
      </c>
      <c r="Y1846" s="16" t="s">
        <v>1339</v>
      </c>
      <c r="AC1846" s="16" t="s">
        <v>5489</v>
      </c>
      <c r="AD1846" s="16" t="s">
        <v>65</v>
      </c>
      <c r="AE1846" s="16" t="s">
        <v>5490</v>
      </c>
    </row>
    <row r="1847" spans="1:56" ht="30" x14ac:dyDescent="0.25">
      <c r="A1847" s="26" t="s">
        <v>5918</v>
      </c>
      <c r="B1847" s="55">
        <v>1</v>
      </c>
      <c r="C1847" s="88" t="s">
        <v>7884</v>
      </c>
      <c r="D1847" s="14" t="s">
        <v>51</v>
      </c>
      <c r="E1847" s="14" t="s">
        <v>1578</v>
      </c>
      <c r="F1847" s="14" t="s">
        <v>1579</v>
      </c>
      <c r="G1847" s="14" t="s">
        <v>1600</v>
      </c>
      <c r="H1847" s="14" t="s">
        <v>1581</v>
      </c>
      <c r="J1847" s="14" t="s">
        <v>761</v>
      </c>
      <c r="K1847" s="14" t="s">
        <v>761</v>
      </c>
      <c r="L1847" s="14" t="s">
        <v>761</v>
      </c>
      <c r="M1847" s="14" t="s">
        <v>761</v>
      </c>
      <c r="P1847" s="13" t="s">
        <v>5886</v>
      </c>
      <c r="Q1847" s="24">
        <v>45106</v>
      </c>
      <c r="S1847" s="16" t="s">
        <v>5919</v>
      </c>
      <c r="T1847" s="16" t="s">
        <v>5920</v>
      </c>
      <c r="AC1847" s="14" t="s">
        <v>64</v>
      </c>
      <c r="AD1847" s="13" t="s">
        <v>65</v>
      </c>
      <c r="AE1847" s="13" t="s">
        <v>66</v>
      </c>
      <c r="AM1847" s="16" t="s">
        <v>1624</v>
      </c>
      <c r="AS1847" s="16">
        <v>6</v>
      </c>
      <c r="AU1847" s="25" t="b">
        <v>1</v>
      </c>
      <c r="BB1847" s="15" t="s">
        <v>84</v>
      </c>
      <c r="BD1847" s="16" t="s">
        <v>1598</v>
      </c>
    </row>
    <row r="1848" spans="1:56" ht="30" x14ac:dyDescent="0.25">
      <c r="A1848" s="26" t="s">
        <v>5924</v>
      </c>
      <c r="B1848" s="55"/>
      <c r="C1848" s="83"/>
      <c r="D1848" s="14" t="s">
        <v>2343</v>
      </c>
      <c r="E1848" s="14" t="s">
        <v>1752</v>
      </c>
      <c r="F1848" s="14" t="s">
        <v>1889</v>
      </c>
      <c r="G1848" s="14" t="s">
        <v>5925</v>
      </c>
      <c r="H1848" s="13" t="s">
        <v>5926</v>
      </c>
      <c r="J1848" s="14" t="s">
        <v>56</v>
      </c>
      <c r="K1848" s="14" t="s">
        <v>56</v>
      </c>
      <c r="L1848" s="14" t="s">
        <v>56</v>
      </c>
      <c r="M1848" s="14" t="s">
        <v>56</v>
      </c>
      <c r="P1848" s="13" t="s">
        <v>5886</v>
      </c>
      <c r="Q1848" s="24">
        <v>45113</v>
      </c>
      <c r="T1848" s="16" t="s">
        <v>5927</v>
      </c>
      <c r="AC1848" s="14" t="s">
        <v>2346</v>
      </c>
      <c r="AD1848" s="14" t="s">
        <v>65</v>
      </c>
      <c r="AE1848" s="14" t="s">
        <v>2347</v>
      </c>
      <c r="AU1848" s="25" t="b">
        <v>1</v>
      </c>
      <c r="BB1848" s="1" t="s">
        <v>77</v>
      </c>
      <c r="BD1848" s="16" t="s">
        <v>2826</v>
      </c>
    </row>
    <row r="1849" spans="1:56" ht="30" x14ac:dyDescent="0.25">
      <c r="A1849" s="16" t="s">
        <v>5928</v>
      </c>
      <c r="B1849" s="47">
        <v>1</v>
      </c>
      <c r="C1849" s="87" t="s">
        <v>8048</v>
      </c>
      <c r="D1849" s="14" t="s">
        <v>51</v>
      </c>
      <c r="E1849" s="14" t="s">
        <v>2018</v>
      </c>
      <c r="F1849" s="14" t="s">
        <v>2019</v>
      </c>
      <c r="G1849" s="14" t="s">
        <v>2020</v>
      </c>
      <c r="H1849" s="14" t="s">
        <v>2021</v>
      </c>
      <c r="J1849" s="14" t="s">
        <v>761</v>
      </c>
      <c r="K1849" s="14" t="s">
        <v>761</v>
      </c>
      <c r="L1849" s="14" t="s">
        <v>761</v>
      </c>
      <c r="M1849" s="14" t="s">
        <v>761</v>
      </c>
      <c r="P1849" s="13" t="s">
        <v>5886</v>
      </c>
      <c r="Q1849" s="24">
        <v>45113</v>
      </c>
      <c r="S1849" s="16" t="s">
        <v>5919</v>
      </c>
      <c r="T1849" s="16" t="s">
        <v>5929</v>
      </c>
      <c r="AC1849" s="14" t="s">
        <v>64</v>
      </c>
      <c r="AD1849" s="13" t="s">
        <v>65</v>
      </c>
      <c r="AE1849" s="13" t="s">
        <v>66</v>
      </c>
      <c r="AF1849" s="14" t="s">
        <v>64</v>
      </c>
      <c r="AG1849" s="13" t="s">
        <v>65</v>
      </c>
      <c r="AH1849" s="13" t="s">
        <v>66</v>
      </c>
      <c r="AI1849" s="14" t="s">
        <v>64</v>
      </c>
      <c r="AJ1849" s="13" t="s">
        <v>65</v>
      </c>
      <c r="AK1849" s="13" t="s">
        <v>66</v>
      </c>
      <c r="AL1849" s="14" t="s">
        <v>64</v>
      </c>
      <c r="AM1849" s="16" t="s">
        <v>1624</v>
      </c>
      <c r="AS1849" s="16">
        <v>12</v>
      </c>
      <c r="AU1849" s="25" t="b">
        <v>1</v>
      </c>
      <c r="BB1849" s="15" t="s">
        <v>84</v>
      </c>
      <c r="BD1849" s="16" t="s">
        <v>2025</v>
      </c>
    </row>
    <row r="1850" spans="1:56" ht="30" x14ac:dyDescent="0.25">
      <c r="A1850" s="16" t="s">
        <v>5930</v>
      </c>
      <c r="B1850" s="47">
        <v>1</v>
      </c>
      <c r="C1850" s="87" t="s">
        <v>7986</v>
      </c>
      <c r="D1850" s="14" t="s">
        <v>51</v>
      </c>
      <c r="E1850" s="14" t="s">
        <v>1752</v>
      </c>
      <c r="F1850" s="14" t="s">
        <v>1889</v>
      </c>
      <c r="G1850" s="1" t="s">
        <v>1890</v>
      </c>
      <c r="H1850" s="14" t="s">
        <v>1911</v>
      </c>
      <c r="J1850" s="14" t="s">
        <v>56</v>
      </c>
      <c r="K1850" s="14" t="s">
        <v>56</v>
      </c>
      <c r="L1850" s="14" t="s">
        <v>56</v>
      </c>
      <c r="M1850" s="14" t="s">
        <v>56</v>
      </c>
      <c r="P1850" s="13" t="s">
        <v>5886</v>
      </c>
      <c r="Q1850" s="24">
        <v>45113</v>
      </c>
      <c r="S1850" s="16" t="s">
        <v>5919</v>
      </c>
      <c r="T1850" s="16" t="s">
        <v>5931</v>
      </c>
      <c r="AC1850" s="14" t="s">
        <v>64</v>
      </c>
      <c r="AD1850" s="13" t="s">
        <v>65</v>
      </c>
      <c r="AE1850" s="13" t="s">
        <v>66</v>
      </c>
      <c r="AM1850" s="16" t="s">
        <v>1624</v>
      </c>
      <c r="AS1850" s="16">
        <v>91</v>
      </c>
      <c r="AU1850" s="25" t="b">
        <v>1</v>
      </c>
      <c r="BB1850" s="1" t="s">
        <v>77</v>
      </c>
      <c r="BD1850" s="16" t="s">
        <v>1895</v>
      </c>
    </row>
    <row r="1851" spans="1:56" ht="30" x14ac:dyDescent="0.25">
      <c r="A1851" s="16" t="s">
        <v>5944</v>
      </c>
      <c r="B1851" s="47">
        <v>1</v>
      </c>
      <c r="C1851" s="87" t="s">
        <v>8158</v>
      </c>
      <c r="D1851" s="14" t="s">
        <v>51</v>
      </c>
      <c r="E1851" s="14" t="s">
        <v>2210</v>
      </c>
      <c r="F1851" s="14" t="s">
        <v>2211</v>
      </c>
      <c r="G1851" s="14" t="s">
        <v>2218</v>
      </c>
      <c r="H1851" s="14" t="s">
        <v>2213</v>
      </c>
      <c r="J1851" s="14" t="s">
        <v>761</v>
      </c>
      <c r="K1851" s="14" t="s">
        <v>761</v>
      </c>
      <c r="L1851" s="14" t="s">
        <v>761</v>
      </c>
      <c r="M1851" s="14" t="s">
        <v>761</v>
      </c>
      <c r="N1851" s="13"/>
      <c r="P1851" s="13" t="s">
        <v>5886</v>
      </c>
      <c r="Q1851" s="24">
        <v>45119</v>
      </c>
      <c r="S1851" s="16" t="s">
        <v>5901</v>
      </c>
      <c r="T1851" s="16" t="s">
        <v>5945</v>
      </c>
      <c r="AC1851" s="14" t="s">
        <v>64</v>
      </c>
      <c r="AD1851" s="13" t="s">
        <v>65</v>
      </c>
      <c r="AE1851" s="13" t="s">
        <v>66</v>
      </c>
      <c r="AM1851" s="16" t="s">
        <v>1624</v>
      </c>
      <c r="AS1851" s="16">
        <v>7</v>
      </c>
      <c r="AU1851" s="25" t="b">
        <v>1</v>
      </c>
      <c r="BB1851" s="15" t="s">
        <v>84</v>
      </c>
      <c r="BD1851" s="16" t="s">
        <v>2216</v>
      </c>
    </row>
    <row r="1852" spans="1:56" ht="30" x14ac:dyDescent="0.25">
      <c r="A1852" s="16" t="s">
        <v>5946</v>
      </c>
      <c r="D1852" s="16" t="s">
        <v>297</v>
      </c>
      <c r="E1852" s="17" t="s">
        <v>870</v>
      </c>
      <c r="F1852" s="17" t="s">
        <v>5942</v>
      </c>
      <c r="G1852" s="16" t="s">
        <v>5947</v>
      </c>
      <c r="J1852" s="1" t="s">
        <v>56</v>
      </c>
      <c r="K1852" s="1" t="s">
        <v>56</v>
      </c>
      <c r="L1852" s="1" t="s">
        <v>56</v>
      </c>
      <c r="M1852" s="1" t="s">
        <v>56</v>
      </c>
      <c r="P1852" s="15" t="s">
        <v>5592</v>
      </c>
      <c r="Q1852" s="24">
        <v>45122</v>
      </c>
      <c r="AC1852" s="1" t="s">
        <v>303</v>
      </c>
      <c r="AD1852" s="1" t="s">
        <v>65</v>
      </c>
      <c r="AE1852" s="1" t="s">
        <v>304</v>
      </c>
      <c r="BD1852" s="16" t="s">
        <v>935</v>
      </c>
    </row>
    <row r="1853" spans="1:56" ht="30" x14ac:dyDescent="0.25">
      <c r="A1853" s="16" t="s">
        <v>5948</v>
      </c>
      <c r="B1853" s="47">
        <v>1</v>
      </c>
      <c r="C1853" s="87" t="s">
        <v>7842</v>
      </c>
      <c r="D1853" s="14" t="s">
        <v>51</v>
      </c>
      <c r="E1853" s="14" t="s">
        <v>1445</v>
      </c>
      <c r="F1853" s="14" t="s">
        <v>1568</v>
      </c>
      <c r="G1853" s="14" t="s">
        <v>1575</v>
      </c>
      <c r="H1853" s="14" t="s">
        <v>1576</v>
      </c>
      <c r="I1853" s="14" t="s">
        <v>761</v>
      </c>
      <c r="J1853" s="14" t="s">
        <v>761</v>
      </c>
      <c r="K1853" s="14" t="s">
        <v>761</v>
      </c>
      <c r="L1853" s="14" t="s">
        <v>761</v>
      </c>
      <c r="M1853" s="14" t="s">
        <v>761</v>
      </c>
      <c r="N1853" s="24"/>
      <c r="P1853" s="13" t="s">
        <v>5886</v>
      </c>
      <c r="Q1853" s="18">
        <v>45122</v>
      </c>
      <c r="R1853" s="13"/>
      <c r="S1853" s="16" t="s">
        <v>5901</v>
      </c>
      <c r="T1853" s="16" t="s">
        <v>5949</v>
      </c>
      <c r="W1853" s="25"/>
      <c r="X1853" s="15"/>
      <c r="AC1853" s="14" t="s">
        <v>64</v>
      </c>
      <c r="AD1853" s="13" t="s">
        <v>65</v>
      </c>
      <c r="AE1853" s="13" t="s">
        <v>66</v>
      </c>
      <c r="AM1853" s="16" t="s">
        <v>1624</v>
      </c>
      <c r="AS1853" s="16">
        <v>11</v>
      </c>
      <c r="AU1853" s="25" t="b">
        <v>1</v>
      </c>
      <c r="BB1853" s="15" t="s">
        <v>84</v>
      </c>
      <c r="BD1853" s="16" t="s">
        <v>1573</v>
      </c>
    </row>
    <row r="1854" spans="1:56" ht="35.25" customHeight="1" x14ac:dyDescent="0.25">
      <c r="A1854" s="14" t="s">
        <v>5950</v>
      </c>
      <c r="B1854" s="56"/>
      <c r="C1854" s="78"/>
      <c r="D1854" s="14" t="s">
        <v>2343</v>
      </c>
      <c r="E1854" s="14" t="s">
        <v>1752</v>
      </c>
      <c r="F1854" s="14" t="s">
        <v>2552</v>
      </c>
      <c r="G1854" s="14" t="s">
        <v>5951</v>
      </c>
      <c r="H1854" s="14" t="s">
        <v>5952</v>
      </c>
      <c r="I1854" s="14" t="s">
        <v>56</v>
      </c>
      <c r="J1854" s="14" t="s">
        <v>56</v>
      </c>
      <c r="K1854" s="14" t="s">
        <v>56</v>
      </c>
      <c r="L1854" s="14" t="s">
        <v>56</v>
      </c>
      <c r="M1854" s="14" t="s">
        <v>56</v>
      </c>
      <c r="N1854" s="19"/>
      <c r="O1854" s="14"/>
      <c r="P1854" s="14" t="s">
        <v>5886</v>
      </c>
      <c r="Q1854" s="18">
        <v>45124</v>
      </c>
      <c r="R1854" s="14"/>
      <c r="S1854" s="14"/>
      <c r="T1854" s="14" t="s">
        <v>5953</v>
      </c>
      <c r="U1854" s="14"/>
      <c r="V1854" s="20"/>
      <c r="W1854" s="14"/>
      <c r="X1854" s="14"/>
      <c r="Y1854" s="14"/>
      <c r="AC1854" s="14" t="s">
        <v>2346</v>
      </c>
      <c r="AD1854" s="14" t="s">
        <v>65</v>
      </c>
      <c r="AE1854" s="14" t="s">
        <v>2347</v>
      </c>
      <c r="AS1854" s="20">
        <v>0</v>
      </c>
      <c r="AU1854" s="14" t="s">
        <v>71</v>
      </c>
      <c r="BB1854" s="14" t="s">
        <v>77</v>
      </c>
      <c r="BD1854" s="14" t="s">
        <v>2557</v>
      </c>
    </row>
    <row r="1855" spans="1:56" ht="30" x14ac:dyDescent="0.25">
      <c r="A1855" s="1" t="s">
        <v>5954</v>
      </c>
      <c r="B1855" s="46"/>
      <c r="C1855" s="78"/>
      <c r="D1855" s="1" t="s">
        <v>1632</v>
      </c>
      <c r="E1855" s="1" t="s">
        <v>1633</v>
      </c>
      <c r="F1855" s="1" t="s">
        <v>5955</v>
      </c>
      <c r="G1855" s="1" t="s">
        <v>5956</v>
      </c>
      <c r="H1855" s="1"/>
      <c r="I1855" s="1"/>
      <c r="J1855" s="1" t="s">
        <v>1636</v>
      </c>
      <c r="K1855" s="1" t="s">
        <v>1636</v>
      </c>
      <c r="L1855" s="1" t="s">
        <v>1636</v>
      </c>
      <c r="M1855" s="1" t="s">
        <v>1636</v>
      </c>
      <c r="N1855" s="3"/>
      <c r="O1855" s="1"/>
      <c r="P1855" s="1" t="s">
        <v>5916</v>
      </c>
      <c r="Q1855" s="21">
        <v>45125</v>
      </c>
      <c r="R1855" s="1"/>
      <c r="S1855" s="1"/>
      <c r="T1855" s="1"/>
      <c r="U1855" s="1"/>
      <c r="W1855" s="1"/>
      <c r="X1855" s="1"/>
      <c r="Y1855" s="1"/>
      <c r="AC1855" s="1" t="s">
        <v>1637</v>
      </c>
      <c r="AD1855" s="1" t="s">
        <v>65</v>
      </c>
      <c r="AE1855" s="16" t="s">
        <v>5976</v>
      </c>
      <c r="AU1855" s="1" t="s">
        <v>71</v>
      </c>
      <c r="AV1855" s="1" t="s">
        <v>84</v>
      </c>
      <c r="BB1855" s="1" t="s">
        <v>84</v>
      </c>
      <c r="BD1855" s="15" t="s">
        <v>1643</v>
      </c>
    </row>
    <row r="1856" spans="1:56" ht="30" x14ac:dyDescent="0.25">
      <c r="A1856" s="16" t="s">
        <v>5957</v>
      </c>
      <c r="D1856" s="16" t="s">
        <v>297</v>
      </c>
      <c r="E1856" s="17" t="s">
        <v>870</v>
      </c>
      <c r="F1856" s="17" t="s">
        <v>5942</v>
      </c>
      <c r="G1856" s="16" t="s">
        <v>5958</v>
      </c>
      <c r="J1856" s="1" t="s">
        <v>1442</v>
      </c>
      <c r="K1856" s="1" t="s">
        <v>1442</v>
      </c>
      <c r="L1856" s="1" t="s">
        <v>1442</v>
      </c>
      <c r="M1856" s="1" t="s">
        <v>1442</v>
      </c>
      <c r="P1856" s="15" t="s">
        <v>5916</v>
      </c>
      <c r="Q1856" s="24">
        <v>45126</v>
      </c>
      <c r="AC1856" s="1" t="s">
        <v>303</v>
      </c>
      <c r="AD1856" s="1" t="s">
        <v>65</v>
      </c>
      <c r="AE1856" s="1" t="s">
        <v>304</v>
      </c>
      <c r="AU1856" s="1" t="s">
        <v>71</v>
      </c>
      <c r="AV1856" s="1" t="s">
        <v>71</v>
      </c>
      <c r="AW1856" s="1" t="s">
        <v>71</v>
      </c>
      <c r="AX1856" s="1" t="s">
        <v>71</v>
      </c>
      <c r="AY1856" s="1" t="s">
        <v>71</v>
      </c>
      <c r="AZ1856" s="1" t="s">
        <v>71</v>
      </c>
      <c r="BA1856" s="1" t="s">
        <v>71</v>
      </c>
      <c r="BD1856" s="13" t="s">
        <v>935</v>
      </c>
    </row>
    <row r="1857" spans="1:56" ht="41.25" customHeight="1" x14ac:dyDescent="0.25">
      <c r="A1857" s="14" t="s">
        <v>5959</v>
      </c>
      <c r="B1857" s="56"/>
      <c r="C1857" s="78"/>
      <c r="D1857" s="14" t="s">
        <v>2343</v>
      </c>
      <c r="E1857" s="14" t="s">
        <v>1445</v>
      </c>
      <c r="F1857" s="14" t="s">
        <v>1457</v>
      </c>
      <c r="G1857" s="14" t="s">
        <v>3283</v>
      </c>
      <c r="H1857" s="14" t="s">
        <v>3284</v>
      </c>
      <c r="J1857" s="14" t="s">
        <v>56</v>
      </c>
      <c r="K1857" s="14" t="s">
        <v>56</v>
      </c>
      <c r="L1857" s="14" t="s">
        <v>56</v>
      </c>
      <c r="M1857" s="14" t="s">
        <v>56</v>
      </c>
      <c r="P1857" s="14" t="s">
        <v>5886</v>
      </c>
      <c r="Q1857" s="18">
        <v>45127</v>
      </c>
      <c r="T1857" s="14" t="s">
        <v>5960</v>
      </c>
      <c r="AC1857" s="14" t="s">
        <v>2346</v>
      </c>
      <c r="AD1857" s="14" t="s">
        <v>65</v>
      </c>
      <c r="AE1857" s="14" t="s">
        <v>2347</v>
      </c>
      <c r="AN1857" s="1" t="s">
        <v>70</v>
      </c>
      <c r="AS1857" s="7">
        <v>0</v>
      </c>
      <c r="AU1857" s="1" t="s">
        <v>71</v>
      </c>
      <c r="BB1857" s="14" t="s">
        <v>77</v>
      </c>
      <c r="BD1857" s="14" t="s">
        <v>3287</v>
      </c>
    </row>
    <row r="1858" spans="1:56" ht="30" x14ac:dyDescent="0.25">
      <c r="A1858" s="14" t="s">
        <v>5961</v>
      </c>
      <c r="B1858" s="56">
        <v>1</v>
      </c>
      <c r="C1858" s="86" t="s">
        <v>7843</v>
      </c>
      <c r="D1858" s="14" t="s">
        <v>51</v>
      </c>
      <c r="E1858" s="14" t="s">
        <v>1445</v>
      </c>
      <c r="F1858" s="14" t="s">
        <v>1457</v>
      </c>
      <c r="G1858" s="14" t="s">
        <v>1458</v>
      </c>
      <c r="H1858" s="14" t="s">
        <v>1459</v>
      </c>
      <c r="J1858" s="14" t="s">
        <v>761</v>
      </c>
      <c r="K1858" s="14" t="s">
        <v>761</v>
      </c>
      <c r="L1858" s="14" t="s">
        <v>761</v>
      </c>
      <c r="M1858" s="14" t="s">
        <v>761</v>
      </c>
      <c r="P1858" s="14" t="s">
        <v>5886</v>
      </c>
      <c r="Q1858" s="18">
        <v>45127</v>
      </c>
      <c r="S1858" s="16" t="s">
        <v>5962</v>
      </c>
      <c r="T1858" s="16" t="s">
        <v>5963</v>
      </c>
      <c r="AC1858" s="14" t="s">
        <v>64</v>
      </c>
      <c r="AD1858" s="14" t="s">
        <v>65</v>
      </c>
      <c r="AE1858" s="14" t="s">
        <v>66</v>
      </c>
      <c r="AM1858" s="16" t="s">
        <v>1624</v>
      </c>
      <c r="AS1858" s="16">
        <v>7</v>
      </c>
      <c r="AU1858" s="1" t="s">
        <v>71</v>
      </c>
      <c r="BB1858" s="14" t="s">
        <v>77</v>
      </c>
      <c r="BD1858" s="16" t="s">
        <v>1464</v>
      </c>
    </row>
    <row r="1859" spans="1:56" ht="30" x14ac:dyDescent="0.25">
      <c r="A1859" s="14" t="s">
        <v>5964</v>
      </c>
      <c r="B1859" s="56"/>
      <c r="C1859" s="78"/>
      <c r="D1859" s="14" t="s">
        <v>2343</v>
      </c>
      <c r="E1859" s="14" t="s">
        <v>1445</v>
      </c>
      <c r="F1859" s="14" t="s">
        <v>1568</v>
      </c>
      <c r="G1859" s="14" t="s">
        <v>1568</v>
      </c>
      <c r="H1859" s="14" t="s">
        <v>3332</v>
      </c>
      <c r="J1859" s="14" t="s">
        <v>56</v>
      </c>
      <c r="K1859" s="14" t="s">
        <v>56</v>
      </c>
      <c r="L1859" s="14" t="s">
        <v>56</v>
      </c>
      <c r="M1859" s="14" t="s">
        <v>56</v>
      </c>
      <c r="P1859" s="14" t="s">
        <v>5886</v>
      </c>
      <c r="Q1859" s="18">
        <v>45127</v>
      </c>
      <c r="AC1859" s="14" t="s">
        <v>2346</v>
      </c>
      <c r="AD1859" s="14" t="s">
        <v>65</v>
      </c>
      <c r="AE1859" s="14" t="s">
        <v>2347</v>
      </c>
      <c r="AU1859" s="1" t="s">
        <v>71</v>
      </c>
      <c r="AV1859" s="1" t="s">
        <v>71</v>
      </c>
      <c r="AW1859" s="1" t="s">
        <v>71</v>
      </c>
      <c r="AX1859" s="1" t="s">
        <v>71</v>
      </c>
      <c r="AY1859" s="1" t="s">
        <v>71</v>
      </c>
      <c r="AZ1859" s="1" t="s">
        <v>71</v>
      </c>
      <c r="BA1859" s="1" t="s">
        <v>71</v>
      </c>
      <c r="BB1859" s="14" t="s">
        <v>77</v>
      </c>
      <c r="BD1859" s="13" t="s">
        <v>3333</v>
      </c>
    </row>
    <row r="1860" spans="1:56" ht="30" x14ac:dyDescent="0.25">
      <c r="A1860" s="16" t="s">
        <v>5965</v>
      </c>
      <c r="B1860" s="47">
        <v>1</v>
      </c>
      <c r="C1860" s="87" t="s">
        <v>7844</v>
      </c>
      <c r="D1860" s="14" t="s">
        <v>51</v>
      </c>
      <c r="E1860" s="14" t="s">
        <v>1445</v>
      </c>
      <c r="F1860" s="14" t="s">
        <v>1568</v>
      </c>
      <c r="G1860" s="14" t="s">
        <v>1575</v>
      </c>
      <c r="H1860" s="14" t="s">
        <v>1576</v>
      </c>
      <c r="J1860" s="14" t="s">
        <v>761</v>
      </c>
      <c r="K1860" s="14" t="s">
        <v>761</v>
      </c>
      <c r="L1860" s="14" t="s">
        <v>761</v>
      </c>
      <c r="M1860" s="14" t="s">
        <v>761</v>
      </c>
      <c r="P1860" s="14" t="s">
        <v>5886</v>
      </c>
      <c r="Q1860" s="18">
        <v>45127</v>
      </c>
      <c r="S1860" s="16" t="s">
        <v>5962</v>
      </c>
      <c r="T1860" s="16" t="s">
        <v>6144</v>
      </c>
      <c r="AC1860" s="14" t="s">
        <v>64</v>
      </c>
      <c r="AD1860" s="14" t="s">
        <v>65</v>
      </c>
      <c r="AE1860" s="14" t="s">
        <v>66</v>
      </c>
      <c r="AM1860" s="16" t="s">
        <v>6108</v>
      </c>
      <c r="AS1860" s="16">
        <v>5</v>
      </c>
      <c r="AU1860" s="1" t="s">
        <v>71</v>
      </c>
      <c r="BB1860" s="14" t="s">
        <v>77</v>
      </c>
      <c r="BD1860" s="13" t="s">
        <v>1573</v>
      </c>
    </row>
    <row r="1861" spans="1:56" ht="30" x14ac:dyDescent="0.25">
      <c r="A1861" s="14" t="s">
        <v>5966</v>
      </c>
      <c r="B1861" s="56"/>
      <c r="C1861" s="78"/>
      <c r="D1861" s="14" t="s">
        <v>567</v>
      </c>
      <c r="E1861" s="14" t="s">
        <v>5096</v>
      </c>
      <c r="F1861" s="14" t="s">
        <v>5110</v>
      </c>
      <c r="G1861" s="13" t="s">
        <v>6250</v>
      </c>
      <c r="H1861" s="16" t="s">
        <v>6251</v>
      </c>
      <c r="J1861" s="14" t="s">
        <v>56</v>
      </c>
      <c r="K1861" s="14" t="s">
        <v>56</v>
      </c>
      <c r="L1861" s="14" t="s">
        <v>56</v>
      </c>
      <c r="M1861" s="14" t="s">
        <v>56</v>
      </c>
      <c r="P1861" s="14" t="s">
        <v>5886</v>
      </c>
      <c r="Q1861" s="18">
        <v>45128</v>
      </c>
      <c r="T1861" s="16" t="s">
        <v>6252</v>
      </c>
      <c r="AC1861" s="14" t="s">
        <v>573</v>
      </c>
      <c r="AD1861" s="14" t="s">
        <v>65</v>
      </c>
      <c r="AE1861" s="14" t="s">
        <v>574</v>
      </c>
      <c r="AU1861" s="1" t="s">
        <v>71</v>
      </c>
      <c r="BB1861" s="14" t="s">
        <v>77</v>
      </c>
      <c r="BD1861" s="13" t="s">
        <v>5114</v>
      </c>
    </row>
    <row r="1862" spans="1:56" ht="30" x14ac:dyDescent="0.25">
      <c r="A1862" s="34" t="s">
        <v>5967</v>
      </c>
      <c r="B1862" s="52"/>
      <c r="C1862" s="79"/>
      <c r="D1862" s="34" t="s">
        <v>567</v>
      </c>
      <c r="E1862" s="34" t="s">
        <v>2045</v>
      </c>
      <c r="F1862" s="34" t="s">
        <v>4526</v>
      </c>
      <c r="G1862" s="35" t="s">
        <v>5985</v>
      </c>
      <c r="I1862" s="27"/>
      <c r="J1862" s="34" t="s">
        <v>4260</v>
      </c>
      <c r="K1862" s="34" t="s">
        <v>4260</v>
      </c>
      <c r="L1862" s="34" t="s">
        <v>4260</v>
      </c>
      <c r="M1862" s="16" t="s">
        <v>1442</v>
      </c>
      <c r="N1862" s="27"/>
      <c r="O1862" s="27"/>
      <c r="P1862" s="34" t="s">
        <v>5886</v>
      </c>
      <c r="Q1862" s="36">
        <v>45128</v>
      </c>
      <c r="R1862" s="27"/>
      <c r="U1862" s="27"/>
      <c r="V1862" s="27"/>
      <c r="W1862" s="27"/>
      <c r="X1862" s="27"/>
      <c r="Y1862" s="27"/>
      <c r="Z1862" s="27"/>
      <c r="AA1862" s="27"/>
      <c r="AB1862" s="27"/>
      <c r="AC1862" s="34" t="s">
        <v>573</v>
      </c>
      <c r="AD1862" s="34" t="s">
        <v>65</v>
      </c>
      <c r="AE1862" s="34" t="s">
        <v>574</v>
      </c>
      <c r="AF1862" s="27"/>
      <c r="AG1862" s="27"/>
      <c r="AH1862" s="27"/>
      <c r="AI1862" s="27"/>
      <c r="AJ1862" s="27"/>
      <c r="AK1862" s="27"/>
      <c r="AL1862" s="27"/>
      <c r="AO1862" s="27"/>
      <c r="AP1862" s="27"/>
      <c r="AQ1862" s="27"/>
      <c r="AR1862" s="27"/>
      <c r="AT1862" s="27"/>
      <c r="AU1862" s="37" t="s">
        <v>71</v>
      </c>
      <c r="AV1862" s="27"/>
      <c r="AW1862" s="27"/>
      <c r="AX1862" s="27"/>
      <c r="AY1862" s="27"/>
      <c r="AZ1862" s="27"/>
      <c r="BA1862" s="27"/>
      <c r="BB1862" s="34" t="s">
        <v>77</v>
      </c>
      <c r="BC1862" s="27"/>
      <c r="BD1862" s="16" t="s">
        <v>4529</v>
      </c>
    </row>
    <row r="1863" spans="1:56" ht="45" x14ac:dyDescent="0.25">
      <c r="A1863" s="14" t="s">
        <v>5968</v>
      </c>
      <c r="B1863" s="56"/>
      <c r="C1863" s="78"/>
      <c r="D1863" s="14" t="s">
        <v>567</v>
      </c>
      <c r="E1863" s="14" t="s">
        <v>4256</v>
      </c>
      <c r="F1863" s="14" t="s">
        <v>4318</v>
      </c>
      <c r="G1863" s="14" t="s">
        <v>5969</v>
      </c>
      <c r="H1863" s="14" t="s">
        <v>5970</v>
      </c>
      <c r="J1863" s="14" t="s">
        <v>4260</v>
      </c>
      <c r="K1863" s="14" t="s">
        <v>4260</v>
      </c>
      <c r="L1863" s="14" t="s">
        <v>4260</v>
      </c>
      <c r="M1863" s="14" t="s">
        <v>4260</v>
      </c>
      <c r="P1863" s="14" t="s">
        <v>5886</v>
      </c>
      <c r="Q1863" s="24">
        <v>45131</v>
      </c>
      <c r="AC1863" s="14" t="s">
        <v>573</v>
      </c>
      <c r="AD1863" s="14" t="s">
        <v>65</v>
      </c>
      <c r="AE1863" s="14" t="s">
        <v>574</v>
      </c>
      <c r="AU1863" s="1" t="s">
        <v>71</v>
      </c>
      <c r="BB1863" s="14" t="s">
        <v>77</v>
      </c>
      <c r="BD1863" s="13" t="s">
        <v>4323</v>
      </c>
    </row>
    <row r="1864" spans="1:56" ht="30" x14ac:dyDescent="0.25">
      <c r="A1864" s="16" t="s">
        <v>5971</v>
      </c>
      <c r="D1864" s="15" t="s">
        <v>1632</v>
      </c>
      <c r="E1864" s="16" t="s">
        <v>5973</v>
      </c>
      <c r="F1864" s="16" t="s">
        <v>1651</v>
      </c>
      <c r="G1864" s="16" t="s">
        <v>5974</v>
      </c>
      <c r="J1864" s="14" t="s">
        <v>1636</v>
      </c>
      <c r="K1864" s="14" t="s">
        <v>1636</v>
      </c>
      <c r="L1864" s="14" t="s">
        <v>1636</v>
      </c>
      <c r="M1864" s="14" t="s">
        <v>1636</v>
      </c>
      <c r="P1864" s="15" t="s">
        <v>5916</v>
      </c>
      <c r="Q1864" s="24">
        <v>45132</v>
      </c>
      <c r="AC1864" s="1" t="s">
        <v>1637</v>
      </c>
      <c r="AD1864" s="1" t="s">
        <v>65</v>
      </c>
      <c r="AE1864" s="1" t="s">
        <v>5976</v>
      </c>
      <c r="AU1864" s="1" t="s">
        <v>71</v>
      </c>
      <c r="BB1864" s="14" t="s">
        <v>77</v>
      </c>
      <c r="BD1864" s="13" t="s">
        <v>1658</v>
      </c>
    </row>
    <row r="1865" spans="1:56" ht="30" x14ac:dyDescent="0.25">
      <c r="A1865" s="16" t="s">
        <v>5972</v>
      </c>
      <c r="D1865" s="15" t="s">
        <v>1632</v>
      </c>
      <c r="E1865" s="16" t="s">
        <v>5973</v>
      </c>
      <c r="F1865" s="16" t="s">
        <v>1651</v>
      </c>
      <c r="G1865" s="16" t="s">
        <v>5975</v>
      </c>
      <c r="J1865" s="14" t="s">
        <v>1636</v>
      </c>
      <c r="K1865" s="14" t="s">
        <v>1636</v>
      </c>
      <c r="L1865" s="14" t="s">
        <v>1636</v>
      </c>
      <c r="M1865" s="14" t="s">
        <v>1636</v>
      </c>
      <c r="P1865" s="15" t="s">
        <v>5916</v>
      </c>
      <c r="Q1865" s="24">
        <v>45132</v>
      </c>
      <c r="AC1865" s="1" t="s">
        <v>1637</v>
      </c>
      <c r="AD1865" s="1" t="s">
        <v>65</v>
      </c>
      <c r="AE1865" s="1" t="s">
        <v>5976</v>
      </c>
      <c r="AU1865" s="1" t="s">
        <v>71</v>
      </c>
      <c r="BB1865" s="14" t="s">
        <v>77</v>
      </c>
      <c r="BD1865" s="13" t="s">
        <v>1658</v>
      </c>
    </row>
    <row r="1866" spans="1:56" ht="30" x14ac:dyDescent="0.25">
      <c r="A1866" s="16" t="s">
        <v>5977</v>
      </c>
      <c r="D1866" s="16" t="s">
        <v>297</v>
      </c>
      <c r="E1866" s="16" t="s">
        <v>5979</v>
      </c>
      <c r="F1866" s="16" t="s">
        <v>5978</v>
      </c>
      <c r="G1866" s="16" t="s">
        <v>5980</v>
      </c>
      <c r="J1866" s="14" t="s">
        <v>56</v>
      </c>
      <c r="K1866" s="14" t="s">
        <v>56</v>
      </c>
      <c r="L1866" s="14" t="s">
        <v>56</v>
      </c>
      <c r="M1866" s="14" t="s">
        <v>56</v>
      </c>
      <c r="P1866" s="15" t="s">
        <v>5916</v>
      </c>
      <c r="Q1866" s="24">
        <v>45132</v>
      </c>
      <c r="AC1866" s="1" t="s">
        <v>303</v>
      </c>
      <c r="AD1866" s="1" t="s">
        <v>65</v>
      </c>
      <c r="AE1866" s="16" t="s">
        <v>304</v>
      </c>
      <c r="AU1866" s="1" t="s">
        <v>71</v>
      </c>
      <c r="BB1866" s="14" t="s">
        <v>77</v>
      </c>
      <c r="BD1866" s="13" t="s">
        <v>967</v>
      </c>
    </row>
    <row r="1867" spans="1:56" ht="30" x14ac:dyDescent="0.25">
      <c r="A1867" s="16" t="s">
        <v>5981</v>
      </c>
      <c r="D1867" s="16" t="s">
        <v>297</v>
      </c>
      <c r="E1867" s="16" t="s">
        <v>450</v>
      </c>
      <c r="F1867" s="16" t="s">
        <v>5485</v>
      </c>
      <c r="G1867" s="16" t="s">
        <v>5982</v>
      </c>
      <c r="J1867" s="15" t="s">
        <v>5487</v>
      </c>
      <c r="K1867" s="15" t="s">
        <v>5487</v>
      </c>
      <c r="L1867" s="15" t="s">
        <v>5487</v>
      </c>
      <c r="M1867" s="15" t="s">
        <v>5487</v>
      </c>
      <c r="P1867" s="15" t="s">
        <v>5916</v>
      </c>
      <c r="Q1867" s="24">
        <v>45132</v>
      </c>
      <c r="AC1867" s="1" t="s">
        <v>5489</v>
      </c>
      <c r="AD1867" s="1" t="s">
        <v>65</v>
      </c>
      <c r="AE1867" s="1" t="s">
        <v>5490</v>
      </c>
      <c r="AS1867" s="7">
        <v>0</v>
      </c>
      <c r="AU1867" s="1" t="s">
        <v>71</v>
      </c>
      <c r="BB1867" s="1" t="s">
        <v>84</v>
      </c>
      <c r="BD1867" s="13" t="s">
        <v>5491</v>
      </c>
    </row>
    <row r="1868" spans="1:56" ht="30" x14ac:dyDescent="0.25">
      <c r="A1868" s="14" t="s">
        <v>5983</v>
      </c>
      <c r="B1868" s="56">
        <v>1</v>
      </c>
      <c r="C1868" s="86" t="s">
        <v>8284</v>
      </c>
      <c r="D1868" s="14" t="s">
        <v>51</v>
      </c>
      <c r="E1868" s="14" t="s">
        <v>3526</v>
      </c>
      <c r="F1868" s="14" t="s">
        <v>3955</v>
      </c>
      <c r="G1868" s="14" t="s">
        <v>3956</v>
      </c>
      <c r="H1868" s="14" t="s">
        <v>3957</v>
      </c>
      <c r="J1868" s="14" t="s">
        <v>761</v>
      </c>
      <c r="K1868" s="14" t="s">
        <v>761</v>
      </c>
      <c r="L1868" s="14" t="s">
        <v>761</v>
      </c>
      <c r="M1868" s="14" t="s">
        <v>761</v>
      </c>
      <c r="P1868" s="14" t="s">
        <v>5886</v>
      </c>
      <c r="Q1868" s="24">
        <v>45133</v>
      </c>
      <c r="T1868" s="16" t="s">
        <v>5984</v>
      </c>
      <c r="AC1868" s="14" t="s">
        <v>64</v>
      </c>
      <c r="AD1868" s="14" t="s">
        <v>65</v>
      </c>
      <c r="AE1868" s="14" t="s">
        <v>66</v>
      </c>
      <c r="AM1868" s="16" t="s">
        <v>1624</v>
      </c>
      <c r="AS1868" s="16">
        <v>5</v>
      </c>
      <c r="AU1868" s="1" t="s">
        <v>71</v>
      </c>
      <c r="BB1868" s="14" t="s">
        <v>77</v>
      </c>
      <c r="BD1868" s="13" t="s">
        <v>3961</v>
      </c>
    </row>
    <row r="1869" spans="1:56" ht="30" x14ac:dyDescent="0.25">
      <c r="A1869" s="14" t="s">
        <v>5986</v>
      </c>
      <c r="B1869" s="56"/>
      <c r="C1869" s="78"/>
      <c r="D1869" s="14" t="s">
        <v>567</v>
      </c>
      <c r="E1869" s="14" t="s">
        <v>4761</v>
      </c>
      <c r="F1869" s="14" t="s">
        <v>4776</v>
      </c>
      <c r="G1869" s="14" t="s">
        <v>5987</v>
      </c>
      <c r="H1869" s="14" t="s">
        <v>5988</v>
      </c>
      <c r="J1869" s="14" t="s">
        <v>4260</v>
      </c>
      <c r="K1869" s="14" t="s">
        <v>4260</v>
      </c>
      <c r="L1869" s="14" t="s">
        <v>4260</v>
      </c>
      <c r="M1869" s="14" t="s">
        <v>4261</v>
      </c>
      <c r="P1869" s="14" t="s">
        <v>5886</v>
      </c>
      <c r="Q1869" s="24">
        <v>45139</v>
      </c>
      <c r="AC1869" s="14" t="s">
        <v>573</v>
      </c>
      <c r="AD1869" s="14" t="s">
        <v>65</v>
      </c>
      <c r="AE1869" s="14" t="s">
        <v>574</v>
      </c>
      <c r="AU1869" s="1" t="s">
        <v>71</v>
      </c>
      <c r="BB1869" s="14" t="s">
        <v>77</v>
      </c>
      <c r="BD1869" s="13" t="s">
        <v>4779</v>
      </c>
    </row>
    <row r="1870" spans="1:56" ht="30" x14ac:dyDescent="0.25">
      <c r="A1870" s="14" t="s">
        <v>5989</v>
      </c>
      <c r="B1870" s="56"/>
      <c r="C1870" s="78"/>
      <c r="D1870" s="14" t="s">
        <v>2343</v>
      </c>
      <c r="E1870" s="14" t="s">
        <v>1752</v>
      </c>
      <c r="F1870" s="14" t="s">
        <v>1847</v>
      </c>
      <c r="G1870" s="14" t="s">
        <v>5990</v>
      </c>
      <c r="H1870" s="14" t="s">
        <v>5991</v>
      </c>
      <c r="J1870" s="14" t="s">
        <v>56</v>
      </c>
      <c r="K1870" s="14" t="s">
        <v>56</v>
      </c>
      <c r="L1870" s="14" t="s">
        <v>56</v>
      </c>
      <c r="M1870" s="14" t="s">
        <v>56</v>
      </c>
      <c r="P1870" s="14" t="s">
        <v>5886</v>
      </c>
      <c r="Q1870" s="24">
        <v>45139</v>
      </c>
      <c r="AC1870" s="14" t="s">
        <v>2346</v>
      </c>
      <c r="AD1870" s="14" t="s">
        <v>65</v>
      </c>
      <c r="AE1870" s="14" t="s">
        <v>2347</v>
      </c>
      <c r="AU1870" s="1" t="s">
        <v>71</v>
      </c>
      <c r="BB1870" s="14" t="s">
        <v>77</v>
      </c>
      <c r="BD1870" s="13" t="s">
        <v>2718</v>
      </c>
    </row>
    <row r="1871" spans="1:56" ht="30" x14ac:dyDescent="0.25">
      <c r="A1871" s="14" t="s">
        <v>5992</v>
      </c>
      <c r="B1871" s="56"/>
      <c r="C1871" s="78"/>
      <c r="D1871" s="14" t="s">
        <v>2343</v>
      </c>
      <c r="E1871" s="14" t="s">
        <v>52</v>
      </c>
      <c r="F1871" s="14" t="s">
        <v>122</v>
      </c>
      <c r="G1871" s="14" t="s">
        <v>122</v>
      </c>
      <c r="H1871" s="14" t="s">
        <v>123</v>
      </c>
      <c r="J1871" s="14" t="s">
        <v>56</v>
      </c>
      <c r="K1871" s="14" t="s">
        <v>56</v>
      </c>
      <c r="L1871" s="14" t="s">
        <v>56</v>
      </c>
      <c r="M1871" s="14" t="s">
        <v>56</v>
      </c>
      <c r="P1871" s="14" t="s">
        <v>5886</v>
      </c>
      <c r="Q1871" s="24">
        <v>45140</v>
      </c>
      <c r="AC1871" s="14" t="s">
        <v>2346</v>
      </c>
      <c r="AD1871" s="14" t="s">
        <v>65</v>
      </c>
      <c r="AE1871" s="14" t="s">
        <v>2347</v>
      </c>
      <c r="AU1871" s="1" t="s">
        <v>71</v>
      </c>
      <c r="BB1871" s="14" t="s">
        <v>77</v>
      </c>
      <c r="BD1871" s="13" t="s">
        <v>3139</v>
      </c>
    </row>
    <row r="1872" spans="1:56" ht="30" x14ac:dyDescent="0.25">
      <c r="A1872" s="14" t="s">
        <v>5993</v>
      </c>
      <c r="B1872" s="56">
        <v>1</v>
      </c>
      <c r="C1872" s="86" t="s">
        <v>7774</v>
      </c>
      <c r="D1872" s="14" t="s">
        <v>51</v>
      </c>
      <c r="E1872" s="14" t="s">
        <v>52</v>
      </c>
      <c r="F1872" s="14" t="s">
        <v>122</v>
      </c>
      <c r="G1872" s="14" t="s">
        <v>122</v>
      </c>
      <c r="H1872" s="14" t="s">
        <v>123</v>
      </c>
      <c r="J1872" s="14" t="s">
        <v>761</v>
      </c>
      <c r="K1872" s="14" t="s">
        <v>761</v>
      </c>
      <c r="L1872" s="14" t="s">
        <v>761</v>
      </c>
      <c r="M1872" s="14" t="s">
        <v>761</v>
      </c>
      <c r="P1872" s="14" t="s">
        <v>5886</v>
      </c>
      <c r="Q1872" s="24">
        <v>45140</v>
      </c>
      <c r="S1872" s="16" t="s">
        <v>6003</v>
      </c>
      <c r="T1872" s="16" t="s">
        <v>5994</v>
      </c>
      <c r="AC1872" s="14" t="s">
        <v>64</v>
      </c>
      <c r="AD1872" s="14" t="s">
        <v>65</v>
      </c>
      <c r="AE1872" s="14" t="s">
        <v>66</v>
      </c>
      <c r="AM1872" s="16" t="s">
        <v>1624</v>
      </c>
      <c r="AS1872" s="16">
        <v>36</v>
      </c>
      <c r="AU1872" s="1" t="s">
        <v>71</v>
      </c>
      <c r="BB1872" s="14" t="s">
        <v>77</v>
      </c>
      <c r="BD1872" s="13" t="s">
        <v>127</v>
      </c>
    </row>
    <row r="1873" spans="1:56" ht="30" x14ac:dyDescent="0.25">
      <c r="A1873" s="14" t="s">
        <v>5995</v>
      </c>
      <c r="B1873" s="56">
        <v>1</v>
      </c>
      <c r="C1873" s="86" t="s">
        <v>7716</v>
      </c>
      <c r="D1873" s="14" t="s">
        <v>51</v>
      </c>
      <c r="E1873" s="14" t="s">
        <v>1445</v>
      </c>
      <c r="F1873" s="14" t="s">
        <v>1457</v>
      </c>
      <c r="G1873" s="14" t="s">
        <v>1458</v>
      </c>
      <c r="H1873" s="14" t="s">
        <v>1459</v>
      </c>
      <c r="J1873" s="14" t="s">
        <v>761</v>
      </c>
      <c r="K1873" s="14" t="s">
        <v>761</v>
      </c>
      <c r="L1873" s="14" t="s">
        <v>761</v>
      </c>
      <c r="M1873" s="14" t="s">
        <v>761</v>
      </c>
      <c r="P1873" s="14" t="s">
        <v>5886</v>
      </c>
      <c r="Q1873" s="24">
        <v>45141</v>
      </c>
      <c r="S1873" s="16" t="s">
        <v>7195</v>
      </c>
      <c r="T1873" s="16" t="s">
        <v>5996</v>
      </c>
      <c r="AC1873" s="14" t="s">
        <v>64</v>
      </c>
      <c r="AD1873" s="14" t="s">
        <v>65</v>
      </c>
      <c r="AE1873" s="14" t="s">
        <v>66</v>
      </c>
      <c r="AM1873" s="16" t="s">
        <v>1624</v>
      </c>
      <c r="AS1873" s="16">
        <v>9</v>
      </c>
      <c r="AU1873" s="1" t="s">
        <v>71</v>
      </c>
      <c r="AV1873" s="1" t="s">
        <v>71</v>
      </c>
      <c r="AW1873" s="1" t="s">
        <v>71</v>
      </c>
      <c r="AX1873" s="1" t="s">
        <v>71</v>
      </c>
      <c r="AY1873" s="1" t="s">
        <v>71</v>
      </c>
      <c r="AZ1873" s="1" t="s">
        <v>71</v>
      </c>
      <c r="BA1873" s="1" t="s">
        <v>71</v>
      </c>
      <c r="BB1873" s="14" t="s">
        <v>77</v>
      </c>
      <c r="BD1873" s="13" t="s">
        <v>1464</v>
      </c>
    </row>
    <row r="1874" spans="1:56" ht="30" x14ac:dyDescent="0.25">
      <c r="A1874" s="16" t="s">
        <v>5997</v>
      </c>
      <c r="B1874" s="47">
        <v>1</v>
      </c>
      <c r="C1874" s="87" t="s">
        <v>8159</v>
      </c>
      <c r="D1874" s="14" t="s">
        <v>51</v>
      </c>
      <c r="E1874" s="14" t="s">
        <v>2210</v>
      </c>
      <c r="F1874" s="14" t="s">
        <v>2211</v>
      </c>
      <c r="G1874" s="14" t="s">
        <v>2218</v>
      </c>
      <c r="H1874" s="14" t="s">
        <v>2213</v>
      </c>
      <c r="J1874" s="14" t="s">
        <v>761</v>
      </c>
      <c r="K1874" s="14" t="s">
        <v>761</v>
      </c>
      <c r="L1874" s="14" t="s">
        <v>761</v>
      </c>
      <c r="M1874" s="14" t="s">
        <v>761</v>
      </c>
      <c r="P1874" s="14" t="s">
        <v>5886</v>
      </c>
      <c r="Q1874" s="24">
        <v>45141</v>
      </c>
      <c r="S1874" s="16" t="s">
        <v>5887</v>
      </c>
      <c r="T1874" s="16" t="s">
        <v>5998</v>
      </c>
      <c r="AC1874" s="14" t="s">
        <v>64</v>
      </c>
      <c r="AD1874" s="14" t="s">
        <v>65</v>
      </c>
      <c r="AE1874" s="14" t="s">
        <v>66</v>
      </c>
      <c r="AM1874" s="16" t="s">
        <v>1624</v>
      </c>
      <c r="AS1874" s="16">
        <v>7</v>
      </c>
      <c r="AU1874" s="1" t="s">
        <v>71</v>
      </c>
      <c r="BB1874" s="14" t="s">
        <v>77</v>
      </c>
      <c r="BD1874" s="13" t="s">
        <v>2216</v>
      </c>
    </row>
    <row r="1875" spans="1:56" ht="30" x14ac:dyDescent="0.25">
      <c r="A1875" s="14" t="s">
        <v>5999</v>
      </c>
      <c r="B1875" s="56">
        <v>1</v>
      </c>
      <c r="C1875" s="86" t="s">
        <v>8074</v>
      </c>
      <c r="D1875" s="14" t="s">
        <v>51</v>
      </c>
      <c r="E1875" s="14" t="s">
        <v>2063</v>
      </c>
      <c r="F1875" s="14" t="s">
        <v>2064</v>
      </c>
      <c r="G1875" s="14" t="s">
        <v>2071</v>
      </c>
      <c r="H1875" s="14" t="s">
        <v>2072</v>
      </c>
      <c r="J1875" s="14" t="s">
        <v>761</v>
      </c>
      <c r="K1875" s="14" t="s">
        <v>761</v>
      </c>
      <c r="L1875" s="14" t="s">
        <v>761</v>
      </c>
      <c r="M1875" s="14" t="s">
        <v>761</v>
      </c>
      <c r="P1875" s="14" t="s">
        <v>5886</v>
      </c>
      <c r="Q1875" s="24">
        <v>45141</v>
      </c>
      <c r="S1875" s="16" t="s">
        <v>5887</v>
      </c>
      <c r="T1875" s="16" t="s">
        <v>6000</v>
      </c>
      <c r="AC1875" s="14" t="s">
        <v>64</v>
      </c>
      <c r="AD1875" s="14" t="s">
        <v>65</v>
      </c>
      <c r="AE1875" s="14" t="s">
        <v>66</v>
      </c>
      <c r="AM1875" s="16" t="s">
        <v>1624</v>
      </c>
      <c r="AS1875" s="16">
        <v>12</v>
      </c>
      <c r="AU1875" s="1" t="s">
        <v>71</v>
      </c>
      <c r="BB1875" s="14" t="s">
        <v>77</v>
      </c>
      <c r="BD1875" s="13" t="s">
        <v>2069</v>
      </c>
    </row>
    <row r="1876" spans="1:56" ht="30" x14ac:dyDescent="0.25">
      <c r="A1876" s="16" t="s">
        <v>6001</v>
      </c>
      <c r="B1876" s="47">
        <v>1</v>
      </c>
      <c r="C1876" s="87" t="s">
        <v>8160</v>
      </c>
      <c r="D1876" s="14" t="s">
        <v>51</v>
      </c>
      <c r="E1876" s="14" t="s">
        <v>2210</v>
      </c>
      <c r="F1876" s="14" t="s">
        <v>2310</v>
      </c>
      <c r="G1876" s="14" t="s">
        <v>2286</v>
      </c>
      <c r="H1876" s="14" t="s">
        <v>2316</v>
      </c>
      <c r="J1876" s="14" t="s">
        <v>761</v>
      </c>
      <c r="K1876" s="14" t="s">
        <v>761</v>
      </c>
      <c r="L1876" s="14" t="s">
        <v>761</v>
      </c>
      <c r="M1876" s="14" t="s">
        <v>761</v>
      </c>
      <c r="P1876" s="14" t="s">
        <v>5886</v>
      </c>
      <c r="Q1876" s="24">
        <v>45141</v>
      </c>
      <c r="S1876" s="16" t="s">
        <v>5887</v>
      </c>
      <c r="T1876" s="16" t="s">
        <v>6002</v>
      </c>
      <c r="AC1876" s="14" t="s">
        <v>64</v>
      </c>
      <c r="AD1876" s="14" t="s">
        <v>65</v>
      </c>
      <c r="AE1876" s="14" t="s">
        <v>66</v>
      </c>
      <c r="AM1876" s="16" t="s">
        <v>1624</v>
      </c>
      <c r="AS1876" s="16">
        <v>24</v>
      </c>
      <c r="AU1876" s="1" t="s">
        <v>71</v>
      </c>
      <c r="BB1876" s="14" t="s">
        <v>77</v>
      </c>
      <c r="BD1876" s="13" t="s">
        <v>2291</v>
      </c>
    </row>
    <row r="1877" spans="1:56" ht="30" x14ac:dyDescent="0.25">
      <c r="A1877" s="22" t="s">
        <v>6005</v>
      </c>
      <c r="B1877" s="57"/>
      <c r="C1877" s="84"/>
      <c r="D1877" s="14" t="s">
        <v>2343</v>
      </c>
      <c r="E1877" s="17" t="s">
        <v>239</v>
      </c>
      <c r="F1877" s="17" t="s">
        <v>2987</v>
      </c>
      <c r="G1877" s="17" t="s">
        <v>2987</v>
      </c>
      <c r="H1877" s="14" t="s">
        <v>2988</v>
      </c>
      <c r="J1877" s="14" t="s">
        <v>56</v>
      </c>
      <c r="K1877" s="14" t="s">
        <v>56</v>
      </c>
      <c r="L1877" s="14" t="s">
        <v>56</v>
      </c>
      <c r="M1877" s="14" t="s">
        <v>56</v>
      </c>
      <c r="P1877" s="14" t="s">
        <v>5886</v>
      </c>
      <c r="Q1877" s="24">
        <v>45143</v>
      </c>
      <c r="AC1877" s="14" t="s">
        <v>2346</v>
      </c>
      <c r="AD1877" s="14" t="s">
        <v>65</v>
      </c>
      <c r="AE1877" s="14" t="s">
        <v>2347</v>
      </c>
      <c r="AU1877" s="1" t="s">
        <v>71</v>
      </c>
      <c r="AV1877" s="1" t="s">
        <v>71</v>
      </c>
      <c r="AW1877" s="1" t="s">
        <v>71</v>
      </c>
      <c r="AX1877" s="1" t="s">
        <v>71</v>
      </c>
      <c r="AY1877" s="1" t="s">
        <v>71</v>
      </c>
      <c r="AZ1877" s="1" t="s">
        <v>71</v>
      </c>
      <c r="BA1877" s="1" t="s">
        <v>71</v>
      </c>
      <c r="BB1877" s="14" t="s">
        <v>77</v>
      </c>
      <c r="BD1877" s="13" t="s">
        <v>2991</v>
      </c>
    </row>
    <row r="1878" spans="1:56" ht="30" x14ac:dyDescent="0.25">
      <c r="A1878" s="14" t="s">
        <v>6006</v>
      </c>
      <c r="B1878" s="56">
        <v>1</v>
      </c>
      <c r="C1878" s="86" t="s">
        <v>7805</v>
      </c>
      <c r="D1878" s="14" t="s">
        <v>51</v>
      </c>
      <c r="E1878" s="14" t="s">
        <v>239</v>
      </c>
      <c r="F1878" s="14" t="s">
        <v>240</v>
      </c>
      <c r="G1878" s="14" t="s">
        <v>241</v>
      </c>
      <c r="H1878" s="14" t="s">
        <v>242</v>
      </c>
      <c r="J1878" s="14" t="s">
        <v>761</v>
      </c>
      <c r="K1878" s="14" t="s">
        <v>761</v>
      </c>
      <c r="L1878" s="14" t="s">
        <v>761</v>
      </c>
      <c r="M1878" s="14" t="s">
        <v>761</v>
      </c>
      <c r="P1878" s="14" t="s">
        <v>5886</v>
      </c>
      <c r="Q1878" s="24">
        <v>45145</v>
      </c>
      <c r="S1878" s="16" t="s">
        <v>5887</v>
      </c>
      <c r="T1878" s="16" t="s">
        <v>6007</v>
      </c>
      <c r="AC1878" s="14" t="s">
        <v>64</v>
      </c>
      <c r="AD1878" s="14" t="s">
        <v>65</v>
      </c>
      <c r="AE1878" s="14" t="s">
        <v>66</v>
      </c>
      <c r="AM1878" s="16" t="s">
        <v>1624</v>
      </c>
      <c r="AS1878" s="16">
        <v>110</v>
      </c>
      <c r="AU1878" s="1" t="s">
        <v>71</v>
      </c>
      <c r="BB1878" s="14" t="s">
        <v>77</v>
      </c>
      <c r="BD1878" s="13" t="s">
        <v>246</v>
      </c>
    </row>
    <row r="1879" spans="1:56" ht="30" x14ac:dyDescent="0.25">
      <c r="A1879" s="22" t="s">
        <v>6008</v>
      </c>
      <c r="B1879" s="57"/>
      <c r="C1879" s="84"/>
      <c r="D1879" s="14" t="s">
        <v>567</v>
      </c>
      <c r="E1879" s="14" t="s">
        <v>5432</v>
      </c>
      <c r="F1879" s="14" t="s">
        <v>5449</v>
      </c>
      <c r="G1879" s="22" t="s">
        <v>6009</v>
      </c>
      <c r="H1879" s="16" t="s">
        <v>6010</v>
      </c>
      <c r="J1879" s="14" t="s">
        <v>56</v>
      </c>
      <c r="K1879" s="14" t="s">
        <v>56</v>
      </c>
      <c r="L1879" s="14" t="s">
        <v>56</v>
      </c>
      <c r="M1879" s="14" t="s">
        <v>56</v>
      </c>
      <c r="P1879" s="16" t="s">
        <v>5886</v>
      </c>
      <c r="Q1879" s="24">
        <v>45146</v>
      </c>
      <c r="T1879" s="16" t="s">
        <v>5452</v>
      </c>
      <c r="AC1879" s="14" t="s">
        <v>573</v>
      </c>
      <c r="AD1879" s="14" t="s">
        <v>65</v>
      </c>
      <c r="AE1879" s="14" t="s">
        <v>574</v>
      </c>
      <c r="AU1879" s="14" t="s">
        <v>71</v>
      </c>
      <c r="BB1879" s="14" t="s">
        <v>77</v>
      </c>
      <c r="BD1879" s="14" t="s">
        <v>5453</v>
      </c>
    </row>
    <row r="1880" spans="1:56" ht="30" x14ac:dyDescent="0.25">
      <c r="A1880" s="14" t="s">
        <v>6011</v>
      </c>
      <c r="B1880" s="56">
        <v>1</v>
      </c>
      <c r="C1880" s="86" t="s">
        <v>8205</v>
      </c>
      <c r="D1880" s="14" t="s">
        <v>51</v>
      </c>
      <c r="E1880" s="14" t="s">
        <v>3487</v>
      </c>
      <c r="F1880" s="14" t="s">
        <v>3943</v>
      </c>
      <c r="G1880" s="14" t="s">
        <v>3944</v>
      </c>
      <c r="H1880" s="14" t="s">
        <v>3945</v>
      </c>
      <c r="J1880" s="14" t="s">
        <v>761</v>
      </c>
      <c r="K1880" s="14" t="s">
        <v>761</v>
      </c>
      <c r="L1880" s="14" t="s">
        <v>761</v>
      </c>
      <c r="M1880" s="14" t="s">
        <v>761</v>
      </c>
      <c r="P1880" s="14" t="s">
        <v>5886</v>
      </c>
      <c r="Q1880" s="24">
        <v>45146</v>
      </c>
      <c r="S1880" s="16" t="s">
        <v>6017</v>
      </c>
      <c r="T1880" s="16" t="s">
        <v>6012</v>
      </c>
      <c r="AC1880" s="14" t="s">
        <v>64</v>
      </c>
      <c r="AD1880" s="14" t="s">
        <v>65</v>
      </c>
      <c r="AE1880" s="14" t="s">
        <v>66</v>
      </c>
      <c r="AM1880" s="14" t="s">
        <v>1624</v>
      </c>
      <c r="AS1880" s="16">
        <v>10</v>
      </c>
      <c r="AU1880" s="14" t="s">
        <v>71</v>
      </c>
      <c r="BB1880" s="14" t="s">
        <v>77</v>
      </c>
      <c r="BD1880" s="14" t="s">
        <v>3947</v>
      </c>
    </row>
    <row r="1881" spans="1:56" ht="30" x14ac:dyDescent="0.25">
      <c r="A1881" s="14" t="s">
        <v>6013</v>
      </c>
      <c r="B1881" s="56">
        <v>1</v>
      </c>
      <c r="C1881" s="86" t="s">
        <v>8206</v>
      </c>
      <c r="D1881" s="14" t="s">
        <v>51</v>
      </c>
      <c r="E1881" s="14" t="s">
        <v>3487</v>
      </c>
      <c r="F1881" s="14" t="s">
        <v>3943</v>
      </c>
      <c r="G1881" s="14" t="s">
        <v>3944</v>
      </c>
      <c r="H1881" s="14" t="s">
        <v>3945</v>
      </c>
      <c r="J1881" s="14" t="s">
        <v>761</v>
      </c>
      <c r="K1881" s="14" t="s">
        <v>761</v>
      </c>
      <c r="L1881" s="14" t="s">
        <v>761</v>
      </c>
      <c r="M1881" s="14" t="s">
        <v>761</v>
      </c>
      <c r="P1881" s="14" t="s">
        <v>5886</v>
      </c>
      <c r="Q1881" s="24">
        <v>45146</v>
      </c>
      <c r="S1881" s="16" t="s">
        <v>6017</v>
      </c>
      <c r="T1881" s="16" t="s">
        <v>6014</v>
      </c>
      <c r="AC1881" s="14" t="s">
        <v>64</v>
      </c>
      <c r="AD1881" s="14" t="s">
        <v>65</v>
      </c>
      <c r="AE1881" s="14" t="s">
        <v>66</v>
      </c>
      <c r="AM1881" s="14" t="s">
        <v>1624</v>
      </c>
      <c r="AS1881" s="16">
        <v>10</v>
      </c>
      <c r="AU1881" s="14" t="s">
        <v>71</v>
      </c>
      <c r="BB1881" s="14" t="s">
        <v>77</v>
      </c>
      <c r="BD1881" s="14" t="s">
        <v>3947</v>
      </c>
    </row>
    <row r="1882" spans="1:56" ht="30" x14ac:dyDescent="0.25">
      <c r="A1882" s="14" t="s">
        <v>6015</v>
      </c>
      <c r="B1882" s="56"/>
      <c r="C1882" s="78"/>
      <c r="D1882" s="14" t="s">
        <v>297</v>
      </c>
      <c r="E1882" s="14" t="s">
        <v>497</v>
      </c>
      <c r="F1882" s="14" t="s">
        <v>498</v>
      </c>
      <c r="G1882" s="15" t="s">
        <v>6016</v>
      </c>
      <c r="J1882" s="14" t="s">
        <v>56</v>
      </c>
      <c r="K1882" s="14" t="s">
        <v>56</v>
      </c>
      <c r="L1882" s="14" t="s">
        <v>56</v>
      </c>
      <c r="M1882" s="14" t="s">
        <v>56</v>
      </c>
      <c r="P1882" s="13" t="s">
        <v>5886</v>
      </c>
      <c r="Q1882" s="24">
        <v>45148</v>
      </c>
      <c r="AC1882" s="14" t="s">
        <v>303</v>
      </c>
      <c r="AD1882" s="14" t="s">
        <v>65</v>
      </c>
      <c r="AE1882" s="14" t="s">
        <v>304</v>
      </c>
      <c r="AU1882" s="14" t="s">
        <v>71</v>
      </c>
      <c r="BB1882" s="14" t="s">
        <v>84</v>
      </c>
      <c r="BD1882" s="16" t="s">
        <v>501</v>
      </c>
    </row>
    <row r="1883" spans="1:56" ht="30" x14ac:dyDescent="0.25">
      <c r="A1883" s="14" t="s">
        <v>6018</v>
      </c>
      <c r="B1883" s="56">
        <v>1</v>
      </c>
      <c r="C1883" s="86" t="s">
        <v>8379</v>
      </c>
      <c r="D1883" s="14" t="s">
        <v>51</v>
      </c>
      <c r="E1883" s="14" t="s">
        <v>2297</v>
      </c>
      <c r="F1883" s="14" t="s">
        <v>3196</v>
      </c>
      <c r="G1883" s="14" t="s">
        <v>3743</v>
      </c>
      <c r="H1883" s="14" t="s">
        <v>3780</v>
      </c>
      <c r="J1883" s="14" t="s">
        <v>761</v>
      </c>
      <c r="K1883" s="14" t="s">
        <v>761</v>
      </c>
      <c r="L1883" s="14" t="s">
        <v>761</v>
      </c>
      <c r="M1883" s="14" t="s">
        <v>761</v>
      </c>
      <c r="P1883" s="13" t="s">
        <v>5886</v>
      </c>
      <c r="Q1883" s="24">
        <v>45153</v>
      </c>
      <c r="S1883" s="16" t="s">
        <v>7208</v>
      </c>
      <c r="T1883" s="16" t="s">
        <v>7526</v>
      </c>
      <c r="AC1883" s="14" t="s">
        <v>64</v>
      </c>
      <c r="AD1883" s="14" t="s">
        <v>65</v>
      </c>
      <c r="AE1883" s="14" t="s">
        <v>66</v>
      </c>
      <c r="AM1883" s="16" t="s">
        <v>1624</v>
      </c>
      <c r="AS1883" s="16">
        <v>8</v>
      </c>
      <c r="AU1883" s="14" t="s">
        <v>71</v>
      </c>
      <c r="BB1883" s="14" t="s">
        <v>77</v>
      </c>
      <c r="BD1883" s="16" t="s">
        <v>3741</v>
      </c>
    </row>
    <row r="1884" spans="1:56" ht="30" x14ac:dyDescent="0.25">
      <c r="A1884" s="16" t="s">
        <v>6019</v>
      </c>
      <c r="B1884" s="47">
        <v>1</v>
      </c>
      <c r="C1884" s="87" t="s">
        <v>7845</v>
      </c>
      <c r="D1884" s="14" t="s">
        <v>51</v>
      </c>
      <c r="E1884" s="14" t="s">
        <v>1445</v>
      </c>
      <c r="F1884" s="28" t="s">
        <v>6020</v>
      </c>
      <c r="G1884" s="14" t="s">
        <v>1556</v>
      </c>
      <c r="H1884" s="14" t="s">
        <v>1557</v>
      </c>
      <c r="J1884" s="14" t="s">
        <v>761</v>
      </c>
      <c r="K1884" s="14" t="s">
        <v>761</v>
      </c>
      <c r="L1884" s="14" t="s">
        <v>761</v>
      </c>
      <c r="M1884" s="14" t="s">
        <v>761</v>
      </c>
      <c r="P1884" s="16" t="s">
        <v>5886</v>
      </c>
      <c r="Q1884" s="24">
        <v>45155</v>
      </c>
      <c r="S1884" s="16" t="s">
        <v>5887</v>
      </c>
      <c r="T1884" s="16" t="s">
        <v>6021</v>
      </c>
      <c r="AC1884" s="14" t="s">
        <v>64</v>
      </c>
      <c r="AD1884" s="14" t="s">
        <v>65</v>
      </c>
      <c r="AE1884" s="14" t="s">
        <v>66</v>
      </c>
      <c r="AM1884" s="16" t="s">
        <v>1624</v>
      </c>
      <c r="AS1884" s="16">
        <v>6</v>
      </c>
      <c r="AU1884" s="14" t="s">
        <v>71</v>
      </c>
      <c r="BB1884" s="14" t="s">
        <v>77</v>
      </c>
      <c r="BD1884" s="16" t="s">
        <v>1559</v>
      </c>
    </row>
    <row r="1885" spans="1:56" ht="30" x14ac:dyDescent="0.25">
      <c r="A1885" s="16" t="s">
        <v>6022</v>
      </c>
      <c r="D1885" s="14" t="s">
        <v>2343</v>
      </c>
      <c r="E1885" s="16" t="s">
        <v>2210</v>
      </c>
      <c r="F1885" s="16" t="s">
        <v>6023</v>
      </c>
      <c r="G1885" s="16" t="s">
        <v>6023</v>
      </c>
      <c r="H1885" s="16" t="s">
        <v>6024</v>
      </c>
      <c r="J1885" s="14" t="s">
        <v>56</v>
      </c>
      <c r="K1885" s="14" t="s">
        <v>56</v>
      </c>
      <c r="L1885" s="14" t="s">
        <v>56</v>
      </c>
      <c r="M1885" s="14" t="s">
        <v>56</v>
      </c>
      <c r="P1885" s="16" t="s">
        <v>5886</v>
      </c>
      <c r="Q1885" s="24">
        <v>45156</v>
      </c>
      <c r="AC1885" s="14" t="s">
        <v>2346</v>
      </c>
      <c r="AD1885" s="14" t="s">
        <v>65</v>
      </c>
      <c r="AE1885" s="14" t="s">
        <v>2347</v>
      </c>
      <c r="AU1885" s="14" t="s">
        <v>71</v>
      </c>
      <c r="BB1885" s="14" t="s">
        <v>77</v>
      </c>
      <c r="BD1885" s="16" t="s">
        <v>6025</v>
      </c>
    </row>
    <row r="1886" spans="1:56" ht="30" x14ac:dyDescent="0.25">
      <c r="A1886" s="16" t="s">
        <v>6026</v>
      </c>
      <c r="B1886" s="47">
        <v>1</v>
      </c>
      <c r="C1886" s="87" t="s">
        <v>8161</v>
      </c>
      <c r="D1886" s="14" t="s">
        <v>51</v>
      </c>
      <c r="E1886" s="16" t="s">
        <v>2210</v>
      </c>
      <c r="F1886" s="16" t="s">
        <v>6023</v>
      </c>
      <c r="G1886" s="16" t="s">
        <v>6027</v>
      </c>
      <c r="H1886" s="16" t="s">
        <v>6028</v>
      </c>
      <c r="J1886" s="14" t="s">
        <v>761</v>
      </c>
      <c r="K1886" s="14" t="s">
        <v>761</v>
      </c>
      <c r="L1886" s="14" t="s">
        <v>761</v>
      </c>
      <c r="M1886" s="14" t="s">
        <v>761</v>
      </c>
      <c r="P1886" s="16" t="s">
        <v>5886</v>
      </c>
      <c r="Q1886" s="24">
        <v>45156</v>
      </c>
      <c r="S1886" s="16" t="s">
        <v>6030</v>
      </c>
      <c r="T1886" s="16" t="s">
        <v>6029</v>
      </c>
      <c r="AC1886" s="14" t="s">
        <v>64</v>
      </c>
      <c r="AD1886" s="13" t="s">
        <v>65</v>
      </c>
      <c r="AE1886" s="13" t="s">
        <v>66</v>
      </c>
      <c r="AM1886" s="16" t="s">
        <v>1624</v>
      </c>
      <c r="AS1886" s="16">
        <v>21</v>
      </c>
      <c r="AU1886" s="14" t="s">
        <v>71</v>
      </c>
      <c r="BB1886" s="14" t="s">
        <v>77</v>
      </c>
      <c r="BD1886" s="16" t="s">
        <v>6031</v>
      </c>
    </row>
    <row r="1887" spans="1:56" ht="48" customHeight="1" x14ac:dyDescent="0.25">
      <c r="A1887" s="14" t="s">
        <v>6032</v>
      </c>
      <c r="B1887" s="56"/>
      <c r="C1887" s="78"/>
      <c r="D1887" s="14" t="s">
        <v>2343</v>
      </c>
      <c r="E1887" s="14" t="s">
        <v>3090</v>
      </c>
      <c r="F1887" s="14" t="s">
        <v>3091</v>
      </c>
      <c r="G1887" s="14" t="s">
        <v>3091</v>
      </c>
      <c r="H1887" s="14" t="s">
        <v>1795</v>
      </c>
      <c r="J1887" s="14" t="s">
        <v>56</v>
      </c>
      <c r="K1887" s="14" t="s">
        <v>56</v>
      </c>
      <c r="L1887" s="14" t="s">
        <v>56</v>
      </c>
      <c r="M1887" s="14" t="s">
        <v>56</v>
      </c>
      <c r="P1887" s="16" t="s">
        <v>5886</v>
      </c>
      <c r="Q1887" s="24">
        <v>45157</v>
      </c>
      <c r="T1887" s="16" t="s">
        <v>6033</v>
      </c>
      <c r="AC1887" s="14" t="s">
        <v>2346</v>
      </c>
      <c r="AD1887" s="14" t="s">
        <v>65</v>
      </c>
      <c r="AE1887" s="14" t="s">
        <v>2347</v>
      </c>
      <c r="AU1887" s="14" t="s">
        <v>71</v>
      </c>
      <c r="BB1887" s="14" t="s">
        <v>77</v>
      </c>
      <c r="BD1887" s="16" t="s">
        <v>3096</v>
      </c>
    </row>
    <row r="1888" spans="1:56" ht="30" x14ac:dyDescent="0.25">
      <c r="A1888" s="29" t="s">
        <v>6034</v>
      </c>
      <c r="B1888" s="58">
        <v>1</v>
      </c>
      <c r="C1888" s="91" t="s">
        <v>8380</v>
      </c>
      <c r="D1888" s="14" t="s">
        <v>51</v>
      </c>
      <c r="E1888" s="14" t="s">
        <v>2297</v>
      </c>
      <c r="F1888" s="14" t="s">
        <v>3196</v>
      </c>
      <c r="G1888" s="14" t="s">
        <v>3743</v>
      </c>
      <c r="H1888" s="14" t="s">
        <v>3780</v>
      </c>
      <c r="J1888" s="14" t="s">
        <v>761</v>
      </c>
      <c r="K1888" s="14" t="s">
        <v>761</v>
      </c>
      <c r="L1888" s="14" t="s">
        <v>761</v>
      </c>
      <c r="M1888" s="14" t="s">
        <v>761</v>
      </c>
      <c r="P1888" s="16" t="s">
        <v>5886</v>
      </c>
      <c r="Q1888" s="24">
        <v>45157</v>
      </c>
      <c r="S1888" s="16" t="s">
        <v>6003</v>
      </c>
      <c r="T1888" s="16" t="s">
        <v>6035</v>
      </c>
      <c r="AC1888" s="14" t="s">
        <v>64</v>
      </c>
      <c r="AD1888" s="13" t="s">
        <v>65</v>
      </c>
      <c r="AE1888" s="13" t="s">
        <v>66</v>
      </c>
      <c r="AM1888" s="16" t="s">
        <v>1624</v>
      </c>
      <c r="AS1888" s="16">
        <v>10</v>
      </c>
      <c r="AU1888" s="14" t="s">
        <v>71</v>
      </c>
      <c r="BB1888" s="14" t="s">
        <v>77</v>
      </c>
      <c r="BD1888" s="16" t="s">
        <v>3741</v>
      </c>
    </row>
    <row r="1889" spans="1:56" ht="30" x14ac:dyDescent="0.25">
      <c r="A1889" s="1" t="s">
        <v>6038</v>
      </c>
      <c r="B1889" s="46">
        <v>1</v>
      </c>
      <c r="C1889" s="86" t="s">
        <v>8285</v>
      </c>
      <c r="D1889" s="1" t="s">
        <v>51</v>
      </c>
      <c r="E1889" s="1" t="s">
        <v>3526</v>
      </c>
      <c r="F1889" s="1" t="s">
        <v>4040</v>
      </c>
      <c r="G1889" s="1" t="s">
        <v>4036</v>
      </c>
      <c r="H1889" s="1" t="s">
        <v>4037</v>
      </c>
      <c r="J1889" s="1" t="s">
        <v>761</v>
      </c>
      <c r="K1889" s="1" t="s">
        <v>761</v>
      </c>
      <c r="L1889" s="1" t="s">
        <v>761</v>
      </c>
      <c r="M1889" s="1" t="s">
        <v>761</v>
      </c>
      <c r="P1889" s="16" t="s">
        <v>5886</v>
      </c>
      <c r="Q1889" s="24">
        <v>45167</v>
      </c>
      <c r="S1889" s="16" t="s">
        <v>6039</v>
      </c>
      <c r="T1889" s="16" t="s">
        <v>6040</v>
      </c>
      <c r="AC1889" s="1" t="s">
        <v>64</v>
      </c>
      <c r="AD1889" s="1" t="s">
        <v>65</v>
      </c>
      <c r="AE1889" s="1" t="s">
        <v>66</v>
      </c>
      <c r="AM1889" s="1" t="s">
        <v>1624</v>
      </c>
      <c r="AS1889" s="16">
        <v>9</v>
      </c>
      <c r="AU1889" s="1" t="s">
        <v>71</v>
      </c>
      <c r="BB1889" s="1" t="s">
        <v>77</v>
      </c>
      <c r="BD1889" s="16" t="s">
        <v>4044</v>
      </c>
    </row>
    <row r="1890" spans="1:56" ht="30" x14ac:dyDescent="0.25">
      <c r="A1890" s="1" t="s">
        <v>6041</v>
      </c>
      <c r="B1890" s="46"/>
      <c r="C1890" s="78"/>
      <c r="D1890" s="1" t="s">
        <v>297</v>
      </c>
      <c r="E1890" s="1" t="s">
        <v>450</v>
      </c>
      <c r="F1890" s="1" t="s">
        <v>5534</v>
      </c>
      <c r="G1890" s="16" t="s">
        <v>6042</v>
      </c>
      <c r="J1890" s="1" t="s">
        <v>56</v>
      </c>
      <c r="K1890" s="1" t="s">
        <v>56</v>
      </c>
      <c r="L1890" s="1" t="s">
        <v>56</v>
      </c>
      <c r="M1890" s="1" t="s">
        <v>56</v>
      </c>
      <c r="P1890" s="16" t="s">
        <v>5916</v>
      </c>
      <c r="Q1890" s="24">
        <v>45168</v>
      </c>
      <c r="AC1890" s="1" t="s">
        <v>5489</v>
      </c>
      <c r="AD1890" s="1" t="s">
        <v>65</v>
      </c>
      <c r="AE1890" s="1" t="s">
        <v>5490</v>
      </c>
      <c r="AS1890" s="7">
        <v>0</v>
      </c>
      <c r="AU1890" s="1" t="s">
        <v>71</v>
      </c>
      <c r="BB1890" s="1" t="s">
        <v>84</v>
      </c>
      <c r="BD1890" s="1" t="s">
        <v>5536</v>
      </c>
    </row>
    <row r="1891" spans="1:56" ht="30" x14ac:dyDescent="0.25">
      <c r="A1891" s="1" t="s">
        <v>6043</v>
      </c>
      <c r="B1891" s="46"/>
      <c r="C1891" s="78"/>
      <c r="D1891" s="1" t="s">
        <v>2343</v>
      </c>
      <c r="E1891" s="1" t="s">
        <v>1752</v>
      </c>
      <c r="F1891" s="1" t="s">
        <v>2626</v>
      </c>
      <c r="G1891" s="1" t="s">
        <v>2626</v>
      </c>
      <c r="H1891" s="1" t="s">
        <v>2627</v>
      </c>
      <c r="J1891" s="1" t="s">
        <v>56</v>
      </c>
      <c r="K1891" s="1" t="s">
        <v>56</v>
      </c>
      <c r="L1891" s="1" t="s">
        <v>56</v>
      </c>
      <c r="M1891" s="1" t="s">
        <v>56</v>
      </c>
      <c r="P1891" s="16" t="s">
        <v>5886</v>
      </c>
      <c r="Q1891" s="24">
        <v>45169</v>
      </c>
      <c r="AC1891" s="1" t="s">
        <v>2346</v>
      </c>
      <c r="AD1891" s="1" t="s">
        <v>65</v>
      </c>
      <c r="AE1891" s="1" t="s">
        <v>2347</v>
      </c>
      <c r="AU1891" s="1" t="s">
        <v>71</v>
      </c>
      <c r="BB1891" s="1" t="s">
        <v>77</v>
      </c>
      <c r="BD1891" s="1" t="s">
        <v>2629</v>
      </c>
    </row>
    <row r="1892" spans="1:56" ht="30" x14ac:dyDescent="0.25">
      <c r="A1892" s="1" t="s">
        <v>6044</v>
      </c>
      <c r="B1892" s="46">
        <v>1</v>
      </c>
      <c r="C1892" s="86" t="s">
        <v>8381</v>
      </c>
      <c r="D1892" s="1" t="s">
        <v>51</v>
      </c>
      <c r="E1892" s="1" t="s">
        <v>2297</v>
      </c>
      <c r="F1892" s="1" t="s">
        <v>2298</v>
      </c>
      <c r="G1892" s="1" t="s">
        <v>3848</v>
      </c>
      <c r="H1892" s="1" t="s">
        <v>3849</v>
      </c>
      <c r="J1892" s="1" t="s">
        <v>761</v>
      </c>
      <c r="K1892" s="1" t="s">
        <v>761</v>
      </c>
      <c r="L1892" s="1" t="s">
        <v>761</v>
      </c>
      <c r="M1892" s="1" t="s">
        <v>761</v>
      </c>
      <c r="P1892" s="16" t="s">
        <v>5886</v>
      </c>
      <c r="Q1892" s="24">
        <v>45169</v>
      </c>
      <c r="S1892" s="16" t="s">
        <v>5887</v>
      </c>
      <c r="T1892" s="16" t="s">
        <v>6185</v>
      </c>
      <c r="AC1892" s="1" t="s">
        <v>64</v>
      </c>
      <c r="AD1892" s="1" t="s">
        <v>65</v>
      </c>
      <c r="AE1892" s="1" t="s">
        <v>66</v>
      </c>
      <c r="AM1892" s="1" t="s">
        <v>1624</v>
      </c>
      <c r="AS1892" s="16">
        <v>5</v>
      </c>
      <c r="AU1892" s="1" t="s">
        <v>71</v>
      </c>
      <c r="BB1892" s="1" t="s">
        <v>77</v>
      </c>
      <c r="BD1892" s="1" t="s">
        <v>3854</v>
      </c>
    </row>
    <row r="1893" spans="1:56" ht="30" x14ac:dyDescent="0.25">
      <c r="A1893" s="1" t="s">
        <v>6045</v>
      </c>
      <c r="B1893" s="46"/>
      <c r="C1893" s="78"/>
      <c r="D1893" s="1" t="s">
        <v>2343</v>
      </c>
      <c r="E1893" s="1" t="s">
        <v>1752</v>
      </c>
      <c r="F1893" s="1" t="s">
        <v>2626</v>
      </c>
      <c r="G1893" s="1" t="s">
        <v>2626</v>
      </c>
      <c r="H1893" s="1" t="s">
        <v>2627</v>
      </c>
      <c r="J1893" s="1" t="s">
        <v>56</v>
      </c>
      <c r="K1893" s="1" t="s">
        <v>56</v>
      </c>
      <c r="L1893" s="1" t="s">
        <v>56</v>
      </c>
      <c r="M1893" s="1" t="s">
        <v>56</v>
      </c>
      <c r="N1893" s="16" t="s">
        <v>5886</v>
      </c>
      <c r="P1893" s="16" t="s">
        <v>5886</v>
      </c>
      <c r="Q1893" s="24">
        <v>45177</v>
      </c>
      <c r="AC1893" s="1" t="s">
        <v>2346</v>
      </c>
      <c r="AD1893" s="1" t="s">
        <v>65</v>
      </c>
      <c r="AE1893" s="1" t="s">
        <v>2347</v>
      </c>
      <c r="AU1893" s="1" t="s">
        <v>71</v>
      </c>
      <c r="BB1893" s="1" t="s">
        <v>77</v>
      </c>
      <c r="BD1893" s="1" t="s">
        <v>2629</v>
      </c>
    </row>
    <row r="1894" spans="1:56" ht="30" x14ac:dyDescent="0.25">
      <c r="A1894" s="1" t="s">
        <v>6046</v>
      </c>
      <c r="B1894" s="46"/>
      <c r="C1894" s="78"/>
      <c r="D1894" s="1" t="s">
        <v>2343</v>
      </c>
      <c r="E1894" s="1" t="s">
        <v>1752</v>
      </c>
      <c r="F1894" s="1" t="s">
        <v>2591</v>
      </c>
      <c r="G1894" s="1" t="s">
        <v>2591</v>
      </c>
      <c r="H1894" s="1" t="s">
        <v>2592</v>
      </c>
      <c r="J1894" s="1" t="s">
        <v>56</v>
      </c>
      <c r="K1894" s="1" t="s">
        <v>56</v>
      </c>
      <c r="L1894" s="1" t="s">
        <v>56</v>
      </c>
      <c r="M1894" s="1" t="s">
        <v>56</v>
      </c>
      <c r="P1894" s="16" t="s">
        <v>5886</v>
      </c>
      <c r="Q1894" s="24">
        <v>45177</v>
      </c>
      <c r="AC1894" s="1" t="s">
        <v>2346</v>
      </c>
      <c r="AD1894" s="1" t="s">
        <v>65</v>
      </c>
      <c r="AE1894" s="1" t="s">
        <v>2347</v>
      </c>
      <c r="AU1894" s="1" t="s">
        <v>71</v>
      </c>
      <c r="BB1894" s="1" t="s">
        <v>77</v>
      </c>
      <c r="BD1894" s="1" t="s">
        <v>2595</v>
      </c>
    </row>
    <row r="1895" spans="1:56" ht="30" x14ac:dyDescent="0.25">
      <c r="A1895" s="16" t="s">
        <v>6047</v>
      </c>
      <c r="B1895" s="47">
        <v>1</v>
      </c>
      <c r="C1895" s="87" t="s">
        <v>7806</v>
      </c>
      <c r="D1895" s="14" t="s">
        <v>51</v>
      </c>
      <c r="E1895" s="14" t="s">
        <v>239</v>
      </c>
      <c r="F1895" s="14" t="s">
        <v>240</v>
      </c>
      <c r="G1895" s="14" t="s">
        <v>241</v>
      </c>
      <c r="H1895" s="14" t="s">
        <v>242</v>
      </c>
      <c r="J1895" s="14" t="s">
        <v>761</v>
      </c>
      <c r="K1895" s="14" t="s">
        <v>761</v>
      </c>
      <c r="L1895" s="14" t="s">
        <v>761</v>
      </c>
      <c r="M1895" s="14" t="s">
        <v>761</v>
      </c>
      <c r="P1895" s="14" t="s">
        <v>5886</v>
      </c>
      <c r="Q1895" s="24">
        <v>45183</v>
      </c>
      <c r="S1895" s="16" t="s">
        <v>6048</v>
      </c>
      <c r="T1895" s="16" t="s">
        <v>6049</v>
      </c>
      <c r="AC1895" s="14" t="s">
        <v>64</v>
      </c>
      <c r="AD1895" s="14" t="s">
        <v>65</v>
      </c>
      <c r="AE1895" s="14" t="s">
        <v>66</v>
      </c>
      <c r="AM1895" s="16" t="s">
        <v>1624</v>
      </c>
      <c r="AS1895" s="16">
        <v>36</v>
      </c>
      <c r="AU1895" s="1" t="s">
        <v>71</v>
      </c>
      <c r="BB1895" s="14" t="s">
        <v>77</v>
      </c>
      <c r="BD1895" s="13" t="s">
        <v>246</v>
      </c>
    </row>
    <row r="1896" spans="1:56" ht="30" x14ac:dyDescent="0.25">
      <c r="A1896" s="16" t="s">
        <v>6050</v>
      </c>
      <c r="B1896" s="47">
        <v>1</v>
      </c>
      <c r="C1896" s="87" t="s">
        <v>8075</v>
      </c>
      <c r="D1896" s="14" t="s">
        <v>51</v>
      </c>
      <c r="E1896" s="14" t="s">
        <v>2063</v>
      </c>
      <c r="F1896" s="14" t="s">
        <v>2064</v>
      </c>
      <c r="G1896" s="14" t="s">
        <v>2071</v>
      </c>
      <c r="H1896" s="1" t="s">
        <v>2072</v>
      </c>
      <c r="J1896" s="14" t="s">
        <v>761</v>
      </c>
      <c r="K1896" s="14" t="s">
        <v>761</v>
      </c>
      <c r="L1896" s="14" t="s">
        <v>761</v>
      </c>
      <c r="M1896" s="14" t="s">
        <v>761</v>
      </c>
      <c r="P1896" s="14" t="s">
        <v>5886</v>
      </c>
      <c r="Q1896" s="24">
        <v>45192</v>
      </c>
      <c r="S1896" s="16" t="s">
        <v>6048</v>
      </c>
      <c r="T1896" s="16" t="s">
        <v>6051</v>
      </c>
      <c r="AC1896" s="14" t="s">
        <v>64</v>
      </c>
      <c r="AD1896" s="14" t="s">
        <v>65</v>
      </c>
      <c r="AE1896" s="14" t="s">
        <v>66</v>
      </c>
      <c r="AM1896" s="16" t="s">
        <v>1624</v>
      </c>
      <c r="AS1896" s="16">
        <v>17</v>
      </c>
      <c r="AU1896" s="1" t="s">
        <v>71</v>
      </c>
      <c r="BB1896" s="14" t="s">
        <v>77</v>
      </c>
      <c r="BD1896" s="16" t="s">
        <v>2069</v>
      </c>
    </row>
    <row r="1897" spans="1:56" ht="45" x14ac:dyDescent="0.25">
      <c r="A1897" s="16" t="s">
        <v>6052</v>
      </c>
      <c r="D1897" s="1" t="s">
        <v>297</v>
      </c>
      <c r="E1897" s="1" t="s">
        <v>1091</v>
      </c>
      <c r="F1897" s="1" t="s">
        <v>1100</v>
      </c>
      <c r="G1897" s="16" t="s">
        <v>6053</v>
      </c>
      <c r="J1897" s="1" t="s">
        <v>56</v>
      </c>
      <c r="K1897" s="1" t="s">
        <v>56</v>
      </c>
      <c r="L1897" s="1" t="s">
        <v>56</v>
      </c>
      <c r="M1897" s="1" t="s">
        <v>56</v>
      </c>
      <c r="P1897" s="16" t="s">
        <v>5916</v>
      </c>
      <c r="Q1897" s="24">
        <v>45194</v>
      </c>
      <c r="AC1897" s="1" t="s">
        <v>303</v>
      </c>
      <c r="AD1897" s="1" t="s">
        <v>65</v>
      </c>
      <c r="AU1897" s="1" t="s">
        <v>71</v>
      </c>
      <c r="AV1897" s="1" t="s">
        <v>84</v>
      </c>
      <c r="AW1897" s="1" t="s">
        <v>1102</v>
      </c>
      <c r="BB1897" s="1" t="s">
        <v>84</v>
      </c>
      <c r="BC1897" s="1" t="s">
        <v>1102</v>
      </c>
      <c r="BD1897" s="1" t="s">
        <v>1102</v>
      </c>
    </row>
    <row r="1898" spans="1:56" ht="24.75" customHeight="1" x14ac:dyDescent="0.25">
      <c r="A1898" s="1" t="s">
        <v>6054</v>
      </c>
      <c r="B1898" s="46"/>
      <c r="C1898" s="78"/>
      <c r="D1898" s="1" t="s">
        <v>2343</v>
      </c>
      <c r="E1898" s="1" t="s">
        <v>1752</v>
      </c>
      <c r="F1898" s="1" t="s">
        <v>2351</v>
      </c>
      <c r="G1898" s="1" t="s">
        <v>2351</v>
      </c>
      <c r="H1898" s="1" t="s">
        <v>1765</v>
      </c>
      <c r="J1898" s="1" t="s">
        <v>56</v>
      </c>
      <c r="K1898" s="1" t="s">
        <v>56</v>
      </c>
      <c r="L1898" s="1" t="s">
        <v>56</v>
      </c>
      <c r="M1898" s="1" t="s">
        <v>56</v>
      </c>
      <c r="P1898" s="16" t="s">
        <v>5886</v>
      </c>
      <c r="Q1898" s="24">
        <v>45195</v>
      </c>
      <c r="T1898" s="1" t="s">
        <v>2359</v>
      </c>
      <c r="AC1898" s="1" t="s">
        <v>2346</v>
      </c>
      <c r="AD1898" s="1" t="s">
        <v>65</v>
      </c>
      <c r="AE1898" s="1" t="s">
        <v>2347</v>
      </c>
      <c r="AU1898" s="1" t="s">
        <v>71</v>
      </c>
      <c r="BB1898" s="1" t="s">
        <v>77</v>
      </c>
      <c r="BD1898" s="1" t="s">
        <v>2360</v>
      </c>
    </row>
    <row r="1899" spans="1:56" ht="30" x14ac:dyDescent="0.25">
      <c r="A1899" s="1" t="s">
        <v>6055</v>
      </c>
      <c r="B1899" s="46">
        <v>1</v>
      </c>
      <c r="C1899" s="86" t="s">
        <v>7987</v>
      </c>
      <c r="D1899" s="1" t="s">
        <v>51</v>
      </c>
      <c r="E1899" s="1" t="s">
        <v>1752</v>
      </c>
      <c r="F1899" s="16" t="s">
        <v>2351</v>
      </c>
      <c r="G1899" s="1" t="s">
        <v>1754</v>
      </c>
      <c r="H1899" s="1" t="s">
        <v>1765</v>
      </c>
      <c r="J1899" s="1" t="s">
        <v>56</v>
      </c>
      <c r="K1899" s="1" t="s">
        <v>56</v>
      </c>
      <c r="L1899" s="1" t="s">
        <v>56</v>
      </c>
      <c r="M1899" s="1" t="s">
        <v>56</v>
      </c>
      <c r="P1899" s="16" t="s">
        <v>5886</v>
      </c>
      <c r="Q1899" s="24">
        <v>45195</v>
      </c>
      <c r="S1899" s="16" t="s">
        <v>6048</v>
      </c>
      <c r="T1899" s="16" t="s">
        <v>6056</v>
      </c>
      <c r="AC1899" s="1" t="s">
        <v>64</v>
      </c>
      <c r="AD1899" s="1" t="s">
        <v>65</v>
      </c>
      <c r="AE1899" s="1" t="s">
        <v>66</v>
      </c>
      <c r="AM1899" s="16" t="s">
        <v>6108</v>
      </c>
      <c r="AS1899" s="16">
        <v>70</v>
      </c>
      <c r="AU1899" s="1" t="s">
        <v>71</v>
      </c>
      <c r="BB1899" s="1" t="s">
        <v>77</v>
      </c>
      <c r="BD1899" s="1" t="s">
        <v>1759</v>
      </c>
    </row>
    <row r="1900" spans="1:56" ht="30" x14ac:dyDescent="0.25">
      <c r="A1900" s="16" t="s">
        <v>6057</v>
      </c>
      <c r="D1900" s="16" t="s">
        <v>297</v>
      </c>
      <c r="E1900" s="17" t="s">
        <v>870</v>
      </c>
      <c r="F1900" s="17" t="s">
        <v>5942</v>
      </c>
      <c r="G1900" s="16" t="s">
        <v>6058</v>
      </c>
      <c r="J1900" s="1" t="s">
        <v>56</v>
      </c>
      <c r="K1900" s="1" t="s">
        <v>56</v>
      </c>
      <c r="L1900" s="1" t="s">
        <v>56</v>
      </c>
      <c r="M1900" s="1" t="s">
        <v>56</v>
      </c>
      <c r="P1900" s="15" t="s">
        <v>5916</v>
      </c>
      <c r="Q1900" s="24">
        <v>45197</v>
      </c>
      <c r="AC1900" s="1" t="s">
        <v>303</v>
      </c>
      <c r="AD1900" s="1" t="s">
        <v>65</v>
      </c>
      <c r="AE1900" s="1" t="s">
        <v>304</v>
      </c>
      <c r="BB1900" s="1" t="s">
        <v>84</v>
      </c>
      <c r="BC1900" s="1" t="s">
        <v>935</v>
      </c>
      <c r="BD1900" s="13" t="s">
        <v>935</v>
      </c>
    </row>
    <row r="1901" spans="1:56" ht="30" x14ac:dyDescent="0.25">
      <c r="A1901" s="1" t="s">
        <v>6059</v>
      </c>
      <c r="B1901" s="46">
        <v>1</v>
      </c>
      <c r="C1901" s="86" t="s">
        <v>8286</v>
      </c>
      <c r="D1901" s="1" t="s">
        <v>51</v>
      </c>
      <c r="E1901" s="1" t="s">
        <v>3526</v>
      </c>
      <c r="F1901" s="1" t="s">
        <v>4040</v>
      </c>
      <c r="G1901" s="1" t="s">
        <v>4036</v>
      </c>
      <c r="H1901" s="1" t="s">
        <v>4037</v>
      </c>
      <c r="J1901" s="1" t="s">
        <v>761</v>
      </c>
      <c r="K1901" s="1" t="s">
        <v>761</v>
      </c>
      <c r="L1901" s="1" t="s">
        <v>761</v>
      </c>
      <c r="M1901" s="1" t="s">
        <v>761</v>
      </c>
      <c r="P1901" s="16" t="s">
        <v>5886</v>
      </c>
      <c r="Q1901" s="24">
        <v>45197</v>
      </c>
      <c r="S1901" s="16" t="s">
        <v>6060</v>
      </c>
      <c r="T1901" s="16" t="s">
        <v>6061</v>
      </c>
      <c r="AC1901" s="1" t="s">
        <v>64</v>
      </c>
      <c r="AD1901" s="1" t="s">
        <v>65</v>
      </c>
      <c r="AE1901" s="1" t="s">
        <v>66</v>
      </c>
      <c r="AM1901" s="1" t="s">
        <v>1624</v>
      </c>
      <c r="AS1901" s="16">
        <v>7</v>
      </c>
      <c r="AU1901" s="1" t="s">
        <v>71</v>
      </c>
      <c r="BB1901" s="1" t="s">
        <v>77</v>
      </c>
      <c r="BD1901" s="16" t="s">
        <v>4044</v>
      </c>
    </row>
    <row r="1902" spans="1:56" ht="30" x14ac:dyDescent="0.25">
      <c r="A1902" s="29" t="s">
        <v>6062</v>
      </c>
      <c r="B1902" s="58">
        <v>1</v>
      </c>
      <c r="C1902" s="91" t="s">
        <v>8382</v>
      </c>
      <c r="D1902" s="14" t="s">
        <v>51</v>
      </c>
      <c r="E1902" s="14" t="s">
        <v>2297</v>
      </c>
      <c r="F1902" s="14" t="s">
        <v>3196</v>
      </c>
      <c r="G1902" s="14" t="s">
        <v>3743</v>
      </c>
      <c r="H1902" s="1" t="s">
        <v>3739</v>
      </c>
      <c r="J1902" s="14" t="s">
        <v>761</v>
      </c>
      <c r="K1902" s="14" t="s">
        <v>761</v>
      </c>
      <c r="L1902" s="14" t="s">
        <v>761</v>
      </c>
      <c r="M1902" s="14" t="s">
        <v>761</v>
      </c>
      <c r="P1902" s="16" t="s">
        <v>5886</v>
      </c>
      <c r="Q1902" s="24">
        <v>45198</v>
      </c>
      <c r="S1902" s="16" t="s">
        <v>7597</v>
      </c>
      <c r="T1902" s="16" t="s">
        <v>6063</v>
      </c>
      <c r="AC1902" s="14" t="s">
        <v>64</v>
      </c>
      <c r="AD1902" s="13" t="s">
        <v>65</v>
      </c>
      <c r="AE1902" s="13" t="s">
        <v>66</v>
      </c>
      <c r="AM1902" s="16" t="s">
        <v>1624</v>
      </c>
      <c r="AS1902" s="16">
        <v>7</v>
      </c>
      <c r="AU1902" s="14" t="s">
        <v>71</v>
      </c>
      <c r="BB1902" s="14" t="s">
        <v>77</v>
      </c>
      <c r="BD1902" s="16" t="s">
        <v>3741</v>
      </c>
    </row>
    <row r="1903" spans="1:56" ht="30" x14ac:dyDescent="0.25">
      <c r="A1903" s="1" t="s">
        <v>6064</v>
      </c>
      <c r="B1903" s="46">
        <v>1</v>
      </c>
      <c r="C1903" s="86" t="s">
        <v>8383</v>
      </c>
      <c r="D1903" s="1" t="s">
        <v>51</v>
      </c>
      <c r="E1903" s="1" t="s">
        <v>2297</v>
      </c>
      <c r="F1903" s="1" t="s">
        <v>2298</v>
      </c>
      <c r="G1903" s="1" t="s">
        <v>3848</v>
      </c>
      <c r="H1903" s="1" t="s">
        <v>3849</v>
      </c>
      <c r="J1903" s="1" t="s">
        <v>761</v>
      </c>
      <c r="K1903" s="1" t="s">
        <v>761</v>
      </c>
      <c r="L1903" s="1" t="s">
        <v>761</v>
      </c>
      <c r="M1903" s="1" t="s">
        <v>761</v>
      </c>
      <c r="P1903" s="16" t="s">
        <v>5886</v>
      </c>
      <c r="Q1903" s="24">
        <v>45199</v>
      </c>
      <c r="S1903" s="16" t="s">
        <v>6060</v>
      </c>
      <c r="T1903" s="16" t="s">
        <v>6065</v>
      </c>
      <c r="AC1903" s="1" t="s">
        <v>64</v>
      </c>
      <c r="AD1903" s="1" t="s">
        <v>65</v>
      </c>
      <c r="AE1903" s="1" t="s">
        <v>66</v>
      </c>
      <c r="AM1903" s="1" t="s">
        <v>1624</v>
      </c>
      <c r="AS1903" s="16">
        <v>6</v>
      </c>
      <c r="AU1903" s="1" t="s">
        <v>71</v>
      </c>
      <c r="BB1903" s="1" t="s">
        <v>77</v>
      </c>
      <c r="BD1903" s="1" t="s">
        <v>3854</v>
      </c>
    </row>
    <row r="1904" spans="1:56" ht="30" x14ac:dyDescent="0.25">
      <c r="A1904" s="16" t="s">
        <v>6066</v>
      </c>
      <c r="D1904" s="1" t="s">
        <v>297</v>
      </c>
      <c r="E1904" s="1" t="s">
        <v>1413</v>
      </c>
      <c r="F1904" s="1" t="s">
        <v>1414</v>
      </c>
      <c r="G1904" s="1" t="s">
        <v>6067</v>
      </c>
      <c r="J1904" s="1" t="s">
        <v>56</v>
      </c>
      <c r="K1904" s="1" t="s">
        <v>56</v>
      </c>
      <c r="L1904" s="1" t="s">
        <v>56</v>
      </c>
      <c r="M1904" s="1" t="s">
        <v>56</v>
      </c>
      <c r="P1904" s="15" t="s">
        <v>5916</v>
      </c>
      <c r="Q1904" s="24">
        <v>45199</v>
      </c>
      <c r="AC1904" s="1" t="s">
        <v>303</v>
      </c>
      <c r="AD1904" s="1" t="s">
        <v>65</v>
      </c>
      <c r="AE1904" s="1" t="s">
        <v>304</v>
      </c>
      <c r="AU1904" s="1" t="s">
        <v>71</v>
      </c>
      <c r="AV1904" s="1" t="s">
        <v>84</v>
      </c>
      <c r="AW1904" s="1" t="s">
        <v>1416</v>
      </c>
      <c r="BB1904" s="1" t="s">
        <v>84</v>
      </c>
      <c r="BD1904" s="1" t="s">
        <v>1416</v>
      </c>
    </row>
    <row r="1905" spans="1:56" ht="30" x14ac:dyDescent="0.25">
      <c r="A1905" s="16" t="s">
        <v>6069</v>
      </c>
      <c r="D1905" s="1" t="s">
        <v>297</v>
      </c>
      <c r="E1905" s="1" t="s">
        <v>450</v>
      </c>
      <c r="F1905" s="16" t="s">
        <v>5676</v>
      </c>
      <c r="G1905" s="16" t="s">
        <v>6070</v>
      </c>
      <c r="J1905" s="16" t="s">
        <v>4260</v>
      </c>
      <c r="K1905" s="16" t="s">
        <v>4260</v>
      </c>
      <c r="L1905" s="16" t="s">
        <v>4260</v>
      </c>
      <c r="M1905" s="16" t="s">
        <v>4260</v>
      </c>
      <c r="P1905" s="15" t="s">
        <v>5916</v>
      </c>
      <c r="Q1905" s="24">
        <v>45199</v>
      </c>
      <c r="AC1905" s="1" t="s">
        <v>5489</v>
      </c>
      <c r="AD1905" s="1" t="s">
        <v>65</v>
      </c>
      <c r="AE1905" s="1" t="s">
        <v>5490</v>
      </c>
      <c r="AU1905" s="1" t="s">
        <v>71</v>
      </c>
      <c r="BB1905" s="1" t="s">
        <v>84</v>
      </c>
      <c r="BD1905" s="16" t="s">
        <v>6071</v>
      </c>
    </row>
    <row r="1906" spans="1:56" ht="30" x14ac:dyDescent="0.25">
      <c r="A1906" s="16" t="s">
        <v>6072</v>
      </c>
      <c r="D1906" s="1" t="s">
        <v>297</v>
      </c>
      <c r="E1906" s="1" t="s">
        <v>1413</v>
      </c>
      <c r="F1906" s="1" t="s">
        <v>1414</v>
      </c>
      <c r="G1906" s="1" t="s">
        <v>6073</v>
      </c>
      <c r="J1906" s="1" t="s">
        <v>56</v>
      </c>
      <c r="K1906" s="1" t="s">
        <v>56</v>
      </c>
      <c r="L1906" s="1" t="s">
        <v>56</v>
      </c>
      <c r="M1906" s="1" t="s">
        <v>56</v>
      </c>
      <c r="P1906" s="15" t="s">
        <v>5916</v>
      </c>
      <c r="Q1906" s="24">
        <v>45199</v>
      </c>
      <c r="AC1906" s="1" t="s">
        <v>303</v>
      </c>
      <c r="AD1906" s="1" t="s">
        <v>65</v>
      </c>
      <c r="AE1906" s="1" t="s">
        <v>304</v>
      </c>
      <c r="AU1906" s="1" t="s">
        <v>71</v>
      </c>
      <c r="AV1906" s="1" t="s">
        <v>84</v>
      </c>
      <c r="AW1906" s="1" t="s">
        <v>1416</v>
      </c>
      <c r="BB1906" s="1" t="s">
        <v>84</v>
      </c>
      <c r="BD1906" s="1" t="s">
        <v>1416</v>
      </c>
    </row>
    <row r="1907" spans="1:56" ht="30" x14ac:dyDescent="0.25">
      <c r="A1907" s="1" t="s">
        <v>6075</v>
      </c>
      <c r="B1907" s="46"/>
      <c r="C1907" s="78"/>
      <c r="D1907" s="1" t="s">
        <v>567</v>
      </c>
      <c r="E1907" s="1" t="s">
        <v>4761</v>
      </c>
      <c r="F1907" s="1" t="s">
        <v>4762</v>
      </c>
      <c r="G1907" s="1" t="s">
        <v>8732</v>
      </c>
      <c r="J1907" s="1" t="s">
        <v>4260</v>
      </c>
      <c r="K1907" s="1" t="s">
        <v>4260</v>
      </c>
      <c r="L1907" s="1" t="s">
        <v>4260</v>
      </c>
      <c r="M1907" s="1" t="s">
        <v>4261</v>
      </c>
      <c r="P1907" s="1" t="s">
        <v>5886</v>
      </c>
      <c r="Q1907" s="3">
        <v>45203</v>
      </c>
      <c r="AC1907" s="1" t="s">
        <v>573</v>
      </c>
      <c r="AD1907" s="1" t="s">
        <v>65</v>
      </c>
      <c r="AE1907" s="1" t="s">
        <v>574</v>
      </c>
      <c r="AS1907" s="16">
        <v>0</v>
      </c>
      <c r="AU1907" s="1" t="s">
        <v>71</v>
      </c>
      <c r="BB1907" s="1" t="s">
        <v>84</v>
      </c>
      <c r="BD1907" s="1" t="s">
        <v>4766</v>
      </c>
    </row>
    <row r="1908" spans="1:56" ht="30" x14ac:dyDescent="0.25">
      <c r="A1908" s="16" t="s">
        <v>6076</v>
      </c>
      <c r="D1908" s="1" t="s">
        <v>297</v>
      </c>
      <c r="E1908" s="16" t="s">
        <v>1408</v>
      </c>
      <c r="F1908" s="16" t="s">
        <v>1409</v>
      </c>
      <c r="G1908" s="16" t="s">
        <v>6078</v>
      </c>
      <c r="J1908" s="16" t="s">
        <v>639</v>
      </c>
      <c r="K1908" s="16" t="s">
        <v>639</v>
      </c>
      <c r="L1908" s="16" t="s">
        <v>639</v>
      </c>
      <c r="M1908" s="16" t="s">
        <v>639</v>
      </c>
      <c r="P1908" s="15" t="s">
        <v>5916</v>
      </c>
      <c r="Q1908" s="24">
        <v>45209</v>
      </c>
      <c r="AC1908" s="1" t="s">
        <v>303</v>
      </c>
      <c r="AD1908" s="1" t="s">
        <v>65</v>
      </c>
      <c r="AE1908" s="1" t="s">
        <v>304</v>
      </c>
      <c r="AU1908" s="1" t="s">
        <v>71</v>
      </c>
      <c r="BB1908" s="1" t="s">
        <v>84</v>
      </c>
      <c r="BD1908" s="16" t="s">
        <v>1411</v>
      </c>
    </row>
    <row r="1909" spans="1:56" ht="30" x14ac:dyDescent="0.25">
      <c r="A1909" s="16" t="s">
        <v>6077</v>
      </c>
      <c r="D1909" s="1" t="s">
        <v>297</v>
      </c>
      <c r="E1909" s="16" t="s">
        <v>1408</v>
      </c>
      <c r="F1909" s="16" t="s">
        <v>1409</v>
      </c>
      <c r="G1909" s="16" t="s">
        <v>6079</v>
      </c>
      <c r="J1909" s="16" t="s">
        <v>571</v>
      </c>
      <c r="K1909" s="16" t="s">
        <v>571</v>
      </c>
      <c r="L1909" s="16" t="s">
        <v>571</v>
      </c>
      <c r="M1909" s="16" t="s">
        <v>571</v>
      </c>
      <c r="P1909" s="15" t="s">
        <v>5916</v>
      </c>
      <c r="Q1909" s="24">
        <v>45209</v>
      </c>
      <c r="AC1909" s="1" t="s">
        <v>303</v>
      </c>
      <c r="AD1909" s="1" t="s">
        <v>65</v>
      </c>
      <c r="AE1909" s="1" t="s">
        <v>304</v>
      </c>
      <c r="AU1909" s="1" t="s">
        <v>71</v>
      </c>
      <c r="BB1909" s="1" t="s">
        <v>84</v>
      </c>
      <c r="BD1909" s="16" t="s">
        <v>1411</v>
      </c>
    </row>
    <row r="1910" spans="1:56" ht="30" x14ac:dyDescent="0.25">
      <c r="A1910" s="16" t="s">
        <v>6080</v>
      </c>
      <c r="B1910" s="47">
        <v>1</v>
      </c>
      <c r="C1910" s="87" t="s">
        <v>8041</v>
      </c>
      <c r="D1910" s="14" t="s">
        <v>51</v>
      </c>
      <c r="E1910" s="16" t="s">
        <v>1954</v>
      </c>
      <c r="F1910" s="14" t="s">
        <v>1955</v>
      </c>
      <c r="G1910" s="14" t="s">
        <v>1956</v>
      </c>
      <c r="H1910" s="14" t="s">
        <v>1957</v>
      </c>
      <c r="J1910" s="1" t="s">
        <v>56</v>
      </c>
      <c r="K1910" s="1" t="s">
        <v>56</v>
      </c>
      <c r="L1910" s="1" t="s">
        <v>56</v>
      </c>
      <c r="M1910" s="1" t="s">
        <v>56</v>
      </c>
      <c r="P1910" s="13" t="s">
        <v>5886</v>
      </c>
      <c r="Q1910" s="24">
        <v>45210</v>
      </c>
      <c r="S1910" s="16" t="s">
        <v>6048</v>
      </c>
      <c r="T1910" s="16" t="s">
        <v>6081</v>
      </c>
      <c r="AC1910" s="14" t="s">
        <v>64</v>
      </c>
      <c r="AD1910" s="13" t="s">
        <v>65</v>
      </c>
      <c r="AE1910" s="13" t="s">
        <v>66</v>
      </c>
      <c r="AM1910" s="16" t="s">
        <v>6108</v>
      </c>
      <c r="AS1910" s="16">
        <v>120</v>
      </c>
      <c r="AU1910" s="25" t="b">
        <v>1</v>
      </c>
      <c r="BB1910" s="1" t="s">
        <v>77</v>
      </c>
      <c r="BD1910" s="16" t="s">
        <v>1960</v>
      </c>
    </row>
    <row r="1911" spans="1:56" ht="30" x14ac:dyDescent="0.25">
      <c r="A1911" s="16" t="s">
        <v>6082</v>
      </c>
      <c r="D1911" s="1" t="s">
        <v>4141</v>
      </c>
      <c r="E1911" s="1" t="s">
        <v>497</v>
      </c>
      <c r="F1911" s="16" t="s">
        <v>6083</v>
      </c>
      <c r="G1911" s="16" t="s">
        <v>6084</v>
      </c>
      <c r="J1911" s="1" t="s">
        <v>56</v>
      </c>
      <c r="K1911" s="1" t="s">
        <v>56</v>
      </c>
      <c r="L1911" s="1" t="s">
        <v>56</v>
      </c>
      <c r="M1911" s="1" t="s">
        <v>56</v>
      </c>
      <c r="P1911" s="16" t="s">
        <v>5916</v>
      </c>
      <c r="Q1911" s="24">
        <v>45213</v>
      </c>
      <c r="AC1911" s="1" t="s">
        <v>4138</v>
      </c>
      <c r="AD1911" s="1" t="s">
        <v>65</v>
      </c>
      <c r="AU1911" s="1" t="s">
        <v>71</v>
      </c>
      <c r="BB1911" s="1" t="s">
        <v>84</v>
      </c>
      <c r="BD1911" s="1" t="s">
        <v>6085</v>
      </c>
    </row>
    <row r="1912" spans="1:56" ht="30" x14ac:dyDescent="0.25">
      <c r="A1912" s="16" t="s">
        <v>6086</v>
      </c>
      <c r="B1912" s="47">
        <v>1</v>
      </c>
      <c r="C1912" s="87" t="s">
        <v>7988</v>
      </c>
      <c r="D1912" s="14" t="s">
        <v>51</v>
      </c>
      <c r="E1912" s="14" t="s">
        <v>1752</v>
      </c>
      <c r="F1912" s="14" t="s">
        <v>1889</v>
      </c>
      <c r="G1912" s="14" t="s">
        <v>1890</v>
      </c>
      <c r="H1912" s="14" t="s">
        <v>1911</v>
      </c>
      <c r="J1912" s="14" t="s">
        <v>56</v>
      </c>
      <c r="K1912" s="14" t="s">
        <v>56</v>
      </c>
      <c r="L1912" s="14" t="s">
        <v>56</v>
      </c>
      <c r="M1912" s="14" t="s">
        <v>56</v>
      </c>
      <c r="P1912" s="13" t="s">
        <v>5886</v>
      </c>
      <c r="Q1912" s="24">
        <v>45213</v>
      </c>
      <c r="S1912" s="16" t="s">
        <v>6087</v>
      </c>
      <c r="T1912" s="16" t="s">
        <v>6088</v>
      </c>
      <c r="AC1912" s="14" t="s">
        <v>64</v>
      </c>
      <c r="AD1912" s="13" t="s">
        <v>65</v>
      </c>
      <c r="AE1912" s="13" t="s">
        <v>66</v>
      </c>
      <c r="AM1912" s="16" t="s">
        <v>1624</v>
      </c>
      <c r="AS1912" s="16">
        <v>160</v>
      </c>
      <c r="AU1912" s="25" t="b">
        <v>1</v>
      </c>
      <c r="BB1912" s="1" t="s">
        <v>77</v>
      </c>
      <c r="BD1912" s="16" t="s">
        <v>1895</v>
      </c>
    </row>
    <row r="1913" spans="1:56" ht="30" x14ac:dyDescent="0.25">
      <c r="A1913" s="1" t="s">
        <v>6089</v>
      </c>
      <c r="B1913" s="46">
        <v>1</v>
      </c>
      <c r="C1913" s="86" t="s">
        <v>8287</v>
      </c>
      <c r="D1913" s="1" t="s">
        <v>51</v>
      </c>
      <c r="E1913" s="1" t="s">
        <v>3526</v>
      </c>
      <c r="F1913" s="1" t="s">
        <v>4040</v>
      </c>
      <c r="G1913" s="1" t="s">
        <v>4036</v>
      </c>
      <c r="H1913" s="1" t="s">
        <v>4037</v>
      </c>
      <c r="J1913" s="1" t="s">
        <v>761</v>
      </c>
      <c r="K1913" s="1" t="s">
        <v>761</v>
      </c>
      <c r="L1913" s="1" t="s">
        <v>761</v>
      </c>
      <c r="M1913" s="1" t="s">
        <v>761</v>
      </c>
      <c r="P1913" s="16" t="s">
        <v>5886</v>
      </c>
      <c r="Q1913" s="24">
        <v>45213</v>
      </c>
      <c r="S1913" s="16" t="s">
        <v>6087</v>
      </c>
      <c r="T1913" s="16" t="s">
        <v>6090</v>
      </c>
      <c r="AC1913" s="1" t="s">
        <v>64</v>
      </c>
      <c r="AD1913" s="1" t="s">
        <v>65</v>
      </c>
      <c r="AE1913" s="1" t="s">
        <v>66</v>
      </c>
      <c r="AM1913" s="1" t="s">
        <v>1624</v>
      </c>
      <c r="AS1913" s="16">
        <v>9</v>
      </c>
      <c r="AU1913" s="1" t="s">
        <v>71</v>
      </c>
      <c r="BB1913" s="1" t="s">
        <v>77</v>
      </c>
      <c r="BD1913" s="16" t="s">
        <v>4044</v>
      </c>
    </row>
    <row r="1914" spans="1:56" ht="45" x14ac:dyDescent="0.25">
      <c r="A1914" s="16" t="s">
        <v>6091</v>
      </c>
      <c r="D1914" s="1" t="s">
        <v>297</v>
      </c>
      <c r="E1914" s="16" t="s">
        <v>396</v>
      </c>
      <c r="F1914" s="16" t="s">
        <v>6100</v>
      </c>
      <c r="G1914" s="16" t="s">
        <v>6095</v>
      </c>
      <c r="J1914" s="14" t="s">
        <v>56</v>
      </c>
      <c r="K1914" s="14" t="s">
        <v>56</v>
      </c>
      <c r="L1914" s="14" t="s">
        <v>56</v>
      </c>
      <c r="M1914" s="14" t="s">
        <v>56</v>
      </c>
      <c r="P1914" s="15" t="s">
        <v>5916</v>
      </c>
      <c r="Q1914" s="16" t="s">
        <v>6101</v>
      </c>
      <c r="AD1914" s="1" t="s">
        <v>65</v>
      </c>
      <c r="AE1914" s="1" t="s">
        <v>304</v>
      </c>
      <c r="BB1914" s="1" t="s">
        <v>77</v>
      </c>
      <c r="BD1914" s="16" t="s">
        <v>6102</v>
      </c>
    </row>
    <row r="1915" spans="1:56" ht="30" x14ac:dyDescent="0.25">
      <c r="A1915" s="16" t="s">
        <v>6092</v>
      </c>
      <c r="D1915" s="1" t="s">
        <v>297</v>
      </c>
      <c r="E1915" s="16" t="s">
        <v>396</v>
      </c>
      <c r="F1915" s="16" t="s">
        <v>6100</v>
      </c>
      <c r="G1915" s="16" t="s">
        <v>6096</v>
      </c>
      <c r="J1915" s="14" t="s">
        <v>56</v>
      </c>
      <c r="K1915" s="14" t="s">
        <v>56</v>
      </c>
      <c r="L1915" s="14" t="s">
        <v>56</v>
      </c>
      <c r="M1915" s="14" t="s">
        <v>56</v>
      </c>
      <c r="P1915" s="15" t="s">
        <v>5916</v>
      </c>
      <c r="Q1915" s="16" t="s">
        <v>6101</v>
      </c>
      <c r="AD1915" s="1" t="s">
        <v>65</v>
      </c>
      <c r="AE1915" s="1" t="s">
        <v>304</v>
      </c>
      <c r="BB1915" s="1" t="s">
        <v>77</v>
      </c>
      <c r="BD1915" s="16" t="s">
        <v>6102</v>
      </c>
    </row>
    <row r="1916" spans="1:56" ht="30" x14ac:dyDescent="0.25">
      <c r="A1916" s="16" t="s">
        <v>6093</v>
      </c>
      <c r="D1916" s="1" t="s">
        <v>297</v>
      </c>
      <c r="E1916" s="16" t="s">
        <v>396</v>
      </c>
      <c r="F1916" s="16" t="s">
        <v>6100</v>
      </c>
      <c r="G1916" s="16" t="s">
        <v>6097</v>
      </c>
      <c r="J1916" s="14" t="s">
        <v>56</v>
      </c>
      <c r="K1916" s="14" t="s">
        <v>56</v>
      </c>
      <c r="L1916" s="14" t="s">
        <v>56</v>
      </c>
      <c r="M1916" s="14" t="s">
        <v>56</v>
      </c>
      <c r="P1916" s="15" t="s">
        <v>5916</v>
      </c>
      <c r="Q1916" s="16" t="s">
        <v>6101</v>
      </c>
      <c r="AD1916" s="1" t="s">
        <v>65</v>
      </c>
      <c r="AE1916" s="1" t="s">
        <v>304</v>
      </c>
      <c r="BB1916" s="1" t="s">
        <v>77</v>
      </c>
      <c r="BD1916" s="16" t="s">
        <v>6102</v>
      </c>
    </row>
    <row r="1917" spans="1:56" ht="30" x14ac:dyDescent="0.25">
      <c r="A1917" s="16" t="s">
        <v>6094</v>
      </c>
      <c r="D1917" s="1" t="s">
        <v>297</v>
      </c>
      <c r="E1917" s="16" t="s">
        <v>396</v>
      </c>
      <c r="F1917" s="16" t="s">
        <v>6099</v>
      </c>
      <c r="G1917" s="16" t="s">
        <v>6098</v>
      </c>
      <c r="J1917" s="14" t="s">
        <v>56</v>
      </c>
      <c r="K1917" s="14" t="s">
        <v>56</v>
      </c>
      <c r="L1917" s="14" t="s">
        <v>56</v>
      </c>
      <c r="M1917" s="14" t="s">
        <v>56</v>
      </c>
      <c r="P1917" s="15" t="s">
        <v>5916</v>
      </c>
      <c r="Q1917" s="16" t="s">
        <v>6101</v>
      </c>
      <c r="AD1917" s="1" t="s">
        <v>65</v>
      </c>
      <c r="AE1917" s="1" t="s">
        <v>304</v>
      </c>
      <c r="BB1917" s="1" t="s">
        <v>77</v>
      </c>
      <c r="BD1917" s="16" t="s">
        <v>6103</v>
      </c>
    </row>
    <row r="1918" spans="1:56" ht="30" x14ac:dyDescent="0.25">
      <c r="A1918" s="16" t="s">
        <v>6104</v>
      </c>
      <c r="D1918" s="16" t="s">
        <v>567</v>
      </c>
      <c r="E1918" s="16" t="s">
        <v>298</v>
      </c>
      <c r="F1918" s="16" t="s">
        <v>6105</v>
      </c>
      <c r="G1918" s="16" t="s">
        <v>6106</v>
      </c>
      <c r="J1918" s="14" t="s">
        <v>56</v>
      </c>
      <c r="K1918" s="14" t="s">
        <v>56</v>
      </c>
      <c r="L1918" s="14" t="s">
        <v>56</v>
      </c>
      <c r="M1918" s="14" t="s">
        <v>56</v>
      </c>
      <c r="P1918" s="15" t="s">
        <v>5916</v>
      </c>
      <c r="Q1918" s="16" t="s">
        <v>6101</v>
      </c>
      <c r="AD1918" s="1" t="s">
        <v>65</v>
      </c>
      <c r="AE1918" s="1" t="s">
        <v>304</v>
      </c>
      <c r="BB1918" s="1" t="s">
        <v>77</v>
      </c>
      <c r="BD1918" s="16" t="s">
        <v>6107</v>
      </c>
    </row>
    <row r="1919" spans="1:56" ht="30" x14ac:dyDescent="0.25">
      <c r="A1919" s="16" t="s">
        <v>6117</v>
      </c>
      <c r="D1919" s="1" t="s">
        <v>297</v>
      </c>
      <c r="E1919" s="1" t="s">
        <v>450</v>
      </c>
      <c r="F1919" s="1" t="s">
        <v>451</v>
      </c>
      <c r="G1919" s="16" t="s">
        <v>6118</v>
      </c>
      <c r="J1919" s="1" t="s">
        <v>56</v>
      </c>
      <c r="K1919" s="1" t="s">
        <v>56</v>
      </c>
      <c r="L1919" s="1" t="s">
        <v>56</v>
      </c>
      <c r="M1919" s="1" t="s">
        <v>56</v>
      </c>
      <c r="P1919" s="16" t="s">
        <v>5916</v>
      </c>
      <c r="Q1919" s="16" t="s">
        <v>6119</v>
      </c>
      <c r="AC1919" s="1" t="s">
        <v>5489</v>
      </c>
      <c r="AD1919" s="1" t="s">
        <v>65</v>
      </c>
      <c r="AE1919" s="1" t="s">
        <v>5490</v>
      </c>
      <c r="AS1919" s="7">
        <v>0</v>
      </c>
      <c r="AT1919" s="1" t="s">
        <v>71</v>
      </c>
      <c r="AU1919" s="1" t="s">
        <v>84</v>
      </c>
      <c r="AV1919" s="1" t="s">
        <v>5589</v>
      </c>
      <c r="BB1919" s="1" t="s">
        <v>84</v>
      </c>
      <c r="BD1919" s="1" t="s">
        <v>5589</v>
      </c>
    </row>
    <row r="1920" spans="1:56" ht="30" x14ac:dyDescent="0.25">
      <c r="A1920" s="16" t="s">
        <v>6120</v>
      </c>
      <c r="D1920" s="1" t="s">
        <v>297</v>
      </c>
      <c r="E1920" s="1" t="s">
        <v>450</v>
      </c>
      <c r="F1920" s="1" t="s">
        <v>5540</v>
      </c>
      <c r="G1920" s="1" t="s">
        <v>6121</v>
      </c>
      <c r="J1920" s="1" t="s">
        <v>56</v>
      </c>
      <c r="K1920" s="1" t="s">
        <v>56</v>
      </c>
      <c r="L1920" s="1" t="s">
        <v>56</v>
      </c>
      <c r="M1920" s="1" t="s">
        <v>56</v>
      </c>
      <c r="P1920" s="16" t="s">
        <v>5916</v>
      </c>
      <c r="Q1920" s="16" t="s">
        <v>6119</v>
      </c>
      <c r="AC1920" s="1" t="s">
        <v>5489</v>
      </c>
      <c r="AD1920" s="1" t="s">
        <v>65</v>
      </c>
      <c r="AE1920" s="1" t="s">
        <v>5490</v>
      </c>
      <c r="AS1920" s="7">
        <v>0</v>
      </c>
      <c r="AU1920" s="1" t="s">
        <v>71</v>
      </c>
      <c r="BB1920" s="1" t="s">
        <v>84</v>
      </c>
      <c r="BD1920" s="1" t="s">
        <v>5595</v>
      </c>
    </row>
    <row r="1921" spans="1:56" ht="30" x14ac:dyDescent="0.25">
      <c r="A1921" s="16" t="s">
        <v>6122</v>
      </c>
      <c r="D1921" s="1" t="s">
        <v>297</v>
      </c>
      <c r="E1921" s="1" t="s">
        <v>450</v>
      </c>
      <c r="F1921" s="16" t="s">
        <v>6123</v>
      </c>
      <c r="G1921" s="16" t="s">
        <v>6124</v>
      </c>
      <c r="J1921" s="1" t="s">
        <v>56</v>
      </c>
      <c r="K1921" s="1" t="s">
        <v>56</v>
      </c>
      <c r="L1921" s="1" t="s">
        <v>56</v>
      </c>
      <c r="M1921" s="1" t="s">
        <v>56</v>
      </c>
      <c r="P1921" s="15" t="s">
        <v>5916</v>
      </c>
      <c r="Q1921" s="16" t="s">
        <v>6125</v>
      </c>
      <c r="AC1921" s="1" t="s">
        <v>5489</v>
      </c>
      <c r="AD1921" s="1" t="s">
        <v>65</v>
      </c>
      <c r="AE1921" s="1" t="s">
        <v>5490</v>
      </c>
      <c r="AU1921" s="1" t="s">
        <v>71</v>
      </c>
      <c r="BB1921" s="1" t="s">
        <v>84</v>
      </c>
      <c r="BD1921" s="16" t="s">
        <v>6126</v>
      </c>
    </row>
    <row r="1922" spans="1:56" ht="30" x14ac:dyDescent="0.25">
      <c r="A1922" s="16" t="s">
        <v>6127</v>
      </c>
      <c r="D1922" s="1" t="s">
        <v>297</v>
      </c>
      <c r="E1922" s="1" t="s">
        <v>450</v>
      </c>
      <c r="F1922" s="1" t="s">
        <v>963</v>
      </c>
      <c r="G1922" s="1" t="s">
        <v>6128</v>
      </c>
      <c r="J1922" s="1" t="s">
        <v>761</v>
      </c>
      <c r="K1922" s="1" t="s">
        <v>761</v>
      </c>
      <c r="L1922" s="1" t="s">
        <v>761</v>
      </c>
      <c r="M1922" s="1" t="s">
        <v>761</v>
      </c>
      <c r="P1922" s="16" t="s">
        <v>5916</v>
      </c>
      <c r="Q1922" s="24">
        <v>45229</v>
      </c>
      <c r="AC1922" s="1" t="s">
        <v>5489</v>
      </c>
      <c r="AD1922" s="1" t="s">
        <v>65</v>
      </c>
      <c r="AE1922" s="1" t="s">
        <v>5490</v>
      </c>
      <c r="AU1922" s="1" t="s">
        <v>71</v>
      </c>
      <c r="BB1922" s="1" t="s">
        <v>84</v>
      </c>
      <c r="BC1922" s="1" t="s">
        <v>5619</v>
      </c>
      <c r="BD1922" s="1" t="s">
        <v>5619</v>
      </c>
    </row>
    <row r="1923" spans="1:56" ht="30" x14ac:dyDescent="0.25">
      <c r="A1923" s="16" t="s">
        <v>6129</v>
      </c>
      <c r="D1923" s="1" t="s">
        <v>297</v>
      </c>
      <c r="E1923" s="16" t="s">
        <v>993</v>
      </c>
      <c r="F1923" s="16" t="s">
        <v>4204</v>
      </c>
      <c r="G1923" s="16" t="s">
        <v>6130</v>
      </c>
      <c r="J1923" s="1" t="s">
        <v>56</v>
      </c>
      <c r="K1923" s="1" t="s">
        <v>56</v>
      </c>
      <c r="L1923" s="1" t="s">
        <v>56</v>
      </c>
      <c r="M1923" s="1" t="s">
        <v>56</v>
      </c>
      <c r="Q1923" s="24">
        <v>45230</v>
      </c>
      <c r="AC1923" s="1" t="s">
        <v>303</v>
      </c>
      <c r="AD1923" s="1" t="s">
        <v>65</v>
      </c>
      <c r="AE1923" s="1" t="s">
        <v>304</v>
      </c>
      <c r="AU1923" s="1" t="s">
        <v>71</v>
      </c>
      <c r="BB1923" s="1" t="s">
        <v>84</v>
      </c>
      <c r="BD1923" s="16" t="s">
        <v>6131</v>
      </c>
    </row>
    <row r="1924" spans="1:56" ht="30" x14ac:dyDescent="0.25">
      <c r="A1924" s="16" t="s">
        <v>6136</v>
      </c>
      <c r="B1924" s="47">
        <v>1</v>
      </c>
      <c r="C1924" s="87" t="s">
        <v>7846</v>
      </c>
      <c r="D1924" s="14" t="s">
        <v>51</v>
      </c>
      <c r="E1924" s="14" t="s">
        <v>1445</v>
      </c>
      <c r="F1924" s="28" t="s">
        <v>6020</v>
      </c>
      <c r="G1924" s="14" t="s">
        <v>1556</v>
      </c>
      <c r="H1924" s="14" t="s">
        <v>1557</v>
      </c>
      <c r="J1924" s="14" t="s">
        <v>761</v>
      </c>
      <c r="K1924" s="14" t="s">
        <v>761</v>
      </c>
      <c r="L1924" s="14" t="s">
        <v>761</v>
      </c>
      <c r="M1924" s="14" t="s">
        <v>761</v>
      </c>
      <c r="P1924" s="16" t="s">
        <v>5886</v>
      </c>
      <c r="Q1924" s="24">
        <v>45234</v>
      </c>
      <c r="S1924" s="16" t="s">
        <v>5887</v>
      </c>
      <c r="T1924" s="16" t="s">
        <v>6137</v>
      </c>
      <c r="AC1924" s="14" t="s">
        <v>64</v>
      </c>
      <c r="AD1924" s="14" t="s">
        <v>65</v>
      </c>
      <c r="AE1924" s="14" t="s">
        <v>66</v>
      </c>
      <c r="AM1924" s="16" t="s">
        <v>1624</v>
      </c>
      <c r="AS1924" s="16">
        <v>7</v>
      </c>
      <c r="AU1924" s="14" t="s">
        <v>71</v>
      </c>
      <c r="BB1924" s="14" t="s">
        <v>77</v>
      </c>
      <c r="BD1924" s="16" t="s">
        <v>1559</v>
      </c>
    </row>
    <row r="1925" spans="1:56" ht="30" x14ac:dyDescent="0.25">
      <c r="A1925" s="16" t="s">
        <v>6138</v>
      </c>
      <c r="B1925" s="47">
        <v>1</v>
      </c>
      <c r="C1925" s="87" t="s">
        <v>7989</v>
      </c>
      <c r="D1925" s="14" t="s">
        <v>51</v>
      </c>
      <c r="E1925" s="14" t="s">
        <v>1752</v>
      </c>
      <c r="F1925" s="14" t="s">
        <v>1889</v>
      </c>
      <c r="G1925" s="14" t="s">
        <v>1890</v>
      </c>
      <c r="H1925" s="14" t="s">
        <v>1911</v>
      </c>
      <c r="J1925" s="14" t="s">
        <v>56</v>
      </c>
      <c r="K1925" s="14" t="s">
        <v>56</v>
      </c>
      <c r="L1925" s="14" t="s">
        <v>56</v>
      </c>
      <c r="M1925" s="14" t="s">
        <v>56</v>
      </c>
      <c r="P1925" s="13" t="s">
        <v>5886</v>
      </c>
      <c r="Q1925" s="24">
        <v>45234</v>
      </c>
      <c r="S1925" s="16" t="s">
        <v>6139</v>
      </c>
      <c r="T1925" s="16" t="s">
        <v>6143</v>
      </c>
      <c r="AC1925" s="14" t="s">
        <v>64</v>
      </c>
      <c r="AD1925" s="13" t="s">
        <v>65</v>
      </c>
      <c r="AE1925" s="13" t="s">
        <v>66</v>
      </c>
      <c r="AM1925" s="16" t="s">
        <v>1624</v>
      </c>
      <c r="AS1925" s="16">
        <v>170</v>
      </c>
      <c r="AU1925" s="25" t="b">
        <v>1</v>
      </c>
      <c r="BB1925" s="1" t="s">
        <v>77</v>
      </c>
      <c r="BD1925" s="16" t="s">
        <v>1895</v>
      </c>
    </row>
    <row r="1926" spans="1:56" ht="30" x14ac:dyDescent="0.25">
      <c r="A1926" s="1" t="s">
        <v>6140</v>
      </c>
      <c r="B1926" s="46"/>
      <c r="C1926" s="78"/>
      <c r="D1926" s="1" t="s">
        <v>2343</v>
      </c>
      <c r="E1926" s="1" t="s">
        <v>1693</v>
      </c>
      <c r="F1926" s="1" t="s">
        <v>1694</v>
      </c>
      <c r="G1926" s="1" t="s">
        <v>1714</v>
      </c>
      <c r="H1926" s="1" t="s">
        <v>1704</v>
      </c>
      <c r="J1926" s="1" t="s">
        <v>56</v>
      </c>
      <c r="K1926" s="1" t="s">
        <v>56</v>
      </c>
      <c r="L1926" s="1" t="s">
        <v>56</v>
      </c>
      <c r="M1926" s="1" t="s">
        <v>56</v>
      </c>
      <c r="P1926" s="16" t="s">
        <v>5886</v>
      </c>
      <c r="Q1926" s="24">
        <v>45236</v>
      </c>
      <c r="AC1926" s="1" t="s">
        <v>2346</v>
      </c>
      <c r="AD1926" s="1" t="s">
        <v>65</v>
      </c>
      <c r="AE1926" s="1" t="s">
        <v>2347</v>
      </c>
      <c r="AN1926" s="37" t="s">
        <v>70</v>
      </c>
      <c r="AU1926" s="1" t="s">
        <v>71</v>
      </c>
      <c r="BB1926" s="1" t="s">
        <v>77</v>
      </c>
      <c r="BD1926" s="1" t="s">
        <v>3593</v>
      </c>
    </row>
    <row r="1927" spans="1:56" ht="30" x14ac:dyDescent="0.25">
      <c r="A1927" s="1" t="s">
        <v>6141</v>
      </c>
      <c r="B1927" s="46">
        <v>1</v>
      </c>
      <c r="C1927" s="86" t="s">
        <v>7903</v>
      </c>
      <c r="D1927" s="1" t="s">
        <v>51</v>
      </c>
      <c r="E1927" s="1" t="s">
        <v>1693</v>
      </c>
      <c r="F1927" s="1" t="s">
        <v>1694</v>
      </c>
      <c r="G1927" s="1" t="s">
        <v>1693</v>
      </c>
      <c r="H1927" s="1" t="s">
        <v>1704</v>
      </c>
      <c r="J1927" s="1" t="s">
        <v>1442</v>
      </c>
      <c r="K1927" s="1" t="s">
        <v>1442</v>
      </c>
      <c r="L1927" s="1" t="s">
        <v>1442</v>
      </c>
      <c r="M1927" s="1" t="s">
        <v>1442</v>
      </c>
      <c r="P1927" s="16" t="s">
        <v>5886</v>
      </c>
      <c r="Q1927" s="24">
        <v>45236</v>
      </c>
      <c r="T1927" s="16" t="s">
        <v>7053</v>
      </c>
      <c r="AC1927" s="1" t="s">
        <v>64</v>
      </c>
      <c r="AD1927" s="1" t="s">
        <v>65</v>
      </c>
      <c r="AE1927" s="1" t="s">
        <v>66</v>
      </c>
      <c r="AM1927" s="16" t="s">
        <v>1624</v>
      </c>
      <c r="AS1927" s="16">
        <v>125</v>
      </c>
      <c r="AU1927" s="1" t="s">
        <v>71</v>
      </c>
      <c r="BB1927" s="1" t="s">
        <v>77</v>
      </c>
      <c r="BD1927" s="1" t="s">
        <v>1700</v>
      </c>
    </row>
    <row r="1928" spans="1:56" ht="30" x14ac:dyDescent="0.25">
      <c r="A1928" s="1" t="s">
        <v>6142</v>
      </c>
      <c r="B1928" s="46">
        <v>1</v>
      </c>
      <c r="C1928" s="86" t="s">
        <v>7904</v>
      </c>
      <c r="D1928" s="1" t="s">
        <v>51</v>
      </c>
      <c r="E1928" s="1" t="s">
        <v>1693</v>
      </c>
      <c r="F1928" s="1" t="s">
        <v>1694</v>
      </c>
      <c r="G1928" s="1" t="s">
        <v>1693</v>
      </c>
      <c r="H1928" s="1" t="s">
        <v>1704</v>
      </c>
      <c r="J1928" s="1" t="s">
        <v>1442</v>
      </c>
      <c r="K1928" s="1" t="s">
        <v>1442</v>
      </c>
      <c r="L1928" s="1" t="s">
        <v>1442</v>
      </c>
      <c r="M1928" s="1" t="s">
        <v>1442</v>
      </c>
      <c r="P1928" s="16" t="s">
        <v>5886</v>
      </c>
      <c r="Q1928" s="24">
        <v>45236</v>
      </c>
      <c r="T1928" s="16" t="s">
        <v>7182</v>
      </c>
      <c r="AC1928" s="1" t="s">
        <v>64</v>
      </c>
      <c r="AD1928" s="1" t="s">
        <v>65</v>
      </c>
      <c r="AE1928" s="1" t="s">
        <v>66</v>
      </c>
      <c r="AM1928" s="16" t="s">
        <v>6108</v>
      </c>
      <c r="AS1928" s="16">
        <v>60</v>
      </c>
      <c r="AU1928" s="1" t="s">
        <v>71</v>
      </c>
      <c r="BB1928" s="1" t="s">
        <v>77</v>
      </c>
      <c r="BD1928" s="1" t="s">
        <v>1700</v>
      </c>
    </row>
    <row r="1929" spans="1:56" ht="30" x14ac:dyDescent="0.25">
      <c r="A1929" s="1" t="s">
        <v>6145</v>
      </c>
      <c r="B1929" s="46"/>
      <c r="C1929" s="78"/>
      <c r="D1929" s="1" t="s">
        <v>2343</v>
      </c>
      <c r="E1929" s="1" t="s">
        <v>1725</v>
      </c>
      <c r="F1929" s="1" t="s">
        <v>1726</v>
      </c>
      <c r="G1929" s="1" t="s">
        <v>1726</v>
      </c>
      <c r="H1929" s="1" t="s">
        <v>3562</v>
      </c>
      <c r="J1929" s="1" t="s">
        <v>56</v>
      </c>
      <c r="K1929" s="1" t="s">
        <v>56</v>
      </c>
      <c r="L1929" s="1" t="s">
        <v>56</v>
      </c>
      <c r="M1929" s="1" t="s">
        <v>56</v>
      </c>
      <c r="P1929" s="16" t="s">
        <v>5886</v>
      </c>
      <c r="Q1929" s="24">
        <v>45243</v>
      </c>
      <c r="AC1929" s="1" t="s">
        <v>2346</v>
      </c>
      <c r="AD1929" s="1" t="s">
        <v>65</v>
      </c>
      <c r="AE1929" s="1" t="s">
        <v>2347</v>
      </c>
      <c r="AU1929" s="1" t="s">
        <v>71</v>
      </c>
      <c r="BB1929" s="16" t="s">
        <v>77</v>
      </c>
      <c r="BD1929" s="1" t="s">
        <v>3565</v>
      </c>
    </row>
    <row r="1930" spans="1:56" ht="30" x14ac:dyDescent="0.25">
      <c r="A1930" s="1" t="s">
        <v>6146</v>
      </c>
      <c r="B1930" s="46">
        <v>1</v>
      </c>
      <c r="C1930" s="86" t="s">
        <v>7917</v>
      </c>
      <c r="D1930" s="1" t="s">
        <v>51</v>
      </c>
      <c r="E1930" s="1" t="s">
        <v>1725</v>
      </c>
      <c r="F1930" s="1" t="s">
        <v>1739</v>
      </c>
      <c r="G1930" s="16" t="s">
        <v>6135</v>
      </c>
      <c r="H1930" s="1" t="s">
        <v>1741</v>
      </c>
      <c r="J1930" s="1" t="s">
        <v>761</v>
      </c>
      <c r="K1930" s="1" t="s">
        <v>761</v>
      </c>
      <c r="L1930" s="1" t="s">
        <v>761</v>
      </c>
      <c r="M1930" s="1" t="s">
        <v>761</v>
      </c>
      <c r="P1930" s="16" t="s">
        <v>5886</v>
      </c>
      <c r="Q1930" s="24">
        <v>45243</v>
      </c>
      <c r="T1930" s="16" t="s">
        <v>6147</v>
      </c>
      <c r="AC1930" s="1" t="s">
        <v>64</v>
      </c>
      <c r="AD1930" s="1" t="s">
        <v>65</v>
      </c>
      <c r="AE1930" s="1" t="s">
        <v>66</v>
      </c>
      <c r="AM1930" s="16" t="s">
        <v>1624</v>
      </c>
      <c r="AS1930" s="16">
        <v>22</v>
      </c>
      <c r="AU1930" s="1" t="s">
        <v>71</v>
      </c>
      <c r="BB1930" s="1" t="s">
        <v>77</v>
      </c>
      <c r="BD1930" s="1" t="s">
        <v>1745</v>
      </c>
    </row>
    <row r="1931" spans="1:56" ht="30" x14ac:dyDescent="0.25">
      <c r="A1931" s="16" t="s">
        <v>6148</v>
      </c>
      <c r="D1931" s="1" t="s">
        <v>297</v>
      </c>
      <c r="E1931" s="1" t="s">
        <v>1091</v>
      </c>
      <c r="F1931" s="1" t="s">
        <v>6157</v>
      </c>
      <c r="G1931" s="16" t="s">
        <v>6151</v>
      </c>
      <c r="J1931" s="1" t="s">
        <v>56</v>
      </c>
      <c r="K1931" s="1" t="s">
        <v>56</v>
      </c>
      <c r="L1931" s="1" t="s">
        <v>56</v>
      </c>
      <c r="M1931" s="1" t="s">
        <v>56</v>
      </c>
      <c r="AC1931" s="1" t="s">
        <v>303</v>
      </c>
      <c r="AD1931" s="1" t="s">
        <v>65</v>
      </c>
      <c r="AE1931" s="1" t="s">
        <v>304</v>
      </c>
      <c r="AU1931" s="1" t="s">
        <v>71</v>
      </c>
      <c r="AV1931" s="1" t="s">
        <v>84</v>
      </c>
      <c r="AW1931" s="1" t="s">
        <v>1137</v>
      </c>
      <c r="BB1931" s="1" t="s">
        <v>84</v>
      </c>
      <c r="BC1931" s="1" t="s">
        <v>1137</v>
      </c>
      <c r="BD1931" s="1" t="s">
        <v>1137</v>
      </c>
    </row>
    <row r="1932" spans="1:56" ht="30" x14ac:dyDescent="0.25">
      <c r="A1932" s="16" t="s">
        <v>6149</v>
      </c>
      <c r="D1932" s="1" t="s">
        <v>297</v>
      </c>
      <c r="E1932" s="1" t="s">
        <v>1091</v>
      </c>
      <c r="F1932" s="1" t="s">
        <v>6157</v>
      </c>
      <c r="G1932" s="16" t="s">
        <v>6150</v>
      </c>
      <c r="J1932" s="1" t="s">
        <v>56</v>
      </c>
      <c r="K1932" s="1" t="s">
        <v>56</v>
      </c>
      <c r="L1932" s="1" t="s">
        <v>56</v>
      </c>
      <c r="M1932" s="1" t="s">
        <v>56</v>
      </c>
      <c r="AC1932" s="1" t="s">
        <v>303</v>
      </c>
      <c r="AD1932" s="1" t="s">
        <v>65</v>
      </c>
      <c r="AE1932" s="1" t="s">
        <v>304</v>
      </c>
      <c r="AU1932" s="1" t="s">
        <v>71</v>
      </c>
      <c r="AV1932" s="1" t="s">
        <v>84</v>
      </c>
      <c r="AW1932" s="1" t="s">
        <v>1137</v>
      </c>
      <c r="BB1932" s="1" t="s">
        <v>84</v>
      </c>
      <c r="BC1932" s="1" t="s">
        <v>1137</v>
      </c>
      <c r="BD1932" s="1" t="s">
        <v>1137</v>
      </c>
    </row>
    <row r="1933" spans="1:56" ht="30" x14ac:dyDescent="0.25">
      <c r="A1933" s="1" t="s">
        <v>6152</v>
      </c>
      <c r="B1933" s="46">
        <v>1</v>
      </c>
      <c r="C1933" s="86" t="s">
        <v>8384</v>
      </c>
      <c r="D1933" s="1" t="s">
        <v>51</v>
      </c>
      <c r="E1933" s="1" t="s">
        <v>2297</v>
      </c>
      <c r="F1933" s="1" t="s">
        <v>2298</v>
      </c>
      <c r="G1933" s="1" t="s">
        <v>3848</v>
      </c>
      <c r="H1933" s="1" t="s">
        <v>3849</v>
      </c>
      <c r="J1933" s="1" t="s">
        <v>761</v>
      </c>
      <c r="K1933" s="1" t="s">
        <v>761</v>
      </c>
      <c r="L1933" s="1" t="s">
        <v>761</v>
      </c>
      <c r="M1933" s="1" t="s">
        <v>761</v>
      </c>
      <c r="P1933" s="16" t="s">
        <v>5886</v>
      </c>
      <c r="Q1933" s="24">
        <v>45248</v>
      </c>
      <c r="S1933" s="16" t="s">
        <v>6153</v>
      </c>
      <c r="T1933" s="16" t="s">
        <v>6154</v>
      </c>
      <c r="AC1933" s="1" t="s">
        <v>64</v>
      </c>
      <c r="AD1933" s="1" t="s">
        <v>65</v>
      </c>
      <c r="AE1933" s="1" t="s">
        <v>66</v>
      </c>
      <c r="AM1933" s="1" t="s">
        <v>1624</v>
      </c>
      <c r="AS1933" s="16">
        <v>4</v>
      </c>
      <c r="AU1933" s="1" t="s">
        <v>71</v>
      </c>
      <c r="BB1933" s="1" t="s">
        <v>77</v>
      </c>
      <c r="BD1933" s="1" t="s">
        <v>3854</v>
      </c>
    </row>
    <row r="1934" spans="1:56" ht="30" x14ac:dyDescent="0.25">
      <c r="A1934" s="16" t="s">
        <v>6155</v>
      </c>
      <c r="D1934" s="1" t="s">
        <v>2343</v>
      </c>
      <c r="E1934" s="1" t="s">
        <v>52</v>
      </c>
      <c r="F1934" s="1" t="s">
        <v>53</v>
      </c>
      <c r="G1934" s="1" t="s">
        <v>53</v>
      </c>
      <c r="H1934" s="1" t="s">
        <v>81</v>
      </c>
      <c r="J1934" s="1" t="s">
        <v>56</v>
      </c>
      <c r="K1934" s="1" t="s">
        <v>56</v>
      </c>
      <c r="L1934" s="1" t="s">
        <v>56</v>
      </c>
      <c r="M1934" s="1" t="s">
        <v>56</v>
      </c>
      <c r="P1934" s="16" t="s">
        <v>5886</v>
      </c>
      <c r="Q1934" s="24">
        <v>45251</v>
      </c>
      <c r="AC1934" s="1" t="s">
        <v>2346</v>
      </c>
      <c r="AD1934" s="1" t="s">
        <v>65</v>
      </c>
      <c r="AE1934" s="1" t="s">
        <v>2347</v>
      </c>
      <c r="AU1934" s="1" t="s">
        <v>71</v>
      </c>
      <c r="BB1934" s="1" t="s">
        <v>77</v>
      </c>
      <c r="BD1934" s="1" t="s">
        <v>3126</v>
      </c>
    </row>
    <row r="1935" spans="1:56" ht="30" x14ac:dyDescent="0.25">
      <c r="A1935" s="16" t="s">
        <v>6156</v>
      </c>
      <c r="D1935" s="1" t="s">
        <v>297</v>
      </c>
      <c r="E1935" s="1" t="s">
        <v>1091</v>
      </c>
      <c r="F1935" s="1" t="s">
        <v>6157</v>
      </c>
      <c r="G1935" s="16" t="s">
        <v>6158</v>
      </c>
      <c r="J1935" s="1" t="s">
        <v>56</v>
      </c>
      <c r="K1935" s="1" t="s">
        <v>56</v>
      </c>
      <c r="L1935" s="1" t="s">
        <v>56</v>
      </c>
      <c r="M1935" s="1" t="s">
        <v>56</v>
      </c>
      <c r="P1935" s="15" t="s">
        <v>5916</v>
      </c>
      <c r="Q1935" s="24">
        <v>45254</v>
      </c>
      <c r="AC1935" s="1" t="s">
        <v>303</v>
      </c>
      <c r="AD1935" s="1" t="s">
        <v>65</v>
      </c>
      <c r="AE1935" s="1" t="s">
        <v>304</v>
      </c>
      <c r="AU1935" s="1" t="s">
        <v>71</v>
      </c>
      <c r="BB1935" s="1" t="s">
        <v>71</v>
      </c>
      <c r="BD1935" s="1" t="s">
        <v>1137</v>
      </c>
    </row>
    <row r="1936" spans="1:56" ht="30" x14ac:dyDescent="0.25">
      <c r="A1936" s="1" t="s">
        <v>6159</v>
      </c>
      <c r="B1936" s="46"/>
      <c r="C1936" s="78"/>
      <c r="D1936" s="1" t="s">
        <v>2343</v>
      </c>
      <c r="E1936" s="1" t="s">
        <v>1752</v>
      </c>
      <c r="F1936" s="1" t="s">
        <v>2973</v>
      </c>
      <c r="G1936" s="1" t="s">
        <v>2973</v>
      </c>
      <c r="H1936" s="1" t="s">
        <v>2974</v>
      </c>
      <c r="J1936" s="1" t="s">
        <v>56</v>
      </c>
      <c r="K1936" s="1" t="s">
        <v>56</v>
      </c>
      <c r="L1936" s="1" t="s">
        <v>56</v>
      </c>
      <c r="M1936" s="1" t="s">
        <v>56</v>
      </c>
      <c r="P1936" s="16" t="s">
        <v>5886</v>
      </c>
      <c r="Q1936" s="24">
        <v>45254</v>
      </c>
      <c r="AC1936" s="1" t="s">
        <v>2346</v>
      </c>
      <c r="AD1936" s="1" t="s">
        <v>65</v>
      </c>
      <c r="AE1936" s="1" t="s">
        <v>2347</v>
      </c>
      <c r="AU1936" s="1" t="s">
        <v>71</v>
      </c>
      <c r="BB1936" s="1" t="s">
        <v>77</v>
      </c>
      <c r="BD1936" s="1" t="s">
        <v>2977</v>
      </c>
    </row>
    <row r="1937" spans="1:56" ht="30" x14ac:dyDescent="0.25">
      <c r="A1937" s="16" t="s">
        <v>6164</v>
      </c>
      <c r="D1937" s="1" t="s">
        <v>297</v>
      </c>
      <c r="E1937" s="16" t="s">
        <v>450</v>
      </c>
      <c r="F1937" s="16" t="s">
        <v>5493</v>
      </c>
      <c r="G1937" s="16" t="s">
        <v>6165</v>
      </c>
      <c r="J1937" s="1" t="s">
        <v>56</v>
      </c>
      <c r="K1937" s="1" t="s">
        <v>56</v>
      </c>
      <c r="L1937" s="1" t="s">
        <v>56</v>
      </c>
      <c r="M1937" s="1" t="s">
        <v>56</v>
      </c>
      <c r="P1937" s="15" t="s">
        <v>5916</v>
      </c>
      <c r="Q1937" s="24">
        <v>45260</v>
      </c>
      <c r="AC1937" s="1" t="s">
        <v>5489</v>
      </c>
      <c r="AD1937" s="1" t="s">
        <v>65</v>
      </c>
      <c r="AE1937" s="1" t="s">
        <v>5490</v>
      </c>
      <c r="AU1937" s="1" t="s">
        <v>71</v>
      </c>
      <c r="BB1937" s="1" t="s">
        <v>84</v>
      </c>
      <c r="BD1937" s="16" t="s">
        <v>5647</v>
      </c>
    </row>
    <row r="1938" spans="1:56" ht="30" x14ac:dyDescent="0.25">
      <c r="A1938" s="16" t="s">
        <v>6166</v>
      </c>
      <c r="D1938" s="1" t="s">
        <v>297</v>
      </c>
      <c r="E1938" s="16" t="s">
        <v>993</v>
      </c>
      <c r="F1938" s="16" t="s">
        <v>6167</v>
      </c>
      <c r="G1938" s="16" t="s">
        <v>6168</v>
      </c>
      <c r="J1938" s="1" t="s">
        <v>56</v>
      </c>
      <c r="K1938" s="1" t="s">
        <v>56</v>
      </c>
      <c r="L1938" s="1" t="s">
        <v>56</v>
      </c>
      <c r="M1938" s="1" t="s">
        <v>56</v>
      </c>
      <c r="P1938" s="15" t="s">
        <v>5916</v>
      </c>
      <c r="Q1938" s="24">
        <v>45261</v>
      </c>
      <c r="AC1938" s="1" t="s">
        <v>303</v>
      </c>
      <c r="AD1938" s="1" t="s">
        <v>65</v>
      </c>
      <c r="AE1938" s="1" t="s">
        <v>304</v>
      </c>
      <c r="AU1938" s="1" t="s">
        <v>71</v>
      </c>
      <c r="BB1938" s="1" t="s">
        <v>84</v>
      </c>
      <c r="BD1938" s="16" t="s">
        <v>1029</v>
      </c>
    </row>
    <row r="1939" spans="1:56" ht="30" x14ac:dyDescent="0.25">
      <c r="A1939" s="16" t="s">
        <v>6169</v>
      </c>
      <c r="D1939" s="16" t="s">
        <v>1632</v>
      </c>
      <c r="E1939" s="16" t="s">
        <v>6171</v>
      </c>
      <c r="F1939" s="16" t="s">
        <v>6170</v>
      </c>
      <c r="G1939" s="16" t="s">
        <v>6172</v>
      </c>
      <c r="J1939" s="16" t="s">
        <v>1636</v>
      </c>
      <c r="K1939" s="16" t="s">
        <v>1636</v>
      </c>
      <c r="L1939" s="16" t="s">
        <v>1636</v>
      </c>
      <c r="M1939" s="16" t="s">
        <v>1636</v>
      </c>
      <c r="P1939" s="15" t="s">
        <v>5916</v>
      </c>
      <c r="Q1939" s="24">
        <v>45261</v>
      </c>
      <c r="AC1939" s="16" t="s">
        <v>1637</v>
      </c>
      <c r="AD1939" s="1" t="s">
        <v>65</v>
      </c>
      <c r="AE1939" s="1" t="s">
        <v>304</v>
      </c>
      <c r="AU1939" s="1" t="s">
        <v>71</v>
      </c>
      <c r="BB1939" s="1" t="s">
        <v>84</v>
      </c>
      <c r="BD1939" s="16" t="s">
        <v>1663</v>
      </c>
    </row>
    <row r="1940" spans="1:56" ht="30" x14ac:dyDescent="0.25">
      <c r="A1940" s="1" t="s">
        <v>6173</v>
      </c>
      <c r="B1940" s="46"/>
      <c r="C1940" s="78"/>
      <c r="D1940" s="1" t="s">
        <v>2343</v>
      </c>
      <c r="E1940" s="1" t="s">
        <v>1752</v>
      </c>
      <c r="F1940" s="1" t="s">
        <v>1949</v>
      </c>
      <c r="G1940" s="16" t="s">
        <v>6174</v>
      </c>
      <c r="H1940" s="16" t="s">
        <v>6175</v>
      </c>
      <c r="J1940" s="1" t="s">
        <v>56</v>
      </c>
      <c r="K1940" s="1" t="s">
        <v>56</v>
      </c>
      <c r="L1940" s="1" t="s">
        <v>56</v>
      </c>
      <c r="M1940" s="1" t="s">
        <v>56</v>
      </c>
      <c r="P1940" s="16" t="s">
        <v>5886</v>
      </c>
      <c r="Q1940" s="24">
        <v>45262</v>
      </c>
      <c r="AC1940" s="1" t="s">
        <v>2346</v>
      </c>
      <c r="AD1940" s="1" t="s">
        <v>65</v>
      </c>
      <c r="AE1940" s="1" t="s">
        <v>2347</v>
      </c>
      <c r="AU1940" s="1" t="s">
        <v>71</v>
      </c>
      <c r="BB1940" s="1" t="s">
        <v>77</v>
      </c>
      <c r="BD1940" s="1" t="s">
        <v>2943</v>
      </c>
    </row>
    <row r="1941" spans="1:56" ht="30" x14ac:dyDescent="0.25">
      <c r="A1941" s="1" t="s">
        <v>6176</v>
      </c>
      <c r="B1941" s="46"/>
      <c r="C1941" s="78"/>
      <c r="D1941" s="1" t="s">
        <v>2343</v>
      </c>
      <c r="E1941" s="1" t="s">
        <v>1752</v>
      </c>
      <c r="F1941" s="1" t="s">
        <v>1949</v>
      </c>
      <c r="G1941" s="16" t="s">
        <v>6174</v>
      </c>
      <c r="H1941" s="16" t="s">
        <v>6175</v>
      </c>
      <c r="J1941" s="1" t="s">
        <v>56</v>
      </c>
      <c r="K1941" s="1" t="s">
        <v>56</v>
      </c>
      <c r="L1941" s="1" t="s">
        <v>56</v>
      </c>
      <c r="M1941" s="1" t="s">
        <v>56</v>
      </c>
      <c r="P1941" s="16" t="s">
        <v>5886</v>
      </c>
      <c r="Q1941" s="24">
        <v>45262</v>
      </c>
      <c r="AC1941" s="1" t="s">
        <v>2346</v>
      </c>
      <c r="AD1941" s="1" t="s">
        <v>65</v>
      </c>
      <c r="AE1941" s="1" t="s">
        <v>2347</v>
      </c>
      <c r="AU1941" s="1" t="s">
        <v>71</v>
      </c>
      <c r="BB1941" s="1" t="s">
        <v>77</v>
      </c>
      <c r="BD1941" s="1" t="s">
        <v>2943</v>
      </c>
    </row>
    <row r="1942" spans="1:56" ht="30" x14ac:dyDescent="0.25">
      <c r="A1942" s="16" t="s">
        <v>6177</v>
      </c>
      <c r="B1942" s="47">
        <v>1</v>
      </c>
      <c r="C1942" s="87" t="s">
        <v>8162</v>
      </c>
      <c r="D1942" s="14" t="s">
        <v>51</v>
      </c>
      <c r="E1942" s="14" t="s">
        <v>2210</v>
      </c>
      <c r="F1942" s="14" t="s">
        <v>2310</v>
      </c>
      <c r="G1942" s="14" t="s">
        <v>2286</v>
      </c>
      <c r="H1942" s="14" t="s">
        <v>2287</v>
      </c>
      <c r="J1942" s="14" t="s">
        <v>761</v>
      </c>
      <c r="K1942" s="14" t="s">
        <v>761</v>
      </c>
      <c r="L1942" s="14" t="s">
        <v>761</v>
      </c>
      <c r="M1942" s="14" t="s">
        <v>761</v>
      </c>
      <c r="P1942" s="14" t="s">
        <v>5886</v>
      </c>
      <c r="Q1942" s="24">
        <v>45262</v>
      </c>
      <c r="S1942" s="16" t="s">
        <v>8123</v>
      </c>
      <c r="T1942" s="16" t="s">
        <v>6179</v>
      </c>
      <c r="AC1942" s="14" t="s">
        <v>64</v>
      </c>
      <c r="AD1942" s="14" t="s">
        <v>65</v>
      </c>
      <c r="AE1942" s="14" t="s">
        <v>66</v>
      </c>
      <c r="AM1942" s="16" t="s">
        <v>6108</v>
      </c>
      <c r="AS1942" s="16">
        <v>10</v>
      </c>
      <c r="AU1942" s="1" t="s">
        <v>71</v>
      </c>
      <c r="BB1942" s="14" t="s">
        <v>77</v>
      </c>
      <c r="BD1942" s="13" t="s">
        <v>2291</v>
      </c>
    </row>
    <row r="1943" spans="1:56" ht="30" x14ac:dyDescent="0.25">
      <c r="A1943" s="16" t="s">
        <v>6177</v>
      </c>
      <c r="B1943" s="47">
        <v>2</v>
      </c>
      <c r="C1943" s="87" t="s">
        <v>8163</v>
      </c>
      <c r="D1943" s="14" t="s">
        <v>51</v>
      </c>
      <c r="E1943" s="14" t="s">
        <v>2210</v>
      </c>
      <c r="F1943" s="14" t="s">
        <v>2310</v>
      </c>
      <c r="G1943" s="14" t="s">
        <v>2286</v>
      </c>
      <c r="H1943" s="14" t="s">
        <v>2287</v>
      </c>
      <c r="J1943" s="14" t="s">
        <v>761</v>
      </c>
      <c r="K1943" s="14" t="s">
        <v>761</v>
      </c>
      <c r="L1943" s="14" t="s">
        <v>761</v>
      </c>
      <c r="M1943" s="14" t="s">
        <v>761</v>
      </c>
      <c r="P1943" s="14" t="s">
        <v>5886</v>
      </c>
      <c r="Q1943" s="24">
        <v>45262</v>
      </c>
      <c r="S1943" s="16" t="s">
        <v>8124</v>
      </c>
      <c r="T1943" s="16" t="s">
        <v>6179</v>
      </c>
      <c r="AC1943" s="14" t="s">
        <v>64</v>
      </c>
      <c r="AD1943" s="14" t="s">
        <v>65</v>
      </c>
      <c r="AE1943" s="14" t="s">
        <v>66</v>
      </c>
      <c r="AM1943" s="16" t="s">
        <v>6108</v>
      </c>
      <c r="AS1943" s="16">
        <v>10</v>
      </c>
      <c r="AU1943" s="1" t="s">
        <v>71</v>
      </c>
      <c r="BB1943" s="14" t="s">
        <v>77</v>
      </c>
      <c r="BD1943" s="13" t="s">
        <v>2291</v>
      </c>
    </row>
    <row r="1944" spans="1:56" ht="30" x14ac:dyDescent="0.25">
      <c r="A1944" s="16" t="s">
        <v>6180</v>
      </c>
      <c r="B1944" s="47">
        <v>1</v>
      </c>
      <c r="C1944" s="87" t="s">
        <v>7718</v>
      </c>
      <c r="D1944" s="14" t="s">
        <v>51</v>
      </c>
      <c r="E1944" s="14" t="s">
        <v>2210</v>
      </c>
      <c r="F1944" s="14" t="s">
        <v>2310</v>
      </c>
      <c r="G1944" s="14" t="s">
        <v>2286</v>
      </c>
      <c r="H1944" s="14" t="s">
        <v>2287</v>
      </c>
      <c r="J1944" s="14" t="s">
        <v>761</v>
      </c>
      <c r="K1944" s="14" t="s">
        <v>761</v>
      </c>
      <c r="L1944" s="14" t="s">
        <v>761</v>
      </c>
      <c r="M1944" s="14" t="s">
        <v>761</v>
      </c>
      <c r="P1944" s="14" t="s">
        <v>5886</v>
      </c>
      <c r="Q1944" s="24">
        <v>45262</v>
      </c>
      <c r="S1944" s="16" t="s">
        <v>6178</v>
      </c>
      <c r="T1944" s="16" t="s">
        <v>6181</v>
      </c>
      <c r="AC1944" s="14" t="s">
        <v>64</v>
      </c>
      <c r="AD1944" s="14" t="s">
        <v>65</v>
      </c>
      <c r="AE1944" s="14" t="s">
        <v>66</v>
      </c>
      <c r="AM1944" s="16" t="s">
        <v>6108</v>
      </c>
      <c r="AS1944" s="16">
        <v>10</v>
      </c>
      <c r="AU1944" s="1" t="s">
        <v>71</v>
      </c>
      <c r="BB1944" s="14" t="s">
        <v>77</v>
      </c>
      <c r="BD1944" s="13" t="s">
        <v>2291</v>
      </c>
    </row>
    <row r="1945" spans="1:56" ht="30" x14ac:dyDescent="0.25">
      <c r="A1945" s="16" t="s">
        <v>6186</v>
      </c>
      <c r="D1945" s="37" t="s">
        <v>567</v>
      </c>
      <c r="E1945" s="37" t="s">
        <v>4256</v>
      </c>
      <c r="F1945" s="37" t="s">
        <v>4257</v>
      </c>
      <c r="G1945" s="16" t="s">
        <v>6187</v>
      </c>
      <c r="J1945" s="37" t="s">
        <v>4260</v>
      </c>
      <c r="K1945" s="37" t="s">
        <v>4260</v>
      </c>
      <c r="L1945" s="37" t="s">
        <v>4260</v>
      </c>
      <c r="M1945" s="37" t="s">
        <v>4261</v>
      </c>
      <c r="P1945" s="16" t="s">
        <v>5886</v>
      </c>
      <c r="Q1945" s="24">
        <v>45267</v>
      </c>
      <c r="AC1945" s="37" t="s">
        <v>573</v>
      </c>
      <c r="AD1945" s="37" t="s">
        <v>65</v>
      </c>
      <c r="AE1945" s="37" t="s">
        <v>574</v>
      </c>
      <c r="AS1945" s="16">
        <v>0</v>
      </c>
      <c r="AU1945" s="37" t="s">
        <v>71</v>
      </c>
      <c r="BB1945" s="37" t="s">
        <v>84</v>
      </c>
      <c r="BD1945" s="37" t="s">
        <v>4263</v>
      </c>
    </row>
    <row r="1946" spans="1:56" ht="30" x14ac:dyDescent="0.25">
      <c r="A1946" s="16" t="s">
        <v>6188</v>
      </c>
      <c r="D1946" s="37" t="s">
        <v>567</v>
      </c>
      <c r="E1946" s="37" t="s">
        <v>4256</v>
      </c>
      <c r="F1946" s="37" t="s">
        <v>4257</v>
      </c>
      <c r="G1946" s="16" t="s">
        <v>6189</v>
      </c>
      <c r="J1946" s="37" t="s">
        <v>4260</v>
      </c>
      <c r="K1946" s="37" t="s">
        <v>4260</v>
      </c>
      <c r="L1946" s="37" t="s">
        <v>4260</v>
      </c>
      <c r="M1946" s="37" t="s">
        <v>4261</v>
      </c>
      <c r="P1946" s="16" t="s">
        <v>5886</v>
      </c>
      <c r="Q1946" s="24">
        <v>45268</v>
      </c>
      <c r="AC1946" s="37" t="s">
        <v>573</v>
      </c>
      <c r="AD1946" s="37" t="s">
        <v>65</v>
      </c>
      <c r="AE1946" s="37" t="s">
        <v>574</v>
      </c>
      <c r="AS1946" s="16">
        <v>0</v>
      </c>
      <c r="AU1946" s="37" t="s">
        <v>71</v>
      </c>
      <c r="BB1946" s="37" t="s">
        <v>84</v>
      </c>
      <c r="BD1946" s="37" t="s">
        <v>4263</v>
      </c>
    </row>
    <row r="1947" spans="1:56" x14ac:dyDescent="0.25">
      <c r="A1947" s="16" t="s">
        <v>6190</v>
      </c>
      <c r="D1947" s="1" t="s">
        <v>297</v>
      </c>
      <c r="E1947" s="16" t="s">
        <v>412</v>
      </c>
      <c r="F1947" s="16" t="s">
        <v>413</v>
      </c>
      <c r="G1947" s="16" t="s">
        <v>6196</v>
      </c>
      <c r="J1947" s="1" t="s">
        <v>56</v>
      </c>
      <c r="K1947" s="1" t="s">
        <v>56</v>
      </c>
      <c r="L1947" s="1" t="s">
        <v>56</v>
      </c>
      <c r="M1947" s="1" t="s">
        <v>56</v>
      </c>
      <c r="P1947" s="1" t="s">
        <v>443</v>
      </c>
      <c r="Q1947" s="24">
        <v>45268</v>
      </c>
      <c r="AC1947" s="1" t="s">
        <v>303</v>
      </c>
      <c r="AD1947" s="1" t="s">
        <v>65</v>
      </c>
      <c r="AU1947" s="1" t="s">
        <v>71</v>
      </c>
      <c r="BB1947" s="1" t="s">
        <v>84</v>
      </c>
      <c r="BD1947" s="1" t="s">
        <v>420</v>
      </c>
    </row>
    <row r="1948" spans="1:56" x14ac:dyDescent="0.25">
      <c r="A1948" s="16" t="s">
        <v>6191</v>
      </c>
      <c r="D1948" s="1" t="s">
        <v>297</v>
      </c>
      <c r="E1948" s="16" t="s">
        <v>412</v>
      </c>
      <c r="F1948" s="16" t="s">
        <v>413</v>
      </c>
      <c r="G1948" s="16" t="s">
        <v>6196</v>
      </c>
      <c r="J1948" s="1" t="s">
        <v>56</v>
      </c>
      <c r="K1948" s="1" t="s">
        <v>56</v>
      </c>
      <c r="L1948" s="1" t="s">
        <v>56</v>
      </c>
      <c r="M1948" s="1" t="s">
        <v>56</v>
      </c>
      <c r="P1948" s="1" t="s">
        <v>443</v>
      </c>
      <c r="Q1948" s="24">
        <v>45268</v>
      </c>
      <c r="AC1948" s="1" t="s">
        <v>303</v>
      </c>
      <c r="AD1948" s="1" t="s">
        <v>65</v>
      </c>
      <c r="AU1948" s="1" t="s">
        <v>71</v>
      </c>
      <c r="BB1948" s="1" t="s">
        <v>84</v>
      </c>
      <c r="BD1948" s="1" t="s">
        <v>420</v>
      </c>
    </row>
    <row r="1949" spans="1:56" x14ac:dyDescent="0.25">
      <c r="A1949" s="16" t="s">
        <v>6192</v>
      </c>
      <c r="D1949" s="1" t="s">
        <v>297</v>
      </c>
      <c r="E1949" s="16" t="s">
        <v>412</v>
      </c>
      <c r="F1949" s="16" t="s">
        <v>413</v>
      </c>
      <c r="G1949" s="16" t="s">
        <v>6196</v>
      </c>
      <c r="J1949" s="1" t="s">
        <v>56</v>
      </c>
      <c r="K1949" s="1" t="s">
        <v>56</v>
      </c>
      <c r="L1949" s="1" t="s">
        <v>56</v>
      </c>
      <c r="M1949" s="1" t="s">
        <v>56</v>
      </c>
      <c r="P1949" s="1" t="s">
        <v>443</v>
      </c>
      <c r="Q1949" s="24">
        <v>45268</v>
      </c>
      <c r="AC1949" s="1" t="s">
        <v>303</v>
      </c>
      <c r="AD1949" s="1" t="s">
        <v>65</v>
      </c>
      <c r="AU1949" s="1" t="s">
        <v>71</v>
      </c>
      <c r="BB1949" s="1" t="s">
        <v>84</v>
      </c>
      <c r="BD1949" s="1" t="s">
        <v>420</v>
      </c>
    </row>
    <row r="1950" spans="1:56" x14ac:dyDescent="0.25">
      <c r="A1950" s="16" t="s">
        <v>6193</v>
      </c>
      <c r="D1950" s="1" t="s">
        <v>297</v>
      </c>
      <c r="E1950" s="16" t="s">
        <v>412</v>
      </c>
      <c r="F1950" s="16" t="s">
        <v>413</v>
      </c>
      <c r="G1950" s="16" t="s">
        <v>6196</v>
      </c>
      <c r="J1950" s="1" t="s">
        <v>56</v>
      </c>
      <c r="K1950" s="1" t="s">
        <v>56</v>
      </c>
      <c r="L1950" s="1" t="s">
        <v>56</v>
      </c>
      <c r="M1950" s="1" t="s">
        <v>56</v>
      </c>
      <c r="P1950" s="1" t="s">
        <v>443</v>
      </c>
      <c r="Q1950" s="24">
        <v>45268</v>
      </c>
      <c r="AC1950" s="1" t="s">
        <v>303</v>
      </c>
      <c r="AD1950" s="1" t="s">
        <v>65</v>
      </c>
      <c r="AU1950" s="1" t="s">
        <v>71</v>
      </c>
      <c r="BB1950" s="1" t="s">
        <v>84</v>
      </c>
      <c r="BD1950" s="1" t="s">
        <v>420</v>
      </c>
    </row>
    <row r="1951" spans="1:56" x14ac:dyDescent="0.25">
      <c r="A1951" s="16" t="s">
        <v>6194</v>
      </c>
      <c r="D1951" s="1" t="s">
        <v>297</v>
      </c>
      <c r="E1951" s="16" t="s">
        <v>412</v>
      </c>
      <c r="F1951" s="16" t="s">
        <v>413</v>
      </c>
      <c r="G1951" s="16" t="s">
        <v>6196</v>
      </c>
      <c r="J1951" s="1" t="s">
        <v>56</v>
      </c>
      <c r="K1951" s="1" t="s">
        <v>56</v>
      </c>
      <c r="L1951" s="1" t="s">
        <v>56</v>
      </c>
      <c r="M1951" s="1" t="s">
        <v>56</v>
      </c>
      <c r="P1951" s="1" t="s">
        <v>443</v>
      </c>
      <c r="Q1951" s="24">
        <v>45268</v>
      </c>
      <c r="AC1951" s="1" t="s">
        <v>303</v>
      </c>
      <c r="AD1951" s="1" t="s">
        <v>65</v>
      </c>
      <c r="AU1951" s="1" t="s">
        <v>71</v>
      </c>
      <c r="BB1951" s="1" t="s">
        <v>84</v>
      </c>
      <c r="BD1951" s="1" t="s">
        <v>420</v>
      </c>
    </row>
    <row r="1952" spans="1:56" x14ac:dyDescent="0.25">
      <c r="A1952" s="16" t="s">
        <v>6195</v>
      </c>
      <c r="D1952" s="1" t="s">
        <v>297</v>
      </c>
      <c r="E1952" s="16" t="s">
        <v>412</v>
      </c>
      <c r="F1952" s="16" t="s">
        <v>413</v>
      </c>
      <c r="G1952" s="16" t="s">
        <v>6196</v>
      </c>
      <c r="J1952" s="1" t="s">
        <v>56</v>
      </c>
      <c r="K1952" s="1" t="s">
        <v>56</v>
      </c>
      <c r="L1952" s="1" t="s">
        <v>56</v>
      </c>
      <c r="M1952" s="1" t="s">
        <v>56</v>
      </c>
      <c r="P1952" s="1" t="s">
        <v>443</v>
      </c>
      <c r="Q1952" s="24">
        <v>45268</v>
      </c>
      <c r="AC1952" s="1" t="s">
        <v>303</v>
      </c>
      <c r="AD1952" s="1" t="s">
        <v>65</v>
      </c>
      <c r="AU1952" s="1" t="s">
        <v>71</v>
      </c>
      <c r="BB1952" s="1" t="s">
        <v>84</v>
      </c>
      <c r="BD1952" s="1" t="s">
        <v>420</v>
      </c>
    </row>
    <row r="1953" spans="1:56" ht="30" x14ac:dyDescent="0.25">
      <c r="A1953" s="16" t="s">
        <v>6197</v>
      </c>
      <c r="B1953" s="47">
        <v>1</v>
      </c>
      <c r="C1953" s="87" t="s">
        <v>7775</v>
      </c>
      <c r="D1953" s="16" t="s">
        <v>51</v>
      </c>
      <c r="E1953" s="16" t="s">
        <v>52</v>
      </c>
      <c r="F1953" s="16" t="s">
        <v>95</v>
      </c>
      <c r="G1953" s="1" t="s">
        <v>52</v>
      </c>
      <c r="H1953" s="1" t="s">
        <v>105</v>
      </c>
      <c r="J1953" s="1" t="s">
        <v>56</v>
      </c>
      <c r="K1953" s="1" t="s">
        <v>56</v>
      </c>
      <c r="L1953" s="1" t="s">
        <v>56</v>
      </c>
      <c r="M1953" s="1" t="s">
        <v>56</v>
      </c>
      <c r="P1953" s="16" t="s">
        <v>5886</v>
      </c>
      <c r="Q1953" s="24">
        <v>45268</v>
      </c>
      <c r="S1953" s="16" t="s">
        <v>6198</v>
      </c>
      <c r="T1953" s="16" t="s">
        <v>6199</v>
      </c>
      <c r="AC1953" s="1" t="s">
        <v>64</v>
      </c>
      <c r="AD1953" s="1" t="s">
        <v>65</v>
      </c>
      <c r="AE1953" s="1" t="s">
        <v>66</v>
      </c>
      <c r="AM1953" s="16" t="s">
        <v>1624</v>
      </c>
      <c r="AS1953" s="16">
        <v>32</v>
      </c>
      <c r="AU1953" s="1" t="s">
        <v>71</v>
      </c>
      <c r="BB1953" s="1" t="s">
        <v>77</v>
      </c>
      <c r="BD1953" s="1" t="s">
        <v>103</v>
      </c>
    </row>
    <row r="1954" spans="1:56" ht="30" x14ac:dyDescent="0.25">
      <c r="A1954" s="16" t="s">
        <v>6200</v>
      </c>
      <c r="B1954" s="47">
        <v>1</v>
      </c>
      <c r="C1954" s="87" t="s">
        <v>7776</v>
      </c>
      <c r="D1954" s="16" t="s">
        <v>51</v>
      </c>
      <c r="E1954" s="16" t="s">
        <v>52</v>
      </c>
      <c r="F1954" s="16" t="s">
        <v>95</v>
      </c>
      <c r="G1954" s="1" t="s">
        <v>52</v>
      </c>
      <c r="H1954" s="1" t="s">
        <v>105</v>
      </c>
      <c r="J1954" s="1" t="s">
        <v>56</v>
      </c>
      <c r="K1954" s="1" t="s">
        <v>56</v>
      </c>
      <c r="L1954" s="1" t="s">
        <v>56</v>
      </c>
      <c r="M1954" s="1" t="s">
        <v>56</v>
      </c>
      <c r="P1954" s="16" t="s">
        <v>5886</v>
      </c>
      <c r="Q1954" s="24">
        <v>45268</v>
      </c>
      <c r="S1954" s="16" t="s">
        <v>6198</v>
      </c>
      <c r="T1954" s="16" t="s">
        <v>6201</v>
      </c>
      <c r="AC1954" s="1" t="s">
        <v>64</v>
      </c>
      <c r="AD1954" s="1" t="s">
        <v>65</v>
      </c>
      <c r="AE1954" s="1" t="s">
        <v>66</v>
      </c>
      <c r="AM1954" s="16" t="s">
        <v>1624</v>
      </c>
      <c r="AS1954" s="16">
        <v>35</v>
      </c>
      <c r="AU1954" s="1" t="s">
        <v>71</v>
      </c>
      <c r="BB1954" s="1" t="s">
        <v>77</v>
      </c>
      <c r="BD1954" s="1" t="s">
        <v>103</v>
      </c>
    </row>
    <row r="1955" spans="1:56" ht="30" x14ac:dyDescent="0.25">
      <c r="A1955" s="16" t="s">
        <v>6202</v>
      </c>
      <c r="B1955" s="47">
        <v>1</v>
      </c>
      <c r="C1955" s="87" t="s">
        <v>7918</v>
      </c>
      <c r="D1955" s="1" t="s">
        <v>51</v>
      </c>
      <c r="E1955" s="1" t="s">
        <v>1725</v>
      </c>
      <c r="F1955" s="1" t="s">
        <v>1726</v>
      </c>
      <c r="G1955" s="1" t="s">
        <v>1727</v>
      </c>
      <c r="H1955" s="1" t="s">
        <v>1728</v>
      </c>
      <c r="J1955" s="1" t="s">
        <v>761</v>
      </c>
      <c r="K1955" s="1" t="s">
        <v>761</v>
      </c>
      <c r="L1955" s="1" t="s">
        <v>761</v>
      </c>
      <c r="M1955" s="1" t="s">
        <v>761</v>
      </c>
      <c r="P1955" s="16" t="s">
        <v>5886</v>
      </c>
      <c r="Q1955" s="24">
        <v>45268</v>
      </c>
      <c r="S1955" s="16" t="s">
        <v>6203</v>
      </c>
      <c r="T1955" s="16" t="s">
        <v>6204</v>
      </c>
      <c r="AC1955" s="1" t="s">
        <v>64</v>
      </c>
      <c r="AD1955" s="1" t="s">
        <v>65</v>
      </c>
      <c r="AE1955" s="1" t="s">
        <v>66</v>
      </c>
      <c r="AM1955" s="16" t="s">
        <v>1624</v>
      </c>
      <c r="AS1955" s="16">
        <v>40</v>
      </c>
      <c r="AU1955" s="1" t="s">
        <v>71</v>
      </c>
      <c r="BB1955" s="1" t="s">
        <v>77</v>
      </c>
      <c r="BD1955" s="1" t="s">
        <v>1732</v>
      </c>
    </row>
    <row r="1956" spans="1:56" ht="30" x14ac:dyDescent="0.25">
      <c r="A1956" s="16" t="s">
        <v>6205</v>
      </c>
      <c r="D1956" s="1" t="s">
        <v>297</v>
      </c>
      <c r="E1956" s="1" t="s">
        <v>876</v>
      </c>
      <c r="F1956" s="1" t="s">
        <v>1148</v>
      </c>
      <c r="G1956" s="16" t="s">
        <v>6206</v>
      </c>
      <c r="J1956" s="1" t="s">
        <v>56</v>
      </c>
      <c r="K1956" s="1" t="s">
        <v>56</v>
      </c>
      <c r="L1956" s="1" t="s">
        <v>56</v>
      </c>
      <c r="M1956" s="1" t="s">
        <v>56</v>
      </c>
      <c r="P1956" s="16" t="s">
        <v>5916</v>
      </c>
      <c r="Q1956" s="24">
        <v>45269</v>
      </c>
      <c r="AC1956" s="1" t="s">
        <v>303</v>
      </c>
      <c r="AD1956" s="1" t="s">
        <v>65</v>
      </c>
      <c r="AE1956" s="1" t="s">
        <v>304</v>
      </c>
      <c r="AU1956" s="1" t="s">
        <v>71</v>
      </c>
      <c r="BB1956" s="1" t="s">
        <v>84</v>
      </c>
      <c r="BD1956" s="1" t="s">
        <v>1150</v>
      </c>
    </row>
    <row r="1957" spans="1:56" ht="30" x14ac:dyDescent="0.25">
      <c r="A1957" s="16" t="s">
        <v>6207</v>
      </c>
      <c r="D1957" s="1" t="s">
        <v>2343</v>
      </c>
      <c r="E1957" s="1" t="s">
        <v>1725</v>
      </c>
      <c r="F1957" s="1" t="s">
        <v>1726</v>
      </c>
      <c r="G1957" s="1" t="s">
        <v>1726</v>
      </c>
      <c r="H1957" s="1" t="s">
        <v>3562</v>
      </c>
      <c r="J1957" s="1" t="s">
        <v>56</v>
      </c>
      <c r="K1957" s="1" t="s">
        <v>56</v>
      </c>
      <c r="L1957" s="1" t="s">
        <v>56</v>
      </c>
      <c r="M1957" s="1" t="s">
        <v>56</v>
      </c>
      <c r="P1957" s="16" t="s">
        <v>5886</v>
      </c>
      <c r="Q1957" s="24">
        <v>45272</v>
      </c>
      <c r="AC1957" s="1" t="s">
        <v>2346</v>
      </c>
      <c r="AD1957" s="1" t="s">
        <v>65</v>
      </c>
      <c r="AE1957" s="1" t="s">
        <v>2347</v>
      </c>
      <c r="AU1957" s="1" t="s">
        <v>71</v>
      </c>
      <c r="BB1957" s="16" t="s">
        <v>77</v>
      </c>
      <c r="BD1957" s="1" t="s">
        <v>3565</v>
      </c>
    </row>
    <row r="1958" spans="1:56" ht="30" x14ac:dyDescent="0.25">
      <c r="A1958" s="16" t="s">
        <v>6208</v>
      </c>
      <c r="D1958" s="1" t="s">
        <v>297</v>
      </c>
      <c r="E1958" s="16" t="s">
        <v>497</v>
      </c>
      <c r="F1958" s="16" t="s">
        <v>5941</v>
      </c>
      <c r="G1958" s="16" t="s">
        <v>6211</v>
      </c>
      <c r="J1958" s="1" t="s">
        <v>56</v>
      </c>
      <c r="K1958" s="1" t="s">
        <v>56</v>
      </c>
      <c r="L1958" s="1" t="s">
        <v>56</v>
      </c>
      <c r="M1958" s="1" t="s">
        <v>56</v>
      </c>
      <c r="P1958" s="16" t="s">
        <v>5916</v>
      </c>
      <c r="Q1958" s="24">
        <v>45272</v>
      </c>
      <c r="AC1958" s="1" t="s">
        <v>303</v>
      </c>
      <c r="AD1958" s="1" t="s">
        <v>65</v>
      </c>
      <c r="AE1958" s="1" t="s">
        <v>304</v>
      </c>
      <c r="AU1958" s="1" t="s">
        <v>71</v>
      </c>
      <c r="BB1958" s="1" t="s">
        <v>84</v>
      </c>
      <c r="BD1958" s="16" t="s">
        <v>640</v>
      </c>
    </row>
    <row r="1959" spans="1:56" ht="30" x14ac:dyDescent="0.25">
      <c r="A1959" s="16" t="s">
        <v>6209</v>
      </c>
      <c r="D1959" s="1" t="s">
        <v>297</v>
      </c>
      <c r="E1959" s="16" t="s">
        <v>497</v>
      </c>
      <c r="F1959" s="16" t="s">
        <v>5941</v>
      </c>
      <c r="G1959" s="16" t="s">
        <v>6212</v>
      </c>
      <c r="J1959" s="1" t="s">
        <v>56</v>
      </c>
      <c r="K1959" s="1" t="s">
        <v>56</v>
      </c>
      <c r="L1959" s="1" t="s">
        <v>56</v>
      </c>
      <c r="M1959" s="1" t="s">
        <v>56</v>
      </c>
      <c r="P1959" s="16" t="s">
        <v>5916</v>
      </c>
      <c r="Q1959" s="24">
        <v>45272</v>
      </c>
      <c r="AC1959" s="1" t="s">
        <v>303</v>
      </c>
      <c r="AD1959" s="1" t="s">
        <v>65</v>
      </c>
      <c r="AE1959" s="1" t="s">
        <v>304</v>
      </c>
      <c r="AU1959" s="1" t="s">
        <v>71</v>
      </c>
      <c r="BB1959" s="1" t="s">
        <v>84</v>
      </c>
      <c r="BD1959" s="16" t="s">
        <v>640</v>
      </c>
    </row>
    <row r="1960" spans="1:56" ht="30" x14ac:dyDescent="0.25">
      <c r="A1960" s="16" t="s">
        <v>6210</v>
      </c>
      <c r="D1960" s="1" t="s">
        <v>297</v>
      </c>
      <c r="E1960" s="16" t="s">
        <v>497</v>
      </c>
      <c r="F1960" s="16" t="s">
        <v>5941</v>
      </c>
      <c r="G1960" s="16" t="s">
        <v>6213</v>
      </c>
      <c r="J1960" s="1" t="s">
        <v>56</v>
      </c>
      <c r="K1960" s="1" t="s">
        <v>56</v>
      </c>
      <c r="L1960" s="1" t="s">
        <v>56</v>
      </c>
      <c r="M1960" s="1" t="s">
        <v>56</v>
      </c>
      <c r="P1960" s="16" t="s">
        <v>5916</v>
      </c>
      <c r="Q1960" s="24">
        <v>45272</v>
      </c>
      <c r="AC1960" s="1" t="s">
        <v>303</v>
      </c>
      <c r="AD1960" s="1" t="s">
        <v>65</v>
      </c>
      <c r="AE1960" s="1" t="s">
        <v>304</v>
      </c>
      <c r="AU1960" s="1" t="s">
        <v>71</v>
      </c>
      <c r="BB1960" s="1" t="s">
        <v>84</v>
      </c>
      <c r="BD1960" s="16" t="s">
        <v>640</v>
      </c>
    </row>
    <row r="1961" spans="1:56" ht="30" x14ac:dyDescent="0.25">
      <c r="A1961" s="16" t="s">
        <v>6214</v>
      </c>
      <c r="D1961" s="1" t="s">
        <v>1632</v>
      </c>
      <c r="E1961" s="16" t="s">
        <v>1633</v>
      </c>
      <c r="F1961" s="16" t="s">
        <v>5955</v>
      </c>
      <c r="G1961" s="16" t="s">
        <v>6215</v>
      </c>
      <c r="J1961" s="16" t="s">
        <v>1636</v>
      </c>
      <c r="K1961" s="16" t="s">
        <v>1636</v>
      </c>
      <c r="L1961" s="16" t="s">
        <v>1636</v>
      </c>
      <c r="M1961" s="16" t="s">
        <v>1636</v>
      </c>
      <c r="P1961" s="16" t="s">
        <v>5916</v>
      </c>
      <c r="AC1961" s="1" t="s">
        <v>1637</v>
      </c>
      <c r="AD1961" s="1" t="s">
        <v>65</v>
      </c>
      <c r="AE1961" s="16" t="s">
        <v>5976</v>
      </c>
      <c r="AU1961" s="1" t="s">
        <v>71</v>
      </c>
      <c r="BB1961" s="1" t="s">
        <v>84</v>
      </c>
      <c r="BD1961" s="16" t="s">
        <v>1643</v>
      </c>
    </row>
    <row r="1962" spans="1:56" ht="30" x14ac:dyDescent="0.25">
      <c r="A1962" s="16" t="s">
        <v>6216</v>
      </c>
      <c r="D1962" s="1" t="s">
        <v>2343</v>
      </c>
      <c r="E1962" s="1" t="s">
        <v>3526</v>
      </c>
      <c r="F1962" s="1" t="s">
        <v>3527</v>
      </c>
      <c r="G1962" s="1" t="s">
        <v>3527</v>
      </c>
      <c r="H1962" s="1" t="s">
        <v>3381</v>
      </c>
      <c r="J1962" s="1" t="s">
        <v>56</v>
      </c>
      <c r="K1962" s="1" t="s">
        <v>56</v>
      </c>
      <c r="L1962" s="1" t="s">
        <v>56</v>
      </c>
      <c r="M1962" s="1" t="s">
        <v>56</v>
      </c>
      <c r="P1962" s="16" t="s">
        <v>5886</v>
      </c>
      <c r="Q1962" s="24">
        <v>45275</v>
      </c>
      <c r="AC1962" s="1" t="s">
        <v>2346</v>
      </c>
      <c r="AD1962" s="1" t="s">
        <v>65</v>
      </c>
      <c r="AE1962" s="1" t="s">
        <v>2347</v>
      </c>
      <c r="AU1962" s="1" t="s">
        <v>71</v>
      </c>
      <c r="BB1962" s="1" t="s">
        <v>77</v>
      </c>
      <c r="BD1962" s="1" t="s">
        <v>3531</v>
      </c>
    </row>
    <row r="1963" spans="1:56" ht="30" x14ac:dyDescent="0.25">
      <c r="A1963" s="16" t="s">
        <v>6217</v>
      </c>
      <c r="B1963" s="47">
        <v>1</v>
      </c>
      <c r="C1963" s="87" t="s">
        <v>8288</v>
      </c>
      <c r="D1963" s="1" t="s">
        <v>51</v>
      </c>
      <c r="E1963" s="1" t="s">
        <v>3526</v>
      </c>
      <c r="F1963" s="1" t="s">
        <v>3527</v>
      </c>
      <c r="G1963" s="1" t="s">
        <v>3988</v>
      </c>
      <c r="H1963" s="1" t="s">
        <v>3989</v>
      </c>
      <c r="J1963" s="1" t="s">
        <v>761</v>
      </c>
      <c r="K1963" s="1" t="s">
        <v>761</v>
      </c>
      <c r="L1963" s="1" t="s">
        <v>761</v>
      </c>
      <c r="M1963" s="1" t="s">
        <v>761</v>
      </c>
      <c r="P1963" s="16" t="s">
        <v>5886</v>
      </c>
      <c r="Q1963" s="24">
        <v>45275</v>
      </c>
      <c r="S1963" s="16" t="s">
        <v>6224</v>
      </c>
      <c r="T1963" s="16" t="s">
        <v>6218</v>
      </c>
      <c r="AC1963" s="1" t="s">
        <v>64</v>
      </c>
      <c r="AD1963" s="1" t="s">
        <v>65</v>
      </c>
      <c r="AE1963" s="1" t="s">
        <v>66</v>
      </c>
      <c r="AM1963" s="16" t="s">
        <v>1624</v>
      </c>
      <c r="AS1963" s="16">
        <v>16</v>
      </c>
      <c r="AU1963" s="1" t="s">
        <v>71</v>
      </c>
      <c r="BB1963" s="1" t="s">
        <v>77</v>
      </c>
      <c r="BD1963" s="1" t="s">
        <v>3986</v>
      </c>
    </row>
    <row r="1964" spans="1:56" ht="30" x14ac:dyDescent="0.25">
      <c r="A1964" s="16" t="s">
        <v>6219</v>
      </c>
      <c r="D1964" s="1" t="s">
        <v>297</v>
      </c>
      <c r="E1964" s="1" t="s">
        <v>876</v>
      </c>
      <c r="F1964" s="1" t="s">
        <v>1148</v>
      </c>
      <c r="G1964" s="1" t="s">
        <v>6220</v>
      </c>
      <c r="J1964" s="1" t="s">
        <v>56</v>
      </c>
      <c r="K1964" s="1" t="s">
        <v>56</v>
      </c>
      <c r="L1964" s="1" t="s">
        <v>56</v>
      </c>
      <c r="M1964" s="1" t="s">
        <v>56</v>
      </c>
      <c r="P1964" s="16" t="s">
        <v>5916</v>
      </c>
      <c r="Q1964" s="24">
        <v>45275</v>
      </c>
      <c r="AC1964" s="1" t="s">
        <v>303</v>
      </c>
      <c r="AD1964" s="1" t="s">
        <v>65</v>
      </c>
      <c r="AE1964" s="1" t="s">
        <v>304</v>
      </c>
      <c r="AU1964" s="1" t="s">
        <v>71</v>
      </c>
      <c r="BB1964" s="1" t="s">
        <v>84</v>
      </c>
      <c r="BD1964" s="1" t="s">
        <v>1150</v>
      </c>
    </row>
    <row r="1965" spans="1:56" ht="30" x14ac:dyDescent="0.25">
      <c r="A1965" s="16" t="s">
        <v>6221</v>
      </c>
      <c r="D1965" s="14" t="s">
        <v>297</v>
      </c>
      <c r="E1965" s="14" t="s">
        <v>497</v>
      </c>
      <c r="F1965" s="14" t="s">
        <v>498</v>
      </c>
      <c r="G1965" s="16" t="s">
        <v>6222</v>
      </c>
      <c r="J1965" s="14" t="s">
        <v>56</v>
      </c>
      <c r="K1965" s="14" t="s">
        <v>56</v>
      </c>
      <c r="L1965" s="14" t="s">
        <v>56</v>
      </c>
      <c r="M1965" s="14" t="s">
        <v>56</v>
      </c>
      <c r="P1965" s="16" t="s">
        <v>5916</v>
      </c>
      <c r="Q1965" s="16" t="s">
        <v>6223</v>
      </c>
      <c r="AC1965" s="14" t="s">
        <v>303</v>
      </c>
      <c r="AD1965" s="14" t="s">
        <v>65</v>
      </c>
      <c r="AE1965" s="14" t="s">
        <v>304</v>
      </c>
      <c r="AU1965" s="14" t="s">
        <v>71</v>
      </c>
      <c r="BB1965" s="14" t="s">
        <v>84</v>
      </c>
      <c r="BD1965" s="16" t="s">
        <v>501</v>
      </c>
    </row>
    <row r="1966" spans="1:56" ht="30" x14ac:dyDescent="0.25">
      <c r="A1966" s="16" t="s">
        <v>6226</v>
      </c>
      <c r="D1966" s="14" t="s">
        <v>297</v>
      </c>
      <c r="E1966" s="16" t="s">
        <v>1091</v>
      </c>
      <c r="F1966" s="16" t="s">
        <v>6234</v>
      </c>
      <c r="G1966" s="16" t="s">
        <v>6235</v>
      </c>
      <c r="J1966" s="14" t="s">
        <v>56</v>
      </c>
      <c r="K1966" s="14" t="s">
        <v>56</v>
      </c>
      <c r="L1966" s="14" t="s">
        <v>56</v>
      </c>
      <c r="M1966" s="14" t="s">
        <v>56</v>
      </c>
      <c r="P1966" s="16" t="s">
        <v>5916</v>
      </c>
      <c r="Q1966" s="16" t="s">
        <v>6237</v>
      </c>
      <c r="AC1966" s="14" t="s">
        <v>303</v>
      </c>
      <c r="AD1966" s="14" t="s">
        <v>65</v>
      </c>
      <c r="AE1966" s="14" t="s">
        <v>304</v>
      </c>
      <c r="AU1966" s="14" t="s">
        <v>71</v>
      </c>
      <c r="BB1966" s="14" t="s">
        <v>84</v>
      </c>
      <c r="BD1966" s="16" t="s">
        <v>6238</v>
      </c>
    </row>
    <row r="1967" spans="1:56" ht="30" x14ac:dyDescent="0.25">
      <c r="A1967" s="16" t="s">
        <v>6227</v>
      </c>
      <c r="D1967" s="14" t="s">
        <v>297</v>
      </c>
      <c r="E1967" s="16" t="s">
        <v>1091</v>
      </c>
      <c r="F1967" s="16" t="s">
        <v>6234</v>
      </c>
      <c r="G1967" s="16" t="s">
        <v>6235</v>
      </c>
      <c r="J1967" s="14" t="s">
        <v>56</v>
      </c>
      <c r="K1967" s="14" t="s">
        <v>56</v>
      </c>
      <c r="L1967" s="14" t="s">
        <v>56</v>
      </c>
      <c r="M1967" s="14" t="s">
        <v>56</v>
      </c>
      <c r="P1967" s="16" t="s">
        <v>5916</v>
      </c>
      <c r="Q1967" s="16" t="s">
        <v>6237</v>
      </c>
      <c r="AC1967" s="14" t="s">
        <v>303</v>
      </c>
      <c r="AD1967" s="14" t="s">
        <v>65</v>
      </c>
      <c r="AE1967" s="14" t="s">
        <v>304</v>
      </c>
      <c r="AU1967" s="14" t="s">
        <v>71</v>
      </c>
      <c r="BB1967" s="14" t="s">
        <v>84</v>
      </c>
      <c r="BD1967" s="16" t="s">
        <v>6238</v>
      </c>
    </row>
    <row r="1968" spans="1:56" ht="30" x14ac:dyDescent="0.25">
      <c r="A1968" s="16" t="s">
        <v>6228</v>
      </c>
      <c r="D1968" s="14" t="s">
        <v>297</v>
      </c>
      <c r="E1968" s="16" t="s">
        <v>1091</v>
      </c>
      <c r="F1968" s="16" t="s">
        <v>6234</v>
      </c>
      <c r="G1968" s="16" t="s">
        <v>6235</v>
      </c>
      <c r="J1968" s="14" t="s">
        <v>56</v>
      </c>
      <c r="K1968" s="14" t="s">
        <v>56</v>
      </c>
      <c r="L1968" s="14" t="s">
        <v>56</v>
      </c>
      <c r="M1968" s="14" t="s">
        <v>56</v>
      </c>
      <c r="P1968" s="16" t="s">
        <v>5916</v>
      </c>
      <c r="Q1968" s="16" t="s">
        <v>6237</v>
      </c>
      <c r="AC1968" s="14" t="s">
        <v>303</v>
      </c>
      <c r="AD1968" s="14" t="s">
        <v>65</v>
      </c>
      <c r="AE1968" s="14" t="s">
        <v>304</v>
      </c>
      <c r="AU1968" s="14" t="s">
        <v>71</v>
      </c>
      <c r="BB1968" s="14" t="s">
        <v>84</v>
      </c>
      <c r="BD1968" s="16" t="s">
        <v>6238</v>
      </c>
    </row>
    <row r="1969" spans="1:56" ht="30" x14ac:dyDescent="0.25">
      <c r="A1969" s="16" t="s">
        <v>6229</v>
      </c>
      <c r="D1969" s="14" t="s">
        <v>297</v>
      </c>
      <c r="E1969" s="16" t="s">
        <v>1091</v>
      </c>
      <c r="F1969" s="16" t="s">
        <v>6234</v>
      </c>
      <c r="G1969" s="16" t="s">
        <v>6235</v>
      </c>
      <c r="J1969" s="14" t="s">
        <v>56</v>
      </c>
      <c r="K1969" s="14" t="s">
        <v>56</v>
      </c>
      <c r="L1969" s="14" t="s">
        <v>56</v>
      </c>
      <c r="M1969" s="14" t="s">
        <v>56</v>
      </c>
      <c r="P1969" s="16" t="s">
        <v>5916</v>
      </c>
      <c r="Q1969" s="16" t="s">
        <v>6237</v>
      </c>
      <c r="AC1969" s="14" t="s">
        <v>303</v>
      </c>
      <c r="AD1969" s="14" t="s">
        <v>65</v>
      </c>
      <c r="AE1969" s="14" t="s">
        <v>304</v>
      </c>
      <c r="AU1969" s="14" t="s">
        <v>71</v>
      </c>
      <c r="BB1969" s="14" t="s">
        <v>84</v>
      </c>
      <c r="BD1969" s="16" t="s">
        <v>6238</v>
      </c>
    </row>
    <row r="1970" spans="1:56" ht="30" x14ac:dyDescent="0.25">
      <c r="A1970" s="16" t="s">
        <v>6230</v>
      </c>
      <c r="D1970" s="14" t="s">
        <v>297</v>
      </c>
      <c r="E1970" s="16" t="s">
        <v>1091</v>
      </c>
      <c r="F1970" s="16" t="s">
        <v>6234</v>
      </c>
      <c r="G1970" s="16" t="s">
        <v>6235</v>
      </c>
      <c r="J1970" s="14" t="s">
        <v>56</v>
      </c>
      <c r="K1970" s="14" t="s">
        <v>56</v>
      </c>
      <c r="L1970" s="14" t="s">
        <v>56</v>
      </c>
      <c r="M1970" s="14" t="s">
        <v>56</v>
      </c>
      <c r="P1970" s="16" t="s">
        <v>5916</v>
      </c>
      <c r="Q1970" s="16" t="s">
        <v>6237</v>
      </c>
      <c r="AC1970" s="14" t="s">
        <v>303</v>
      </c>
      <c r="AD1970" s="14" t="s">
        <v>65</v>
      </c>
      <c r="AE1970" s="14" t="s">
        <v>304</v>
      </c>
      <c r="AU1970" s="14" t="s">
        <v>71</v>
      </c>
      <c r="BB1970" s="14" t="s">
        <v>84</v>
      </c>
      <c r="BD1970" s="16" t="s">
        <v>6238</v>
      </c>
    </row>
    <row r="1971" spans="1:56" ht="30" x14ac:dyDescent="0.25">
      <c r="A1971" s="16" t="s">
        <v>6231</v>
      </c>
      <c r="D1971" s="14" t="s">
        <v>297</v>
      </c>
      <c r="E1971" s="16" t="s">
        <v>1091</v>
      </c>
      <c r="F1971" s="16" t="s">
        <v>6234</v>
      </c>
      <c r="G1971" s="16" t="s">
        <v>6235</v>
      </c>
      <c r="J1971" s="14" t="s">
        <v>56</v>
      </c>
      <c r="K1971" s="14" t="s">
        <v>56</v>
      </c>
      <c r="L1971" s="14" t="s">
        <v>56</v>
      </c>
      <c r="M1971" s="14" t="s">
        <v>56</v>
      </c>
      <c r="P1971" s="16" t="s">
        <v>5916</v>
      </c>
      <c r="Q1971" s="16" t="s">
        <v>6237</v>
      </c>
      <c r="AC1971" s="14" t="s">
        <v>303</v>
      </c>
      <c r="AD1971" s="14" t="s">
        <v>65</v>
      </c>
      <c r="AE1971" s="14" t="s">
        <v>304</v>
      </c>
      <c r="AU1971" s="14" t="s">
        <v>71</v>
      </c>
      <c r="BB1971" s="14" t="s">
        <v>84</v>
      </c>
      <c r="BD1971" s="16" t="s">
        <v>6238</v>
      </c>
    </row>
    <row r="1972" spans="1:56" ht="30" x14ac:dyDescent="0.25">
      <c r="A1972" s="16" t="s">
        <v>6232</v>
      </c>
      <c r="D1972" s="14" t="s">
        <v>297</v>
      </c>
      <c r="E1972" s="16" t="s">
        <v>1091</v>
      </c>
      <c r="F1972" s="16" t="s">
        <v>6234</v>
      </c>
      <c r="G1972" s="16" t="s">
        <v>6235</v>
      </c>
      <c r="J1972" s="14" t="s">
        <v>56</v>
      </c>
      <c r="K1972" s="14" t="s">
        <v>56</v>
      </c>
      <c r="L1972" s="14" t="s">
        <v>56</v>
      </c>
      <c r="M1972" s="14" t="s">
        <v>56</v>
      </c>
      <c r="P1972" s="16" t="s">
        <v>5916</v>
      </c>
      <c r="Q1972" s="16" t="s">
        <v>6237</v>
      </c>
      <c r="AC1972" s="14" t="s">
        <v>303</v>
      </c>
      <c r="AD1972" s="14" t="s">
        <v>65</v>
      </c>
      <c r="AE1972" s="14" t="s">
        <v>304</v>
      </c>
      <c r="AU1972" s="14" t="s">
        <v>71</v>
      </c>
      <c r="BB1972" s="14" t="s">
        <v>84</v>
      </c>
      <c r="BD1972" s="16" t="s">
        <v>6238</v>
      </c>
    </row>
    <row r="1973" spans="1:56" ht="30" x14ac:dyDescent="0.25">
      <c r="A1973" s="16" t="s">
        <v>6233</v>
      </c>
      <c r="D1973" s="14" t="s">
        <v>297</v>
      </c>
      <c r="E1973" s="16" t="s">
        <v>1091</v>
      </c>
      <c r="F1973" s="16" t="s">
        <v>6234</v>
      </c>
      <c r="G1973" s="16" t="s">
        <v>6236</v>
      </c>
      <c r="J1973" s="14" t="s">
        <v>56</v>
      </c>
      <c r="K1973" s="14" t="s">
        <v>56</v>
      </c>
      <c r="L1973" s="14" t="s">
        <v>56</v>
      </c>
      <c r="M1973" s="14" t="s">
        <v>56</v>
      </c>
      <c r="P1973" s="16" t="s">
        <v>5916</v>
      </c>
      <c r="Q1973" s="16" t="s">
        <v>6237</v>
      </c>
      <c r="AC1973" s="14" t="s">
        <v>303</v>
      </c>
      <c r="AD1973" s="14" t="s">
        <v>65</v>
      </c>
      <c r="AE1973" s="14" t="s">
        <v>304</v>
      </c>
      <c r="AU1973" s="14" t="s">
        <v>71</v>
      </c>
      <c r="BB1973" s="14" t="s">
        <v>84</v>
      </c>
      <c r="BD1973" s="16" t="s">
        <v>6238</v>
      </c>
    </row>
    <row r="1974" spans="1:56" ht="30" x14ac:dyDescent="0.25">
      <c r="A1974" s="16" t="s">
        <v>6239</v>
      </c>
      <c r="B1974" s="47">
        <v>1</v>
      </c>
      <c r="C1974" s="87" t="s">
        <v>8385</v>
      </c>
      <c r="D1974" s="14" t="s">
        <v>51</v>
      </c>
      <c r="E1974" s="14" t="s">
        <v>2297</v>
      </c>
      <c r="F1974" s="14" t="s">
        <v>3196</v>
      </c>
      <c r="G1974" s="14" t="s">
        <v>3743</v>
      </c>
      <c r="H1974" s="1" t="s">
        <v>3739</v>
      </c>
      <c r="J1974" s="14" t="s">
        <v>761</v>
      </c>
      <c r="K1974" s="14" t="s">
        <v>761</v>
      </c>
      <c r="L1974" s="14" t="s">
        <v>761</v>
      </c>
      <c r="M1974" s="14" t="s">
        <v>761</v>
      </c>
      <c r="P1974" s="16" t="s">
        <v>5886</v>
      </c>
      <c r="Q1974" s="24">
        <v>45285</v>
      </c>
      <c r="S1974" s="16" t="s">
        <v>6240</v>
      </c>
      <c r="T1974" s="16" t="s">
        <v>6241</v>
      </c>
      <c r="AC1974" s="14" t="s">
        <v>64</v>
      </c>
      <c r="AD1974" s="13" t="s">
        <v>65</v>
      </c>
      <c r="AE1974" s="13" t="s">
        <v>66</v>
      </c>
      <c r="AM1974" s="16" t="s">
        <v>1624</v>
      </c>
      <c r="AS1974" s="16">
        <v>9</v>
      </c>
      <c r="AU1974" s="14" t="s">
        <v>71</v>
      </c>
      <c r="BB1974" s="14" t="s">
        <v>77</v>
      </c>
      <c r="BD1974" s="16" t="s">
        <v>3741</v>
      </c>
    </row>
    <row r="1975" spans="1:56" ht="30" x14ac:dyDescent="0.25">
      <c r="A1975" s="30" t="s">
        <v>6243</v>
      </c>
      <c r="B1975" s="59"/>
      <c r="D1975" s="14" t="s">
        <v>297</v>
      </c>
      <c r="E1975" s="16" t="s">
        <v>4185</v>
      </c>
      <c r="F1975" s="16" t="s">
        <v>6244</v>
      </c>
      <c r="G1975" s="16" t="s">
        <v>6245</v>
      </c>
      <c r="H1975" s="16" t="s">
        <v>6246</v>
      </c>
      <c r="J1975" s="14" t="s">
        <v>56</v>
      </c>
      <c r="K1975" s="14" t="s">
        <v>56</v>
      </c>
      <c r="L1975" s="14" t="s">
        <v>56</v>
      </c>
      <c r="M1975" s="14" t="s">
        <v>56</v>
      </c>
      <c r="P1975" s="16" t="s">
        <v>5916</v>
      </c>
      <c r="Q1975" s="16" t="s">
        <v>6247</v>
      </c>
      <c r="AC1975" s="14" t="s">
        <v>303</v>
      </c>
      <c r="AD1975" s="14" t="s">
        <v>65</v>
      </c>
      <c r="AE1975" s="14" t="s">
        <v>304</v>
      </c>
      <c r="AU1975" s="1" t="s">
        <v>71</v>
      </c>
      <c r="BB1975" s="1" t="s">
        <v>77</v>
      </c>
      <c r="BD1975" s="16" t="s">
        <v>6248</v>
      </c>
    </row>
    <row r="1976" spans="1:56" ht="30" x14ac:dyDescent="0.25">
      <c r="A1976" s="16" t="s">
        <v>6253</v>
      </c>
      <c r="B1976" s="47">
        <v>1</v>
      </c>
      <c r="C1976" s="87" t="s">
        <v>7885</v>
      </c>
      <c r="D1976" s="16" t="s">
        <v>51</v>
      </c>
      <c r="E1976" s="16" t="s">
        <v>1578</v>
      </c>
      <c r="F1976" s="16" t="s">
        <v>5129</v>
      </c>
      <c r="G1976" s="16" t="s">
        <v>6254</v>
      </c>
      <c r="H1976" s="16" t="s">
        <v>5131</v>
      </c>
      <c r="J1976" s="14" t="s">
        <v>56</v>
      </c>
      <c r="K1976" s="14" t="s">
        <v>56</v>
      </c>
      <c r="L1976" s="14" t="s">
        <v>56</v>
      </c>
      <c r="M1976" s="14" t="s">
        <v>56</v>
      </c>
      <c r="P1976" s="16" t="s">
        <v>5886</v>
      </c>
      <c r="Q1976" s="24">
        <v>45294</v>
      </c>
      <c r="T1976" s="16" t="s">
        <v>6255</v>
      </c>
      <c r="AC1976" s="14" t="s">
        <v>64</v>
      </c>
      <c r="AD1976" s="13" t="s">
        <v>65</v>
      </c>
      <c r="AE1976" s="13" t="s">
        <v>66</v>
      </c>
      <c r="AM1976" s="16" t="s">
        <v>1624</v>
      </c>
      <c r="AU1976" s="1" t="s">
        <v>71</v>
      </c>
      <c r="BB1976" s="1" t="s">
        <v>77</v>
      </c>
      <c r="BD1976" s="16" t="s">
        <v>6256</v>
      </c>
    </row>
    <row r="1977" spans="1:56" ht="30" x14ac:dyDescent="0.25">
      <c r="A1977" s="16" t="s">
        <v>6257</v>
      </c>
      <c r="B1977" s="47">
        <v>1</v>
      </c>
      <c r="C1977" s="87" t="s">
        <v>8289</v>
      </c>
      <c r="D1977" s="14" t="s">
        <v>51</v>
      </c>
      <c r="E1977" s="14" t="s">
        <v>3526</v>
      </c>
      <c r="F1977" s="14" t="s">
        <v>3955</v>
      </c>
      <c r="G1977" s="14" t="s">
        <v>3956</v>
      </c>
      <c r="H1977" s="14" t="s">
        <v>3957</v>
      </c>
      <c r="J1977" s="14" t="s">
        <v>761</v>
      </c>
      <c r="K1977" s="14" t="s">
        <v>761</v>
      </c>
      <c r="L1977" s="14" t="s">
        <v>761</v>
      </c>
      <c r="M1977" s="14" t="s">
        <v>761</v>
      </c>
      <c r="P1977" s="14" t="s">
        <v>5886</v>
      </c>
      <c r="Q1977" s="24">
        <v>45301</v>
      </c>
      <c r="S1977" s="16" t="s">
        <v>6258</v>
      </c>
      <c r="T1977" s="16" t="s">
        <v>6259</v>
      </c>
      <c r="AC1977" s="14" t="s">
        <v>64</v>
      </c>
      <c r="AD1977" s="14" t="s">
        <v>65</v>
      </c>
      <c r="AE1977" s="14" t="s">
        <v>66</v>
      </c>
      <c r="AM1977" s="16" t="s">
        <v>1624</v>
      </c>
      <c r="AS1977" s="16">
        <v>8</v>
      </c>
      <c r="AU1977" s="1" t="s">
        <v>71</v>
      </c>
      <c r="BB1977" s="14" t="s">
        <v>77</v>
      </c>
      <c r="BD1977" s="13" t="s">
        <v>3961</v>
      </c>
    </row>
    <row r="1978" spans="1:56" ht="45" x14ac:dyDescent="0.25">
      <c r="A1978" s="16" t="s">
        <v>6260</v>
      </c>
      <c r="D1978" s="1" t="s">
        <v>2343</v>
      </c>
      <c r="E1978" s="1" t="s">
        <v>1752</v>
      </c>
      <c r="F1978" s="1" t="s">
        <v>2495</v>
      </c>
      <c r="G1978" s="16" t="s">
        <v>6261</v>
      </c>
      <c r="H1978" s="1" t="s">
        <v>2804</v>
      </c>
      <c r="J1978" s="1" t="s">
        <v>56</v>
      </c>
      <c r="K1978" s="1" t="s">
        <v>56</v>
      </c>
      <c r="L1978" s="1" t="s">
        <v>56</v>
      </c>
      <c r="M1978" s="1" t="s">
        <v>56</v>
      </c>
      <c r="P1978" s="16" t="s">
        <v>5886</v>
      </c>
      <c r="Q1978" s="24">
        <v>45302</v>
      </c>
      <c r="T1978" s="31" t="s">
        <v>6262</v>
      </c>
      <c r="AC1978" s="1" t="s">
        <v>2346</v>
      </c>
      <c r="AD1978" s="1" t="s">
        <v>65</v>
      </c>
      <c r="AE1978" s="1" t="s">
        <v>2347</v>
      </c>
      <c r="AU1978" s="1" t="s">
        <v>71</v>
      </c>
      <c r="BB1978" s="1" t="s">
        <v>77</v>
      </c>
      <c r="BD1978" s="1" t="s">
        <v>2807</v>
      </c>
    </row>
    <row r="1979" spans="1:56" ht="30" x14ac:dyDescent="0.25">
      <c r="A1979" s="16" t="s">
        <v>6263</v>
      </c>
      <c r="B1979" s="47">
        <v>1</v>
      </c>
      <c r="C1979" s="87" t="s">
        <v>8230</v>
      </c>
      <c r="D1979" s="16" t="s">
        <v>51</v>
      </c>
      <c r="E1979" s="16" t="s">
        <v>3479</v>
      </c>
      <c r="F1979" s="16" t="s">
        <v>3480</v>
      </c>
      <c r="G1979" s="1" t="s">
        <v>3709</v>
      </c>
      <c r="H1979" s="1" t="s">
        <v>3710</v>
      </c>
      <c r="J1979" s="1" t="s">
        <v>761</v>
      </c>
      <c r="K1979" s="1" t="s">
        <v>761</v>
      </c>
      <c r="L1979" s="1" t="s">
        <v>761</v>
      </c>
      <c r="M1979" s="1" t="s">
        <v>761</v>
      </c>
      <c r="P1979" s="16" t="s">
        <v>5886</v>
      </c>
      <c r="Q1979" s="24">
        <v>45302</v>
      </c>
      <c r="T1979" s="16" t="s">
        <v>6264</v>
      </c>
      <c r="AC1979" s="1" t="s">
        <v>64</v>
      </c>
      <c r="AD1979" s="1" t="s">
        <v>65</v>
      </c>
      <c r="AE1979" s="1" t="s">
        <v>66</v>
      </c>
      <c r="AM1979" s="16" t="s">
        <v>1624</v>
      </c>
      <c r="AS1979" s="16">
        <v>7</v>
      </c>
      <c r="AU1979" s="1" t="s">
        <v>71</v>
      </c>
      <c r="BB1979" s="1" t="s">
        <v>77</v>
      </c>
      <c r="BD1979" s="1" t="s">
        <v>3713</v>
      </c>
    </row>
    <row r="1980" spans="1:56" ht="45" x14ac:dyDescent="0.25">
      <c r="A1980" s="16" t="s">
        <v>6265</v>
      </c>
      <c r="D1980" s="1" t="s">
        <v>567</v>
      </c>
      <c r="E1980" s="1" t="s">
        <v>5432</v>
      </c>
      <c r="F1980" s="16" t="s">
        <v>6266</v>
      </c>
      <c r="G1980" s="16" t="s">
        <v>1753</v>
      </c>
      <c r="H1980" s="16" t="s">
        <v>1795</v>
      </c>
      <c r="J1980" s="1" t="s">
        <v>56</v>
      </c>
      <c r="K1980" s="1" t="s">
        <v>56</v>
      </c>
      <c r="L1980" s="1" t="s">
        <v>56</v>
      </c>
      <c r="M1980" s="1" t="s">
        <v>56</v>
      </c>
      <c r="P1980" s="16" t="s">
        <v>5886</v>
      </c>
      <c r="Q1980" s="24">
        <v>45306</v>
      </c>
      <c r="T1980" s="31" t="s">
        <v>7127</v>
      </c>
      <c r="AC1980" s="1" t="s">
        <v>573</v>
      </c>
      <c r="AD1980" s="1" t="s">
        <v>65</v>
      </c>
      <c r="AE1980" s="1" t="s">
        <v>574</v>
      </c>
      <c r="AU1980" s="1" t="s">
        <v>71</v>
      </c>
      <c r="BB1980" s="1" t="s">
        <v>77</v>
      </c>
      <c r="BD1980" s="16" t="s">
        <v>6267</v>
      </c>
    </row>
    <row r="1981" spans="1:56" ht="30" x14ac:dyDescent="0.25">
      <c r="A1981" s="16" t="s">
        <v>6268</v>
      </c>
      <c r="D1981" s="16" t="s">
        <v>2343</v>
      </c>
      <c r="E1981" s="16" t="s">
        <v>1752</v>
      </c>
      <c r="F1981" s="16" t="s">
        <v>1753</v>
      </c>
      <c r="G1981" s="16" t="s">
        <v>1753</v>
      </c>
      <c r="H1981" s="16" t="s">
        <v>1795</v>
      </c>
      <c r="J1981" s="16" t="s">
        <v>56</v>
      </c>
      <c r="K1981" s="16" t="s">
        <v>56</v>
      </c>
      <c r="L1981" s="16" t="s">
        <v>56</v>
      </c>
      <c r="M1981" s="16" t="s">
        <v>56</v>
      </c>
      <c r="P1981" s="16" t="s">
        <v>5886</v>
      </c>
      <c r="Q1981" s="24">
        <v>45307</v>
      </c>
      <c r="T1981" s="16" t="s">
        <v>5452</v>
      </c>
      <c r="AC1981" s="1" t="s">
        <v>2346</v>
      </c>
      <c r="AD1981" s="1" t="s">
        <v>65</v>
      </c>
      <c r="AE1981" s="1" t="s">
        <v>2347</v>
      </c>
      <c r="AN1981" s="1" t="s">
        <v>70</v>
      </c>
      <c r="AS1981" s="16">
        <v>0</v>
      </c>
      <c r="AU1981" s="1" t="s">
        <v>71</v>
      </c>
      <c r="BB1981" s="1" t="s">
        <v>77</v>
      </c>
      <c r="BD1981" s="16" t="s">
        <v>2446</v>
      </c>
    </row>
    <row r="1982" spans="1:56" ht="30" x14ac:dyDescent="0.25">
      <c r="A1982" s="16" t="s">
        <v>6269</v>
      </c>
      <c r="D1982" s="1" t="s">
        <v>2343</v>
      </c>
      <c r="E1982" s="1" t="s">
        <v>1752</v>
      </c>
      <c r="F1982" s="1" t="s">
        <v>2661</v>
      </c>
      <c r="G1982" s="1" t="s">
        <v>2661</v>
      </c>
      <c r="H1982" s="1" t="s">
        <v>2662</v>
      </c>
      <c r="J1982" s="1" t="s">
        <v>56</v>
      </c>
      <c r="K1982" s="1" t="s">
        <v>56</v>
      </c>
      <c r="L1982" s="1" t="s">
        <v>56</v>
      </c>
      <c r="M1982" s="1" t="s">
        <v>56</v>
      </c>
      <c r="P1982" s="16" t="s">
        <v>5886</v>
      </c>
      <c r="Q1982" s="24">
        <v>45310</v>
      </c>
      <c r="AC1982" s="1" t="s">
        <v>2346</v>
      </c>
      <c r="AD1982" s="1" t="s">
        <v>65</v>
      </c>
      <c r="AE1982" s="1" t="s">
        <v>2347</v>
      </c>
      <c r="AU1982" s="1" t="s">
        <v>71</v>
      </c>
      <c r="BB1982" s="1" t="s">
        <v>77</v>
      </c>
      <c r="BD1982" s="1" t="s">
        <v>2664</v>
      </c>
    </row>
    <row r="1983" spans="1:56" ht="30" x14ac:dyDescent="0.25">
      <c r="A1983" s="16" t="s">
        <v>6270</v>
      </c>
      <c r="D1983" s="1" t="s">
        <v>2343</v>
      </c>
      <c r="E1983" s="1" t="s">
        <v>1752</v>
      </c>
      <c r="F1983" s="1" t="s">
        <v>2591</v>
      </c>
      <c r="G1983" s="1" t="s">
        <v>2591</v>
      </c>
      <c r="H1983" s="1" t="s">
        <v>2592</v>
      </c>
      <c r="J1983" s="1" t="s">
        <v>56</v>
      </c>
      <c r="K1983" s="1" t="s">
        <v>56</v>
      </c>
      <c r="L1983" s="1" t="s">
        <v>56</v>
      </c>
      <c r="M1983" s="1" t="s">
        <v>56</v>
      </c>
      <c r="P1983" s="16" t="s">
        <v>5886</v>
      </c>
      <c r="Q1983" s="24">
        <v>45310</v>
      </c>
      <c r="AC1983" s="1" t="s">
        <v>2346</v>
      </c>
      <c r="AD1983" s="1" t="s">
        <v>65</v>
      </c>
      <c r="AE1983" s="1" t="s">
        <v>2347</v>
      </c>
      <c r="AU1983" s="1" t="s">
        <v>71</v>
      </c>
      <c r="BB1983" s="1" t="s">
        <v>77</v>
      </c>
      <c r="BD1983" s="1" t="s">
        <v>2595</v>
      </c>
    </row>
    <row r="1984" spans="1:56" ht="30" x14ac:dyDescent="0.25">
      <c r="A1984" s="16" t="s">
        <v>6271</v>
      </c>
      <c r="D1984" s="1" t="s">
        <v>2343</v>
      </c>
      <c r="E1984" s="1" t="s">
        <v>1752</v>
      </c>
      <c r="F1984" s="1" t="s">
        <v>2626</v>
      </c>
      <c r="G1984" s="1" t="s">
        <v>2626</v>
      </c>
      <c r="H1984" s="1" t="s">
        <v>2627</v>
      </c>
      <c r="J1984" s="1" t="s">
        <v>56</v>
      </c>
      <c r="K1984" s="1" t="s">
        <v>56</v>
      </c>
      <c r="L1984" s="1" t="s">
        <v>56</v>
      </c>
      <c r="M1984" s="1" t="s">
        <v>56</v>
      </c>
      <c r="P1984" s="16" t="s">
        <v>5886</v>
      </c>
      <c r="Q1984" s="24">
        <v>45310</v>
      </c>
      <c r="AC1984" s="1" t="s">
        <v>2346</v>
      </c>
      <c r="AD1984" s="1" t="s">
        <v>65</v>
      </c>
      <c r="AE1984" s="1" t="s">
        <v>2347</v>
      </c>
      <c r="AU1984" s="1" t="s">
        <v>71</v>
      </c>
      <c r="BB1984" s="1" t="s">
        <v>77</v>
      </c>
      <c r="BD1984" s="1" t="s">
        <v>2629</v>
      </c>
    </row>
    <row r="1985" spans="1:56" ht="30" x14ac:dyDescent="0.25">
      <c r="A1985" s="16" t="s">
        <v>6272</v>
      </c>
      <c r="B1985" s="47">
        <v>1</v>
      </c>
      <c r="C1985" s="87" t="s">
        <v>8290</v>
      </c>
      <c r="D1985" s="1" t="s">
        <v>51</v>
      </c>
      <c r="E1985" s="1" t="s">
        <v>3526</v>
      </c>
      <c r="F1985" s="1" t="s">
        <v>4040</v>
      </c>
      <c r="G1985" s="1" t="s">
        <v>4036</v>
      </c>
      <c r="H1985" s="1" t="s">
        <v>4037</v>
      </c>
      <c r="J1985" s="1" t="s">
        <v>761</v>
      </c>
      <c r="K1985" s="1" t="s">
        <v>761</v>
      </c>
      <c r="L1985" s="1" t="s">
        <v>761</v>
      </c>
      <c r="M1985" s="1" t="s">
        <v>761</v>
      </c>
      <c r="P1985" s="16" t="s">
        <v>5886</v>
      </c>
      <c r="Q1985" s="24">
        <v>45310</v>
      </c>
      <c r="S1985" s="16" t="s">
        <v>6048</v>
      </c>
      <c r="T1985" s="16" t="s">
        <v>6273</v>
      </c>
      <c r="AC1985" s="1" t="s">
        <v>64</v>
      </c>
      <c r="AD1985" s="1" t="s">
        <v>65</v>
      </c>
      <c r="AE1985" s="1" t="s">
        <v>66</v>
      </c>
      <c r="AM1985" s="1" t="s">
        <v>1624</v>
      </c>
      <c r="AS1985" s="16">
        <v>14</v>
      </c>
      <c r="AU1985" s="1" t="s">
        <v>71</v>
      </c>
      <c r="BB1985" s="1" t="s">
        <v>77</v>
      </c>
      <c r="BD1985" s="16" t="s">
        <v>4044</v>
      </c>
    </row>
    <row r="1986" spans="1:56" ht="30" x14ac:dyDescent="0.25">
      <c r="A1986" s="16" t="s">
        <v>6274</v>
      </c>
      <c r="D1986" s="1" t="s">
        <v>297</v>
      </c>
      <c r="E1986" s="1" t="s">
        <v>497</v>
      </c>
      <c r="F1986" s="1" t="s">
        <v>642</v>
      </c>
      <c r="G1986" s="1" t="s">
        <v>6283</v>
      </c>
      <c r="H1986" s="16" t="s">
        <v>6285</v>
      </c>
      <c r="J1986" s="1" t="s">
        <v>56</v>
      </c>
      <c r="K1986" s="1" t="s">
        <v>56</v>
      </c>
      <c r="L1986" s="1" t="s">
        <v>56</v>
      </c>
      <c r="M1986" s="1" t="s">
        <v>56</v>
      </c>
      <c r="P1986" s="16" t="s">
        <v>5916</v>
      </c>
      <c r="Q1986" s="16" t="s">
        <v>6275</v>
      </c>
      <c r="AC1986" s="1" t="s">
        <v>303</v>
      </c>
      <c r="AD1986" s="1" t="s">
        <v>65</v>
      </c>
      <c r="AE1986" s="1" t="s">
        <v>304</v>
      </c>
    </row>
    <row r="1987" spans="1:56" ht="45" x14ac:dyDescent="0.25">
      <c r="A1987" s="16" t="s">
        <v>6278</v>
      </c>
      <c r="D1987" s="1" t="s">
        <v>297</v>
      </c>
      <c r="E1987" s="1" t="s">
        <v>497</v>
      </c>
      <c r="F1987" s="1" t="s">
        <v>642</v>
      </c>
      <c r="G1987" s="16" t="s">
        <v>6276</v>
      </c>
      <c r="H1987" s="16" t="s">
        <v>6281</v>
      </c>
      <c r="J1987" s="1" t="s">
        <v>56</v>
      </c>
      <c r="K1987" s="1" t="s">
        <v>56</v>
      </c>
      <c r="L1987" s="1" t="s">
        <v>56</v>
      </c>
      <c r="M1987" s="1" t="s">
        <v>56</v>
      </c>
      <c r="N1987" s="16" t="s">
        <v>5916</v>
      </c>
      <c r="O1987" s="16" t="s">
        <v>6275</v>
      </c>
      <c r="P1987" s="16" t="s">
        <v>5916</v>
      </c>
      <c r="Q1987" s="16" t="s">
        <v>6275</v>
      </c>
      <c r="AC1987" s="1" t="s">
        <v>303</v>
      </c>
      <c r="AD1987" s="1" t="s">
        <v>65</v>
      </c>
      <c r="AE1987" s="1" t="s">
        <v>304</v>
      </c>
    </row>
    <row r="1988" spans="1:56" ht="45" x14ac:dyDescent="0.25">
      <c r="A1988" s="16" t="s">
        <v>6279</v>
      </c>
      <c r="D1988" s="1" t="s">
        <v>297</v>
      </c>
      <c r="E1988" s="1" t="s">
        <v>497</v>
      </c>
      <c r="F1988" s="1" t="s">
        <v>642</v>
      </c>
      <c r="G1988" s="16" t="s">
        <v>6277</v>
      </c>
      <c r="H1988" s="16" t="s">
        <v>6280</v>
      </c>
      <c r="J1988" s="1" t="s">
        <v>56</v>
      </c>
      <c r="K1988" s="1" t="s">
        <v>56</v>
      </c>
      <c r="L1988" s="1" t="s">
        <v>56</v>
      </c>
      <c r="M1988" s="1" t="s">
        <v>56</v>
      </c>
      <c r="N1988" s="16" t="s">
        <v>5916</v>
      </c>
      <c r="O1988" s="16" t="s">
        <v>6275</v>
      </c>
      <c r="P1988" s="16" t="s">
        <v>5916</v>
      </c>
      <c r="Q1988" s="16" t="s">
        <v>6275</v>
      </c>
      <c r="AC1988" s="1" t="s">
        <v>303</v>
      </c>
      <c r="AD1988" s="1" t="s">
        <v>65</v>
      </c>
      <c r="AE1988" s="1" t="s">
        <v>304</v>
      </c>
    </row>
    <row r="1989" spans="1:56" ht="30" x14ac:dyDescent="0.25">
      <c r="A1989" s="16" t="s">
        <v>6282</v>
      </c>
      <c r="D1989" s="1" t="s">
        <v>297</v>
      </c>
      <c r="E1989" s="1" t="s">
        <v>497</v>
      </c>
      <c r="F1989" s="1" t="s">
        <v>642</v>
      </c>
      <c r="G1989" s="1" t="s">
        <v>6284</v>
      </c>
      <c r="H1989" s="16" t="s">
        <v>6286</v>
      </c>
      <c r="J1989" s="1" t="s">
        <v>56</v>
      </c>
      <c r="K1989" s="1" t="s">
        <v>56</v>
      </c>
      <c r="L1989" s="1" t="s">
        <v>56</v>
      </c>
      <c r="M1989" s="1" t="s">
        <v>56</v>
      </c>
      <c r="P1989" s="16" t="s">
        <v>5916</v>
      </c>
      <c r="Q1989" s="16" t="s">
        <v>6275</v>
      </c>
      <c r="AC1989" s="1" t="s">
        <v>303</v>
      </c>
      <c r="AD1989" s="1" t="s">
        <v>65</v>
      </c>
      <c r="AE1989" s="1" t="s">
        <v>304</v>
      </c>
    </row>
    <row r="1990" spans="1:56" ht="30" x14ac:dyDescent="0.25">
      <c r="A1990" s="16" t="s">
        <v>6287</v>
      </c>
      <c r="B1990" s="47">
        <v>1</v>
      </c>
      <c r="C1990" s="87" t="s">
        <v>8386</v>
      </c>
      <c r="D1990" s="14" t="s">
        <v>51</v>
      </c>
      <c r="E1990" s="14" t="s">
        <v>2297</v>
      </c>
      <c r="F1990" s="14" t="s">
        <v>3196</v>
      </c>
      <c r="G1990" s="14" t="s">
        <v>3743</v>
      </c>
      <c r="H1990" s="14" t="s">
        <v>3780</v>
      </c>
      <c r="J1990" s="14" t="s">
        <v>761</v>
      </c>
      <c r="K1990" s="14" t="s">
        <v>761</v>
      </c>
      <c r="L1990" s="14" t="s">
        <v>761</v>
      </c>
      <c r="M1990" s="14" t="s">
        <v>761</v>
      </c>
      <c r="P1990" s="16" t="s">
        <v>5886</v>
      </c>
      <c r="Q1990" s="24">
        <v>45313</v>
      </c>
      <c r="S1990" s="16" t="s">
        <v>7364</v>
      </c>
      <c r="T1990" s="16" t="s">
        <v>6289</v>
      </c>
      <c r="AC1990" s="14" t="s">
        <v>64</v>
      </c>
      <c r="AD1990" s="13" t="s">
        <v>65</v>
      </c>
      <c r="AE1990" s="13" t="s">
        <v>66</v>
      </c>
      <c r="AM1990" s="16" t="s">
        <v>1624</v>
      </c>
      <c r="AS1990" s="16">
        <v>6</v>
      </c>
      <c r="AU1990" s="14" t="s">
        <v>71</v>
      </c>
      <c r="BB1990" s="14" t="s">
        <v>77</v>
      </c>
      <c r="BD1990" s="16" t="s">
        <v>3741</v>
      </c>
    </row>
    <row r="1991" spans="1:56" ht="30" x14ac:dyDescent="0.25">
      <c r="A1991" s="16" t="s">
        <v>6290</v>
      </c>
      <c r="B1991" s="47">
        <v>1</v>
      </c>
      <c r="C1991" s="87" t="s">
        <v>8164</v>
      </c>
      <c r="D1991" s="14" t="s">
        <v>51</v>
      </c>
      <c r="E1991" s="14" t="s">
        <v>2210</v>
      </c>
      <c r="F1991" s="14" t="s">
        <v>2211</v>
      </c>
      <c r="G1991" s="14" t="s">
        <v>2218</v>
      </c>
      <c r="H1991" s="14" t="s">
        <v>2213</v>
      </c>
      <c r="J1991" s="14" t="s">
        <v>761</v>
      </c>
      <c r="K1991" s="14" t="s">
        <v>761</v>
      </c>
      <c r="L1991" s="14" t="s">
        <v>761</v>
      </c>
      <c r="M1991" s="14" t="s">
        <v>761</v>
      </c>
      <c r="P1991" s="14" t="s">
        <v>5886</v>
      </c>
      <c r="Q1991" s="24">
        <v>45313</v>
      </c>
      <c r="S1991" s="16" t="s">
        <v>6288</v>
      </c>
      <c r="T1991" s="16" t="s">
        <v>6291</v>
      </c>
      <c r="AC1991" s="14" t="s">
        <v>64</v>
      </c>
      <c r="AD1991" s="14" t="s">
        <v>65</v>
      </c>
      <c r="AE1991" s="14" t="s">
        <v>66</v>
      </c>
      <c r="AM1991" s="16" t="s">
        <v>1624</v>
      </c>
      <c r="AS1991" s="16">
        <v>9</v>
      </c>
      <c r="AU1991" s="1" t="s">
        <v>71</v>
      </c>
      <c r="BB1991" s="14" t="s">
        <v>77</v>
      </c>
      <c r="BD1991" s="13" t="s">
        <v>2216</v>
      </c>
    </row>
    <row r="1992" spans="1:56" ht="30" x14ac:dyDescent="0.25">
      <c r="A1992" s="16" t="s">
        <v>6292</v>
      </c>
      <c r="B1992" s="47">
        <v>1</v>
      </c>
      <c r="C1992" s="87" t="s">
        <v>8387</v>
      </c>
      <c r="D1992" s="1" t="s">
        <v>51</v>
      </c>
      <c r="E1992" s="1" t="s">
        <v>2297</v>
      </c>
      <c r="F1992" s="1" t="s">
        <v>2298</v>
      </c>
      <c r="G1992" s="1" t="s">
        <v>3848</v>
      </c>
      <c r="H1992" s="1" t="s">
        <v>3849</v>
      </c>
      <c r="J1992" s="1" t="s">
        <v>761</v>
      </c>
      <c r="K1992" s="1" t="s">
        <v>761</v>
      </c>
      <c r="L1992" s="1" t="s">
        <v>761</v>
      </c>
      <c r="M1992" s="1" t="s">
        <v>761</v>
      </c>
      <c r="P1992" s="16" t="s">
        <v>5886</v>
      </c>
      <c r="Q1992" s="24">
        <v>45313</v>
      </c>
      <c r="S1992" s="16" t="s">
        <v>6293</v>
      </c>
      <c r="T1992" s="16" t="s">
        <v>6294</v>
      </c>
      <c r="AC1992" s="1" t="s">
        <v>64</v>
      </c>
      <c r="AD1992" s="1" t="s">
        <v>65</v>
      </c>
      <c r="AE1992" s="1" t="s">
        <v>66</v>
      </c>
      <c r="AM1992" s="1" t="s">
        <v>1624</v>
      </c>
      <c r="AS1992" s="16">
        <v>8</v>
      </c>
      <c r="AU1992" s="1" t="s">
        <v>71</v>
      </c>
      <c r="BB1992" s="1" t="s">
        <v>77</v>
      </c>
      <c r="BD1992" s="1" t="s">
        <v>3854</v>
      </c>
    </row>
    <row r="1993" spans="1:56" ht="45" x14ac:dyDescent="0.25">
      <c r="A1993" s="16" t="s">
        <v>6296</v>
      </c>
      <c r="D1993" s="16" t="s">
        <v>1632</v>
      </c>
      <c r="E1993" s="16" t="s">
        <v>6297</v>
      </c>
      <c r="F1993" s="16" t="s">
        <v>6298</v>
      </c>
      <c r="G1993" s="16" t="s">
        <v>6298</v>
      </c>
      <c r="H1993" s="16" t="s">
        <v>6300</v>
      </c>
      <c r="J1993" s="16" t="s">
        <v>1636</v>
      </c>
      <c r="K1993" s="16" t="s">
        <v>1636</v>
      </c>
      <c r="L1993" s="16" t="s">
        <v>1636</v>
      </c>
      <c r="M1993" s="16" t="s">
        <v>1636</v>
      </c>
      <c r="N1993" s="16" t="s">
        <v>5916</v>
      </c>
      <c r="Q1993" s="16" t="s">
        <v>6299</v>
      </c>
      <c r="AC1993" s="1" t="s">
        <v>1637</v>
      </c>
      <c r="AD1993" s="1" t="s">
        <v>65</v>
      </c>
      <c r="AE1993" s="16" t="s">
        <v>5976</v>
      </c>
    </row>
    <row r="1994" spans="1:56" ht="30" x14ac:dyDescent="0.25">
      <c r="A1994" s="16" t="s">
        <v>6301</v>
      </c>
      <c r="D1994" s="1" t="s">
        <v>567</v>
      </c>
      <c r="E1994" s="1" t="s">
        <v>2045</v>
      </c>
      <c r="F1994" s="1" t="s">
        <v>4534</v>
      </c>
      <c r="G1994" s="16" t="s">
        <v>6302</v>
      </c>
      <c r="J1994" s="1" t="s">
        <v>4260</v>
      </c>
      <c r="K1994" s="1" t="s">
        <v>4260</v>
      </c>
      <c r="L1994" s="1" t="s">
        <v>4260</v>
      </c>
      <c r="M1994" s="1" t="s">
        <v>4261</v>
      </c>
      <c r="P1994" s="16" t="s">
        <v>5886</v>
      </c>
      <c r="Q1994" s="24">
        <v>45316</v>
      </c>
      <c r="AC1994" s="1" t="s">
        <v>573</v>
      </c>
      <c r="AD1994" s="1" t="s">
        <v>65</v>
      </c>
      <c r="AE1994" s="1" t="s">
        <v>574</v>
      </c>
      <c r="AU1994" s="1" t="s">
        <v>71</v>
      </c>
      <c r="BB1994" s="1" t="s">
        <v>84</v>
      </c>
      <c r="BD1994" s="1" t="s">
        <v>4540</v>
      </c>
    </row>
    <row r="1995" spans="1:56" ht="30" x14ac:dyDescent="0.25">
      <c r="A1995" s="16" t="s">
        <v>6303</v>
      </c>
      <c r="D1995" s="14" t="s">
        <v>297</v>
      </c>
      <c r="E1995" s="14" t="s">
        <v>497</v>
      </c>
      <c r="F1995" s="14" t="s">
        <v>498</v>
      </c>
      <c r="G1995" s="16" t="s">
        <v>6304</v>
      </c>
      <c r="J1995" s="14" t="s">
        <v>56</v>
      </c>
      <c r="K1995" s="14" t="s">
        <v>56</v>
      </c>
      <c r="L1995" s="14" t="s">
        <v>56</v>
      </c>
      <c r="M1995" s="14" t="s">
        <v>56</v>
      </c>
      <c r="P1995" s="16" t="s">
        <v>5886</v>
      </c>
      <c r="Q1995" s="24">
        <v>45316</v>
      </c>
      <c r="AC1995" s="14" t="s">
        <v>303</v>
      </c>
      <c r="AD1995" s="14" t="s">
        <v>65</v>
      </c>
      <c r="AE1995" s="14" t="s">
        <v>304</v>
      </c>
      <c r="AU1995" s="14" t="s">
        <v>71</v>
      </c>
      <c r="BB1995" s="14" t="s">
        <v>84</v>
      </c>
      <c r="BD1995" s="16" t="s">
        <v>501</v>
      </c>
    </row>
    <row r="1996" spans="1:56" ht="30" x14ac:dyDescent="0.25">
      <c r="A1996" s="16" t="s">
        <v>6305</v>
      </c>
      <c r="D1996" s="1" t="s">
        <v>2343</v>
      </c>
      <c r="E1996" s="1" t="s">
        <v>1752</v>
      </c>
      <c r="F1996" s="1" t="s">
        <v>2421</v>
      </c>
      <c r="G1996" s="16" t="s">
        <v>2422</v>
      </c>
      <c r="H1996" s="1" t="s">
        <v>1782</v>
      </c>
      <c r="J1996" s="1" t="s">
        <v>56</v>
      </c>
      <c r="K1996" s="1" t="s">
        <v>56</v>
      </c>
      <c r="L1996" s="1" t="s">
        <v>56</v>
      </c>
      <c r="M1996" s="1" t="s">
        <v>56</v>
      </c>
      <c r="P1996" s="16" t="s">
        <v>5886</v>
      </c>
      <c r="Q1996" s="24">
        <v>45323</v>
      </c>
      <c r="T1996" s="31" t="s">
        <v>6306</v>
      </c>
      <c r="AC1996" s="1" t="s">
        <v>2346</v>
      </c>
      <c r="AD1996" s="1" t="s">
        <v>65</v>
      </c>
      <c r="AE1996" s="1" t="s">
        <v>2347</v>
      </c>
      <c r="AN1996" s="1" t="s">
        <v>70</v>
      </c>
      <c r="AS1996" s="7">
        <v>0</v>
      </c>
      <c r="AU1996" s="1" t="s">
        <v>71</v>
      </c>
      <c r="BB1996" s="1" t="s">
        <v>77</v>
      </c>
      <c r="BD1996" s="1" t="s">
        <v>2425</v>
      </c>
    </row>
    <row r="1997" spans="1:56" ht="45" x14ac:dyDescent="0.25">
      <c r="A1997" s="16" t="s">
        <v>6307</v>
      </c>
      <c r="D1997" s="16" t="s">
        <v>297</v>
      </c>
      <c r="E1997" s="17" t="s">
        <v>870</v>
      </c>
      <c r="F1997" s="17" t="s">
        <v>5942</v>
      </c>
      <c r="G1997" s="16" t="s">
        <v>4169</v>
      </c>
      <c r="J1997" s="1" t="s">
        <v>56</v>
      </c>
      <c r="K1997" s="1" t="s">
        <v>56</v>
      </c>
      <c r="L1997" s="1" t="s">
        <v>56</v>
      </c>
      <c r="M1997" s="1" t="s">
        <v>56</v>
      </c>
      <c r="N1997" s="15" t="s">
        <v>5916</v>
      </c>
      <c r="P1997" s="16" t="s">
        <v>5916</v>
      </c>
      <c r="Q1997" s="24">
        <v>45353</v>
      </c>
      <c r="AC1997" s="1" t="s">
        <v>303</v>
      </c>
      <c r="AD1997" s="1" t="s">
        <v>65</v>
      </c>
      <c r="AE1997" s="1" t="s">
        <v>304</v>
      </c>
      <c r="BB1997" s="1" t="s">
        <v>84</v>
      </c>
      <c r="BD1997" s="13" t="s">
        <v>935</v>
      </c>
    </row>
    <row r="1998" spans="1:56" ht="30" x14ac:dyDescent="0.25">
      <c r="A1998" s="16" t="s">
        <v>6308</v>
      </c>
      <c r="D1998" s="1" t="s">
        <v>2343</v>
      </c>
      <c r="E1998" s="1" t="s">
        <v>3656</v>
      </c>
      <c r="F1998" s="16" t="s">
        <v>6309</v>
      </c>
      <c r="G1998" s="16" t="s">
        <v>6309</v>
      </c>
      <c r="H1998" s="32" t="s">
        <v>6310</v>
      </c>
      <c r="I1998" s="32" t="s">
        <v>6310</v>
      </c>
      <c r="J1998" s="1" t="s">
        <v>56</v>
      </c>
      <c r="K1998" s="1" t="s">
        <v>56</v>
      </c>
      <c r="L1998" s="1" t="s">
        <v>56</v>
      </c>
      <c r="M1998" s="1" t="s">
        <v>56</v>
      </c>
      <c r="P1998" s="16" t="s">
        <v>5886</v>
      </c>
      <c r="Q1998" s="24">
        <v>45339</v>
      </c>
      <c r="AC1998" s="16" t="s">
        <v>2346</v>
      </c>
      <c r="AD1998" s="1" t="s">
        <v>65</v>
      </c>
      <c r="AE1998" s="1" t="s">
        <v>2347</v>
      </c>
      <c r="AU1998" s="1" t="s">
        <v>71</v>
      </c>
      <c r="BB1998" s="16" t="s">
        <v>77</v>
      </c>
      <c r="BD1998" s="1" t="s">
        <v>3703</v>
      </c>
    </row>
    <row r="1999" spans="1:56" ht="30" x14ac:dyDescent="0.25">
      <c r="A1999" s="16" t="s">
        <v>6311</v>
      </c>
      <c r="D1999" s="1" t="s">
        <v>2343</v>
      </c>
      <c r="E1999" s="1" t="s">
        <v>3656</v>
      </c>
      <c r="F1999" s="16" t="s">
        <v>6309</v>
      </c>
      <c r="G1999" s="16" t="s">
        <v>6309</v>
      </c>
      <c r="H1999" s="32" t="s">
        <v>6310</v>
      </c>
      <c r="J1999" s="1" t="s">
        <v>56</v>
      </c>
      <c r="K1999" s="1" t="s">
        <v>56</v>
      </c>
      <c r="L1999" s="1" t="s">
        <v>56</v>
      </c>
      <c r="M1999" s="1" t="s">
        <v>56</v>
      </c>
      <c r="P1999" s="16" t="s">
        <v>5886</v>
      </c>
      <c r="Q1999" s="24">
        <v>45339</v>
      </c>
      <c r="AC1999" s="16" t="s">
        <v>2346</v>
      </c>
      <c r="AD1999" s="1" t="s">
        <v>65</v>
      </c>
      <c r="AE1999" s="1" t="s">
        <v>2347</v>
      </c>
      <c r="AU1999" s="1" t="s">
        <v>71</v>
      </c>
      <c r="BB1999" s="16" t="s">
        <v>77</v>
      </c>
      <c r="BD1999" s="1" t="s">
        <v>3703</v>
      </c>
    </row>
    <row r="2000" spans="1:56" ht="30" x14ac:dyDescent="0.25">
      <c r="A2000" s="16" t="s">
        <v>6312</v>
      </c>
      <c r="D2000" s="1" t="s">
        <v>2343</v>
      </c>
      <c r="E2000" s="1" t="s">
        <v>3656</v>
      </c>
      <c r="F2000" s="1" t="s">
        <v>3657</v>
      </c>
      <c r="G2000" s="32" t="s">
        <v>5294</v>
      </c>
      <c r="H2000" s="1" t="s">
        <v>3658</v>
      </c>
      <c r="J2000" s="1" t="s">
        <v>56</v>
      </c>
      <c r="K2000" s="1" t="s">
        <v>56</v>
      </c>
      <c r="L2000" s="1" t="s">
        <v>56</v>
      </c>
      <c r="M2000" s="1" t="s">
        <v>56</v>
      </c>
      <c r="P2000" s="16" t="s">
        <v>5886</v>
      </c>
      <c r="Q2000" s="24">
        <v>45339</v>
      </c>
      <c r="AC2000" s="1" t="s">
        <v>2346</v>
      </c>
      <c r="AD2000" s="1" t="s">
        <v>65</v>
      </c>
      <c r="AE2000" s="1" t="s">
        <v>2347</v>
      </c>
      <c r="AU2000" s="1" t="s">
        <v>71</v>
      </c>
      <c r="BB2000" s="1" t="s">
        <v>77</v>
      </c>
      <c r="BD2000" s="1" t="s">
        <v>3661</v>
      </c>
    </row>
    <row r="2001" spans="1:56" ht="30" x14ac:dyDescent="0.25">
      <c r="A2001" s="16" t="s">
        <v>6313</v>
      </c>
      <c r="D2001" s="1" t="s">
        <v>2343</v>
      </c>
      <c r="E2001" s="1" t="s">
        <v>3656</v>
      </c>
      <c r="F2001" s="16" t="s">
        <v>6309</v>
      </c>
      <c r="G2001" s="16" t="s">
        <v>6314</v>
      </c>
      <c r="H2001" s="16" t="s">
        <v>6310</v>
      </c>
      <c r="J2001" s="1" t="s">
        <v>56</v>
      </c>
      <c r="K2001" s="1" t="s">
        <v>56</v>
      </c>
      <c r="L2001" s="1" t="s">
        <v>56</v>
      </c>
      <c r="M2001" s="1" t="s">
        <v>56</v>
      </c>
      <c r="P2001" s="16" t="s">
        <v>5886</v>
      </c>
      <c r="Q2001" s="24">
        <v>45339</v>
      </c>
      <c r="AC2001" s="16" t="s">
        <v>2346</v>
      </c>
      <c r="AD2001" s="1" t="s">
        <v>65</v>
      </c>
      <c r="AE2001" s="1" t="s">
        <v>2347</v>
      </c>
      <c r="AU2001" s="1" t="s">
        <v>71</v>
      </c>
      <c r="BB2001" s="16" t="s">
        <v>77</v>
      </c>
      <c r="BD2001" s="1" t="s">
        <v>3703</v>
      </c>
    </row>
    <row r="2002" spans="1:56" ht="30" x14ac:dyDescent="0.25">
      <c r="A2002" s="16" t="s">
        <v>6315</v>
      </c>
      <c r="D2002" s="1" t="s">
        <v>2343</v>
      </c>
      <c r="E2002" s="1" t="s">
        <v>52</v>
      </c>
      <c r="F2002" s="1" t="s">
        <v>53</v>
      </c>
      <c r="G2002" s="16" t="s">
        <v>4801</v>
      </c>
      <c r="H2002" s="16" t="s">
        <v>89</v>
      </c>
      <c r="J2002" s="1" t="s">
        <v>56</v>
      </c>
      <c r="K2002" s="1" t="s">
        <v>56</v>
      </c>
      <c r="L2002" s="1" t="s">
        <v>56</v>
      </c>
      <c r="M2002" s="1" t="s">
        <v>56</v>
      </c>
      <c r="P2002" s="16" t="s">
        <v>5886</v>
      </c>
      <c r="Q2002" s="24">
        <v>45343</v>
      </c>
      <c r="AC2002" s="1" t="s">
        <v>2346</v>
      </c>
      <c r="AD2002" s="1" t="s">
        <v>65</v>
      </c>
      <c r="AE2002" s="1" t="s">
        <v>2347</v>
      </c>
      <c r="AU2002" s="1" t="s">
        <v>71</v>
      </c>
      <c r="BB2002" s="1" t="s">
        <v>77</v>
      </c>
      <c r="BD2002" s="16" t="s">
        <v>3126</v>
      </c>
    </row>
    <row r="2003" spans="1:56" ht="30" x14ac:dyDescent="0.25">
      <c r="A2003" s="16" t="s">
        <v>6316</v>
      </c>
      <c r="D2003" s="1" t="s">
        <v>2343</v>
      </c>
      <c r="E2003" s="1" t="s">
        <v>52</v>
      </c>
      <c r="F2003" s="1" t="s">
        <v>95</v>
      </c>
      <c r="G2003" s="16" t="s">
        <v>6317</v>
      </c>
      <c r="H2003" s="16" t="s">
        <v>6318</v>
      </c>
      <c r="J2003" s="1" t="s">
        <v>56</v>
      </c>
      <c r="K2003" s="1" t="s">
        <v>56</v>
      </c>
      <c r="L2003" s="1" t="s">
        <v>56</v>
      </c>
      <c r="M2003" s="1" t="s">
        <v>56</v>
      </c>
      <c r="P2003" s="16" t="s">
        <v>5886</v>
      </c>
      <c r="Q2003" s="24">
        <v>45343</v>
      </c>
      <c r="AC2003" s="1" t="s">
        <v>2346</v>
      </c>
      <c r="AD2003" s="1" t="s">
        <v>65</v>
      </c>
      <c r="AE2003" s="1" t="s">
        <v>2347</v>
      </c>
      <c r="AU2003" s="1" t="s">
        <v>71</v>
      </c>
      <c r="BB2003" s="1" t="s">
        <v>77</v>
      </c>
      <c r="BD2003" s="16" t="s">
        <v>3129</v>
      </c>
    </row>
    <row r="2004" spans="1:56" ht="30" x14ac:dyDescent="0.25">
      <c r="A2004" s="16" t="s">
        <v>6319</v>
      </c>
      <c r="B2004" s="47">
        <v>1</v>
      </c>
      <c r="C2004" s="87" t="s">
        <v>7777</v>
      </c>
      <c r="D2004" s="1" t="s">
        <v>51</v>
      </c>
      <c r="E2004" s="1" t="s">
        <v>52</v>
      </c>
      <c r="F2004" s="1" t="s">
        <v>53</v>
      </c>
      <c r="G2004" s="1" t="s">
        <v>52</v>
      </c>
      <c r="H2004" s="1" t="s">
        <v>89</v>
      </c>
      <c r="J2004" s="1" t="s">
        <v>56</v>
      </c>
      <c r="K2004" s="1" t="s">
        <v>56</v>
      </c>
      <c r="L2004" s="1" t="s">
        <v>56</v>
      </c>
      <c r="M2004" s="1" t="s">
        <v>56</v>
      </c>
      <c r="P2004" s="16" t="s">
        <v>5886</v>
      </c>
      <c r="Q2004" s="24">
        <v>45343</v>
      </c>
      <c r="T2004" s="16" t="s">
        <v>6320</v>
      </c>
      <c r="AC2004" s="1" t="s">
        <v>64</v>
      </c>
      <c r="AD2004" s="1" t="s">
        <v>65</v>
      </c>
      <c r="AE2004" s="1" t="s">
        <v>66</v>
      </c>
      <c r="AM2004" s="16" t="s">
        <v>1624</v>
      </c>
      <c r="AS2004" s="16">
        <v>36</v>
      </c>
      <c r="AU2004" s="1" t="s">
        <v>71</v>
      </c>
      <c r="BB2004" s="1" t="s">
        <v>77</v>
      </c>
      <c r="BD2004" s="1" t="s">
        <v>85</v>
      </c>
    </row>
    <row r="2005" spans="1:56" ht="30" x14ac:dyDescent="0.25">
      <c r="A2005" s="16" t="s">
        <v>6322</v>
      </c>
      <c r="D2005" s="16" t="s">
        <v>297</v>
      </c>
      <c r="E2005" s="17" t="s">
        <v>870</v>
      </c>
      <c r="F2005" s="17" t="s">
        <v>5942</v>
      </c>
      <c r="G2005" s="16" t="s">
        <v>6323</v>
      </c>
      <c r="J2005" s="1" t="s">
        <v>1442</v>
      </c>
      <c r="K2005" s="1" t="s">
        <v>1442</v>
      </c>
      <c r="L2005" s="1" t="s">
        <v>1442</v>
      </c>
      <c r="M2005" s="1" t="s">
        <v>1442</v>
      </c>
      <c r="P2005" s="16" t="s">
        <v>5916</v>
      </c>
      <c r="Q2005" s="16" t="s">
        <v>6324</v>
      </c>
      <c r="AC2005" s="1" t="s">
        <v>303</v>
      </c>
      <c r="AD2005" s="1" t="s">
        <v>65</v>
      </c>
      <c r="AE2005" s="1" t="s">
        <v>304</v>
      </c>
      <c r="AU2005" s="1" t="s">
        <v>71</v>
      </c>
      <c r="BB2005" s="1" t="s">
        <v>77</v>
      </c>
      <c r="BD2005" s="16" t="s">
        <v>935</v>
      </c>
    </row>
    <row r="2006" spans="1:56" ht="30" x14ac:dyDescent="0.25">
      <c r="A2006" s="16" t="s">
        <v>6325</v>
      </c>
      <c r="D2006" s="1" t="s">
        <v>2343</v>
      </c>
      <c r="E2006" s="1" t="s">
        <v>3526</v>
      </c>
      <c r="F2006" s="1" t="s">
        <v>3527</v>
      </c>
      <c r="G2006" s="16" t="s">
        <v>3527</v>
      </c>
      <c r="H2006" s="1" t="s">
        <v>3381</v>
      </c>
      <c r="J2006" s="1" t="s">
        <v>56</v>
      </c>
      <c r="K2006" s="1" t="s">
        <v>56</v>
      </c>
      <c r="L2006" s="1" t="s">
        <v>56</v>
      </c>
      <c r="M2006" s="1" t="s">
        <v>56</v>
      </c>
      <c r="P2006" s="16" t="s">
        <v>5886</v>
      </c>
      <c r="Q2006" s="24">
        <v>45348</v>
      </c>
      <c r="AC2006" s="1" t="s">
        <v>2346</v>
      </c>
      <c r="AD2006" s="1" t="s">
        <v>65</v>
      </c>
      <c r="AE2006" s="1" t="s">
        <v>2347</v>
      </c>
      <c r="AU2006" s="1" t="s">
        <v>71</v>
      </c>
      <c r="BB2006" s="1" t="s">
        <v>77</v>
      </c>
      <c r="BD2006" s="1" t="s">
        <v>3531</v>
      </c>
    </row>
    <row r="2007" spans="1:56" ht="30" x14ac:dyDescent="0.25">
      <c r="A2007" s="16" t="s">
        <v>6326</v>
      </c>
      <c r="B2007" s="47">
        <v>1</v>
      </c>
      <c r="C2007" s="87" t="s">
        <v>7847</v>
      </c>
      <c r="D2007" s="14" t="s">
        <v>51</v>
      </c>
      <c r="E2007" s="14" t="s">
        <v>1445</v>
      </c>
      <c r="F2007" s="14" t="s">
        <v>1457</v>
      </c>
      <c r="G2007" s="14" t="s">
        <v>1458</v>
      </c>
      <c r="H2007" s="14" t="s">
        <v>1459</v>
      </c>
      <c r="J2007" s="14" t="s">
        <v>761</v>
      </c>
      <c r="K2007" s="14" t="s">
        <v>761</v>
      </c>
      <c r="L2007" s="14" t="s">
        <v>761</v>
      </c>
      <c r="M2007" s="14" t="s">
        <v>761</v>
      </c>
      <c r="P2007" s="14" t="s">
        <v>5886</v>
      </c>
      <c r="Q2007" s="24">
        <v>45349</v>
      </c>
      <c r="S2007" s="16" t="s">
        <v>6327</v>
      </c>
      <c r="T2007" s="16" t="s">
        <v>6328</v>
      </c>
      <c r="AC2007" s="14" t="s">
        <v>64</v>
      </c>
      <c r="AD2007" s="14" t="s">
        <v>65</v>
      </c>
      <c r="AE2007" s="14" t="s">
        <v>66</v>
      </c>
      <c r="AM2007" s="16" t="s">
        <v>1624</v>
      </c>
      <c r="AS2007" s="16">
        <v>5</v>
      </c>
      <c r="AU2007" s="1" t="s">
        <v>71</v>
      </c>
      <c r="BB2007" s="14" t="s">
        <v>77</v>
      </c>
      <c r="BD2007" s="13" t="s">
        <v>1464</v>
      </c>
    </row>
    <row r="2008" spans="1:56" ht="30" x14ac:dyDescent="0.25">
      <c r="A2008" s="16" t="s">
        <v>6329</v>
      </c>
      <c r="D2008" s="16" t="s">
        <v>297</v>
      </c>
      <c r="E2008" s="16" t="s">
        <v>993</v>
      </c>
      <c r="F2008" s="1" t="s">
        <v>6331</v>
      </c>
      <c r="G2008" s="16" t="s">
        <v>6332</v>
      </c>
      <c r="J2008" s="16" t="s">
        <v>664</v>
      </c>
      <c r="K2008" s="16" t="s">
        <v>664</v>
      </c>
      <c r="L2008" s="16" t="s">
        <v>664</v>
      </c>
      <c r="M2008" s="16" t="s">
        <v>664</v>
      </c>
      <c r="P2008" s="16" t="s">
        <v>5916</v>
      </c>
      <c r="Q2008" s="16" t="s">
        <v>6333</v>
      </c>
    </row>
    <row r="2009" spans="1:56" ht="30" x14ac:dyDescent="0.25">
      <c r="A2009" s="16" t="s">
        <v>6330</v>
      </c>
      <c r="D2009" s="16" t="s">
        <v>297</v>
      </c>
      <c r="E2009" s="16" t="s">
        <v>993</v>
      </c>
      <c r="F2009" s="1" t="s">
        <v>6331</v>
      </c>
      <c r="G2009" s="16" t="s">
        <v>6336</v>
      </c>
      <c r="J2009" s="1" t="s">
        <v>56</v>
      </c>
      <c r="K2009" s="1" t="s">
        <v>56</v>
      </c>
      <c r="L2009" s="1" t="s">
        <v>56</v>
      </c>
      <c r="M2009" s="1" t="s">
        <v>56</v>
      </c>
      <c r="P2009" s="16" t="s">
        <v>5916</v>
      </c>
      <c r="Q2009" s="16" t="s">
        <v>6333</v>
      </c>
    </row>
    <row r="2010" spans="1:56" ht="30" x14ac:dyDescent="0.25">
      <c r="A2010" s="16" t="s">
        <v>6334</v>
      </c>
      <c r="D2010" s="16" t="s">
        <v>297</v>
      </c>
      <c r="E2010" s="16" t="s">
        <v>993</v>
      </c>
      <c r="F2010" s="1" t="s">
        <v>6331</v>
      </c>
      <c r="G2010" s="16" t="s">
        <v>6337</v>
      </c>
      <c r="J2010" s="1" t="s">
        <v>56</v>
      </c>
      <c r="K2010" s="1" t="s">
        <v>56</v>
      </c>
      <c r="L2010" s="1" t="s">
        <v>56</v>
      </c>
      <c r="M2010" s="1" t="s">
        <v>56</v>
      </c>
      <c r="P2010" s="16" t="s">
        <v>5916</v>
      </c>
    </row>
    <row r="2011" spans="1:56" ht="30" x14ac:dyDescent="0.25">
      <c r="A2011" s="16" t="s">
        <v>6335</v>
      </c>
      <c r="D2011" s="16" t="s">
        <v>297</v>
      </c>
      <c r="E2011" s="16" t="s">
        <v>993</v>
      </c>
      <c r="F2011" s="1" t="s">
        <v>6331</v>
      </c>
      <c r="G2011" s="16" t="s">
        <v>6338</v>
      </c>
      <c r="J2011" s="1" t="s">
        <v>56</v>
      </c>
      <c r="K2011" s="1" t="s">
        <v>56</v>
      </c>
      <c r="L2011" s="1" t="s">
        <v>56</v>
      </c>
      <c r="M2011" s="1" t="s">
        <v>56</v>
      </c>
      <c r="P2011" s="16" t="s">
        <v>5916</v>
      </c>
    </row>
    <row r="2012" spans="1:56" ht="30" x14ac:dyDescent="0.25">
      <c r="A2012" s="16" t="s">
        <v>6339</v>
      </c>
      <c r="D2012" s="16" t="s">
        <v>297</v>
      </c>
      <c r="E2012" s="16" t="s">
        <v>993</v>
      </c>
      <c r="F2012" s="16" t="s">
        <v>6340</v>
      </c>
      <c r="G2012" s="16" t="s">
        <v>6341</v>
      </c>
      <c r="H2012" s="16" t="s">
        <v>6342</v>
      </c>
      <c r="J2012" s="1" t="s">
        <v>56</v>
      </c>
      <c r="K2012" s="1" t="s">
        <v>56</v>
      </c>
      <c r="L2012" s="1" t="s">
        <v>56</v>
      </c>
      <c r="M2012" s="1" t="s">
        <v>56</v>
      </c>
      <c r="P2012" s="16" t="s">
        <v>5916</v>
      </c>
      <c r="AC2012" s="1" t="s">
        <v>303</v>
      </c>
      <c r="AD2012" s="1" t="s">
        <v>65</v>
      </c>
      <c r="AU2012" s="1" t="s">
        <v>71</v>
      </c>
      <c r="AV2012" s="1" t="s">
        <v>84</v>
      </c>
      <c r="AW2012" s="1" t="s">
        <v>1078</v>
      </c>
      <c r="BB2012" s="1" t="s">
        <v>84</v>
      </c>
      <c r="BD2012" s="1" t="s">
        <v>1078</v>
      </c>
    </row>
    <row r="2013" spans="1:56" ht="30" x14ac:dyDescent="0.25">
      <c r="A2013" s="16" t="s">
        <v>6343</v>
      </c>
      <c r="D2013" s="16" t="s">
        <v>297</v>
      </c>
      <c r="E2013" s="16" t="s">
        <v>450</v>
      </c>
      <c r="F2013" s="16" t="s">
        <v>6344</v>
      </c>
      <c r="G2013" s="16" t="s">
        <v>6345</v>
      </c>
      <c r="J2013" s="16" t="s">
        <v>680</v>
      </c>
      <c r="K2013" s="16" t="s">
        <v>680</v>
      </c>
      <c r="L2013" s="16" t="s">
        <v>680</v>
      </c>
      <c r="M2013" s="16" t="s">
        <v>680</v>
      </c>
      <c r="P2013" s="16" t="s">
        <v>5916</v>
      </c>
      <c r="Q2013" s="24">
        <v>45446</v>
      </c>
    </row>
    <row r="2014" spans="1:56" ht="30" x14ac:dyDescent="0.25">
      <c r="A2014" s="16" t="s">
        <v>6346</v>
      </c>
      <c r="D2014" s="16" t="s">
        <v>297</v>
      </c>
      <c r="E2014" s="16" t="s">
        <v>848</v>
      </c>
      <c r="F2014" s="16" t="s">
        <v>6347</v>
      </c>
      <c r="G2014" s="16" t="s">
        <v>6348</v>
      </c>
      <c r="J2014" s="1" t="s">
        <v>56</v>
      </c>
      <c r="K2014" s="1" t="s">
        <v>56</v>
      </c>
      <c r="L2014" s="1" t="s">
        <v>56</v>
      </c>
      <c r="M2014" s="1" t="s">
        <v>56</v>
      </c>
      <c r="P2014" s="16" t="s">
        <v>5916</v>
      </c>
      <c r="Q2014" s="24">
        <v>45446</v>
      </c>
      <c r="AU2014" s="1" t="s">
        <v>71</v>
      </c>
      <c r="AV2014" s="1" t="s">
        <v>84</v>
      </c>
      <c r="AW2014" s="1" t="s">
        <v>860</v>
      </c>
      <c r="BB2014" s="1" t="s">
        <v>84</v>
      </c>
      <c r="BC2014" s="1" t="s">
        <v>860</v>
      </c>
      <c r="BD2014" s="1" t="s">
        <v>860</v>
      </c>
    </row>
    <row r="2015" spans="1:56" ht="30" x14ac:dyDescent="0.25">
      <c r="A2015" s="16" t="s">
        <v>6349</v>
      </c>
      <c r="D2015" s="1" t="s">
        <v>297</v>
      </c>
      <c r="E2015" s="1" t="s">
        <v>476</v>
      </c>
      <c r="F2015" s="1" t="s">
        <v>477</v>
      </c>
      <c r="G2015" s="16" t="s">
        <v>819</v>
      </c>
      <c r="J2015" s="1" t="s">
        <v>56</v>
      </c>
      <c r="K2015" s="1" t="s">
        <v>56</v>
      </c>
      <c r="L2015" s="1" t="s">
        <v>56</v>
      </c>
      <c r="M2015" s="1" t="s">
        <v>56</v>
      </c>
      <c r="P2015" s="16" t="s">
        <v>5916</v>
      </c>
      <c r="Q2015" s="24">
        <v>45446</v>
      </c>
    </row>
    <row r="2016" spans="1:56" ht="30" x14ac:dyDescent="0.25">
      <c r="A2016" s="16" t="s">
        <v>6350</v>
      </c>
      <c r="D2016" s="16" t="s">
        <v>1632</v>
      </c>
      <c r="E2016" s="16" t="s">
        <v>6351</v>
      </c>
      <c r="F2016" s="16" t="s">
        <v>6352</v>
      </c>
      <c r="G2016" s="16" t="s">
        <v>6353</v>
      </c>
      <c r="J2016" s="16" t="s">
        <v>1636</v>
      </c>
      <c r="K2016" s="16" t="s">
        <v>1636</v>
      </c>
      <c r="L2016" s="16" t="s">
        <v>1636</v>
      </c>
      <c r="M2016" s="16" t="s">
        <v>1636</v>
      </c>
      <c r="P2016" s="16" t="s">
        <v>5916</v>
      </c>
      <c r="Q2016" s="24">
        <v>45599</v>
      </c>
    </row>
    <row r="2017" spans="1:56" ht="30" x14ac:dyDescent="0.25">
      <c r="A2017" s="16" t="s">
        <v>6354</v>
      </c>
      <c r="D2017" s="1" t="s">
        <v>297</v>
      </c>
      <c r="E2017" s="16" t="s">
        <v>993</v>
      </c>
      <c r="F2017" s="16" t="s">
        <v>5425</v>
      </c>
      <c r="G2017" s="16" t="s">
        <v>6355</v>
      </c>
      <c r="J2017" s="16" t="s">
        <v>571</v>
      </c>
      <c r="K2017" s="16" t="s">
        <v>571</v>
      </c>
      <c r="L2017" s="16" t="s">
        <v>571</v>
      </c>
      <c r="M2017" s="16" t="s">
        <v>571</v>
      </c>
      <c r="P2017" s="16" t="s">
        <v>5916</v>
      </c>
      <c r="Q2017" s="24">
        <v>45599</v>
      </c>
    </row>
    <row r="2018" spans="1:56" ht="30" x14ac:dyDescent="0.25">
      <c r="A2018" s="16" t="s">
        <v>6356</v>
      </c>
      <c r="D2018" s="1" t="s">
        <v>297</v>
      </c>
      <c r="E2018" s="16" t="s">
        <v>4173</v>
      </c>
      <c r="F2018" s="16" t="s">
        <v>4174</v>
      </c>
      <c r="G2018" s="16" t="s">
        <v>4175</v>
      </c>
      <c r="J2018" s="1" t="s">
        <v>56</v>
      </c>
      <c r="K2018" s="1" t="s">
        <v>56</v>
      </c>
      <c r="L2018" s="1" t="s">
        <v>56</v>
      </c>
      <c r="M2018" s="1" t="s">
        <v>56</v>
      </c>
      <c r="P2018" s="16" t="s">
        <v>5916</v>
      </c>
      <c r="Q2018" s="24">
        <v>45599</v>
      </c>
    </row>
    <row r="2019" spans="1:56" ht="30" x14ac:dyDescent="0.25">
      <c r="A2019" s="16" t="s">
        <v>6357</v>
      </c>
      <c r="D2019" s="16" t="s">
        <v>1632</v>
      </c>
      <c r="E2019" s="16" t="s">
        <v>6359</v>
      </c>
      <c r="F2019" s="16" t="s">
        <v>6358</v>
      </c>
      <c r="G2019" s="16" t="s">
        <v>6360</v>
      </c>
      <c r="J2019" s="16" t="s">
        <v>1636</v>
      </c>
      <c r="K2019" s="16" t="s">
        <v>1636</v>
      </c>
      <c r="L2019" s="16" t="s">
        <v>1636</v>
      </c>
      <c r="M2019" s="16" t="s">
        <v>1636</v>
      </c>
      <c r="P2019" s="16" t="s">
        <v>5916</v>
      </c>
      <c r="Q2019" s="24">
        <v>45599</v>
      </c>
    </row>
    <row r="2020" spans="1:56" ht="30" x14ac:dyDescent="0.25">
      <c r="A2020" s="16" t="s">
        <v>6361</v>
      </c>
      <c r="D2020" s="1" t="s">
        <v>297</v>
      </c>
      <c r="E2020" s="16" t="s">
        <v>497</v>
      </c>
      <c r="F2020" s="16" t="s">
        <v>642</v>
      </c>
      <c r="G2020" s="16" t="s">
        <v>6370</v>
      </c>
      <c r="J2020" s="1" t="s">
        <v>56</v>
      </c>
      <c r="K2020" s="1" t="s">
        <v>56</v>
      </c>
      <c r="L2020" s="1" t="s">
        <v>56</v>
      </c>
      <c r="M2020" s="1" t="s">
        <v>56</v>
      </c>
      <c r="P2020" s="16" t="s">
        <v>5916</v>
      </c>
      <c r="Q2020" s="24">
        <v>45599</v>
      </c>
    </row>
    <row r="2021" spans="1:56" ht="30" x14ac:dyDescent="0.25">
      <c r="A2021" s="16" t="s">
        <v>6362</v>
      </c>
      <c r="D2021" s="1" t="s">
        <v>297</v>
      </c>
      <c r="E2021" s="16" t="s">
        <v>497</v>
      </c>
      <c r="F2021" s="16" t="s">
        <v>642</v>
      </c>
      <c r="G2021" s="16" t="s">
        <v>6371</v>
      </c>
      <c r="J2021" s="1" t="s">
        <v>56</v>
      </c>
      <c r="K2021" s="1" t="s">
        <v>56</v>
      </c>
      <c r="L2021" s="1" t="s">
        <v>56</v>
      </c>
      <c r="M2021" s="1" t="s">
        <v>56</v>
      </c>
      <c r="P2021" s="16" t="s">
        <v>5916</v>
      </c>
      <c r="Q2021" s="24">
        <v>45599</v>
      </c>
    </row>
    <row r="2022" spans="1:56" ht="30" x14ac:dyDescent="0.25">
      <c r="A2022" s="16" t="s">
        <v>6363</v>
      </c>
      <c r="D2022" s="1" t="s">
        <v>297</v>
      </c>
      <c r="E2022" s="16" t="s">
        <v>497</v>
      </c>
      <c r="F2022" s="16" t="s">
        <v>642</v>
      </c>
      <c r="G2022" s="16" t="s">
        <v>6372</v>
      </c>
      <c r="J2022" s="1" t="s">
        <v>56</v>
      </c>
      <c r="K2022" s="1" t="s">
        <v>56</v>
      </c>
      <c r="L2022" s="1" t="s">
        <v>56</v>
      </c>
      <c r="M2022" s="1" t="s">
        <v>56</v>
      </c>
      <c r="P2022" s="16" t="s">
        <v>5916</v>
      </c>
      <c r="Q2022" s="24">
        <v>45599</v>
      </c>
    </row>
    <row r="2023" spans="1:56" ht="30" x14ac:dyDescent="0.25">
      <c r="A2023" s="16" t="s">
        <v>6364</v>
      </c>
      <c r="D2023" s="1" t="s">
        <v>297</v>
      </c>
      <c r="E2023" s="16" t="s">
        <v>497</v>
      </c>
      <c r="F2023" s="16" t="s">
        <v>642</v>
      </c>
      <c r="G2023" s="16" t="s">
        <v>6373</v>
      </c>
      <c r="J2023" s="1" t="s">
        <v>56</v>
      </c>
      <c r="K2023" s="1" t="s">
        <v>56</v>
      </c>
      <c r="L2023" s="1" t="s">
        <v>56</v>
      </c>
      <c r="M2023" s="1" t="s">
        <v>56</v>
      </c>
      <c r="P2023" s="16" t="s">
        <v>5916</v>
      </c>
      <c r="Q2023" s="24">
        <v>45599</v>
      </c>
    </row>
    <row r="2024" spans="1:56" ht="30" x14ac:dyDescent="0.25">
      <c r="A2024" s="16" t="s">
        <v>6365</v>
      </c>
      <c r="D2024" s="1" t="s">
        <v>297</v>
      </c>
      <c r="E2024" s="16" t="s">
        <v>497</v>
      </c>
      <c r="F2024" s="16" t="s">
        <v>642</v>
      </c>
      <c r="G2024" s="16" t="s">
        <v>6374</v>
      </c>
      <c r="J2024" s="1" t="s">
        <v>56</v>
      </c>
      <c r="K2024" s="1" t="s">
        <v>56</v>
      </c>
      <c r="L2024" s="1" t="s">
        <v>56</v>
      </c>
      <c r="M2024" s="1" t="s">
        <v>56</v>
      </c>
      <c r="P2024" s="16" t="s">
        <v>5916</v>
      </c>
      <c r="Q2024" s="24">
        <v>45599</v>
      </c>
    </row>
    <row r="2025" spans="1:56" ht="30" x14ac:dyDescent="0.25">
      <c r="A2025" s="16" t="s">
        <v>6366</v>
      </c>
      <c r="D2025" s="1" t="s">
        <v>297</v>
      </c>
      <c r="E2025" s="16" t="s">
        <v>497</v>
      </c>
      <c r="F2025" s="16" t="s">
        <v>642</v>
      </c>
      <c r="G2025" s="16" t="s">
        <v>6375</v>
      </c>
      <c r="J2025" s="1" t="s">
        <v>56</v>
      </c>
      <c r="K2025" s="1" t="s">
        <v>56</v>
      </c>
      <c r="L2025" s="1" t="s">
        <v>56</v>
      </c>
      <c r="M2025" s="1" t="s">
        <v>56</v>
      </c>
      <c r="P2025" s="16" t="s">
        <v>5916</v>
      </c>
      <c r="Q2025" s="24">
        <v>45599</v>
      </c>
    </row>
    <row r="2026" spans="1:56" ht="30" x14ac:dyDescent="0.25">
      <c r="A2026" s="16" t="s">
        <v>6367</v>
      </c>
      <c r="D2026" s="1" t="s">
        <v>297</v>
      </c>
      <c r="E2026" s="16" t="s">
        <v>497</v>
      </c>
      <c r="F2026" s="16" t="s">
        <v>642</v>
      </c>
      <c r="G2026" s="16" t="s">
        <v>6376</v>
      </c>
      <c r="J2026" s="1" t="s">
        <v>56</v>
      </c>
      <c r="K2026" s="1" t="s">
        <v>56</v>
      </c>
      <c r="L2026" s="1" t="s">
        <v>56</v>
      </c>
      <c r="M2026" s="1" t="s">
        <v>56</v>
      </c>
      <c r="P2026" s="16" t="s">
        <v>5916</v>
      </c>
      <c r="Q2026" s="24">
        <v>45599</v>
      </c>
    </row>
    <row r="2027" spans="1:56" ht="30" x14ac:dyDescent="0.25">
      <c r="A2027" s="16" t="s">
        <v>6368</v>
      </c>
      <c r="D2027" s="1" t="s">
        <v>297</v>
      </c>
      <c r="E2027" s="16" t="s">
        <v>497</v>
      </c>
      <c r="F2027" s="16" t="s">
        <v>642</v>
      </c>
      <c r="G2027" s="16" t="s">
        <v>6377</v>
      </c>
      <c r="J2027" s="1" t="s">
        <v>56</v>
      </c>
      <c r="K2027" s="1" t="s">
        <v>56</v>
      </c>
      <c r="L2027" s="1" t="s">
        <v>56</v>
      </c>
      <c r="M2027" s="1" t="s">
        <v>56</v>
      </c>
      <c r="P2027" s="16" t="s">
        <v>5916</v>
      </c>
      <c r="Q2027" s="24">
        <v>45599</v>
      </c>
    </row>
    <row r="2028" spans="1:56" ht="30" x14ac:dyDescent="0.25">
      <c r="A2028" s="16" t="s">
        <v>6369</v>
      </c>
      <c r="D2028" s="1" t="s">
        <v>297</v>
      </c>
      <c r="E2028" s="16" t="s">
        <v>497</v>
      </c>
      <c r="F2028" s="16" t="s">
        <v>642</v>
      </c>
      <c r="G2028" s="16" t="s">
        <v>6378</v>
      </c>
      <c r="J2028" s="1" t="s">
        <v>56</v>
      </c>
      <c r="K2028" s="1" t="s">
        <v>56</v>
      </c>
      <c r="L2028" s="1" t="s">
        <v>56</v>
      </c>
      <c r="M2028" s="1" t="s">
        <v>56</v>
      </c>
      <c r="P2028" s="16" t="s">
        <v>5916</v>
      </c>
      <c r="Q2028" s="24">
        <v>45599</v>
      </c>
    </row>
    <row r="2029" spans="1:56" ht="30" x14ac:dyDescent="0.25">
      <c r="A2029" s="16" t="s">
        <v>6379</v>
      </c>
      <c r="D2029" s="1" t="s">
        <v>2343</v>
      </c>
      <c r="E2029" s="1" t="s">
        <v>1752</v>
      </c>
      <c r="F2029" s="1" t="s">
        <v>1926</v>
      </c>
      <c r="G2029" s="16" t="s">
        <v>6380</v>
      </c>
      <c r="H2029" s="16" t="s">
        <v>6381</v>
      </c>
      <c r="J2029" s="1" t="s">
        <v>56</v>
      </c>
      <c r="K2029" s="1" t="s">
        <v>56</v>
      </c>
      <c r="L2029" s="1" t="s">
        <v>56</v>
      </c>
      <c r="M2029" s="1" t="s">
        <v>56</v>
      </c>
      <c r="P2029" s="16" t="s">
        <v>5886</v>
      </c>
      <c r="Q2029" s="24">
        <v>45367</v>
      </c>
      <c r="AC2029" s="1" t="s">
        <v>2346</v>
      </c>
      <c r="AD2029" s="1" t="s">
        <v>65</v>
      </c>
      <c r="AE2029" s="1" t="s">
        <v>2347</v>
      </c>
      <c r="AU2029" s="1" t="s">
        <v>71</v>
      </c>
      <c r="BB2029" s="1" t="s">
        <v>77</v>
      </c>
      <c r="BD2029" s="1" t="s">
        <v>2875</v>
      </c>
    </row>
    <row r="2030" spans="1:56" ht="30" x14ac:dyDescent="0.25">
      <c r="A2030" s="16" t="s">
        <v>6382</v>
      </c>
      <c r="D2030" s="1" t="s">
        <v>2343</v>
      </c>
      <c r="E2030" s="1" t="s">
        <v>1752</v>
      </c>
      <c r="F2030" s="1" t="s">
        <v>1926</v>
      </c>
      <c r="G2030" s="16" t="s">
        <v>6383</v>
      </c>
      <c r="H2030" s="16" t="s">
        <v>6384</v>
      </c>
      <c r="J2030" s="1" t="s">
        <v>56</v>
      </c>
      <c r="K2030" s="1" t="s">
        <v>56</v>
      </c>
      <c r="L2030" s="1" t="s">
        <v>56</v>
      </c>
      <c r="M2030" s="1" t="s">
        <v>56</v>
      </c>
      <c r="P2030" s="16" t="s">
        <v>5886</v>
      </c>
      <c r="Q2030" s="24">
        <v>45367</v>
      </c>
      <c r="AC2030" s="1" t="s">
        <v>2346</v>
      </c>
      <c r="AD2030" s="1" t="s">
        <v>65</v>
      </c>
      <c r="AE2030" s="1" t="s">
        <v>2347</v>
      </c>
      <c r="AU2030" s="1" t="s">
        <v>71</v>
      </c>
      <c r="BB2030" s="1" t="s">
        <v>77</v>
      </c>
      <c r="BD2030" s="1" t="s">
        <v>2875</v>
      </c>
    </row>
    <row r="2031" spans="1:56" ht="30" x14ac:dyDescent="0.25">
      <c r="A2031" s="16" t="s">
        <v>6385</v>
      </c>
      <c r="B2031" s="47">
        <v>1</v>
      </c>
      <c r="C2031" s="87" t="s">
        <v>7990</v>
      </c>
      <c r="D2031" s="1" t="s">
        <v>51</v>
      </c>
      <c r="E2031" s="1" t="s">
        <v>1752</v>
      </c>
      <c r="F2031" s="1" t="s">
        <v>1926</v>
      </c>
      <c r="G2031" s="1" t="s">
        <v>1927</v>
      </c>
      <c r="H2031" s="1" t="s">
        <v>1933</v>
      </c>
      <c r="J2031" s="1" t="s">
        <v>56</v>
      </c>
      <c r="K2031" s="1" t="s">
        <v>56</v>
      </c>
      <c r="L2031" s="1" t="s">
        <v>56</v>
      </c>
      <c r="M2031" s="1" t="s">
        <v>56</v>
      </c>
      <c r="P2031" s="16" t="s">
        <v>5886</v>
      </c>
      <c r="Q2031" s="24">
        <v>45367</v>
      </c>
      <c r="S2031" s="16" t="s">
        <v>6386</v>
      </c>
      <c r="T2031" s="16" t="s">
        <v>6387</v>
      </c>
      <c r="AC2031" s="1" t="s">
        <v>64</v>
      </c>
      <c r="AD2031" s="1" t="s">
        <v>65</v>
      </c>
      <c r="AE2031" s="1" t="s">
        <v>66</v>
      </c>
      <c r="AM2031" s="16" t="s">
        <v>1624</v>
      </c>
      <c r="AS2031" s="16">
        <v>100</v>
      </c>
      <c r="AU2031" s="1" t="s">
        <v>71</v>
      </c>
      <c r="BB2031" s="1" t="s">
        <v>77</v>
      </c>
      <c r="BD2031" s="1" t="s">
        <v>1931</v>
      </c>
    </row>
    <row r="2032" spans="1:56" ht="30" x14ac:dyDescent="0.25">
      <c r="A2032" s="16" t="s">
        <v>6388</v>
      </c>
      <c r="B2032" s="47">
        <v>1</v>
      </c>
      <c r="C2032" s="87" t="s">
        <v>7991</v>
      </c>
      <c r="D2032" s="1" t="s">
        <v>51</v>
      </c>
      <c r="E2032" s="1" t="s">
        <v>1752</v>
      </c>
      <c r="F2032" s="1" t="s">
        <v>1926</v>
      </c>
      <c r="G2032" s="1" t="s">
        <v>1927</v>
      </c>
      <c r="H2032" s="1" t="s">
        <v>1933</v>
      </c>
      <c r="J2032" s="1" t="s">
        <v>56</v>
      </c>
      <c r="K2032" s="1" t="s">
        <v>56</v>
      </c>
      <c r="L2032" s="1" t="s">
        <v>56</v>
      </c>
      <c r="M2032" s="1" t="s">
        <v>56</v>
      </c>
      <c r="P2032" s="16" t="s">
        <v>5886</v>
      </c>
      <c r="Q2032" s="24">
        <v>45367</v>
      </c>
      <c r="S2032" s="16" t="s">
        <v>6386</v>
      </c>
      <c r="T2032" s="16" t="s">
        <v>6389</v>
      </c>
      <c r="AC2032" s="1" t="s">
        <v>64</v>
      </c>
      <c r="AD2032" s="1" t="s">
        <v>65</v>
      </c>
      <c r="AE2032" s="1" t="s">
        <v>66</v>
      </c>
      <c r="AM2032" s="16" t="s">
        <v>1624</v>
      </c>
      <c r="AS2032" s="16">
        <v>220</v>
      </c>
      <c r="AU2032" s="1" t="s">
        <v>71</v>
      </c>
      <c r="BB2032" s="1" t="s">
        <v>77</v>
      </c>
      <c r="BD2032" s="1" t="s">
        <v>1931</v>
      </c>
    </row>
    <row r="2033" spans="1:56" ht="30" x14ac:dyDescent="0.25">
      <c r="A2033" s="16" t="s">
        <v>6390</v>
      </c>
      <c r="D2033" s="1" t="s">
        <v>297</v>
      </c>
      <c r="E2033" s="16" t="s">
        <v>870</v>
      </c>
      <c r="F2033" s="16" t="s">
        <v>924</v>
      </c>
      <c r="G2033" s="16" t="s">
        <v>6391</v>
      </c>
      <c r="J2033" s="1" t="s">
        <v>56</v>
      </c>
      <c r="K2033" s="1" t="s">
        <v>56</v>
      </c>
      <c r="L2033" s="1" t="s">
        <v>56</v>
      </c>
      <c r="M2033" s="1" t="s">
        <v>56</v>
      </c>
      <c r="P2033" s="16" t="s">
        <v>5916</v>
      </c>
      <c r="Q2033" s="16" t="s">
        <v>6392</v>
      </c>
    </row>
    <row r="2034" spans="1:56" ht="30" x14ac:dyDescent="0.25">
      <c r="A2034" s="16" t="s">
        <v>6393</v>
      </c>
      <c r="D2034" s="1" t="s">
        <v>2343</v>
      </c>
      <c r="E2034" s="1" t="s">
        <v>1752</v>
      </c>
      <c r="F2034" s="1" t="s">
        <v>2626</v>
      </c>
      <c r="G2034" s="1" t="s">
        <v>2626</v>
      </c>
      <c r="H2034" s="1" t="s">
        <v>2627</v>
      </c>
      <c r="J2034" s="1" t="s">
        <v>56</v>
      </c>
      <c r="K2034" s="1" t="s">
        <v>56</v>
      </c>
      <c r="L2034" s="1" t="s">
        <v>56</v>
      </c>
      <c r="M2034" s="1" t="s">
        <v>56</v>
      </c>
      <c r="P2034" s="16" t="s">
        <v>5886</v>
      </c>
      <c r="Q2034" s="24">
        <v>45370</v>
      </c>
      <c r="AC2034" s="1" t="s">
        <v>2346</v>
      </c>
      <c r="AD2034" s="1" t="s">
        <v>65</v>
      </c>
      <c r="AE2034" s="1" t="s">
        <v>2347</v>
      </c>
      <c r="AU2034" s="1" t="s">
        <v>71</v>
      </c>
      <c r="BB2034" s="1" t="s">
        <v>77</v>
      </c>
      <c r="BD2034" s="1" t="s">
        <v>2629</v>
      </c>
    </row>
    <row r="2035" spans="1:56" ht="30" x14ac:dyDescent="0.25">
      <c r="A2035" s="16" t="s">
        <v>6395</v>
      </c>
      <c r="D2035" s="1" t="s">
        <v>567</v>
      </c>
      <c r="E2035" s="1" t="s">
        <v>2045</v>
      </c>
      <c r="F2035" s="1" t="s">
        <v>2046</v>
      </c>
      <c r="G2035" s="16" t="s">
        <v>6396</v>
      </c>
      <c r="J2035" s="1" t="s">
        <v>4260</v>
      </c>
      <c r="K2035" s="1" t="s">
        <v>4260</v>
      </c>
      <c r="L2035" s="1" t="s">
        <v>4260</v>
      </c>
      <c r="M2035" s="1" t="s">
        <v>680</v>
      </c>
      <c r="P2035" s="16" t="s">
        <v>5886</v>
      </c>
      <c r="Q2035" s="24">
        <v>45378</v>
      </c>
      <c r="AC2035" s="1" t="s">
        <v>573</v>
      </c>
      <c r="AD2035" s="1" t="s">
        <v>65</v>
      </c>
      <c r="AE2035" s="1" t="s">
        <v>574</v>
      </c>
      <c r="AS2035" s="16">
        <v>0</v>
      </c>
      <c r="AU2035" s="1" t="s">
        <v>71</v>
      </c>
      <c r="BB2035" s="1" t="s">
        <v>84</v>
      </c>
      <c r="BD2035" s="1" t="s">
        <v>4506</v>
      </c>
    </row>
    <row r="2036" spans="1:56" ht="30" x14ac:dyDescent="0.25">
      <c r="A2036" s="16" t="s">
        <v>6397</v>
      </c>
      <c r="B2036" s="47">
        <v>1</v>
      </c>
      <c r="C2036" s="87" t="s">
        <v>7919</v>
      </c>
      <c r="D2036" s="1" t="s">
        <v>51</v>
      </c>
      <c r="E2036" s="1" t="s">
        <v>1725</v>
      </c>
      <c r="F2036" s="1" t="s">
        <v>1726</v>
      </c>
      <c r="G2036" s="1" t="s">
        <v>1727</v>
      </c>
      <c r="H2036" s="1" t="s">
        <v>1728</v>
      </c>
      <c r="J2036" s="1" t="s">
        <v>761</v>
      </c>
      <c r="K2036" s="1" t="s">
        <v>761</v>
      </c>
      <c r="L2036" s="1" t="s">
        <v>761</v>
      </c>
      <c r="M2036" s="1" t="s">
        <v>761</v>
      </c>
      <c r="P2036" s="16" t="s">
        <v>5886</v>
      </c>
      <c r="Q2036" s="24">
        <v>45378</v>
      </c>
      <c r="S2036" s="16" t="s">
        <v>6398</v>
      </c>
      <c r="T2036" s="16" t="s">
        <v>6399</v>
      </c>
      <c r="AC2036" s="1" t="s">
        <v>64</v>
      </c>
      <c r="AD2036" s="1" t="s">
        <v>65</v>
      </c>
      <c r="AE2036" s="1" t="s">
        <v>66</v>
      </c>
      <c r="AM2036" s="16" t="s">
        <v>1624</v>
      </c>
      <c r="AS2036" s="16">
        <v>180</v>
      </c>
      <c r="AU2036" s="1" t="s">
        <v>71</v>
      </c>
      <c r="BB2036" s="1" t="s">
        <v>77</v>
      </c>
      <c r="BD2036" s="1" t="s">
        <v>1732</v>
      </c>
    </row>
    <row r="2037" spans="1:56" ht="30" x14ac:dyDescent="0.25">
      <c r="A2037" s="16" t="s">
        <v>6400</v>
      </c>
      <c r="D2037" s="1" t="s">
        <v>2343</v>
      </c>
      <c r="E2037" s="1" t="s">
        <v>1725</v>
      </c>
      <c r="F2037" s="1" t="s">
        <v>1726</v>
      </c>
      <c r="G2037" s="1" t="s">
        <v>1726</v>
      </c>
      <c r="H2037" s="1" t="s">
        <v>3562</v>
      </c>
      <c r="J2037" s="1" t="s">
        <v>56</v>
      </c>
      <c r="K2037" s="1" t="s">
        <v>56</v>
      </c>
      <c r="L2037" s="1" t="s">
        <v>56</v>
      </c>
      <c r="M2037" s="1" t="s">
        <v>56</v>
      </c>
      <c r="P2037" s="16" t="s">
        <v>5886</v>
      </c>
      <c r="Q2037" s="24">
        <v>45378</v>
      </c>
      <c r="AC2037" s="1" t="s">
        <v>2346</v>
      </c>
      <c r="AD2037" s="1" t="s">
        <v>65</v>
      </c>
      <c r="AE2037" s="1" t="s">
        <v>2347</v>
      </c>
      <c r="AU2037" s="1" t="s">
        <v>71</v>
      </c>
      <c r="BB2037" s="16" t="s">
        <v>77</v>
      </c>
      <c r="BD2037" s="1" t="s">
        <v>3565</v>
      </c>
    </row>
    <row r="2038" spans="1:56" ht="30" x14ac:dyDescent="0.25">
      <c r="A2038" s="16" t="s">
        <v>6401</v>
      </c>
      <c r="D2038" s="1" t="s">
        <v>567</v>
      </c>
      <c r="E2038" s="1" t="s">
        <v>1395</v>
      </c>
      <c r="F2038" s="1" t="s">
        <v>5275</v>
      </c>
      <c r="G2038" s="16" t="s">
        <v>6402</v>
      </c>
      <c r="H2038" s="16" t="s">
        <v>6442</v>
      </c>
      <c r="J2038" s="1" t="s">
        <v>56</v>
      </c>
      <c r="K2038" s="1" t="s">
        <v>56</v>
      </c>
      <c r="L2038" s="1" t="s">
        <v>56</v>
      </c>
      <c r="M2038" s="1" t="s">
        <v>56</v>
      </c>
      <c r="P2038" s="16" t="s">
        <v>5886</v>
      </c>
      <c r="Q2038" s="24">
        <v>45379</v>
      </c>
      <c r="AC2038" s="1" t="s">
        <v>573</v>
      </c>
      <c r="AD2038" s="1" t="s">
        <v>65</v>
      </c>
      <c r="AE2038" s="1" t="s">
        <v>574</v>
      </c>
      <c r="AS2038" s="16">
        <v>0</v>
      </c>
      <c r="AU2038" s="1" t="s">
        <v>71</v>
      </c>
      <c r="BB2038" s="1" t="s">
        <v>84</v>
      </c>
      <c r="BD2038" s="1" t="s">
        <v>5280</v>
      </c>
    </row>
    <row r="2039" spans="1:56" ht="30" x14ac:dyDescent="0.25">
      <c r="A2039" s="16" t="s">
        <v>6403</v>
      </c>
      <c r="B2039" s="47">
        <v>1</v>
      </c>
      <c r="C2039" s="87" t="s">
        <v>8291</v>
      </c>
      <c r="D2039" s="1" t="s">
        <v>51</v>
      </c>
      <c r="E2039" s="1" t="s">
        <v>3526</v>
      </c>
      <c r="F2039" s="1" t="s">
        <v>4103</v>
      </c>
      <c r="G2039" s="1" t="s">
        <v>4104</v>
      </c>
      <c r="H2039" s="1" t="s">
        <v>4105</v>
      </c>
      <c r="J2039" s="1" t="s">
        <v>761</v>
      </c>
      <c r="K2039" s="1" t="s">
        <v>761</v>
      </c>
      <c r="L2039" s="1" t="s">
        <v>761</v>
      </c>
      <c r="M2039" s="1" t="s">
        <v>761</v>
      </c>
      <c r="P2039" s="16" t="s">
        <v>5886</v>
      </c>
      <c r="Q2039" s="24">
        <v>45380</v>
      </c>
      <c r="S2039" s="16" t="s">
        <v>5919</v>
      </c>
      <c r="T2039" s="16" t="s">
        <v>6404</v>
      </c>
      <c r="AC2039" s="1" t="s">
        <v>64</v>
      </c>
      <c r="AD2039" s="1" t="s">
        <v>65</v>
      </c>
      <c r="AE2039" s="1" t="s">
        <v>66</v>
      </c>
      <c r="AM2039" s="16" t="s">
        <v>1624</v>
      </c>
      <c r="AS2039" s="16">
        <v>10</v>
      </c>
      <c r="AU2039" s="1" t="s">
        <v>71</v>
      </c>
      <c r="BB2039" s="1" t="s">
        <v>77</v>
      </c>
      <c r="BD2039" s="1" t="s">
        <v>4110</v>
      </c>
    </row>
    <row r="2040" spans="1:56" ht="30" x14ac:dyDescent="0.25">
      <c r="A2040" s="16" t="s">
        <v>6405</v>
      </c>
      <c r="D2040" s="1" t="s">
        <v>2343</v>
      </c>
      <c r="E2040" s="1" t="s">
        <v>1752</v>
      </c>
      <c r="F2040" s="1" t="s">
        <v>1945</v>
      </c>
      <c r="G2040" s="16" t="s">
        <v>2910</v>
      </c>
      <c r="H2040" s="16" t="s">
        <v>6406</v>
      </c>
      <c r="J2040" s="1" t="s">
        <v>56</v>
      </c>
      <c r="K2040" s="1" t="s">
        <v>56</v>
      </c>
      <c r="L2040" s="1" t="s">
        <v>56</v>
      </c>
      <c r="M2040" s="1" t="s">
        <v>56</v>
      </c>
      <c r="P2040" s="16" t="s">
        <v>5886</v>
      </c>
      <c r="Q2040" s="24">
        <v>45380</v>
      </c>
      <c r="AC2040" s="1" t="s">
        <v>2346</v>
      </c>
      <c r="AD2040" s="1" t="s">
        <v>65</v>
      </c>
      <c r="AE2040" s="1" t="s">
        <v>2347</v>
      </c>
      <c r="AN2040" s="1" t="s">
        <v>70</v>
      </c>
      <c r="AU2040" s="1" t="s">
        <v>71</v>
      </c>
      <c r="BB2040" s="1" t="s">
        <v>77</v>
      </c>
      <c r="BD2040" s="1" t="s">
        <v>2902</v>
      </c>
    </row>
    <row r="2041" spans="1:56" ht="30" x14ac:dyDescent="0.25">
      <c r="A2041" s="16" t="s">
        <v>6408</v>
      </c>
      <c r="D2041" s="16" t="s">
        <v>297</v>
      </c>
      <c r="E2041" s="16" t="s">
        <v>993</v>
      </c>
      <c r="F2041" s="1" t="s">
        <v>6331</v>
      </c>
      <c r="G2041" s="16" t="s">
        <v>6409</v>
      </c>
      <c r="J2041" s="1" t="s">
        <v>56</v>
      </c>
      <c r="K2041" s="1" t="s">
        <v>56</v>
      </c>
      <c r="L2041" s="1" t="s">
        <v>56</v>
      </c>
      <c r="M2041" s="1" t="s">
        <v>56</v>
      </c>
      <c r="P2041" s="16" t="s">
        <v>5916</v>
      </c>
    </row>
    <row r="2042" spans="1:56" ht="30" x14ac:dyDescent="0.25">
      <c r="A2042" s="16" t="s">
        <v>6410</v>
      </c>
      <c r="B2042" s="47">
        <v>1</v>
      </c>
      <c r="C2042" s="87" t="s">
        <v>8076</v>
      </c>
      <c r="D2042" s="14" t="s">
        <v>51</v>
      </c>
      <c r="E2042" s="14" t="s">
        <v>2063</v>
      </c>
      <c r="F2042" s="14" t="s">
        <v>2114</v>
      </c>
      <c r="G2042" s="14" t="s">
        <v>2115</v>
      </c>
      <c r="H2042" s="14" t="s">
        <v>2121</v>
      </c>
      <c r="J2042" s="14" t="s">
        <v>761</v>
      </c>
      <c r="K2042" s="14" t="s">
        <v>761</v>
      </c>
      <c r="L2042" s="14" t="s">
        <v>761</v>
      </c>
      <c r="M2042" s="14" t="s">
        <v>761</v>
      </c>
      <c r="P2042" s="13" t="s">
        <v>5886</v>
      </c>
      <c r="Q2042" s="24">
        <v>45385</v>
      </c>
      <c r="S2042" s="16" t="s">
        <v>5919</v>
      </c>
      <c r="T2042" s="16" t="s">
        <v>6411</v>
      </c>
      <c r="AC2042" s="14" t="s">
        <v>64</v>
      </c>
      <c r="AD2042" s="13" t="s">
        <v>65</v>
      </c>
      <c r="AE2042" s="13" t="s">
        <v>66</v>
      </c>
      <c r="AM2042" s="16" t="s">
        <v>1624</v>
      </c>
      <c r="AS2042" s="16">
        <v>5</v>
      </c>
      <c r="AU2042" s="25" t="b">
        <v>1</v>
      </c>
      <c r="BB2042" s="1" t="s">
        <v>77</v>
      </c>
      <c r="BD2042" s="13" t="s">
        <v>2119</v>
      </c>
    </row>
    <row r="2043" spans="1:56" ht="30" x14ac:dyDescent="0.25">
      <c r="A2043" s="16" t="s">
        <v>6412</v>
      </c>
      <c r="E2043" s="16" t="s">
        <v>450</v>
      </c>
      <c r="F2043" s="16" t="s">
        <v>5583</v>
      </c>
      <c r="G2043" s="16" t="s">
        <v>6413</v>
      </c>
      <c r="J2043" s="1" t="s">
        <v>56</v>
      </c>
      <c r="K2043" s="1" t="s">
        <v>56</v>
      </c>
      <c r="L2043" s="1" t="s">
        <v>56</v>
      </c>
      <c r="M2043" s="1" t="s">
        <v>56</v>
      </c>
      <c r="P2043" s="16" t="s">
        <v>5916</v>
      </c>
      <c r="Q2043" s="24">
        <v>45355</v>
      </c>
    </row>
    <row r="2044" spans="1:56" ht="30" x14ac:dyDescent="0.25">
      <c r="A2044" s="16" t="s">
        <v>6414</v>
      </c>
      <c r="B2044" s="47">
        <v>1</v>
      </c>
      <c r="C2044" s="87" t="s">
        <v>7778</v>
      </c>
      <c r="D2044" s="16" t="s">
        <v>51</v>
      </c>
      <c r="E2044" s="16" t="s">
        <v>52</v>
      </c>
      <c r="F2044" s="1" t="s">
        <v>95</v>
      </c>
      <c r="G2044" s="1" t="s">
        <v>52</v>
      </c>
      <c r="H2044" s="1" t="s">
        <v>6318</v>
      </c>
      <c r="J2044" s="1" t="s">
        <v>56</v>
      </c>
      <c r="K2044" s="1" t="s">
        <v>56</v>
      </c>
      <c r="L2044" s="1" t="s">
        <v>56</v>
      </c>
      <c r="M2044" s="1" t="s">
        <v>56</v>
      </c>
      <c r="P2044" s="16" t="s">
        <v>6415</v>
      </c>
      <c r="Q2044" s="24">
        <v>45386</v>
      </c>
      <c r="T2044" s="16" t="s">
        <v>6416</v>
      </c>
      <c r="AC2044" s="1" t="s">
        <v>64</v>
      </c>
      <c r="AD2044" s="1" t="s">
        <v>65</v>
      </c>
      <c r="AE2044" s="1" t="s">
        <v>66</v>
      </c>
      <c r="AM2044" s="16" t="s">
        <v>1624</v>
      </c>
      <c r="AS2044" s="16">
        <v>35</v>
      </c>
      <c r="AU2044" s="1" t="s">
        <v>71</v>
      </c>
      <c r="BB2044" s="1" t="s">
        <v>77</v>
      </c>
      <c r="BD2044" s="1" t="s">
        <v>85</v>
      </c>
    </row>
    <row r="2045" spans="1:56" ht="34.5" customHeight="1" x14ac:dyDescent="0.25">
      <c r="A2045" s="16" t="s">
        <v>6418</v>
      </c>
      <c r="B2045" s="47">
        <v>1</v>
      </c>
      <c r="C2045" s="87" t="s">
        <v>8224</v>
      </c>
      <c r="D2045" s="16" t="s">
        <v>51</v>
      </c>
      <c r="E2045" s="16" t="s">
        <v>3656</v>
      </c>
      <c r="F2045" s="16" t="s">
        <v>3657</v>
      </c>
      <c r="G2045" s="16" t="s">
        <v>6419</v>
      </c>
      <c r="H2045" s="16" t="s">
        <v>3658</v>
      </c>
      <c r="J2045" s="1" t="s">
        <v>56</v>
      </c>
      <c r="K2045" s="1" t="s">
        <v>56</v>
      </c>
      <c r="L2045" s="1" t="s">
        <v>56</v>
      </c>
      <c r="M2045" s="1" t="s">
        <v>56</v>
      </c>
      <c r="P2045" s="16" t="s">
        <v>5886</v>
      </c>
      <c r="Q2045" s="24">
        <v>45393</v>
      </c>
      <c r="T2045" s="16" t="s">
        <v>6420</v>
      </c>
      <c r="AC2045" s="1" t="s">
        <v>64</v>
      </c>
      <c r="AD2045" s="1" t="s">
        <v>65</v>
      </c>
      <c r="AE2045" s="1" t="s">
        <v>66</v>
      </c>
      <c r="AM2045" s="16" t="s">
        <v>1624</v>
      </c>
      <c r="AS2045" s="16">
        <v>120</v>
      </c>
      <c r="AU2045" s="1" t="s">
        <v>71</v>
      </c>
      <c r="BB2045" s="1" t="s">
        <v>77</v>
      </c>
      <c r="BD2045" s="16" t="s">
        <v>6421</v>
      </c>
    </row>
    <row r="2046" spans="1:56" ht="30" x14ac:dyDescent="0.25">
      <c r="A2046" s="16" t="s">
        <v>6422</v>
      </c>
      <c r="B2046" s="47">
        <v>1</v>
      </c>
      <c r="C2046" s="87" t="s">
        <v>8165</v>
      </c>
      <c r="D2046" s="14" t="s">
        <v>51</v>
      </c>
      <c r="E2046" s="14" t="s">
        <v>2210</v>
      </c>
      <c r="F2046" s="14" t="s">
        <v>2211</v>
      </c>
      <c r="G2046" s="14" t="s">
        <v>2218</v>
      </c>
      <c r="H2046" s="14" t="s">
        <v>2213</v>
      </c>
      <c r="J2046" s="14" t="s">
        <v>761</v>
      </c>
      <c r="K2046" s="14" t="s">
        <v>761</v>
      </c>
      <c r="L2046" s="14" t="s">
        <v>761</v>
      </c>
      <c r="M2046" s="14" t="s">
        <v>761</v>
      </c>
      <c r="P2046" s="14" t="s">
        <v>5886</v>
      </c>
      <c r="Q2046" s="24">
        <v>45397</v>
      </c>
      <c r="S2046" s="16" t="s">
        <v>6178</v>
      </c>
      <c r="T2046" s="16" t="s">
        <v>6423</v>
      </c>
      <c r="AC2046" s="14" t="s">
        <v>64</v>
      </c>
      <c r="AD2046" s="14" t="s">
        <v>65</v>
      </c>
      <c r="AE2046" s="14" t="s">
        <v>66</v>
      </c>
      <c r="AM2046" s="16" t="s">
        <v>1624</v>
      </c>
      <c r="AU2046" s="1" t="s">
        <v>71</v>
      </c>
      <c r="BB2046" s="14" t="s">
        <v>77</v>
      </c>
      <c r="BD2046" s="13" t="s">
        <v>2216</v>
      </c>
    </row>
    <row r="2047" spans="1:56" ht="30" x14ac:dyDescent="0.25">
      <c r="A2047" s="16" t="s">
        <v>6424</v>
      </c>
      <c r="B2047" s="47">
        <v>1</v>
      </c>
      <c r="C2047" s="87" t="s">
        <v>7807</v>
      </c>
      <c r="D2047" s="14" t="s">
        <v>51</v>
      </c>
      <c r="E2047" s="14" t="s">
        <v>239</v>
      </c>
      <c r="F2047" s="14" t="s">
        <v>240</v>
      </c>
      <c r="G2047" s="14" t="s">
        <v>241</v>
      </c>
      <c r="H2047" s="14" t="s">
        <v>242</v>
      </c>
      <c r="J2047" s="14" t="s">
        <v>761</v>
      </c>
      <c r="K2047" s="14" t="s">
        <v>761</v>
      </c>
      <c r="L2047" s="14" t="s">
        <v>761</v>
      </c>
      <c r="M2047" s="14" t="s">
        <v>761</v>
      </c>
      <c r="P2047" s="14" t="s">
        <v>5886</v>
      </c>
      <c r="Q2047" s="24">
        <v>45398</v>
      </c>
      <c r="T2047" s="16" t="s">
        <v>6425</v>
      </c>
      <c r="AC2047" s="14" t="s">
        <v>64</v>
      </c>
      <c r="AD2047" s="14" t="s">
        <v>65</v>
      </c>
      <c r="AE2047" s="14" t="s">
        <v>66</v>
      </c>
      <c r="AM2047" s="16" t="s">
        <v>1624</v>
      </c>
      <c r="AS2047" s="16">
        <v>100</v>
      </c>
      <c r="AU2047" s="1" t="s">
        <v>71</v>
      </c>
      <c r="BB2047" s="14" t="s">
        <v>77</v>
      </c>
      <c r="BD2047" s="13" t="s">
        <v>246</v>
      </c>
    </row>
    <row r="2048" spans="1:56" ht="30" x14ac:dyDescent="0.25">
      <c r="A2048" s="16" t="s">
        <v>6427</v>
      </c>
      <c r="D2048" s="1" t="s">
        <v>297</v>
      </c>
      <c r="E2048" s="1" t="s">
        <v>870</v>
      </c>
      <c r="F2048" s="1" t="s">
        <v>871</v>
      </c>
      <c r="G2048" s="16" t="s">
        <v>6429</v>
      </c>
      <c r="J2048" s="1" t="s">
        <v>56</v>
      </c>
      <c r="K2048" s="1" t="s">
        <v>56</v>
      </c>
      <c r="L2048" s="1" t="s">
        <v>56</v>
      </c>
      <c r="M2048" s="1" t="s">
        <v>56</v>
      </c>
      <c r="AC2048" s="1" t="s">
        <v>303</v>
      </c>
      <c r="AD2048" s="1" t="s">
        <v>65</v>
      </c>
      <c r="AU2048" s="1" t="s">
        <v>71</v>
      </c>
      <c r="AV2048" s="1" t="s">
        <v>84</v>
      </c>
      <c r="BB2048" s="1" t="s">
        <v>84</v>
      </c>
      <c r="BD2048" s="1" t="s">
        <v>873</v>
      </c>
    </row>
    <row r="2049" spans="1:56" ht="30" x14ac:dyDescent="0.25">
      <c r="A2049" s="16" t="s">
        <v>6428</v>
      </c>
      <c r="D2049" s="1" t="s">
        <v>297</v>
      </c>
      <c r="E2049" s="1" t="s">
        <v>870</v>
      </c>
      <c r="F2049" s="1" t="s">
        <v>871</v>
      </c>
      <c r="G2049" s="16" t="s">
        <v>6430</v>
      </c>
      <c r="J2049" s="1" t="s">
        <v>56</v>
      </c>
      <c r="K2049" s="1" t="s">
        <v>56</v>
      </c>
      <c r="L2049" s="1" t="s">
        <v>56</v>
      </c>
      <c r="M2049" s="1" t="s">
        <v>56</v>
      </c>
      <c r="AC2049" s="1" t="s">
        <v>303</v>
      </c>
      <c r="AD2049" s="1" t="s">
        <v>65</v>
      </c>
      <c r="AU2049" s="1" t="s">
        <v>71</v>
      </c>
      <c r="BB2049" s="1" t="s">
        <v>84</v>
      </c>
      <c r="BD2049" s="1" t="s">
        <v>873</v>
      </c>
    </row>
    <row r="2050" spans="1:56" ht="30" x14ac:dyDescent="0.25">
      <c r="A2050" s="16" t="s">
        <v>6434</v>
      </c>
      <c r="D2050" s="14" t="s">
        <v>297</v>
      </c>
      <c r="E2050" s="14" t="s">
        <v>497</v>
      </c>
      <c r="F2050" s="14" t="s">
        <v>498</v>
      </c>
      <c r="G2050" s="16" t="s">
        <v>6435</v>
      </c>
      <c r="J2050" s="14" t="s">
        <v>56</v>
      </c>
      <c r="K2050" s="14" t="s">
        <v>56</v>
      </c>
      <c r="L2050" s="14" t="s">
        <v>56</v>
      </c>
      <c r="M2050" s="14" t="s">
        <v>56</v>
      </c>
      <c r="P2050" s="16" t="s">
        <v>5886</v>
      </c>
      <c r="Q2050" s="24">
        <v>45407</v>
      </c>
      <c r="AC2050" s="14" t="s">
        <v>303</v>
      </c>
      <c r="AD2050" s="14" t="s">
        <v>65</v>
      </c>
      <c r="AE2050" s="14" t="s">
        <v>304</v>
      </c>
      <c r="AU2050" s="14" t="s">
        <v>71</v>
      </c>
      <c r="BB2050" s="14" t="s">
        <v>84</v>
      </c>
      <c r="BD2050" s="16" t="s">
        <v>501</v>
      </c>
    </row>
    <row r="2051" spans="1:56" ht="30" x14ac:dyDescent="0.25">
      <c r="A2051" s="16" t="s">
        <v>6436</v>
      </c>
      <c r="B2051" s="47">
        <v>1</v>
      </c>
      <c r="C2051" s="87" t="s">
        <v>8231</v>
      </c>
      <c r="D2051" s="16" t="s">
        <v>51</v>
      </c>
      <c r="E2051" s="16" t="s">
        <v>3479</v>
      </c>
      <c r="F2051" s="16" t="s">
        <v>3480</v>
      </c>
      <c r="G2051" s="1" t="s">
        <v>3709</v>
      </c>
      <c r="H2051" s="1" t="s">
        <v>3710</v>
      </c>
      <c r="J2051" s="1" t="s">
        <v>761</v>
      </c>
      <c r="K2051" s="1" t="s">
        <v>761</v>
      </c>
      <c r="L2051" s="1" t="s">
        <v>761</v>
      </c>
      <c r="M2051" s="1" t="s">
        <v>761</v>
      </c>
      <c r="P2051" s="16" t="s">
        <v>5886</v>
      </c>
      <c r="Q2051" s="24">
        <v>45408</v>
      </c>
      <c r="S2051" s="16" t="s">
        <v>6440</v>
      </c>
      <c r="T2051" s="16" t="s">
        <v>6437</v>
      </c>
      <c r="AC2051" s="1" t="s">
        <v>64</v>
      </c>
      <c r="AD2051" s="1" t="s">
        <v>65</v>
      </c>
      <c r="AE2051" s="1" t="s">
        <v>66</v>
      </c>
      <c r="AM2051" s="16" t="s">
        <v>1624</v>
      </c>
      <c r="AS2051" s="16">
        <v>6</v>
      </c>
      <c r="AU2051" s="1" t="s">
        <v>71</v>
      </c>
      <c r="BB2051" s="1" t="s">
        <v>77</v>
      </c>
      <c r="BD2051" s="1" t="s">
        <v>3713</v>
      </c>
    </row>
    <row r="2052" spans="1:56" ht="30" x14ac:dyDescent="0.25">
      <c r="A2052" s="16" t="s">
        <v>6438</v>
      </c>
      <c r="D2052" s="1" t="s">
        <v>2343</v>
      </c>
      <c r="E2052" s="1" t="s">
        <v>1752</v>
      </c>
      <c r="F2052" s="1" t="s">
        <v>1926</v>
      </c>
      <c r="G2052" s="16" t="s">
        <v>1926</v>
      </c>
      <c r="H2052" s="16" t="s">
        <v>1933</v>
      </c>
      <c r="J2052" s="1" t="s">
        <v>56</v>
      </c>
      <c r="K2052" s="1" t="s">
        <v>56</v>
      </c>
      <c r="L2052" s="1" t="s">
        <v>56</v>
      </c>
      <c r="M2052" s="1" t="s">
        <v>56</v>
      </c>
      <c r="P2052" s="16" t="s">
        <v>5886</v>
      </c>
      <c r="Q2052" s="24">
        <v>45408</v>
      </c>
      <c r="AC2052" s="1" t="s">
        <v>2346</v>
      </c>
      <c r="AD2052" s="1" t="s">
        <v>65</v>
      </c>
      <c r="AE2052" s="1" t="s">
        <v>2347</v>
      </c>
      <c r="AU2052" s="1" t="s">
        <v>71</v>
      </c>
      <c r="BB2052" s="1" t="s">
        <v>77</v>
      </c>
      <c r="BD2052" s="1" t="s">
        <v>2875</v>
      </c>
    </row>
    <row r="2053" spans="1:56" ht="30" x14ac:dyDescent="0.25">
      <c r="A2053" s="16" t="s">
        <v>6439</v>
      </c>
      <c r="B2053" s="47">
        <v>1</v>
      </c>
      <c r="C2053" s="87" t="s">
        <v>7720</v>
      </c>
      <c r="D2053" s="14" t="s">
        <v>51</v>
      </c>
      <c r="E2053" s="14" t="s">
        <v>2297</v>
      </c>
      <c r="F2053" s="14" t="s">
        <v>3196</v>
      </c>
      <c r="G2053" s="14" t="s">
        <v>3743</v>
      </c>
      <c r="H2053" s="14" t="s">
        <v>3739</v>
      </c>
      <c r="J2053" s="14" t="s">
        <v>761</v>
      </c>
      <c r="K2053" s="14" t="s">
        <v>761</v>
      </c>
      <c r="L2053" s="14" t="s">
        <v>761</v>
      </c>
      <c r="M2053" s="14" t="s">
        <v>761</v>
      </c>
      <c r="P2053" s="16" t="s">
        <v>5886</v>
      </c>
      <c r="Q2053" s="24">
        <v>45408</v>
      </c>
      <c r="S2053" s="16" t="s">
        <v>6440</v>
      </c>
      <c r="T2053" s="16" t="s">
        <v>6441</v>
      </c>
      <c r="AC2053" s="14" t="s">
        <v>64</v>
      </c>
      <c r="AD2053" s="13" t="s">
        <v>65</v>
      </c>
      <c r="AE2053" s="13" t="s">
        <v>66</v>
      </c>
      <c r="AM2053" s="16" t="s">
        <v>1624</v>
      </c>
      <c r="AS2053" s="16">
        <v>7</v>
      </c>
      <c r="AU2053" s="14" t="s">
        <v>71</v>
      </c>
      <c r="BB2053" s="14" t="s">
        <v>77</v>
      </c>
      <c r="BD2053" s="16" t="s">
        <v>3741</v>
      </c>
    </row>
    <row r="2054" spans="1:56" ht="45" x14ac:dyDescent="0.25">
      <c r="A2054" s="16" t="s">
        <v>6443</v>
      </c>
      <c r="D2054" s="1" t="s">
        <v>297</v>
      </c>
      <c r="E2054" s="1" t="s">
        <v>876</v>
      </c>
      <c r="F2054" s="1" t="s">
        <v>1148</v>
      </c>
      <c r="G2054" s="16" t="s">
        <v>6444</v>
      </c>
      <c r="J2054" s="1" t="s">
        <v>56</v>
      </c>
      <c r="K2054" s="1" t="s">
        <v>56</v>
      </c>
      <c r="L2054" s="1" t="s">
        <v>56</v>
      </c>
      <c r="M2054" s="1" t="s">
        <v>56</v>
      </c>
      <c r="N2054" s="16" t="s">
        <v>5916</v>
      </c>
      <c r="P2054" s="16" t="s">
        <v>5916</v>
      </c>
      <c r="Q2054" s="16" t="s">
        <v>6445</v>
      </c>
      <c r="AC2054" s="1" t="s">
        <v>303</v>
      </c>
      <c r="AD2054" s="1" t="s">
        <v>65</v>
      </c>
      <c r="AE2054" s="1" t="s">
        <v>304</v>
      </c>
      <c r="AU2054" s="1" t="s">
        <v>71</v>
      </c>
      <c r="AV2054" s="1" t="s">
        <v>84</v>
      </c>
      <c r="AW2054" s="1" t="s">
        <v>1150</v>
      </c>
      <c r="BB2054" s="1" t="s">
        <v>84</v>
      </c>
      <c r="BD2054" s="1" t="s">
        <v>1150</v>
      </c>
    </row>
    <row r="2055" spans="1:56" ht="30" x14ac:dyDescent="0.25">
      <c r="A2055" s="16" t="s">
        <v>6446</v>
      </c>
      <c r="D2055" s="1" t="s">
        <v>567</v>
      </c>
      <c r="E2055" s="1" t="s">
        <v>1395</v>
      </c>
      <c r="F2055" s="1" t="s">
        <v>5275</v>
      </c>
      <c r="G2055" s="16" t="s">
        <v>6447</v>
      </c>
      <c r="J2055" s="1" t="s">
        <v>56</v>
      </c>
      <c r="K2055" s="16" t="s">
        <v>680</v>
      </c>
      <c r="L2055" s="1" t="s">
        <v>56</v>
      </c>
      <c r="M2055" s="16" t="s">
        <v>680</v>
      </c>
      <c r="P2055" s="16" t="s">
        <v>5886</v>
      </c>
      <c r="Q2055" s="24">
        <v>45414</v>
      </c>
      <c r="AC2055" s="1" t="s">
        <v>573</v>
      </c>
      <c r="AD2055" s="1" t="s">
        <v>65</v>
      </c>
      <c r="AE2055" s="1" t="s">
        <v>574</v>
      </c>
      <c r="AS2055" s="16">
        <v>0</v>
      </c>
      <c r="AU2055" s="1" t="s">
        <v>71</v>
      </c>
      <c r="BB2055" s="1" t="s">
        <v>84</v>
      </c>
      <c r="BD2055" s="1" t="s">
        <v>5280</v>
      </c>
    </row>
    <row r="2056" spans="1:56" ht="30" x14ac:dyDescent="0.25">
      <c r="A2056" s="16" t="s">
        <v>6452</v>
      </c>
      <c r="D2056" s="1" t="s">
        <v>2343</v>
      </c>
      <c r="E2056" s="1" t="s">
        <v>3656</v>
      </c>
      <c r="F2056" s="1" t="s">
        <v>3657</v>
      </c>
      <c r="G2056" s="16" t="s">
        <v>3657</v>
      </c>
      <c r="H2056" s="1" t="s">
        <v>3658</v>
      </c>
      <c r="J2056" s="1" t="s">
        <v>56</v>
      </c>
      <c r="K2056" s="1" t="s">
        <v>56</v>
      </c>
      <c r="L2056" s="1" t="s">
        <v>56</v>
      </c>
      <c r="M2056" s="1" t="s">
        <v>56</v>
      </c>
      <c r="P2056" s="16" t="s">
        <v>5886</v>
      </c>
      <c r="Q2056" s="24">
        <v>45425</v>
      </c>
      <c r="AC2056" s="1" t="s">
        <v>2346</v>
      </c>
      <c r="AD2056" s="1" t="s">
        <v>65</v>
      </c>
      <c r="AE2056" s="1" t="s">
        <v>2347</v>
      </c>
      <c r="AU2056" s="1" t="s">
        <v>71</v>
      </c>
      <c r="BB2056" s="1" t="s">
        <v>77</v>
      </c>
      <c r="BD2056" s="1" t="s">
        <v>3661</v>
      </c>
    </row>
    <row r="2057" spans="1:56" ht="30" x14ac:dyDescent="0.25">
      <c r="A2057" s="16" t="s">
        <v>6453</v>
      </c>
      <c r="B2057" s="47">
        <v>1</v>
      </c>
      <c r="C2057" s="87" t="s">
        <v>8225</v>
      </c>
      <c r="D2057" s="16" t="s">
        <v>51</v>
      </c>
      <c r="E2057" s="16" t="s">
        <v>3656</v>
      </c>
      <c r="F2057" s="16" t="s">
        <v>3657</v>
      </c>
      <c r="G2057" s="16" t="s">
        <v>6419</v>
      </c>
      <c r="H2057" s="16" t="s">
        <v>3658</v>
      </c>
      <c r="J2057" s="1" t="s">
        <v>56</v>
      </c>
      <c r="K2057" s="1" t="s">
        <v>56</v>
      </c>
      <c r="L2057" s="1" t="s">
        <v>56</v>
      </c>
      <c r="M2057" s="1" t="s">
        <v>56</v>
      </c>
      <c r="P2057" s="16" t="s">
        <v>5886</v>
      </c>
      <c r="Q2057" s="24">
        <v>45425</v>
      </c>
      <c r="S2057" s="16" t="s">
        <v>6455</v>
      </c>
      <c r="T2057" s="16" t="s">
        <v>6454</v>
      </c>
      <c r="AC2057" s="1" t="s">
        <v>64</v>
      </c>
      <c r="AD2057" s="1" t="s">
        <v>65</v>
      </c>
      <c r="AE2057" s="1" t="s">
        <v>66</v>
      </c>
      <c r="AM2057" s="16" t="s">
        <v>1624</v>
      </c>
      <c r="AS2057" s="16">
        <v>90</v>
      </c>
      <c r="AU2057" s="1" t="s">
        <v>71</v>
      </c>
      <c r="BB2057" s="1" t="s">
        <v>77</v>
      </c>
      <c r="BD2057" s="16" t="s">
        <v>6421</v>
      </c>
    </row>
    <row r="2058" spans="1:56" ht="30" x14ac:dyDescent="0.25">
      <c r="A2058" s="16" t="s">
        <v>6456</v>
      </c>
      <c r="D2058" s="1" t="s">
        <v>2343</v>
      </c>
      <c r="E2058" s="1" t="s">
        <v>1752</v>
      </c>
      <c r="F2058" s="1" t="s">
        <v>2626</v>
      </c>
      <c r="G2058" s="1" t="s">
        <v>2626</v>
      </c>
      <c r="H2058" s="1" t="s">
        <v>2627</v>
      </c>
      <c r="J2058" s="1" t="s">
        <v>56</v>
      </c>
      <c r="K2058" s="1" t="s">
        <v>56</v>
      </c>
      <c r="L2058" s="1" t="s">
        <v>56</v>
      </c>
      <c r="M2058" s="1" t="s">
        <v>56</v>
      </c>
      <c r="P2058" s="16" t="s">
        <v>5886</v>
      </c>
      <c r="Q2058" s="24">
        <v>45427</v>
      </c>
      <c r="AC2058" s="1" t="s">
        <v>2346</v>
      </c>
      <c r="AD2058" s="1" t="s">
        <v>65</v>
      </c>
      <c r="AE2058" s="1" t="s">
        <v>2347</v>
      </c>
      <c r="AU2058" s="1" t="s">
        <v>71</v>
      </c>
      <c r="BB2058" s="1" t="s">
        <v>77</v>
      </c>
      <c r="BD2058" s="1" t="s">
        <v>2629</v>
      </c>
    </row>
    <row r="2059" spans="1:56" ht="30" x14ac:dyDescent="0.25">
      <c r="A2059" s="16" t="s">
        <v>6457</v>
      </c>
      <c r="B2059" s="47">
        <v>1</v>
      </c>
      <c r="C2059" s="87" t="s">
        <v>8292</v>
      </c>
      <c r="D2059" s="1" t="s">
        <v>51</v>
      </c>
      <c r="E2059" s="1" t="s">
        <v>3526</v>
      </c>
      <c r="F2059" s="1" t="s">
        <v>4040</v>
      </c>
      <c r="G2059" s="1" t="s">
        <v>4036</v>
      </c>
      <c r="H2059" s="1" t="s">
        <v>4037</v>
      </c>
      <c r="J2059" s="1" t="s">
        <v>761</v>
      </c>
      <c r="K2059" s="1" t="s">
        <v>761</v>
      </c>
      <c r="L2059" s="1" t="s">
        <v>761</v>
      </c>
      <c r="M2059" s="1" t="s">
        <v>761</v>
      </c>
      <c r="P2059" s="16" t="s">
        <v>5886</v>
      </c>
      <c r="Q2059" s="24">
        <v>45426</v>
      </c>
      <c r="S2059" s="16" t="s">
        <v>6463</v>
      </c>
      <c r="T2059" s="16" t="s">
        <v>6464</v>
      </c>
      <c r="AC2059" s="1" t="s">
        <v>64</v>
      </c>
      <c r="AD2059" s="1" t="s">
        <v>65</v>
      </c>
      <c r="AE2059" s="1" t="s">
        <v>66</v>
      </c>
      <c r="AM2059" s="1" t="s">
        <v>1624</v>
      </c>
      <c r="AU2059" s="1" t="s">
        <v>71</v>
      </c>
      <c r="BB2059" s="1" t="s">
        <v>77</v>
      </c>
      <c r="BD2059" s="16" t="s">
        <v>4044</v>
      </c>
    </row>
    <row r="2060" spans="1:56" ht="30" x14ac:dyDescent="0.25">
      <c r="A2060" s="16" t="s">
        <v>6458</v>
      </c>
      <c r="B2060" s="47">
        <v>1</v>
      </c>
      <c r="C2060" s="87" t="s">
        <v>8293</v>
      </c>
      <c r="D2060" s="1" t="s">
        <v>51</v>
      </c>
      <c r="E2060" s="1" t="s">
        <v>3526</v>
      </c>
      <c r="F2060" s="1" t="s">
        <v>4040</v>
      </c>
      <c r="G2060" s="1" t="s">
        <v>4036</v>
      </c>
      <c r="H2060" s="1" t="s">
        <v>4037</v>
      </c>
      <c r="J2060" s="1" t="s">
        <v>761</v>
      </c>
      <c r="K2060" s="1" t="s">
        <v>761</v>
      </c>
      <c r="L2060" s="1" t="s">
        <v>761</v>
      </c>
      <c r="M2060" s="1" t="s">
        <v>761</v>
      </c>
      <c r="P2060" s="16" t="s">
        <v>5886</v>
      </c>
      <c r="Q2060" s="24">
        <v>45426</v>
      </c>
      <c r="S2060" s="16" t="s">
        <v>6463</v>
      </c>
      <c r="T2060" s="16" t="s">
        <v>6465</v>
      </c>
      <c r="AC2060" s="1" t="s">
        <v>64</v>
      </c>
      <c r="AD2060" s="1" t="s">
        <v>65</v>
      </c>
      <c r="AE2060" s="1" t="s">
        <v>66</v>
      </c>
      <c r="AM2060" s="1" t="s">
        <v>1624</v>
      </c>
      <c r="AU2060" s="1" t="s">
        <v>71</v>
      </c>
      <c r="BB2060" s="1" t="s">
        <v>77</v>
      </c>
      <c r="BD2060" s="16" t="s">
        <v>4044</v>
      </c>
    </row>
    <row r="2061" spans="1:56" ht="30" x14ac:dyDescent="0.25">
      <c r="A2061" s="16" t="s">
        <v>6459</v>
      </c>
      <c r="B2061" s="47">
        <v>1</v>
      </c>
      <c r="C2061" s="87" t="s">
        <v>8294</v>
      </c>
      <c r="D2061" s="1" t="s">
        <v>51</v>
      </c>
      <c r="E2061" s="1" t="s">
        <v>3526</v>
      </c>
      <c r="F2061" s="1" t="s">
        <v>4040</v>
      </c>
      <c r="G2061" s="1" t="s">
        <v>4036</v>
      </c>
      <c r="H2061" s="1" t="s">
        <v>4037</v>
      </c>
      <c r="J2061" s="1" t="s">
        <v>761</v>
      </c>
      <c r="K2061" s="1" t="s">
        <v>761</v>
      </c>
      <c r="L2061" s="1" t="s">
        <v>761</v>
      </c>
      <c r="M2061" s="1" t="s">
        <v>761</v>
      </c>
      <c r="P2061" s="16" t="s">
        <v>5886</v>
      </c>
      <c r="Q2061" s="24">
        <v>45426</v>
      </c>
      <c r="S2061" s="16" t="s">
        <v>6463</v>
      </c>
      <c r="T2061" s="16" t="s">
        <v>6466</v>
      </c>
      <c r="AC2061" s="1" t="s">
        <v>64</v>
      </c>
      <c r="AD2061" s="1" t="s">
        <v>65</v>
      </c>
      <c r="AE2061" s="1" t="s">
        <v>66</v>
      </c>
      <c r="AM2061" s="1" t="s">
        <v>1624</v>
      </c>
      <c r="AU2061" s="1" t="s">
        <v>71</v>
      </c>
      <c r="BB2061" s="1" t="s">
        <v>77</v>
      </c>
      <c r="BD2061" s="16" t="s">
        <v>4044</v>
      </c>
    </row>
    <row r="2062" spans="1:56" ht="30" x14ac:dyDescent="0.25">
      <c r="A2062" s="16" t="s">
        <v>6460</v>
      </c>
      <c r="B2062" s="47">
        <v>1</v>
      </c>
      <c r="C2062" s="87" t="s">
        <v>8295</v>
      </c>
      <c r="D2062" s="1" t="s">
        <v>51</v>
      </c>
      <c r="E2062" s="1" t="s">
        <v>3526</v>
      </c>
      <c r="F2062" s="1" t="s">
        <v>4040</v>
      </c>
      <c r="G2062" s="1" t="s">
        <v>4036</v>
      </c>
      <c r="H2062" s="1" t="s">
        <v>4037</v>
      </c>
      <c r="J2062" s="1" t="s">
        <v>761</v>
      </c>
      <c r="K2062" s="1" t="s">
        <v>761</v>
      </c>
      <c r="L2062" s="1" t="s">
        <v>761</v>
      </c>
      <c r="M2062" s="1" t="s">
        <v>761</v>
      </c>
      <c r="P2062" s="16" t="s">
        <v>5886</v>
      </c>
      <c r="Q2062" s="24">
        <v>45426</v>
      </c>
      <c r="S2062" s="16" t="s">
        <v>6463</v>
      </c>
      <c r="T2062" s="16" t="s">
        <v>6467</v>
      </c>
      <c r="AC2062" s="1" t="s">
        <v>64</v>
      </c>
      <c r="AD2062" s="1" t="s">
        <v>65</v>
      </c>
      <c r="AE2062" s="1" t="s">
        <v>66</v>
      </c>
      <c r="AM2062" s="1" t="s">
        <v>1624</v>
      </c>
      <c r="AU2062" s="1" t="s">
        <v>71</v>
      </c>
      <c r="BB2062" s="1" t="s">
        <v>77</v>
      </c>
      <c r="BD2062" s="16" t="s">
        <v>4044</v>
      </c>
    </row>
    <row r="2063" spans="1:56" ht="30" x14ac:dyDescent="0.25">
      <c r="A2063" s="16" t="s">
        <v>6461</v>
      </c>
      <c r="B2063" s="47">
        <v>1</v>
      </c>
      <c r="C2063" s="87" t="s">
        <v>8296</v>
      </c>
      <c r="D2063" s="1" t="s">
        <v>51</v>
      </c>
      <c r="E2063" s="1" t="s">
        <v>3526</v>
      </c>
      <c r="F2063" s="1" t="s">
        <v>4040</v>
      </c>
      <c r="G2063" s="1" t="s">
        <v>4036</v>
      </c>
      <c r="H2063" s="1" t="s">
        <v>4037</v>
      </c>
      <c r="J2063" s="1" t="s">
        <v>761</v>
      </c>
      <c r="K2063" s="1" t="s">
        <v>761</v>
      </c>
      <c r="L2063" s="1" t="s">
        <v>761</v>
      </c>
      <c r="M2063" s="1" t="s">
        <v>761</v>
      </c>
      <c r="P2063" s="16" t="s">
        <v>5886</v>
      </c>
      <c r="Q2063" s="24">
        <v>45427</v>
      </c>
      <c r="S2063" s="16" t="s">
        <v>6462</v>
      </c>
      <c r="T2063" s="16" t="s">
        <v>6468</v>
      </c>
      <c r="AC2063" s="1" t="s">
        <v>64</v>
      </c>
      <c r="AD2063" s="1" t="s">
        <v>65</v>
      </c>
      <c r="AE2063" s="1" t="s">
        <v>66</v>
      </c>
      <c r="AM2063" s="1" t="s">
        <v>1624</v>
      </c>
      <c r="AS2063" s="16">
        <v>8</v>
      </c>
      <c r="AU2063" s="1" t="s">
        <v>71</v>
      </c>
      <c r="BB2063" s="1" t="s">
        <v>77</v>
      </c>
      <c r="BD2063" s="16" t="s">
        <v>4044</v>
      </c>
    </row>
    <row r="2064" spans="1:56" ht="30" x14ac:dyDescent="0.25">
      <c r="A2064" s="16" t="s">
        <v>6469</v>
      </c>
      <c r="B2064" s="47">
        <v>1</v>
      </c>
      <c r="C2064" s="87" t="s">
        <v>7848</v>
      </c>
      <c r="D2064" s="14" t="s">
        <v>51</v>
      </c>
      <c r="E2064" s="14" t="s">
        <v>1445</v>
      </c>
      <c r="F2064" s="14" t="s">
        <v>1457</v>
      </c>
      <c r="G2064" s="14" t="s">
        <v>1458</v>
      </c>
      <c r="H2064" s="14" t="s">
        <v>1459</v>
      </c>
      <c r="J2064" s="14" t="s">
        <v>761</v>
      </c>
      <c r="K2064" s="14" t="s">
        <v>761</v>
      </c>
      <c r="L2064" s="14" t="s">
        <v>761</v>
      </c>
      <c r="M2064" s="14" t="s">
        <v>761</v>
      </c>
      <c r="P2064" s="14" t="s">
        <v>5886</v>
      </c>
      <c r="Q2064" s="24">
        <v>45427</v>
      </c>
      <c r="S2064" s="16" t="s">
        <v>6462</v>
      </c>
      <c r="T2064" s="16" t="s">
        <v>6470</v>
      </c>
      <c r="AC2064" s="14" t="s">
        <v>64</v>
      </c>
      <c r="AD2064" s="14" t="s">
        <v>65</v>
      </c>
      <c r="AE2064" s="14" t="s">
        <v>66</v>
      </c>
      <c r="AM2064" s="16" t="s">
        <v>1624</v>
      </c>
      <c r="AS2064" s="16">
        <v>9</v>
      </c>
      <c r="AU2064" s="1" t="s">
        <v>71</v>
      </c>
      <c r="BB2064" s="14" t="s">
        <v>77</v>
      </c>
      <c r="BD2064" s="13" t="s">
        <v>1464</v>
      </c>
    </row>
    <row r="2065" spans="1:56" ht="30" x14ac:dyDescent="0.25">
      <c r="A2065" s="16" t="s">
        <v>6471</v>
      </c>
      <c r="D2065" s="14" t="s">
        <v>2343</v>
      </c>
      <c r="E2065" s="14" t="s">
        <v>1752</v>
      </c>
      <c r="F2065" s="14" t="s">
        <v>1889</v>
      </c>
      <c r="G2065" s="16" t="s">
        <v>6472</v>
      </c>
      <c r="H2065" s="13" t="s">
        <v>6473</v>
      </c>
      <c r="J2065" s="14" t="s">
        <v>56</v>
      </c>
      <c r="K2065" s="14" t="s">
        <v>56</v>
      </c>
      <c r="L2065" s="14" t="s">
        <v>56</v>
      </c>
      <c r="M2065" s="14" t="s">
        <v>56</v>
      </c>
      <c r="P2065" s="13" t="s">
        <v>5886</v>
      </c>
      <c r="Q2065" s="24">
        <v>45428</v>
      </c>
      <c r="AC2065" s="14" t="s">
        <v>2346</v>
      </c>
      <c r="AD2065" s="14" t="s">
        <v>65</v>
      </c>
      <c r="AE2065" s="14" t="s">
        <v>2347</v>
      </c>
      <c r="AU2065" s="25" t="b">
        <v>1</v>
      </c>
      <c r="BB2065" s="1" t="s">
        <v>77</v>
      </c>
      <c r="BD2065" s="16" t="s">
        <v>2826</v>
      </c>
    </row>
    <row r="2066" spans="1:56" ht="30" x14ac:dyDescent="0.25">
      <c r="A2066" s="16" t="s">
        <v>6474</v>
      </c>
      <c r="B2066" s="47">
        <v>1</v>
      </c>
      <c r="C2066" s="87" t="s">
        <v>7992</v>
      </c>
      <c r="D2066" s="14" t="s">
        <v>51</v>
      </c>
      <c r="E2066" s="14" t="s">
        <v>1752</v>
      </c>
      <c r="F2066" s="14" t="s">
        <v>1889</v>
      </c>
      <c r="G2066" s="14" t="s">
        <v>1890</v>
      </c>
      <c r="H2066" s="14" t="s">
        <v>1911</v>
      </c>
      <c r="J2066" s="14" t="s">
        <v>56</v>
      </c>
      <c r="K2066" s="14" t="s">
        <v>56</v>
      </c>
      <c r="L2066" s="14" t="s">
        <v>56</v>
      </c>
      <c r="M2066" s="14" t="s">
        <v>56</v>
      </c>
      <c r="P2066" s="13" t="s">
        <v>5886</v>
      </c>
      <c r="Q2066" s="24">
        <v>45428</v>
      </c>
      <c r="S2066" s="16" t="s">
        <v>6462</v>
      </c>
      <c r="T2066" s="16" t="s">
        <v>6475</v>
      </c>
      <c r="AC2066" s="14" t="s">
        <v>64</v>
      </c>
      <c r="AD2066" s="13" t="s">
        <v>65</v>
      </c>
      <c r="AE2066" s="13" t="s">
        <v>66</v>
      </c>
      <c r="AM2066" s="16" t="s">
        <v>1624</v>
      </c>
      <c r="AS2066" s="16">
        <v>100</v>
      </c>
      <c r="AU2066" s="25" t="b">
        <v>1</v>
      </c>
      <c r="BB2066" s="1" t="s">
        <v>77</v>
      </c>
      <c r="BD2066" s="16" t="s">
        <v>1895</v>
      </c>
    </row>
    <row r="2067" spans="1:56" ht="30" x14ac:dyDescent="0.25">
      <c r="A2067" s="16" t="s">
        <v>6476</v>
      </c>
      <c r="D2067" s="14" t="s">
        <v>2343</v>
      </c>
      <c r="E2067" s="14" t="s">
        <v>1752</v>
      </c>
      <c r="F2067" s="14" t="s">
        <v>1889</v>
      </c>
      <c r="G2067" s="16" t="s">
        <v>6477</v>
      </c>
      <c r="H2067" s="16" t="s">
        <v>6478</v>
      </c>
      <c r="J2067" s="14" t="s">
        <v>56</v>
      </c>
      <c r="K2067" s="14" t="s">
        <v>56</v>
      </c>
      <c r="L2067" s="14" t="s">
        <v>56</v>
      </c>
      <c r="M2067" s="14" t="s">
        <v>56</v>
      </c>
      <c r="P2067" s="13" t="s">
        <v>5886</v>
      </c>
      <c r="Q2067" s="24">
        <v>45428</v>
      </c>
      <c r="AC2067" s="14" t="s">
        <v>2346</v>
      </c>
      <c r="AD2067" s="14" t="s">
        <v>65</v>
      </c>
      <c r="AE2067" s="14" t="s">
        <v>2347</v>
      </c>
      <c r="AU2067" s="25" t="b">
        <v>1</v>
      </c>
      <c r="BB2067" s="1" t="s">
        <v>77</v>
      </c>
      <c r="BD2067" s="16" t="s">
        <v>2826</v>
      </c>
    </row>
    <row r="2068" spans="1:56" ht="30" x14ac:dyDescent="0.25">
      <c r="A2068" s="16" t="s">
        <v>6479</v>
      </c>
      <c r="B2068" s="47">
        <v>1</v>
      </c>
      <c r="C2068" s="87" t="s">
        <v>7993</v>
      </c>
      <c r="D2068" s="14" t="s">
        <v>51</v>
      </c>
      <c r="E2068" s="14" t="s">
        <v>1752</v>
      </c>
      <c r="F2068" s="14" t="s">
        <v>1889</v>
      </c>
      <c r="G2068" s="14" t="s">
        <v>1890</v>
      </c>
      <c r="H2068" s="14" t="s">
        <v>1911</v>
      </c>
      <c r="J2068" s="14" t="s">
        <v>56</v>
      </c>
      <c r="K2068" s="14" t="s">
        <v>56</v>
      </c>
      <c r="L2068" s="14" t="s">
        <v>56</v>
      </c>
      <c r="M2068" s="14" t="s">
        <v>56</v>
      </c>
      <c r="P2068" s="13" t="s">
        <v>5886</v>
      </c>
      <c r="Q2068" s="24">
        <v>45428</v>
      </c>
      <c r="S2068" s="16" t="s">
        <v>6462</v>
      </c>
      <c r="T2068" s="16" t="s">
        <v>6480</v>
      </c>
      <c r="AC2068" s="14" t="s">
        <v>64</v>
      </c>
      <c r="AD2068" s="13" t="s">
        <v>65</v>
      </c>
      <c r="AE2068" s="13" t="s">
        <v>66</v>
      </c>
      <c r="AM2068" s="16" t="s">
        <v>1624</v>
      </c>
      <c r="AS2068" s="16">
        <v>70</v>
      </c>
      <c r="AU2068" s="25" t="b">
        <v>1</v>
      </c>
      <c r="BB2068" s="1" t="s">
        <v>77</v>
      </c>
      <c r="BD2068" s="16" t="s">
        <v>1895</v>
      </c>
    </row>
    <row r="2069" spans="1:56" ht="30" x14ac:dyDescent="0.25">
      <c r="A2069" s="16" t="s">
        <v>6481</v>
      </c>
      <c r="D2069" s="14" t="s">
        <v>2343</v>
      </c>
      <c r="E2069" s="14" t="s">
        <v>1752</v>
      </c>
      <c r="F2069" s="14" t="s">
        <v>1889</v>
      </c>
      <c r="G2069" s="16" t="s">
        <v>6482</v>
      </c>
      <c r="H2069" s="16" t="s">
        <v>6483</v>
      </c>
      <c r="J2069" s="14" t="s">
        <v>56</v>
      </c>
      <c r="K2069" s="14" t="s">
        <v>56</v>
      </c>
      <c r="L2069" s="14" t="s">
        <v>56</v>
      </c>
      <c r="M2069" s="14" t="s">
        <v>56</v>
      </c>
      <c r="P2069" s="13" t="s">
        <v>5886</v>
      </c>
      <c r="Q2069" s="24">
        <v>45428</v>
      </c>
      <c r="AC2069" s="14" t="s">
        <v>2346</v>
      </c>
      <c r="AD2069" s="14" t="s">
        <v>65</v>
      </c>
      <c r="AE2069" s="14" t="s">
        <v>2347</v>
      </c>
      <c r="AU2069" s="25" t="b">
        <v>1</v>
      </c>
      <c r="BB2069" s="1" t="s">
        <v>77</v>
      </c>
      <c r="BD2069" s="16" t="s">
        <v>2826</v>
      </c>
    </row>
    <row r="2070" spans="1:56" ht="30" x14ac:dyDescent="0.25">
      <c r="A2070" s="16" t="s">
        <v>6484</v>
      </c>
      <c r="B2070" s="47">
        <v>1</v>
      </c>
      <c r="C2070" s="87" t="s">
        <v>8297</v>
      </c>
      <c r="D2070" s="1" t="s">
        <v>51</v>
      </c>
      <c r="E2070" s="1" t="s">
        <v>3526</v>
      </c>
      <c r="F2070" s="1" t="s">
        <v>4103</v>
      </c>
      <c r="G2070" s="1" t="s">
        <v>4104</v>
      </c>
      <c r="H2070" s="1" t="s">
        <v>4105</v>
      </c>
      <c r="J2070" s="1" t="s">
        <v>761</v>
      </c>
      <c r="K2070" s="1" t="s">
        <v>761</v>
      </c>
      <c r="L2070" s="1" t="s">
        <v>761</v>
      </c>
      <c r="M2070" s="1" t="s">
        <v>761</v>
      </c>
      <c r="P2070" s="16" t="s">
        <v>5886</v>
      </c>
      <c r="Q2070" s="24">
        <v>45428</v>
      </c>
      <c r="S2070" s="16" t="s">
        <v>6462</v>
      </c>
      <c r="T2070" s="16" t="s">
        <v>6485</v>
      </c>
      <c r="AC2070" s="1" t="s">
        <v>64</v>
      </c>
      <c r="AD2070" s="1" t="s">
        <v>65</v>
      </c>
      <c r="AE2070" s="1" t="s">
        <v>66</v>
      </c>
      <c r="AM2070" s="16" t="s">
        <v>1624</v>
      </c>
      <c r="AS2070" s="16">
        <v>33</v>
      </c>
      <c r="AU2070" s="1" t="s">
        <v>71</v>
      </c>
      <c r="BB2070" s="1" t="s">
        <v>77</v>
      </c>
      <c r="BD2070" s="1" t="s">
        <v>4110</v>
      </c>
    </row>
    <row r="2071" spans="1:56" ht="30" x14ac:dyDescent="0.25">
      <c r="A2071" s="16" t="s">
        <v>6486</v>
      </c>
      <c r="D2071" s="1" t="s">
        <v>2343</v>
      </c>
      <c r="E2071" s="1" t="s">
        <v>1752</v>
      </c>
      <c r="F2071" s="1" t="s">
        <v>1884</v>
      </c>
      <c r="G2071" s="16" t="s">
        <v>6487</v>
      </c>
      <c r="H2071" s="16" t="s">
        <v>6488</v>
      </c>
      <c r="J2071" s="1" t="s">
        <v>56</v>
      </c>
      <c r="K2071" s="1" t="s">
        <v>56</v>
      </c>
      <c r="L2071" s="1" t="s">
        <v>56</v>
      </c>
      <c r="M2071" s="1" t="s">
        <v>56</v>
      </c>
      <c r="P2071" s="16" t="s">
        <v>5886</v>
      </c>
      <c r="Q2071" s="24">
        <v>45428</v>
      </c>
      <c r="AC2071" s="1" t="s">
        <v>2346</v>
      </c>
      <c r="AD2071" s="1" t="s">
        <v>65</v>
      </c>
      <c r="AE2071" s="1" t="s">
        <v>2347</v>
      </c>
      <c r="AU2071" s="1" t="s">
        <v>71</v>
      </c>
      <c r="BB2071" s="1" t="s">
        <v>77</v>
      </c>
      <c r="BD2071" s="1" t="s">
        <v>2816</v>
      </c>
    </row>
    <row r="2072" spans="1:56" ht="30" x14ac:dyDescent="0.25">
      <c r="A2072" s="16" t="s">
        <v>6489</v>
      </c>
      <c r="D2072" s="1" t="s">
        <v>2343</v>
      </c>
      <c r="E2072" s="1" t="s">
        <v>1752</v>
      </c>
      <c r="F2072" s="1" t="s">
        <v>2591</v>
      </c>
      <c r="G2072" s="1" t="s">
        <v>2591</v>
      </c>
      <c r="H2072" s="1" t="s">
        <v>2592</v>
      </c>
      <c r="J2072" s="1" t="s">
        <v>56</v>
      </c>
      <c r="K2072" s="1" t="s">
        <v>56</v>
      </c>
      <c r="L2072" s="1" t="s">
        <v>56</v>
      </c>
      <c r="M2072" s="1" t="s">
        <v>56</v>
      </c>
      <c r="P2072" s="16" t="s">
        <v>5886</v>
      </c>
      <c r="Q2072" s="24">
        <v>45428</v>
      </c>
      <c r="AC2072" s="1" t="s">
        <v>2346</v>
      </c>
      <c r="AD2072" s="1" t="s">
        <v>65</v>
      </c>
      <c r="AE2072" s="1" t="s">
        <v>2347</v>
      </c>
      <c r="AU2072" s="1" t="s">
        <v>71</v>
      </c>
      <c r="BB2072" s="1" t="s">
        <v>77</v>
      </c>
      <c r="BD2072" s="1" t="s">
        <v>2595</v>
      </c>
    </row>
    <row r="2073" spans="1:56" ht="30" x14ac:dyDescent="0.25">
      <c r="A2073" s="16" t="s">
        <v>6490</v>
      </c>
      <c r="D2073" s="1" t="s">
        <v>2343</v>
      </c>
      <c r="E2073" s="1" t="s">
        <v>1752</v>
      </c>
      <c r="F2073" s="1" t="s">
        <v>2661</v>
      </c>
      <c r="G2073" s="1" t="s">
        <v>2661</v>
      </c>
      <c r="H2073" s="1" t="s">
        <v>2662</v>
      </c>
      <c r="J2073" s="1" t="s">
        <v>56</v>
      </c>
      <c r="K2073" s="1" t="s">
        <v>56</v>
      </c>
      <c r="L2073" s="1" t="s">
        <v>56</v>
      </c>
      <c r="M2073" s="1" t="s">
        <v>56</v>
      </c>
      <c r="P2073" s="16" t="s">
        <v>5886</v>
      </c>
      <c r="Q2073" s="24">
        <v>45428</v>
      </c>
      <c r="AC2073" s="1" t="s">
        <v>2346</v>
      </c>
      <c r="AD2073" s="1" t="s">
        <v>65</v>
      </c>
      <c r="AE2073" s="1" t="s">
        <v>2347</v>
      </c>
      <c r="AU2073" s="1" t="s">
        <v>71</v>
      </c>
      <c r="BB2073" s="1" t="s">
        <v>77</v>
      </c>
      <c r="BD2073" s="1" t="s">
        <v>2664</v>
      </c>
    </row>
    <row r="2074" spans="1:56" ht="30" x14ac:dyDescent="0.25">
      <c r="A2074" s="16" t="s">
        <v>6491</v>
      </c>
      <c r="D2074" s="14" t="s">
        <v>2343</v>
      </c>
      <c r="E2074" s="14" t="s">
        <v>1752</v>
      </c>
      <c r="F2074" s="14" t="s">
        <v>2552</v>
      </c>
      <c r="G2074" s="16" t="s">
        <v>6492</v>
      </c>
      <c r="H2074" s="1" t="s">
        <v>2554</v>
      </c>
      <c r="J2074" s="14" t="s">
        <v>56</v>
      </c>
      <c r="K2074" s="14" t="s">
        <v>56</v>
      </c>
      <c r="L2074" s="14" t="s">
        <v>56</v>
      </c>
      <c r="M2074" s="14" t="s">
        <v>56</v>
      </c>
      <c r="P2074" s="14" t="s">
        <v>5886</v>
      </c>
      <c r="Q2074" s="24">
        <v>45428</v>
      </c>
      <c r="AC2074" s="14" t="s">
        <v>2346</v>
      </c>
      <c r="AD2074" s="14" t="s">
        <v>65</v>
      </c>
      <c r="AE2074" s="14" t="s">
        <v>2347</v>
      </c>
      <c r="AU2074" s="14" t="s">
        <v>71</v>
      </c>
      <c r="BB2074" s="14" t="s">
        <v>77</v>
      </c>
      <c r="BD2074" s="14" t="s">
        <v>2557</v>
      </c>
    </row>
    <row r="2075" spans="1:56" ht="30" x14ac:dyDescent="0.25">
      <c r="A2075" s="16" t="s">
        <v>6493</v>
      </c>
      <c r="D2075" s="1" t="s">
        <v>2343</v>
      </c>
      <c r="E2075" s="1" t="s">
        <v>1752</v>
      </c>
      <c r="F2075" s="1" t="s">
        <v>2661</v>
      </c>
      <c r="G2075" s="1" t="s">
        <v>2661</v>
      </c>
      <c r="H2075" s="1" t="s">
        <v>2662</v>
      </c>
      <c r="J2075" s="1" t="s">
        <v>56</v>
      </c>
      <c r="K2075" s="1" t="s">
        <v>56</v>
      </c>
      <c r="L2075" s="1" t="s">
        <v>56</v>
      </c>
      <c r="M2075" s="1" t="s">
        <v>56</v>
      </c>
      <c r="P2075" s="16" t="s">
        <v>5886</v>
      </c>
      <c r="Q2075" s="24">
        <v>45428</v>
      </c>
      <c r="AC2075" s="1" t="s">
        <v>2346</v>
      </c>
      <c r="AD2075" s="1" t="s">
        <v>65</v>
      </c>
      <c r="AE2075" s="1" t="s">
        <v>2347</v>
      </c>
      <c r="AU2075" s="1" t="s">
        <v>71</v>
      </c>
      <c r="BB2075" s="1" t="s">
        <v>77</v>
      </c>
      <c r="BD2075" s="1" t="s">
        <v>2664</v>
      </c>
    </row>
    <row r="2076" spans="1:56" ht="30" x14ac:dyDescent="0.25">
      <c r="A2076" s="16" t="s">
        <v>6494</v>
      </c>
      <c r="D2076" s="14" t="s">
        <v>2343</v>
      </c>
      <c r="E2076" s="14" t="s">
        <v>1752</v>
      </c>
      <c r="F2076" s="14" t="s">
        <v>2552</v>
      </c>
      <c r="G2076" s="16" t="s">
        <v>6492</v>
      </c>
      <c r="H2076" s="1" t="s">
        <v>2554</v>
      </c>
      <c r="J2076" s="14" t="s">
        <v>56</v>
      </c>
      <c r="K2076" s="14" t="s">
        <v>56</v>
      </c>
      <c r="L2076" s="14" t="s">
        <v>56</v>
      </c>
      <c r="M2076" s="14" t="s">
        <v>56</v>
      </c>
      <c r="P2076" s="14" t="s">
        <v>5886</v>
      </c>
      <c r="Q2076" s="24">
        <v>45428</v>
      </c>
      <c r="AC2076" s="14" t="s">
        <v>2346</v>
      </c>
      <c r="AD2076" s="14" t="s">
        <v>65</v>
      </c>
      <c r="AE2076" s="14" t="s">
        <v>2347</v>
      </c>
      <c r="AU2076" s="14" t="s">
        <v>71</v>
      </c>
      <c r="BB2076" s="14" t="s">
        <v>77</v>
      </c>
      <c r="BD2076" s="14" t="s">
        <v>2557</v>
      </c>
    </row>
    <row r="2077" spans="1:56" ht="30" x14ac:dyDescent="0.25">
      <c r="A2077" s="16" t="s">
        <v>6495</v>
      </c>
      <c r="D2077" s="14" t="s">
        <v>2343</v>
      </c>
      <c r="E2077" s="14" t="s">
        <v>2210</v>
      </c>
      <c r="F2077" s="14" t="s">
        <v>2211</v>
      </c>
      <c r="G2077" s="16" t="s">
        <v>6499</v>
      </c>
      <c r="H2077" s="1" t="s">
        <v>6498</v>
      </c>
      <c r="J2077" s="14" t="s">
        <v>56</v>
      </c>
      <c r="K2077" s="14" t="s">
        <v>56</v>
      </c>
      <c r="L2077" s="14" t="s">
        <v>56</v>
      </c>
      <c r="M2077" s="14" t="s">
        <v>56</v>
      </c>
      <c r="P2077" s="13" t="s">
        <v>5886</v>
      </c>
      <c r="Q2077" s="24">
        <v>45430</v>
      </c>
      <c r="AC2077" s="14" t="s">
        <v>2346</v>
      </c>
      <c r="AD2077" s="14" t="s">
        <v>65</v>
      </c>
      <c r="AE2077" s="14" t="s">
        <v>2347</v>
      </c>
      <c r="AU2077" s="25" t="b">
        <v>1</v>
      </c>
      <c r="BB2077" s="1" t="s">
        <v>77</v>
      </c>
      <c r="BD2077" s="16" t="s">
        <v>3405</v>
      </c>
    </row>
    <row r="2078" spans="1:56" ht="30" x14ac:dyDescent="0.25">
      <c r="A2078" s="16" t="s">
        <v>6496</v>
      </c>
      <c r="B2078" s="47">
        <v>1</v>
      </c>
      <c r="C2078" s="87" t="s">
        <v>7688</v>
      </c>
      <c r="D2078" s="14" t="s">
        <v>51</v>
      </c>
      <c r="E2078" s="14" t="s">
        <v>2297</v>
      </c>
      <c r="F2078" s="14" t="s">
        <v>3196</v>
      </c>
      <c r="G2078" s="14" t="s">
        <v>3743</v>
      </c>
      <c r="H2078" s="14" t="s">
        <v>3780</v>
      </c>
      <c r="J2078" s="14" t="s">
        <v>761</v>
      </c>
      <c r="K2078" s="14" t="s">
        <v>761</v>
      </c>
      <c r="L2078" s="14" t="s">
        <v>761</v>
      </c>
      <c r="M2078" s="14" t="s">
        <v>761</v>
      </c>
      <c r="P2078" s="16" t="s">
        <v>5886</v>
      </c>
      <c r="Q2078" s="24">
        <v>45433</v>
      </c>
      <c r="S2078" s="16" t="s">
        <v>6732</v>
      </c>
      <c r="T2078" s="16" t="s">
        <v>6497</v>
      </c>
      <c r="AC2078" s="14" t="s">
        <v>64</v>
      </c>
      <c r="AD2078" s="13" t="s">
        <v>65</v>
      </c>
      <c r="AE2078" s="13" t="s">
        <v>66</v>
      </c>
      <c r="AM2078" s="16" t="s">
        <v>1624</v>
      </c>
      <c r="AS2078" s="16">
        <v>4</v>
      </c>
      <c r="AU2078" s="14" t="s">
        <v>71</v>
      </c>
      <c r="BB2078" s="14" t="s">
        <v>77</v>
      </c>
      <c r="BD2078" s="16" t="s">
        <v>3741</v>
      </c>
    </row>
    <row r="2079" spans="1:56" ht="30" x14ac:dyDescent="0.25">
      <c r="A2079" s="16" t="s">
        <v>6500</v>
      </c>
      <c r="D2079" s="1" t="s">
        <v>567</v>
      </c>
      <c r="E2079" s="1" t="s">
        <v>3487</v>
      </c>
      <c r="F2079" s="1" t="s">
        <v>5298</v>
      </c>
      <c r="G2079" s="16" t="s">
        <v>6501</v>
      </c>
      <c r="H2079" s="16" t="s">
        <v>6502</v>
      </c>
      <c r="J2079" s="1" t="s">
        <v>56</v>
      </c>
      <c r="K2079" s="1" t="s">
        <v>56</v>
      </c>
      <c r="L2079" s="1" t="s">
        <v>56</v>
      </c>
      <c r="M2079" s="1" t="s">
        <v>571</v>
      </c>
      <c r="P2079" s="16" t="s">
        <v>5886</v>
      </c>
      <c r="Q2079" s="24">
        <v>45434</v>
      </c>
      <c r="AC2079" s="1" t="s">
        <v>573</v>
      </c>
      <c r="AD2079" s="1" t="s">
        <v>65</v>
      </c>
      <c r="AE2079" s="1" t="s">
        <v>574</v>
      </c>
      <c r="AU2079" s="1" t="s">
        <v>71</v>
      </c>
      <c r="BB2079" s="1" t="s">
        <v>77</v>
      </c>
      <c r="BD2079" s="1" t="s">
        <v>5302</v>
      </c>
    </row>
    <row r="2080" spans="1:56" ht="30" x14ac:dyDescent="0.25">
      <c r="A2080" s="16" t="s">
        <v>6503</v>
      </c>
      <c r="D2080" s="1" t="s">
        <v>567</v>
      </c>
      <c r="E2080" s="1" t="s">
        <v>3487</v>
      </c>
      <c r="F2080" s="16" t="s">
        <v>3488</v>
      </c>
      <c r="G2080" s="16" t="s">
        <v>6504</v>
      </c>
      <c r="H2080" s="16" t="s">
        <v>6505</v>
      </c>
      <c r="J2080" s="1" t="s">
        <v>56</v>
      </c>
      <c r="K2080" s="1" t="s">
        <v>56</v>
      </c>
      <c r="L2080" s="1" t="s">
        <v>56</v>
      </c>
      <c r="M2080" s="1" t="s">
        <v>56</v>
      </c>
      <c r="P2080" s="16" t="s">
        <v>5886</v>
      </c>
      <c r="Q2080" s="24">
        <v>45434</v>
      </c>
      <c r="AC2080" s="1" t="s">
        <v>573</v>
      </c>
      <c r="AD2080" s="1" t="s">
        <v>65</v>
      </c>
      <c r="AE2080" s="1" t="s">
        <v>574</v>
      </c>
      <c r="AU2080" s="1" t="s">
        <v>71</v>
      </c>
      <c r="BB2080" s="1" t="s">
        <v>77</v>
      </c>
      <c r="BD2080" s="16" t="s">
        <v>6506</v>
      </c>
    </row>
    <row r="2081" spans="1:56" ht="30" x14ac:dyDescent="0.25">
      <c r="A2081" s="16" t="s">
        <v>6507</v>
      </c>
      <c r="D2081" s="16" t="s">
        <v>297</v>
      </c>
      <c r="E2081" s="16" t="s">
        <v>768</v>
      </c>
      <c r="F2081" s="16" t="s">
        <v>6508</v>
      </c>
      <c r="G2081" s="16" t="s">
        <v>6509</v>
      </c>
      <c r="J2081" s="1" t="s">
        <v>56</v>
      </c>
      <c r="K2081" s="1" t="s">
        <v>56</v>
      </c>
      <c r="L2081" s="1" t="s">
        <v>56</v>
      </c>
      <c r="M2081" s="1" t="s">
        <v>56</v>
      </c>
      <c r="P2081" s="16" t="s">
        <v>5916</v>
      </c>
      <c r="Q2081" s="16" t="s">
        <v>6510</v>
      </c>
      <c r="AC2081" s="1" t="s">
        <v>303</v>
      </c>
      <c r="AD2081" s="1" t="s">
        <v>65</v>
      </c>
      <c r="AE2081" s="1" t="s">
        <v>304</v>
      </c>
      <c r="AU2081" s="1" t="s">
        <v>71</v>
      </c>
      <c r="BB2081" s="1" t="s">
        <v>77</v>
      </c>
      <c r="BD2081" s="16" t="s">
        <v>6511</v>
      </c>
    </row>
    <row r="2082" spans="1:56" ht="45" x14ac:dyDescent="0.25">
      <c r="A2082" s="16" t="s">
        <v>6512</v>
      </c>
      <c r="D2082" s="1" t="s">
        <v>567</v>
      </c>
      <c r="E2082" s="1" t="s">
        <v>4256</v>
      </c>
      <c r="F2082" s="1" t="s">
        <v>4349</v>
      </c>
      <c r="G2082" s="16" t="s">
        <v>6513</v>
      </c>
      <c r="H2082" s="1" t="s">
        <v>6514</v>
      </c>
      <c r="J2082" s="1" t="s">
        <v>4260</v>
      </c>
      <c r="K2082" s="1" t="s">
        <v>4260</v>
      </c>
      <c r="L2082" s="1" t="s">
        <v>4260</v>
      </c>
      <c r="M2082" s="1" t="s">
        <v>4261</v>
      </c>
      <c r="P2082" s="16" t="s">
        <v>5886</v>
      </c>
      <c r="Q2082" s="24">
        <v>45435</v>
      </c>
      <c r="AC2082" s="1" t="s">
        <v>573</v>
      </c>
      <c r="AD2082" s="1" t="s">
        <v>65</v>
      </c>
      <c r="AE2082" s="1" t="s">
        <v>574</v>
      </c>
      <c r="AS2082" s="7">
        <v>0</v>
      </c>
      <c r="AU2082" s="1" t="s">
        <v>71</v>
      </c>
      <c r="BB2082" s="1" t="s">
        <v>84</v>
      </c>
      <c r="BD2082" s="1" t="s">
        <v>4355</v>
      </c>
    </row>
    <row r="2083" spans="1:56" ht="30" x14ac:dyDescent="0.25">
      <c r="A2083" s="16" t="s">
        <v>6515</v>
      </c>
      <c r="D2083" s="1" t="s">
        <v>567</v>
      </c>
      <c r="E2083" s="16" t="s">
        <v>5071</v>
      </c>
      <c r="F2083" s="16" t="s">
        <v>6516</v>
      </c>
      <c r="G2083" s="16" t="s">
        <v>6517</v>
      </c>
      <c r="H2083" s="16" t="s">
        <v>6518</v>
      </c>
      <c r="J2083" s="1" t="s">
        <v>56</v>
      </c>
      <c r="K2083" s="1" t="s">
        <v>56</v>
      </c>
      <c r="L2083" s="1" t="s">
        <v>56</v>
      </c>
      <c r="M2083" s="1" t="s">
        <v>56</v>
      </c>
      <c r="P2083" s="16" t="s">
        <v>5886</v>
      </c>
      <c r="Q2083" s="24">
        <v>45439</v>
      </c>
      <c r="AC2083" s="1" t="s">
        <v>573</v>
      </c>
      <c r="AD2083" s="1" t="s">
        <v>65</v>
      </c>
      <c r="AE2083" s="1" t="s">
        <v>574</v>
      </c>
      <c r="AU2083" s="1" t="s">
        <v>71</v>
      </c>
      <c r="BB2083" s="1" t="s">
        <v>77</v>
      </c>
      <c r="BD2083" s="16" t="s">
        <v>6519</v>
      </c>
    </row>
    <row r="2084" spans="1:56" ht="30" x14ac:dyDescent="0.25">
      <c r="A2084" s="16" t="s">
        <v>6520</v>
      </c>
      <c r="D2084" s="1" t="s">
        <v>567</v>
      </c>
      <c r="E2084" s="1" t="s">
        <v>5028</v>
      </c>
      <c r="F2084" s="1" t="s">
        <v>5029</v>
      </c>
      <c r="G2084" s="16" t="s">
        <v>6606</v>
      </c>
      <c r="H2084" s="16" t="s">
        <v>6607</v>
      </c>
      <c r="J2084" s="1" t="s">
        <v>56</v>
      </c>
      <c r="K2084" s="1" t="s">
        <v>56</v>
      </c>
      <c r="L2084" s="1" t="s">
        <v>56</v>
      </c>
      <c r="M2084" s="1" t="s">
        <v>56</v>
      </c>
      <c r="P2084" s="16" t="s">
        <v>5886</v>
      </c>
      <c r="Q2084" s="24">
        <v>45439</v>
      </c>
      <c r="AC2084" s="1" t="s">
        <v>573</v>
      </c>
      <c r="AD2084" s="1" t="s">
        <v>65</v>
      </c>
      <c r="AE2084" s="1" t="s">
        <v>574</v>
      </c>
      <c r="AS2084" s="7">
        <v>0</v>
      </c>
      <c r="AU2084" s="1" t="s">
        <v>71</v>
      </c>
      <c r="BB2084" s="1" t="s">
        <v>77</v>
      </c>
      <c r="BD2084" s="1" t="s">
        <v>5035</v>
      </c>
    </row>
    <row r="2085" spans="1:56" ht="30" x14ac:dyDescent="0.25">
      <c r="A2085" s="16" t="s">
        <v>6521</v>
      </c>
      <c r="D2085" s="1" t="s">
        <v>2343</v>
      </c>
      <c r="E2085" s="1" t="s">
        <v>1752</v>
      </c>
      <c r="F2085" s="1" t="s">
        <v>1869</v>
      </c>
      <c r="G2085" s="16" t="s">
        <v>1869</v>
      </c>
      <c r="H2085" s="1" t="s">
        <v>1870</v>
      </c>
      <c r="J2085" s="1" t="s">
        <v>56</v>
      </c>
      <c r="K2085" s="1" t="s">
        <v>56</v>
      </c>
      <c r="L2085" s="1" t="s">
        <v>56</v>
      </c>
      <c r="M2085" s="1" t="s">
        <v>56</v>
      </c>
      <c r="P2085" s="16" t="s">
        <v>5886</v>
      </c>
      <c r="Q2085" s="24">
        <v>45439</v>
      </c>
      <c r="AC2085" s="1" t="s">
        <v>2346</v>
      </c>
      <c r="AD2085" s="1" t="s">
        <v>65</v>
      </c>
      <c r="AE2085" s="1" t="s">
        <v>2347</v>
      </c>
      <c r="AS2085" s="7">
        <v>0</v>
      </c>
      <c r="AU2085" s="1" t="s">
        <v>71</v>
      </c>
      <c r="BB2085" s="1" t="s">
        <v>77</v>
      </c>
      <c r="BD2085" s="1" t="s">
        <v>2738</v>
      </c>
    </row>
    <row r="2086" spans="1:56" ht="30" x14ac:dyDescent="0.25">
      <c r="A2086" s="16" t="s">
        <v>6522</v>
      </c>
      <c r="D2086" s="1" t="s">
        <v>2343</v>
      </c>
      <c r="E2086" s="1" t="s">
        <v>1752</v>
      </c>
      <c r="F2086" s="1" t="s">
        <v>1875</v>
      </c>
      <c r="G2086" s="16" t="s">
        <v>1875</v>
      </c>
      <c r="H2086" s="1" t="s">
        <v>1876</v>
      </c>
      <c r="J2086" s="1" t="s">
        <v>56</v>
      </c>
      <c r="K2086" s="1" t="s">
        <v>56</v>
      </c>
      <c r="L2086" s="1" t="s">
        <v>56</v>
      </c>
      <c r="M2086" s="1" t="s">
        <v>56</v>
      </c>
      <c r="P2086" s="16" t="s">
        <v>5886</v>
      </c>
      <c r="Q2086" s="24">
        <v>45439</v>
      </c>
      <c r="AC2086" s="1" t="s">
        <v>2346</v>
      </c>
      <c r="AD2086" s="1" t="s">
        <v>65</v>
      </c>
      <c r="AE2086" s="1" t="s">
        <v>2347</v>
      </c>
      <c r="AS2086" s="7">
        <v>0</v>
      </c>
      <c r="AU2086" s="1" t="s">
        <v>71</v>
      </c>
      <c r="BB2086" s="1" t="s">
        <v>77</v>
      </c>
      <c r="BD2086" s="1" t="s">
        <v>2752</v>
      </c>
    </row>
    <row r="2087" spans="1:56" ht="30" x14ac:dyDescent="0.25">
      <c r="A2087" s="32" t="s">
        <v>6523</v>
      </c>
      <c r="B2087" s="60"/>
      <c r="C2087" s="85"/>
      <c r="D2087" s="1" t="s">
        <v>567</v>
      </c>
      <c r="E2087" s="1" t="s">
        <v>1395</v>
      </c>
      <c r="F2087" s="1" t="s">
        <v>1396</v>
      </c>
      <c r="G2087" s="16" t="s">
        <v>6524</v>
      </c>
      <c r="J2087" s="1" t="s">
        <v>56</v>
      </c>
      <c r="K2087" s="1" t="s">
        <v>56</v>
      </c>
      <c r="L2087" s="1" t="s">
        <v>56</v>
      </c>
      <c r="M2087" s="1" t="s">
        <v>56</v>
      </c>
      <c r="P2087" s="16" t="s">
        <v>5886</v>
      </c>
      <c r="Q2087" s="24">
        <v>45439</v>
      </c>
      <c r="AC2087" s="1" t="s">
        <v>573</v>
      </c>
      <c r="AD2087" s="1" t="s">
        <v>65</v>
      </c>
      <c r="AE2087" s="1" t="s">
        <v>574</v>
      </c>
      <c r="AS2087" s="7">
        <v>0</v>
      </c>
      <c r="AU2087" s="1" t="s">
        <v>71</v>
      </c>
      <c r="BB2087" s="1" t="s">
        <v>84</v>
      </c>
      <c r="BD2087" s="1" t="s">
        <v>5237</v>
      </c>
    </row>
    <row r="2088" spans="1:56" ht="30" x14ac:dyDescent="0.25">
      <c r="A2088" s="16" t="s">
        <v>2273</v>
      </c>
      <c r="B2088" s="47">
        <v>2</v>
      </c>
      <c r="C2088" s="87" t="s">
        <v>8166</v>
      </c>
      <c r="D2088" s="14" t="s">
        <v>51</v>
      </c>
      <c r="E2088" s="14" t="s">
        <v>2210</v>
      </c>
      <c r="F2088" s="14" t="s">
        <v>2211</v>
      </c>
      <c r="G2088" s="14" t="s">
        <v>2218</v>
      </c>
      <c r="H2088" s="14" t="s">
        <v>2213</v>
      </c>
      <c r="J2088" s="14" t="s">
        <v>761</v>
      </c>
      <c r="K2088" s="14" t="s">
        <v>761</v>
      </c>
      <c r="L2088" s="14" t="s">
        <v>761</v>
      </c>
      <c r="M2088" s="14" t="s">
        <v>761</v>
      </c>
      <c r="P2088" s="14" t="s">
        <v>5886</v>
      </c>
      <c r="Q2088" s="24">
        <v>45441</v>
      </c>
      <c r="S2088" s="16" t="s">
        <v>6178</v>
      </c>
      <c r="T2088" s="16" t="s">
        <v>6598</v>
      </c>
      <c r="AC2088" s="14" t="s">
        <v>64</v>
      </c>
      <c r="AD2088" s="14" t="s">
        <v>65</v>
      </c>
      <c r="AE2088" s="14" t="s">
        <v>66</v>
      </c>
      <c r="AM2088" s="16" t="s">
        <v>6108</v>
      </c>
      <c r="AS2088" s="16">
        <v>4</v>
      </c>
      <c r="AU2088" s="1" t="s">
        <v>71</v>
      </c>
      <c r="BB2088" s="14" t="s">
        <v>77</v>
      </c>
      <c r="BD2088" s="13" t="s">
        <v>2216</v>
      </c>
    </row>
    <row r="2089" spans="1:56" ht="30" x14ac:dyDescent="0.25">
      <c r="A2089" s="16" t="s">
        <v>6526</v>
      </c>
      <c r="B2089" s="47">
        <v>1</v>
      </c>
      <c r="C2089" s="87" t="s">
        <v>7994</v>
      </c>
      <c r="D2089" s="14" t="s">
        <v>51</v>
      </c>
      <c r="E2089" s="14" t="s">
        <v>1752</v>
      </c>
      <c r="F2089" s="14" t="s">
        <v>1889</v>
      </c>
      <c r="G2089" s="14" t="s">
        <v>1890</v>
      </c>
      <c r="H2089" s="14" t="s">
        <v>1911</v>
      </c>
      <c r="J2089" s="14" t="s">
        <v>56</v>
      </c>
      <c r="K2089" s="14" t="s">
        <v>56</v>
      </c>
      <c r="L2089" s="14" t="s">
        <v>56</v>
      </c>
      <c r="M2089" s="14" t="s">
        <v>56</v>
      </c>
      <c r="P2089" s="13" t="s">
        <v>5886</v>
      </c>
      <c r="Q2089" s="24">
        <v>45442</v>
      </c>
      <c r="S2089" s="16" t="s">
        <v>6527</v>
      </c>
      <c r="T2089" s="16" t="s">
        <v>6528</v>
      </c>
      <c r="AC2089" s="14" t="s">
        <v>64</v>
      </c>
      <c r="AD2089" s="13" t="s">
        <v>65</v>
      </c>
      <c r="AE2089" s="13" t="s">
        <v>66</v>
      </c>
      <c r="AM2089" s="16" t="s">
        <v>1624</v>
      </c>
      <c r="AU2089" s="25" t="b">
        <v>1</v>
      </c>
      <c r="BB2089" s="1" t="s">
        <v>77</v>
      </c>
      <c r="BD2089" s="16" t="s">
        <v>1895</v>
      </c>
    </row>
    <row r="2090" spans="1:56" ht="30" x14ac:dyDescent="0.25">
      <c r="A2090" s="16" t="s">
        <v>6529</v>
      </c>
      <c r="D2090" s="1" t="s">
        <v>297</v>
      </c>
      <c r="E2090" s="16" t="s">
        <v>993</v>
      </c>
      <c r="F2090" s="16" t="s">
        <v>4204</v>
      </c>
      <c r="G2090" s="16" t="s">
        <v>6530</v>
      </c>
      <c r="J2090" s="1" t="s">
        <v>56</v>
      </c>
      <c r="K2090" s="1" t="s">
        <v>56</v>
      </c>
      <c r="L2090" s="1" t="s">
        <v>56</v>
      </c>
      <c r="M2090" s="1" t="s">
        <v>56</v>
      </c>
      <c r="P2090" s="15" t="s">
        <v>5916</v>
      </c>
      <c r="Q2090" s="24">
        <v>45297</v>
      </c>
      <c r="AC2090" s="1" t="s">
        <v>303</v>
      </c>
      <c r="AD2090" s="1" t="s">
        <v>65</v>
      </c>
      <c r="AE2090" s="1" t="s">
        <v>304</v>
      </c>
      <c r="BD2090" s="16" t="s">
        <v>6131</v>
      </c>
    </row>
    <row r="2091" spans="1:56" ht="75" x14ac:dyDescent="0.25">
      <c r="A2091" s="16" t="s">
        <v>6531</v>
      </c>
      <c r="D2091" s="1" t="s">
        <v>2343</v>
      </c>
      <c r="E2091" s="1" t="s">
        <v>52</v>
      </c>
      <c r="F2091" s="1" t="s">
        <v>6532</v>
      </c>
      <c r="G2091" s="16" t="s">
        <v>6532</v>
      </c>
      <c r="H2091" s="1" t="s">
        <v>6533</v>
      </c>
      <c r="J2091" s="1" t="s">
        <v>56</v>
      </c>
      <c r="K2091" s="1" t="s">
        <v>56</v>
      </c>
      <c r="L2091" s="1" t="s">
        <v>56</v>
      </c>
      <c r="M2091" s="1" t="s">
        <v>56</v>
      </c>
      <c r="P2091" s="16" t="s">
        <v>5886</v>
      </c>
      <c r="Q2091" s="24">
        <v>45446</v>
      </c>
      <c r="T2091" s="31" t="s">
        <v>6534</v>
      </c>
      <c r="AC2091" s="1" t="s">
        <v>2346</v>
      </c>
      <c r="AD2091" s="1" t="s">
        <v>65</v>
      </c>
      <c r="AE2091" s="1" t="s">
        <v>2347</v>
      </c>
      <c r="AU2091" s="1" t="s">
        <v>71</v>
      </c>
      <c r="BB2091" s="1" t="s">
        <v>77</v>
      </c>
      <c r="BD2091" s="1" t="s">
        <v>6535</v>
      </c>
    </row>
    <row r="2092" spans="1:56" ht="30" x14ac:dyDescent="0.25">
      <c r="A2092" s="16" t="s">
        <v>2273</v>
      </c>
      <c r="B2092" s="47">
        <v>3</v>
      </c>
      <c r="C2092" s="87" t="s">
        <v>8167</v>
      </c>
      <c r="D2092" s="14" t="s">
        <v>51</v>
      </c>
      <c r="E2092" s="14" t="s">
        <v>2210</v>
      </c>
      <c r="F2092" s="14" t="s">
        <v>2211</v>
      </c>
      <c r="G2092" s="14" t="s">
        <v>2218</v>
      </c>
      <c r="H2092" s="14" t="s">
        <v>2240</v>
      </c>
      <c r="J2092" s="14" t="s">
        <v>761</v>
      </c>
      <c r="K2092" s="14" t="s">
        <v>761</v>
      </c>
      <c r="L2092" s="14" t="s">
        <v>761</v>
      </c>
      <c r="M2092" s="14" t="s">
        <v>761</v>
      </c>
      <c r="P2092" s="14" t="s">
        <v>5886</v>
      </c>
      <c r="Q2092" s="24">
        <v>45446</v>
      </c>
      <c r="S2092" s="16" t="s">
        <v>6596</v>
      </c>
      <c r="T2092" s="16" t="s">
        <v>6599</v>
      </c>
      <c r="AC2092" s="14" t="s">
        <v>64</v>
      </c>
      <c r="AD2092" s="14" t="s">
        <v>65</v>
      </c>
      <c r="AE2092" s="14" t="s">
        <v>66</v>
      </c>
      <c r="AM2092" s="16" t="s">
        <v>1624</v>
      </c>
      <c r="AS2092" s="16">
        <v>4</v>
      </c>
      <c r="AU2092" s="1" t="s">
        <v>71</v>
      </c>
      <c r="BB2092" s="14" t="s">
        <v>77</v>
      </c>
      <c r="BD2092" s="13" t="s">
        <v>2216</v>
      </c>
    </row>
    <row r="2093" spans="1:56" ht="30" x14ac:dyDescent="0.25">
      <c r="A2093" s="16" t="s">
        <v>6177</v>
      </c>
      <c r="B2093" s="47">
        <v>3</v>
      </c>
      <c r="C2093" s="87" t="s">
        <v>8168</v>
      </c>
      <c r="D2093" s="14" t="s">
        <v>51</v>
      </c>
      <c r="E2093" s="14" t="s">
        <v>2210</v>
      </c>
      <c r="F2093" s="14" t="s">
        <v>2310</v>
      </c>
      <c r="G2093" s="14" t="s">
        <v>2286</v>
      </c>
      <c r="H2093" s="14" t="s">
        <v>2287</v>
      </c>
      <c r="J2093" s="14" t="s">
        <v>761</v>
      </c>
      <c r="K2093" s="14" t="s">
        <v>761</v>
      </c>
      <c r="L2093" s="14" t="s">
        <v>761</v>
      </c>
      <c r="M2093" s="14" t="s">
        <v>761</v>
      </c>
      <c r="P2093" s="14" t="s">
        <v>5886</v>
      </c>
      <c r="Q2093" s="24">
        <v>45446</v>
      </c>
      <c r="S2093" s="16" t="s">
        <v>6536</v>
      </c>
      <c r="T2093" s="16" t="s">
        <v>6600</v>
      </c>
      <c r="AC2093" s="14" t="s">
        <v>64</v>
      </c>
      <c r="AD2093" s="14" t="s">
        <v>65</v>
      </c>
      <c r="AE2093" s="14" t="s">
        <v>66</v>
      </c>
      <c r="AM2093" s="16" t="s">
        <v>1624</v>
      </c>
      <c r="AS2093" s="16">
        <v>12</v>
      </c>
      <c r="AU2093" s="1" t="s">
        <v>71</v>
      </c>
      <c r="BB2093" s="14" t="s">
        <v>77</v>
      </c>
      <c r="BD2093" s="13" t="s">
        <v>2291</v>
      </c>
    </row>
    <row r="2094" spans="1:56" ht="30" x14ac:dyDescent="0.25">
      <c r="A2094" s="16" t="s">
        <v>6538</v>
      </c>
      <c r="B2094" s="47">
        <v>1</v>
      </c>
      <c r="C2094" s="87" t="s">
        <v>7995</v>
      </c>
      <c r="D2094" s="1" t="s">
        <v>51</v>
      </c>
      <c r="E2094" s="1" t="s">
        <v>1752</v>
      </c>
      <c r="F2094" s="1" t="s">
        <v>1847</v>
      </c>
      <c r="G2094" s="1" t="s">
        <v>1855</v>
      </c>
      <c r="H2094" s="1" t="s">
        <v>1848</v>
      </c>
      <c r="J2094" s="1" t="s">
        <v>56</v>
      </c>
      <c r="K2094" s="1" t="s">
        <v>56</v>
      </c>
      <c r="L2094" s="1" t="s">
        <v>56</v>
      </c>
      <c r="M2094" s="1" t="s">
        <v>56</v>
      </c>
      <c r="P2094" s="16" t="s">
        <v>5886</v>
      </c>
      <c r="Q2094" s="24">
        <v>45448</v>
      </c>
      <c r="T2094" s="16" t="s">
        <v>6539</v>
      </c>
      <c r="AC2094" s="1" t="s">
        <v>64</v>
      </c>
      <c r="AD2094" s="1" t="s">
        <v>65</v>
      </c>
      <c r="AE2094" s="1" t="s">
        <v>66</v>
      </c>
      <c r="AM2094" s="16" t="s">
        <v>1624</v>
      </c>
      <c r="AS2094" s="16">
        <v>100</v>
      </c>
      <c r="AU2094" s="1" t="s">
        <v>71</v>
      </c>
      <c r="BB2094" s="1" t="s">
        <v>77</v>
      </c>
      <c r="BD2094" s="1" t="s">
        <v>1853</v>
      </c>
    </row>
    <row r="2095" spans="1:56" ht="30" x14ac:dyDescent="0.25">
      <c r="A2095" s="16" t="s">
        <v>6540</v>
      </c>
      <c r="D2095" s="14" t="s">
        <v>297</v>
      </c>
      <c r="E2095" s="14" t="s">
        <v>497</v>
      </c>
      <c r="F2095" s="14" t="s">
        <v>498</v>
      </c>
      <c r="G2095" s="16" t="s">
        <v>6541</v>
      </c>
      <c r="J2095" s="14" t="s">
        <v>56</v>
      </c>
      <c r="K2095" s="14" t="s">
        <v>56</v>
      </c>
      <c r="L2095" s="14" t="s">
        <v>56</v>
      </c>
      <c r="M2095" s="14" t="s">
        <v>56</v>
      </c>
      <c r="P2095" s="16" t="s">
        <v>5886</v>
      </c>
      <c r="Q2095" s="24">
        <v>45449</v>
      </c>
      <c r="AC2095" s="14" t="s">
        <v>303</v>
      </c>
      <c r="AD2095" s="14" t="s">
        <v>65</v>
      </c>
      <c r="AE2095" s="14" t="s">
        <v>304</v>
      </c>
      <c r="AU2095" s="14" t="s">
        <v>71</v>
      </c>
      <c r="BB2095" s="14" t="s">
        <v>84</v>
      </c>
      <c r="BD2095" s="16" t="s">
        <v>501</v>
      </c>
    </row>
    <row r="2096" spans="1:56" ht="30" x14ac:dyDescent="0.25">
      <c r="A2096" s="16" t="s">
        <v>6542</v>
      </c>
      <c r="B2096" s="47">
        <v>1</v>
      </c>
      <c r="C2096" s="87" t="s">
        <v>7849</v>
      </c>
      <c r="D2096" s="14" t="s">
        <v>51</v>
      </c>
      <c r="E2096" s="14" t="s">
        <v>1445</v>
      </c>
      <c r="F2096" s="14" t="s">
        <v>1457</v>
      </c>
      <c r="G2096" s="14" t="s">
        <v>1458</v>
      </c>
      <c r="H2096" s="14" t="s">
        <v>1459</v>
      </c>
      <c r="J2096" s="14" t="s">
        <v>761</v>
      </c>
      <c r="K2096" s="14" t="s">
        <v>761</v>
      </c>
      <c r="L2096" s="14" t="s">
        <v>761</v>
      </c>
      <c r="M2096" s="14" t="s">
        <v>761</v>
      </c>
      <c r="P2096" s="14" t="s">
        <v>5886</v>
      </c>
      <c r="Q2096" s="24">
        <v>45449</v>
      </c>
      <c r="S2096" s="16" t="s">
        <v>6543</v>
      </c>
      <c r="T2096" s="16" t="s">
        <v>6544</v>
      </c>
      <c r="AC2096" s="14" t="s">
        <v>64</v>
      </c>
      <c r="AD2096" s="14" t="s">
        <v>65</v>
      </c>
      <c r="AE2096" s="14" t="s">
        <v>66</v>
      </c>
      <c r="AM2096" s="16" t="s">
        <v>1624</v>
      </c>
      <c r="AU2096" s="1" t="s">
        <v>71</v>
      </c>
      <c r="BB2096" s="14" t="s">
        <v>77</v>
      </c>
      <c r="BD2096" s="13" t="s">
        <v>1464</v>
      </c>
    </row>
    <row r="2097" spans="1:56" ht="30" x14ac:dyDescent="0.25">
      <c r="A2097" s="16" t="s">
        <v>6545</v>
      </c>
      <c r="B2097" s="47">
        <v>1</v>
      </c>
      <c r="C2097" s="87" t="s">
        <v>7850</v>
      </c>
      <c r="D2097" s="14" t="s">
        <v>51</v>
      </c>
      <c r="E2097" s="14" t="s">
        <v>1445</v>
      </c>
      <c r="F2097" s="14" t="s">
        <v>1457</v>
      </c>
      <c r="G2097" s="14" t="s">
        <v>1458</v>
      </c>
      <c r="H2097" s="1" t="s">
        <v>1475</v>
      </c>
      <c r="J2097" s="14" t="s">
        <v>761</v>
      </c>
      <c r="K2097" s="14" t="s">
        <v>761</v>
      </c>
      <c r="L2097" s="14" t="s">
        <v>761</v>
      </c>
      <c r="M2097" s="14" t="s">
        <v>761</v>
      </c>
      <c r="P2097" s="14" t="s">
        <v>5886</v>
      </c>
      <c r="Q2097" s="24">
        <v>45449</v>
      </c>
      <c r="S2097" s="16" t="s">
        <v>6547</v>
      </c>
      <c r="T2097" s="16" t="s">
        <v>6546</v>
      </c>
      <c r="AC2097" s="14" t="s">
        <v>64</v>
      </c>
      <c r="AD2097" s="14" t="s">
        <v>65</v>
      </c>
      <c r="AE2097" s="14" t="s">
        <v>66</v>
      </c>
      <c r="AM2097" s="16" t="s">
        <v>1624</v>
      </c>
      <c r="AU2097" s="1" t="s">
        <v>71</v>
      </c>
      <c r="BB2097" s="14" t="s">
        <v>77</v>
      </c>
      <c r="BD2097" s="13" t="s">
        <v>1464</v>
      </c>
    </row>
    <row r="2098" spans="1:56" ht="30" x14ac:dyDescent="0.25">
      <c r="A2098" s="16" t="s">
        <v>6548</v>
      </c>
      <c r="B2098" s="47">
        <v>1</v>
      </c>
      <c r="C2098" s="87" t="s">
        <v>8298</v>
      </c>
      <c r="D2098" s="14" t="s">
        <v>51</v>
      </c>
      <c r="E2098" s="14" t="s">
        <v>3526</v>
      </c>
      <c r="F2098" s="14" t="s">
        <v>3955</v>
      </c>
      <c r="G2098" s="14" t="s">
        <v>3956</v>
      </c>
      <c r="H2098" s="14" t="s">
        <v>3957</v>
      </c>
      <c r="J2098" s="14" t="s">
        <v>761</v>
      </c>
      <c r="K2098" s="14" t="s">
        <v>761</v>
      </c>
      <c r="L2098" s="14" t="s">
        <v>761</v>
      </c>
      <c r="M2098" s="14" t="s">
        <v>761</v>
      </c>
      <c r="P2098" s="14" t="s">
        <v>5886</v>
      </c>
      <c r="Q2098" s="24">
        <v>45449</v>
      </c>
      <c r="T2098" s="16" t="s">
        <v>6549</v>
      </c>
      <c r="AC2098" s="14" t="s">
        <v>64</v>
      </c>
      <c r="AD2098" s="14" t="s">
        <v>65</v>
      </c>
      <c r="AE2098" s="14" t="s">
        <v>66</v>
      </c>
      <c r="AM2098" s="16" t="s">
        <v>1624</v>
      </c>
      <c r="AU2098" s="1" t="s">
        <v>71</v>
      </c>
      <c r="BB2098" s="14" t="s">
        <v>77</v>
      </c>
      <c r="BD2098" s="13" t="s">
        <v>3961</v>
      </c>
    </row>
    <row r="2099" spans="1:56" ht="45" x14ac:dyDescent="0.25">
      <c r="A2099" s="16" t="s">
        <v>6550</v>
      </c>
      <c r="D2099" s="16" t="s">
        <v>1632</v>
      </c>
      <c r="E2099" s="16" t="s">
        <v>5973</v>
      </c>
      <c r="F2099" s="16" t="s">
        <v>6551</v>
      </c>
      <c r="G2099" s="16" t="s">
        <v>6552</v>
      </c>
      <c r="J2099" s="16" t="s">
        <v>1636</v>
      </c>
      <c r="K2099" s="16" t="s">
        <v>1636</v>
      </c>
      <c r="L2099" s="16" t="s">
        <v>1636</v>
      </c>
      <c r="M2099" s="16" t="s">
        <v>1636</v>
      </c>
      <c r="N2099" s="16" t="s">
        <v>5916</v>
      </c>
      <c r="P2099" s="16" t="s">
        <v>5916</v>
      </c>
      <c r="Q2099" s="24">
        <v>45479</v>
      </c>
    </row>
    <row r="2100" spans="1:56" ht="30" x14ac:dyDescent="0.25">
      <c r="A2100" s="16" t="s">
        <v>6553</v>
      </c>
      <c r="D2100" s="1" t="s">
        <v>2343</v>
      </c>
      <c r="E2100" s="1" t="s">
        <v>1752</v>
      </c>
      <c r="F2100" s="1" t="s">
        <v>2661</v>
      </c>
      <c r="G2100" s="1" t="s">
        <v>2661</v>
      </c>
      <c r="H2100" s="1" t="s">
        <v>2662</v>
      </c>
      <c r="J2100" s="1" t="s">
        <v>56</v>
      </c>
      <c r="K2100" s="1" t="s">
        <v>56</v>
      </c>
      <c r="L2100" s="1" t="s">
        <v>56</v>
      </c>
      <c r="M2100" s="1" t="s">
        <v>56</v>
      </c>
      <c r="P2100" s="16" t="s">
        <v>5886</v>
      </c>
      <c r="Q2100" s="24">
        <v>45451</v>
      </c>
      <c r="AC2100" s="1" t="s">
        <v>2346</v>
      </c>
      <c r="AD2100" s="1" t="s">
        <v>65</v>
      </c>
      <c r="AE2100" s="1" t="s">
        <v>2347</v>
      </c>
      <c r="AU2100" s="1" t="s">
        <v>71</v>
      </c>
      <c r="BB2100" s="1" t="s">
        <v>77</v>
      </c>
      <c r="BD2100" s="1" t="s">
        <v>2664</v>
      </c>
    </row>
    <row r="2101" spans="1:56" ht="30" x14ac:dyDescent="0.25">
      <c r="A2101" s="16" t="s">
        <v>6554</v>
      </c>
      <c r="D2101" s="1" t="s">
        <v>2343</v>
      </c>
      <c r="E2101" s="1" t="s">
        <v>1752</v>
      </c>
      <c r="F2101" s="1" t="s">
        <v>1884</v>
      </c>
      <c r="G2101" s="16" t="s">
        <v>6555</v>
      </c>
      <c r="H2101" s="16" t="s">
        <v>6556</v>
      </c>
      <c r="J2101" s="1" t="s">
        <v>56</v>
      </c>
      <c r="K2101" s="1" t="s">
        <v>56</v>
      </c>
      <c r="L2101" s="1" t="s">
        <v>56</v>
      </c>
      <c r="M2101" s="1" t="s">
        <v>56</v>
      </c>
      <c r="P2101" s="16" t="s">
        <v>5886</v>
      </c>
      <c r="Q2101" s="24">
        <v>45451</v>
      </c>
      <c r="AC2101" s="1" t="s">
        <v>2346</v>
      </c>
      <c r="AD2101" s="1" t="s">
        <v>65</v>
      </c>
      <c r="AE2101" s="1" t="s">
        <v>2347</v>
      </c>
      <c r="AU2101" s="1" t="s">
        <v>71</v>
      </c>
      <c r="BB2101" s="1" t="s">
        <v>77</v>
      </c>
      <c r="BD2101" s="1" t="s">
        <v>2816</v>
      </c>
    </row>
    <row r="2102" spans="1:56" ht="30" x14ac:dyDescent="0.25">
      <c r="A2102" s="16" t="s">
        <v>6557</v>
      </c>
      <c r="B2102" s="47">
        <v>1</v>
      </c>
      <c r="C2102" s="87" t="s">
        <v>8217</v>
      </c>
      <c r="D2102" s="1" t="s">
        <v>51</v>
      </c>
      <c r="E2102" s="1" t="s">
        <v>3571</v>
      </c>
      <c r="F2102" s="1" t="s">
        <v>3572</v>
      </c>
      <c r="G2102" s="16" t="s">
        <v>6558</v>
      </c>
      <c r="H2102" s="16" t="s">
        <v>2187</v>
      </c>
      <c r="J2102" s="1" t="s">
        <v>761</v>
      </c>
      <c r="K2102" s="1" t="s">
        <v>761</v>
      </c>
      <c r="L2102" s="1" t="s">
        <v>761</v>
      </c>
      <c r="M2102" s="1" t="s">
        <v>761</v>
      </c>
      <c r="P2102" s="16" t="s">
        <v>5886</v>
      </c>
      <c r="Q2102" s="24">
        <v>45451</v>
      </c>
      <c r="S2102" s="16" t="s">
        <v>6559</v>
      </c>
      <c r="T2102" s="16" t="s">
        <v>2195</v>
      </c>
      <c r="AC2102" s="1" t="s">
        <v>64</v>
      </c>
      <c r="AD2102" s="1" t="s">
        <v>65</v>
      </c>
      <c r="AE2102" s="1" t="s">
        <v>66</v>
      </c>
      <c r="AM2102" s="16" t="s">
        <v>1624</v>
      </c>
      <c r="AU2102" s="1" t="s">
        <v>71</v>
      </c>
      <c r="BB2102" s="1" t="s">
        <v>77</v>
      </c>
      <c r="BD2102" s="1" t="s">
        <v>4233</v>
      </c>
    </row>
    <row r="2103" spans="1:56" ht="30" x14ac:dyDescent="0.25">
      <c r="A2103" s="16" t="s">
        <v>6560</v>
      </c>
      <c r="D2103" s="16" t="s">
        <v>297</v>
      </c>
      <c r="E2103" s="16" t="s">
        <v>993</v>
      </c>
      <c r="F2103" s="16" t="s">
        <v>6340</v>
      </c>
      <c r="G2103" s="16" t="s">
        <v>6561</v>
      </c>
      <c r="J2103" s="1" t="s">
        <v>56</v>
      </c>
      <c r="K2103" s="1" t="s">
        <v>56</v>
      </c>
      <c r="L2103" s="1" t="s">
        <v>56</v>
      </c>
      <c r="M2103" s="1" t="s">
        <v>56</v>
      </c>
      <c r="P2103" s="16" t="s">
        <v>5916</v>
      </c>
      <c r="AC2103" s="1" t="s">
        <v>303</v>
      </c>
      <c r="AD2103" s="1" t="s">
        <v>65</v>
      </c>
      <c r="AU2103" s="1" t="s">
        <v>71</v>
      </c>
      <c r="BB2103" s="1" t="s">
        <v>84</v>
      </c>
      <c r="BD2103" s="1" t="s">
        <v>1078</v>
      </c>
    </row>
    <row r="2104" spans="1:56" ht="30" x14ac:dyDescent="0.25">
      <c r="A2104" s="16" t="s">
        <v>6562</v>
      </c>
      <c r="B2104" s="47">
        <v>1</v>
      </c>
      <c r="C2104" s="87" t="s">
        <v>8169</v>
      </c>
      <c r="D2104" s="14" t="s">
        <v>51</v>
      </c>
      <c r="E2104" s="14" t="s">
        <v>2210</v>
      </c>
      <c r="F2104" s="14" t="s">
        <v>2310</v>
      </c>
      <c r="G2104" s="14" t="s">
        <v>2286</v>
      </c>
      <c r="H2104" s="14" t="s">
        <v>2287</v>
      </c>
      <c r="J2104" s="14" t="s">
        <v>761</v>
      </c>
      <c r="K2104" s="14" t="s">
        <v>761</v>
      </c>
      <c r="L2104" s="14" t="s">
        <v>761</v>
      </c>
      <c r="M2104" s="14" t="s">
        <v>761</v>
      </c>
      <c r="P2104" s="14" t="s">
        <v>5886</v>
      </c>
      <c r="Q2104" s="24">
        <v>45455</v>
      </c>
      <c r="S2104" s="16" t="s">
        <v>7376</v>
      </c>
      <c r="T2104" s="16" t="s">
        <v>6563</v>
      </c>
      <c r="AC2104" s="14" t="s">
        <v>64</v>
      </c>
      <c r="AD2104" s="14" t="s">
        <v>65</v>
      </c>
      <c r="AE2104" s="14" t="s">
        <v>66</v>
      </c>
      <c r="AM2104" s="16" t="s">
        <v>1624</v>
      </c>
      <c r="AU2104" s="1" t="s">
        <v>71</v>
      </c>
      <c r="BB2104" s="14" t="s">
        <v>77</v>
      </c>
      <c r="BD2104" s="13" t="s">
        <v>2291</v>
      </c>
    </row>
    <row r="2105" spans="1:56" ht="30" x14ac:dyDescent="0.25">
      <c r="A2105" s="16" t="s">
        <v>6565</v>
      </c>
      <c r="D2105" s="14" t="s">
        <v>297</v>
      </c>
      <c r="E2105" s="14" t="s">
        <v>497</v>
      </c>
      <c r="F2105" s="14" t="s">
        <v>498</v>
      </c>
      <c r="G2105" s="16" t="s">
        <v>6566</v>
      </c>
      <c r="J2105" s="14" t="s">
        <v>56</v>
      </c>
      <c r="K2105" s="14" t="s">
        <v>56</v>
      </c>
      <c r="L2105" s="14" t="s">
        <v>56</v>
      </c>
      <c r="M2105" s="14" t="s">
        <v>56</v>
      </c>
      <c r="P2105" s="16" t="s">
        <v>5886</v>
      </c>
      <c r="Q2105" s="24">
        <v>45465</v>
      </c>
      <c r="AC2105" s="14" t="s">
        <v>303</v>
      </c>
      <c r="AD2105" s="14" t="s">
        <v>65</v>
      </c>
      <c r="AE2105" s="14" t="s">
        <v>304</v>
      </c>
      <c r="AU2105" s="14" t="s">
        <v>71</v>
      </c>
      <c r="BB2105" s="14" t="s">
        <v>84</v>
      </c>
      <c r="BD2105" s="16" t="s">
        <v>501</v>
      </c>
    </row>
    <row r="2106" spans="1:56" ht="30" x14ac:dyDescent="0.25">
      <c r="A2106" s="16" t="s">
        <v>6567</v>
      </c>
      <c r="D2106" s="14" t="s">
        <v>297</v>
      </c>
      <c r="E2106" s="1" t="s">
        <v>876</v>
      </c>
      <c r="F2106" s="1" t="s">
        <v>877</v>
      </c>
      <c r="G2106" s="16" t="s">
        <v>6568</v>
      </c>
      <c r="J2106" s="1" t="s">
        <v>56</v>
      </c>
      <c r="K2106" s="1" t="s">
        <v>56</v>
      </c>
      <c r="L2106" s="1" t="s">
        <v>56</v>
      </c>
      <c r="M2106" s="1" t="s">
        <v>56</v>
      </c>
      <c r="P2106" s="16" t="s">
        <v>5916</v>
      </c>
      <c r="Q2106" s="16" t="s">
        <v>6569</v>
      </c>
      <c r="AC2106" s="1" t="s">
        <v>303</v>
      </c>
      <c r="AD2106" s="1" t="s">
        <v>65</v>
      </c>
      <c r="AU2106" s="1" t="s">
        <v>71</v>
      </c>
      <c r="BB2106" s="1" t="s">
        <v>84</v>
      </c>
      <c r="BD2106" s="1" t="s">
        <v>1323</v>
      </c>
    </row>
    <row r="2107" spans="1:56" ht="30" x14ac:dyDescent="0.25">
      <c r="A2107" s="16" t="s">
        <v>6572</v>
      </c>
      <c r="D2107" s="14" t="s">
        <v>297</v>
      </c>
      <c r="E2107" s="16" t="s">
        <v>870</v>
      </c>
      <c r="F2107" s="33" t="s">
        <v>871</v>
      </c>
      <c r="G2107" s="16" t="s">
        <v>6574</v>
      </c>
      <c r="J2107" s="1" t="s">
        <v>56</v>
      </c>
      <c r="K2107" s="1" t="s">
        <v>56</v>
      </c>
      <c r="L2107" s="1" t="s">
        <v>56</v>
      </c>
      <c r="M2107" s="1" t="s">
        <v>56</v>
      </c>
      <c r="P2107" s="16" t="s">
        <v>5916</v>
      </c>
      <c r="Q2107" s="16" t="s">
        <v>6576</v>
      </c>
      <c r="AC2107" s="1" t="s">
        <v>303</v>
      </c>
      <c r="AD2107" s="1" t="s">
        <v>65</v>
      </c>
      <c r="AE2107" s="14" t="s">
        <v>304</v>
      </c>
      <c r="AU2107" s="1" t="s">
        <v>71</v>
      </c>
      <c r="BB2107" s="1" t="s">
        <v>84</v>
      </c>
      <c r="BD2107" s="16" t="s">
        <v>873</v>
      </c>
    </row>
    <row r="2108" spans="1:56" ht="30" x14ac:dyDescent="0.25">
      <c r="A2108" s="16" t="s">
        <v>6573</v>
      </c>
      <c r="D2108" s="14" t="s">
        <v>297</v>
      </c>
      <c r="E2108" s="16" t="s">
        <v>876</v>
      </c>
      <c r="F2108" s="16" t="s">
        <v>1300</v>
      </c>
      <c r="G2108" s="16" t="s">
        <v>6575</v>
      </c>
      <c r="J2108" s="1" t="s">
        <v>56</v>
      </c>
      <c r="K2108" s="1" t="s">
        <v>56</v>
      </c>
      <c r="L2108" s="1" t="s">
        <v>56</v>
      </c>
      <c r="M2108" s="1" t="s">
        <v>56</v>
      </c>
      <c r="P2108" s="16" t="s">
        <v>5916</v>
      </c>
      <c r="Q2108" s="16" t="s">
        <v>6576</v>
      </c>
      <c r="AC2108" s="1" t="s">
        <v>303</v>
      </c>
      <c r="AD2108" s="1" t="s">
        <v>65</v>
      </c>
      <c r="AE2108" s="14" t="s">
        <v>304</v>
      </c>
      <c r="AU2108" s="1" t="s">
        <v>71</v>
      </c>
      <c r="BB2108" s="1" t="s">
        <v>84</v>
      </c>
      <c r="BD2108" s="16" t="s">
        <v>1302</v>
      </c>
    </row>
    <row r="2109" spans="1:56" ht="30" x14ac:dyDescent="0.25">
      <c r="A2109" s="16" t="s">
        <v>6580</v>
      </c>
      <c r="D2109" s="16" t="s">
        <v>567</v>
      </c>
      <c r="E2109" s="16" t="s">
        <v>1395</v>
      </c>
      <c r="F2109" s="16" t="s">
        <v>5275</v>
      </c>
      <c r="G2109" s="16" t="s">
        <v>6581</v>
      </c>
      <c r="H2109" s="16" t="s">
        <v>6582</v>
      </c>
      <c r="J2109" s="1" t="s">
        <v>56</v>
      </c>
      <c r="K2109" s="1" t="s">
        <v>56</v>
      </c>
      <c r="L2109" s="1" t="s">
        <v>56</v>
      </c>
      <c r="M2109" s="1" t="s">
        <v>56</v>
      </c>
      <c r="P2109" s="16" t="s">
        <v>6583</v>
      </c>
      <c r="Q2109" s="24">
        <v>45471</v>
      </c>
      <c r="AC2109" s="1" t="s">
        <v>573</v>
      </c>
      <c r="AD2109" s="1" t="s">
        <v>65</v>
      </c>
      <c r="AE2109" s="1" t="s">
        <v>574</v>
      </c>
      <c r="AS2109" s="16">
        <v>0</v>
      </c>
      <c r="AU2109" s="1" t="s">
        <v>71</v>
      </c>
      <c r="BB2109" s="1" t="s">
        <v>84</v>
      </c>
      <c r="BD2109" s="1" t="s">
        <v>5280</v>
      </c>
    </row>
    <row r="2110" spans="1:56" ht="30" x14ac:dyDescent="0.25">
      <c r="A2110" s="49" t="s">
        <v>6584</v>
      </c>
      <c r="D2110" s="16" t="s">
        <v>567</v>
      </c>
      <c r="E2110" s="16" t="s">
        <v>1395</v>
      </c>
      <c r="F2110" s="16" t="s">
        <v>5275</v>
      </c>
      <c r="G2110" s="49" t="s">
        <v>6585</v>
      </c>
      <c r="H2110" s="16" t="s">
        <v>6586</v>
      </c>
      <c r="J2110" s="1" t="s">
        <v>56</v>
      </c>
      <c r="K2110" s="1" t="s">
        <v>56</v>
      </c>
      <c r="L2110" s="1" t="s">
        <v>56</v>
      </c>
      <c r="M2110" s="1" t="s">
        <v>56</v>
      </c>
      <c r="P2110" s="16" t="s">
        <v>6583</v>
      </c>
      <c r="Q2110" s="24">
        <v>45471</v>
      </c>
      <c r="AC2110" s="1" t="s">
        <v>573</v>
      </c>
      <c r="AD2110" s="1" t="s">
        <v>65</v>
      </c>
      <c r="AE2110" s="1" t="s">
        <v>574</v>
      </c>
      <c r="AS2110" s="16">
        <v>0</v>
      </c>
      <c r="AU2110" s="1" t="s">
        <v>71</v>
      </c>
      <c r="BB2110" s="1" t="s">
        <v>84</v>
      </c>
      <c r="BD2110" s="1" t="s">
        <v>5280</v>
      </c>
    </row>
    <row r="2111" spans="1:56" ht="30" x14ac:dyDescent="0.25">
      <c r="A2111" s="16" t="s">
        <v>6587</v>
      </c>
      <c r="D2111" s="16" t="s">
        <v>567</v>
      </c>
      <c r="E2111" s="16" t="s">
        <v>1395</v>
      </c>
      <c r="F2111" s="16" t="s">
        <v>5275</v>
      </c>
      <c r="G2111" s="49" t="s">
        <v>6588</v>
      </c>
      <c r="H2111" s="16" t="s">
        <v>6589</v>
      </c>
      <c r="J2111" s="1" t="s">
        <v>56</v>
      </c>
      <c r="K2111" s="1" t="s">
        <v>56</v>
      </c>
      <c r="L2111" s="1" t="s">
        <v>56</v>
      </c>
      <c r="M2111" s="1" t="s">
        <v>56</v>
      </c>
      <c r="P2111" s="16" t="s">
        <v>6583</v>
      </c>
      <c r="Q2111" s="24">
        <v>45471</v>
      </c>
      <c r="AC2111" s="1" t="s">
        <v>573</v>
      </c>
      <c r="AD2111" s="1" t="s">
        <v>65</v>
      </c>
      <c r="AE2111" s="1" t="s">
        <v>574</v>
      </c>
      <c r="AS2111" s="16">
        <v>0</v>
      </c>
      <c r="AU2111" s="1" t="s">
        <v>71</v>
      </c>
      <c r="BB2111" s="1" t="s">
        <v>84</v>
      </c>
      <c r="BD2111" s="1" t="s">
        <v>5280</v>
      </c>
    </row>
    <row r="2112" spans="1:56" ht="30" x14ac:dyDescent="0.25">
      <c r="A2112" s="16" t="s">
        <v>6590</v>
      </c>
      <c r="D2112" s="16" t="s">
        <v>567</v>
      </c>
      <c r="E2112" s="16" t="s">
        <v>1395</v>
      </c>
      <c r="F2112" s="16" t="s">
        <v>5275</v>
      </c>
      <c r="G2112" s="49" t="s">
        <v>6591</v>
      </c>
      <c r="H2112" s="16" t="s">
        <v>6592</v>
      </c>
      <c r="J2112" s="1" t="s">
        <v>56</v>
      </c>
      <c r="K2112" s="1" t="s">
        <v>56</v>
      </c>
      <c r="L2112" s="1" t="s">
        <v>56</v>
      </c>
      <c r="M2112" s="1" t="s">
        <v>56</v>
      </c>
      <c r="P2112" s="16" t="s">
        <v>6583</v>
      </c>
      <c r="Q2112" s="24">
        <v>45471</v>
      </c>
      <c r="AC2112" s="1" t="s">
        <v>573</v>
      </c>
      <c r="AD2112" s="1" t="s">
        <v>65</v>
      </c>
      <c r="AE2112" s="1" t="s">
        <v>574</v>
      </c>
      <c r="AS2112" s="16">
        <v>0</v>
      </c>
      <c r="AU2112" s="1" t="s">
        <v>71</v>
      </c>
      <c r="BB2112" s="1" t="s">
        <v>84</v>
      </c>
      <c r="BD2112" s="1" t="s">
        <v>5280</v>
      </c>
    </row>
    <row r="2113" spans="1:56" ht="30" x14ac:dyDescent="0.25">
      <c r="A2113" s="49" t="s">
        <v>6593</v>
      </c>
      <c r="D2113" s="16" t="s">
        <v>567</v>
      </c>
      <c r="E2113" s="16" t="s">
        <v>1395</v>
      </c>
      <c r="F2113" s="16" t="s">
        <v>5275</v>
      </c>
      <c r="G2113" s="49" t="s">
        <v>6594</v>
      </c>
      <c r="H2113" s="16" t="s">
        <v>6595</v>
      </c>
      <c r="J2113" s="1" t="s">
        <v>56</v>
      </c>
      <c r="K2113" s="1" t="s">
        <v>56</v>
      </c>
      <c r="L2113" s="1" t="s">
        <v>56</v>
      </c>
      <c r="M2113" s="1" t="s">
        <v>56</v>
      </c>
      <c r="P2113" s="16" t="s">
        <v>6583</v>
      </c>
      <c r="Q2113" s="24">
        <v>45471</v>
      </c>
      <c r="AC2113" s="1" t="s">
        <v>573</v>
      </c>
      <c r="AD2113" s="1" t="s">
        <v>65</v>
      </c>
      <c r="AE2113" s="1" t="s">
        <v>574</v>
      </c>
      <c r="AS2113" s="16">
        <v>0</v>
      </c>
      <c r="AU2113" s="1" t="s">
        <v>71</v>
      </c>
      <c r="BB2113" s="1" t="s">
        <v>84</v>
      </c>
      <c r="BD2113" s="1" t="s">
        <v>5280</v>
      </c>
    </row>
    <row r="2114" spans="1:56" ht="30" x14ac:dyDescent="0.25">
      <c r="A2114" s="16" t="s">
        <v>6601</v>
      </c>
      <c r="B2114" s="47">
        <v>1</v>
      </c>
      <c r="C2114" s="87" t="s">
        <v>8104</v>
      </c>
      <c r="D2114" s="1" t="s">
        <v>51</v>
      </c>
      <c r="E2114" s="1" t="s">
        <v>2159</v>
      </c>
      <c r="F2114" s="1" t="s">
        <v>2185</v>
      </c>
      <c r="G2114" s="1" t="s">
        <v>2191</v>
      </c>
      <c r="H2114" s="1" t="s">
        <v>2187</v>
      </c>
      <c r="J2114" s="1" t="s">
        <v>761</v>
      </c>
      <c r="K2114" s="1" t="s">
        <v>761</v>
      </c>
      <c r="L2114" s="1" t="s">
        <v>761</v>
      </c>
      <c r="M2114" s="1" t="s">
        <v>761</v>
      </c>
      <c r="P2114" s="16" t="s">
        <v>5886</v>
      </c>
      <c r="Q2114" s="24">
        <v>45473</v>
      </c>
      <c r="S2114" s="16" t="s">
        <v>6602</v>
      </c>
      <c r="T2114" s="16" t="s">
        <v>6603</v>
      </c>
      <c r="AC2114" s="1" t="s">
        <v>64</v>
      </c>
      <c r="AD2114" s="1" t="s">
        <v>65</v>
      </c>
      <c r="AE2114" s="1" t="s">
        <v>66</v>
      </c>
      <c r="AM2114" s="16" t="s">
        <v>1624</v>
      </c>
      <c r="AS2114" s="16">
        <v>7</v>
      </c>
      <c r="AU2114" s="1" t="s">
        <v>71</v>
      </c>
      <c r="BB2114" s="1" t="s">
        <v>77</v>
      </c>
      <c r="BD2114" s="1" t="s">
        <v>2189</v>
      </c>
    </row>
    <row r="2115" spans="1:56" ht="30" x14ac:dyDescent="0.25">
      <c r="A2115" s="16" t="s">
        <v>6604</v>
      </c>
      <c r="B2115" s="47">
        <v>1</v>
      </c>
      <c r="C2115" s="87" t="s">
        <v>8299</v>
      </c>
      <c r="D2115" s="1" t="s">
        <v>51</v>
      </c>
      <c r="E2115" s="1" t="s">
        <v>3526</v>
      </c>
      <c r="F2115" s="1" t="s">
        <v>4040</v>
      </c>
      <c r="G2115" s="1" t="s">
        <v>4036</v>
      </c>
      <c r="H2115" s="1" t="s">
        <v>4037</v>
      </c>
      <c r="J2115" s="1" t="s">
        <v>761</v>
      </c>
      <c r="K2115" s="1" t="s">
        <v>761</v>
      </c>
      <c r="L2115" s="1" t="s">
        <v>761</v>
      </c>
      <c r="M2115" s="1" t="s">
        <v>761</v>
      </c>
      <c r="P2115" s="16" t="s">
        <v>5886</v>
      </c>
      <c r="Q2115" s="24">
        <v>45473</v>
      </c>
      <c r="S2115" s="16" t="s">
        <v>6602</v>
      </c>
      <c r="T2115" s="16" t="s">
        <v>6605</v>
      </c>
      <c r="AC2115" s="1" t="s">
        <v>64</v>
      </c>
      <c r="AD2115" s="1" t="s">
        <v>65</v>
      </c>
      <c r="AE2115" s="1" t="s">
        <v>66</v>
      </c>
      <c r="AM2115" s="1" t="s">
        <v>1624</v>
      </c>
      <c r="AS2115" s="16">
        <v>5</v>
      </c>
      <c r="AU2115" s="1" t="s">
        <v>71</v>
      </c>
      <c r="BB2115" s="1" t="s">
        <v>77</v>
      </c>
      <c r="BD2115" s="16" t="s">
        <v>4044</v>
      </c>
    </row>
    <row r="2116" spans="1:56" ht="30" x14ac:dyDescent="0.25">
      <c r="A2116" s="16" t="s">
        <v>6608</v>
      </c>
      <c r="D2116" s="1" t="s">
        <v>567</v>
      </c>
      <c r="E2116" s="1" t="s">
        <v>1395</v>
      </c>
      <c r="F2116" s="1" t="s">
        <v>5173</v>
      </c>
      <c r="G2116" s="16" t="s">
        <v>6609</v>
      </c>
      <c r="J2116" s="1" t="s">
        <v>56</v>
      </c>
      <c r="K2116" s="1" t="s">
        <v>4261</v>
      </c>
      <c r="L2116" s="1" t="s">
        <v>56</v>
      </c>
      <c r="M2116" s="1" t="s">
        <v>4261</v>
      </c>
      <c r="P2116" s="16" t="s">
        <v>5886</v>
      </c>
      <c r="Q2116" s="24">
        <v>45474</v>
      </c>
      <c r="AC2116" s="1" t="s">
        <v>573</v>
      </c>
      <c r="AD2116" s="1" t="s">
        <v>65</v>
      </c>
      <c r="AE2116" s="1" t="s">
        <v>574</v>
      </c>
      <c r="AS2116" s="16">
        <v>0</v>
      </c>
      <c r="AU2116" s="1" t="s">
        <v>71</v>
      </c>
      <c r="BB2116" s="1" t="s">
        <v>77</v>
      </c>
      <c r="BD2116" s="1" t="s">
        <v>5179</v>
      </c>
    </row>
    <row r="2117" spans="1:56" ht="30" x14ac:dyDescent="0.25">
      <c r="A2117" s="16" t="s">
        <v>6610</v>
      </c>
      <c r="D2117" s="14" t="s">
        <v>2343</v>
      </c>
      <c r="E2117" s="14" t="s">
        <v>2210</v>
      </c>
      <c r="F2117" s="14" t="s">
        <v>2211</v>
      </c>
      <c r="G2117" s="16" t="s">
        <v>2211</v>
      </c>
      <c r="H2117" s="14" t="s">
        <v>3402</v>
      </c>
      <c r="J2117" s="14" t="s">
        <v>56</v>
      </c>
      <c r="K2117" s="14" t="s">
        <v>56</v>
      </c>
      <c r="L2117" s="14" t="s">
        <v>56</v>
      </c>
      <c r="M2117" s="14" t="s">
        <v>56</v>
      </c>
      <c r="P2117" s="13" t="s">
        <v>5886</v>
      </c>
      <c r="Q2117" s="24">
        <v>45474</v>
      </c>
      <c r="AC2117" s="14" t="s">
        <v>2346</v>
      </c>
      <c r="AD2117" s="14" t="s">
        <v>65</v>
      </c>
      <c r="AE2117" s="14" t="s">
        <v>2347</v>
      </c>
      <c r="AU2117" s="25" t="b">
        <v>1</v>
      </c>
      <c r="BB2117" s="1" t="s">
        <v>77</v>
      </c>
      <c r="BD2117" s="16" t="s">
        <v>3405</v>
      </c>
    </row>
    <row r="2118" spans="1:56" ht="30" x14ac:dyDescent="0.25">
      <c r="A2118" s="16" t="s">
        <v>6611</v>
      </c>
      <c r="B2118" s="47">
        <v>1</v>
      </c>
      <c r="C2118" s="87" t="s">
        <v>8170</v>
      </c>
      <c r="D2118" s="14" t="s">
        <v>51</v>
      </c>
      <c r="E2118" s="14" t="s">
        <v>2210</v>
      </c>
      <c r="F2118" s="14" t="s">
        <v>2211</v>
      </c>
      <c r="G2118" s="14" t="s">
        <v>2218</v>
      </c>
      <c r="H2118" s="14" t="s">
        <v>2213</v>
      </c>
      <c r="J2118" s="14" t="s">
        <v>761</v>
      </c>
      <c r="K2118" s="14" t="s">
        <v>761</v>
      </c>
      <c r="L2118" s="14" t="s">
        <v>761</v>
      </c>
      <c r="M2118" s="14" t="s">
        <v>761</v>
      </c>
      <c r="P2118" s="14" t="s">
        <v>5886</v>
      </c>
      <c r="Q2118" s="24">
        <v>45474</v>
      </c>
      <c r="S2118" s="16" t="s">
        <v>6602</v>
      </c>
      <c r="T2118" s="16" t="s">
        <v>6612</v>
      </c>
      <c r="AC2118" s="14" t="s">
        <v>64</v>
      </c>
      <c r="AD2118" s="14" t="s">
        <v>65</v>
      </c>
      <c r="AE2118" s="14" t="s">
        <v>66</v>
      </c>
      <c r="AM2118" s="16" t="s">
        <v>1624</v>
      </c>
      <c r="AS2118" s="16">
        <v>5</v>
      </c>
      <c r="AU2118" s="1" t="s">
        <v>71</v>
      </c>
      <c r="BB2118" s="14" t="s">
        <v>77</v>
      </c>
      <c r="BD2118" s="13" t="s">
        <v>2216</v>
      </c>
    </row>
    <row r="2119" spans="1:56" ht="45" x14ac:dyDescent="0.25">
      <c r="A2119" s="16" t="s">
        <v>6613</v>
      </c>
      <c r="D2119" s="16" t="s">
        <v>297</v>
      </c>
      <c r="E2119" s="16" t="s">
        <v>848</v>
      </c>
      <c r="F2119" s="16" t="s">
        <v>6347</v>
      </c>
      <c r="G2119" s="16" t="s">
        <v>6614</v>
      </c>
      <c r="J2119" s="1" t="s">
        <v>56</v>
      </c>
      <c r="K2119" s="1" t="s">
        <v>56</v>
      </c>
      <c r="L2119" s="1" t="s">
        <v>56</v>
      </c>
      <c r="M2119" s="1" t="s">
        <v>56</v>
      </c>
      <c r="N2119" s="16" t="s">
        <v>5916</v>
      </c>
      <c r="P2119" s="16" t="s">
        <v>5916</v>
      </c>
      <c r="Q2119" s="24">
        <v>45329</v>
      </c>
      <c r="AC2119" s="1" t="s">
        <v>303</v>
      </c>
      <c r="AD2119" s="1" t="s">
        <v>65</v>
      </c>
      <c r="AU2119" s="1" t="s">
        <v>71</v>
      </c>
      <c r="BB2119" s="1" t="s">
        <v>84</v>
      </c>
      <c r="BD2119" s="1" t="s">
        <v>860</v>
      </c>
    </row>
    <row r="2120" spans="1:56" ht="30" x14ac:dyDescent="0.25">
      <c r="A2120" s="16" t="s">
        <v>6615</v>
      </c>
      <c r="D2120" s="1" t="s">
        <v>2343</v>
      </c>
      <c r="E2120" s="1" t="s">
        <v>3526</v>
      </c>
      <c r="F2120" s="1" t="s">
        <v>3527</v>
      </c>
      <c r="G2120" s="16" t="s">
        <v>3527</v>
      </c>
      <c r="H2120" s="1" t="s">
        <v>3381</v>
      </c>
      <c r="J2120" s="1" t="s">
        <v>56</v>
      </c>
      <c r="K2120" s="1" t="s">
        <v>56</v>
      </c>
      <c r="L2120" s="1" t="s">
        <v>56</v>
      </c>
      <c r="M2120" s="1" t="s">
        <v>56</v>
      </c>
      <c r="P2120" s="16" t="s">
        <v>5886</v>
      </c>
      <c r="Q2120" s="24">
        <v>45475</v>
      </c>
      <c r="AC2120" s="1" t="s">
        <v>2346</v>
      </c>
      <c r="AD2120" s="1" t="s">
        <v>65</v>
      </c>
      <c r="AE2120" s="1" t="s">
        <v>2347</v>
      </c>
      <c r="AU2120" s="1" t="s">
        <v>71</v>
      </c>
      <c r="BB2120" s="1" t="s">
        <v>77</v>
      </c>
      <c r="BD2120" s="1" t="s">
        <v>3531</v>
      </c>
    </row>
    <row r="2121" spans="1:56" ht="30" x14ac:dyDescent="0.25">
      <c r="A2121" s="16" t="s">
        <v>6616</v>
      </c>
      <c r="D2121" s="1" t="s">
        <v>2343</v>
      </c>
      <c r="E2121" s="1" t="s">
        <v>239</v>
      </c>
      <c r="F2121" s="1" t="s">
        <v>240</v>
      </c>
      <c r="G2121" s="1" t="s">
        <v>240</v>
      </c>
      <c r="H2121" s="1" t="s">
        <v>242</v>
      </c>
      <c r="J2121" s="1" t="s">
        <v>56</v>
      </c>
      <c r="K2121" s="1" t="s">
        <v>56</v>
      </c>
      <c r="L2121" s="1" t="s">
        <v>56</v>
      </c>
      <c r="M2121" s="1" t="s">
        <v>56</v>
      </c>
      <c r="P2121" s="16" t="s">
        <v>5886</v>
      </c>
      <c r="Q2121" s="24">
        <v>45475</v>
      </c>
      <c r="AC2121" s="1" t="s">
        <v>2346</v>
      </c>
      <c r="AD2121" s="1" t="s">
        <v>65</v>
      </c>
      <c r="AE2121" s="1" t="s">
        <v>2347</v>
      </c>
      <c r="AS2121" s="16">
        <v>0</v>
      </c>
      <c r="AU2121" s="1" t="s">
        <v>71</v>
      </c>
      <c r="BB2121" s="1" t="s">
        <v>77</v>
      </c>
      <c r="BD2121" s="1" t="s">
        <v>3005</v>
      </c>
    </row>
    <row r="2122" spans="1:56" ht="30" x14ac:dyDescent="0.25">
      <c r="A2122" s="16" t="s">
        <v>6617</v>
      </c>
      <c r="B2122" s="47">
        <v>1</v>
      </c>
      <c r="C2122" s="87" t="s">
        <v>8300</v>
      </c>
      <c r="D2122" s="1" t="s">
        <v>51</v>
      </c>
      <c r="E2122" s="1" t="s">
        <v>3526</v>
      </c>
      <c r="F2122" s="1" t="s">
        <v>3527</v>
      </c>
      <c r="G2122" s="1" t="s">
        <v>3988</v>
      </c>
      <c r="H2122" s="1" t="s">
        <v>3989</v>
      </c>
      <c r="J2122" s="1" t="s">
        <v>761</v>
      </c>
      <c r="K2122" s="1" t="s">
        <v>761</v>
      </c>
      <c r="L2122" s="1" t="s">
        <v>761</v>
      </c>
      <c r="M2122" s="1" t="s">
        <v>761</v>
      </c>
      <c r="P2122" s="16" t="s">
        <v>5886</v>
      </c>
      <c r="Q2122" s="24">
        <v>45475</v>
      </c>
      <c r="S2122" s="16" t="s">
        <v>6602</v>
      </c>
      <c r="T2122" s="16" t="s">
        <v>6618</v>
      </c>
      <c r="AC2122" s="1" t="s">
        <v>64</v>
      </c>
      <c r="AD2122" s="1" t="s">
        <v>65</v>
      </c>
      <c r="AE2122" s="1" t="s">
        <v>66</v>
      </c>
      <c r="AM2122" s="16" t="s">
        <v>1624</v>
      </c>
      <c r="AS2122" s="16">
        <v>5</v>
      </c>
      <c r="AU2122" s="1" t="s">
        <v>71</v>
      </c>
      <c r="BB2122" s="1" t="s">
        <v>77</v>
      </c>
      <c r="BD2122" s="1" t="s">
        <v>3986</v>
      </c>
    </row>
    <row r="2123" spans="1:56" ht="30" x14ac:dyDescent="0.25">
      <c r="A2123" s="16" t="s">
        <v>6619</v>
      </c>
      <c r="B2123" s="47">
        <v>1</v>
      </c>
      <c r="C2123" s="87" t="s">
        <v>7920</v>
      </c>
      <c r="D2123" s="1" t="s">
        <v>51</v>
      </c>
      <c r="E2123" s="1" t="s">
        <v>1725</v>
      </c>
      <c r="F2123" s="1" t="s">
        <v>1726</v>
      </c>
      <c r="G2123" s="1" t="s">
        <v>1727</v>
      </c>
      <c r="H2123" s="1" t="s">
        <v>1728</v>
      </c>
      <c r="J2123" s="1" t="s">
        <v>761</v>
      </c>
      <c r="K2123" s="1" t="s">
        <v>761</v>
      </c>
      <c r="L2123" s="1" t="s">
        <v>761</v>
      </c>
      <c r="M2123" s="1" t="s">
        <v>761</v>
      </c>
      <c r="P2123" s="16" t="s">
        <v>5886</v>
      </c>
      <c r="Q2123" s="24">
        <v>45475</v>
      </c>
      <c r="S2123" s="16" t="s">
        <v>6602</v>
      </c>
      <c r="T2123" s="16" t="s">
        <v>6620</v>
      </c>
      <c r="AC2123" s="1" t="s">
        <v>64</v>
      </c>
      <c r="AD2123" s="1" t="s">
        <v>65</v>
      </c>
      <c r="AE2123" s="1" t="s">
        <v>66</v>
      </c>
      <c r="AM2123" s="16" t="s">
        <v>1624</v>
      </c>
      <c r="AS2123" s="16">
        <v>20</v>
      </c>
      <c r="AU2123" s="1" t="s">
        <v>71</v>
      </c>
      <c r="BB2123" s="1" t="s">
        <v>77</v>
      </c>
      <c r="BD2123" s="1" t="s">
        <v>1732</v>
      </c>
    </row>
    <row r="2124" spans="1:56" ht="30" x14ac:dyDescent="0.25">
      <c r="A2124" s="16" t="s">
        <v>6621</v>
      </c>
      <c r="B2124" s="47">
        <v>1</v>
      </c>
      <c r="C2124" s="87" t="s">
        <v>8171</v>
      </c>
      <c r="D2124" s="14" t="s">
        <v>51</v>
      </c>
      <c r="E2124" s="14" t="s">
        <v>2210</v>
      </c>
      <c r="F2124" s="14" t="s">
        <v>2310</v>
      </c>
      <c r="G2124" s="14" t="s">
        <v>2286</v>
      </c>
      <c r="H2124" s="1" t="s">
        <v>2316</v>
      </c>
      <c r="J2124" s="14" t="s">
        <v>761</v>
      </c>
      <c r="K2124" s="14" t="s">
        <v>761</v>
      </c>
      <c r="L2124" s="14" t="s">
        <v>761</v>
      </c>
      <c r="M2124" s="14" t="s">
        <v>761</v>
      </c>
      <c r="P2124" s="14" t="s">
        <v>5886</v>
      </c>
      <c r="Q2124" s="24">
        <v>45476</v>
      </c>
      <c r="S2124" s="16" t="s">
        <v>6602</v>
      </c>
      <c r="T2124" s="16" t="s">
        <v>6622</v>
      </c>
      <c r="AC2124" s="14" t="s">
        <v>64</v>
      </c>
      <c r="AD2124" s="14" t="s">
        <v>65</v>
      </c>
      <c r="AE2124" s="14" t="s">
        <v>66</v>
      </c>
      <c r="AM2124" s="16" t="s">
        <v>1624</v>
      </c>
      <c r="AS2124" s="16">
        <v>20</v>
      </c>
      <c r="AU2124" s="1" t="s">
        <v>71</v>
      </c>
      <c r="BB2124" s="14" t="s">
        <v>77</v>
      </c>
      <c r="BD2124" s="13" t="s">
        <v>2291</v>
      </c>
    </row>
    <row r="2125" spans="1:56" ht="30" x14ac:dyDescent="0.25">
      <c r="A2125" s="16" t="s">
        <v>6623</v>
      </c>
      <c r="D2125" s="16" t="s">
        <v>6624</v>
      </c>
      <c r="E2125" s="17" t="s">
        <v>3487</v>
      </c>
      <c r="F2125" s="17" t="s">
        <v>3498</v>
      </c>
      <c r="G2125" s="16" t="s">
        <v>6625</v>
      </c>
      <c r="H2125" s="16" t="s">
        <v>6626</v>
      </c>
      <c r="J2125" s="16" t="s">
        <v>639</v>
      </c>
      <c r="K2125" s="16" t="s">
        <v>639</v>
      </c>
      <c r="L2125" s="16" t="s">
        <v>639</v>
      </c>
      <c r="M2125" s="16" t="s">
        <v>639</v>
      </c>
      <c r="P2125" s="14" t="s">
        <v>5886</v>
      </c>
      <c r="Q2125" s="24">
        <v>45477</v>
      </c>
      <c r="AC2125" s="14" t="s">
        <v>573</v>
      </c>
      <c r="AD2125" s="14" t="s">
        <v>65</v>
      </c>
      <c r="AE2125" s="1" t="s">
        <v>574</v>
      </c>
      <c r="AU2125" s="1" t="s">
        <v>71</v>
      </c>
      <c r="BB2125" s="14" t="s">
        <v>77</v>
      </c>
      <c r="BD2125" s="16" t="s">
        <v>6627</v>
      </c>
    </row>
    <row r="2126" spans="1:56" x14ac:dyDescent="0.25">
      <c r="A2126" s="16" t="s">
        <v>6628</v>
      </c>
      <c r="D2126" s="1" t="s">
        <v>297</v>
      </c>
      <c r="E2126" s="1" t="s">
        <v>450</v>
      </c>
      <c r="F2126" s="1" t="s">
        <v>6629</v>
      </c>
      <c r="G2126" s="16" t="s">
        <v>6630</v>
      </c>
      <c r="J2126" s="1" t="s">
        <v>56</v>
      </c>
      <c r="K2126" s="1" t="s">
        <v>56</v>
      </c>
      <c r="L2126" s="1" t="s">
        <v>56</v>
      </c>
      <c r="M2126" s="1" t="s">
        <v>56</v>
      </c>
      <c r="Q2126" s="24">
        <v>45389</v>
      </c>
      <c r="AC2126" s="1" t="s">
        <v>5489</v>
      </c>
      <c r="AD2126" s="1" t="s">
        <v>65</v>
      </c>
      <c r="AE2126" s="1" t="s">
        <v>304</v>
      </c>
      <c r="AS2126" s="7">
        <v>0</v>
      </c>
      <c r="AU2126" s="1" t="s">
        <v>71</v>
      </c>
      <c r="BB2126" s="1" t="s">
        <v>84</v>
      </c>
      <c r="BD2126" s="1" t="s">
        <v>5530</v>
      </c>
    </row>
    <row r="2127" spans="1:56" ht="30" x14ac:dyDescent="0.25">
      <c r="A2127" s="16" t="s">
        <v>6631</v>
      </c>
      <c r="D2127" s="1" t="s">
        <v>567</v>
      </c>
      <c r="E2127" s="1" t="s">
        <v>4256</v>
      </c>
      <c r="F2127" s="1" t="s">
        <v>4257</v>
      </c>
      <c r="G2127" s="16" t="s">
        <v>6632</v>
      </c>
      <c r="H2127" s="16" t="s">
        <v>6633</v>
      </c>
      <c r="J2127" s="1" t="s">
        <v>4260</v>
      </c>
      <c r="K2127" s="1" t="s">
        <v>4260</v>
      </c>
      <c r="L2127" s="1" t="s">
        <v>4260</v>
      </c>
      <c r="M2127" s="1" t="s">
        <v>4261</v>
      </c>
      <c r="P2127" s="16" t="s">
        <v>5886</v>
      </c>
      <c r="Q2127" s="24">
        <v>45478</v>
      </c>
      <c r="AC2127" s="1" t="s">
        <v>573</v>
      </c>
      <c r="AD2127" s="1" t="s">
        <v>65</v>
      </c>
      <c r="AE2127" s="1" t="s">
        <v>574</v>
      </c>
      <c r="AS2127" s="16">
        <v>0</v>
      </c>
      <c r="AU2127" s="1" t="s">
        <v>71</v>
      </c>
      <c r="BB2127" s="1" t="s">
        <v>84</v>
      </c>
      <c r="BD2127" s="1" t="s">
        <v>4263</v>
      </c>
    </row>
    <row r="2128" spans="1:56" ht="30" x14ac:dyDescent="0.25">
      <c r="A2128" s="16" t="s">
        <v>6634</v>
      </c>
      <c r="D2128" s="1" t="s">
        <v>567</v>
      </c>
      <c r="E2128" s="1" t="s">
        <v>4256</v>
      </c>
      <c r="F2128" s="1" t="s">
        <v>4257</v>
      </c>
      <c r="G2128" s="16" t="s">
        <v>6635</v>
      </c>
      <c r="H2128" s="16" t="s">
        <v>6636</v>
      </c>
      <c r="J2128" s="1" t="s">
        <v>4260</v>
      </c>
      <c r="K2128" s="1" t="s">
        <v>4260</v>
      </c>
      <c r="L2128" s="1" t="s">
        <v>4260</v>
      </c>
      <c r="M2128" s="1" t="s">
        <v>4261</v>
      </c>
      <c r="P2128" s="16" t="s">
        <v>5886</v>
      </c>
      <c r="Q2128" s="24">
        <v>45478</v>
      </c>
      <c r="AC2128" s="1" t="s">
        <v>573</v>
      </c>
      <c r="AD2128" s="1" t="s">
        <v>65</v>
      </c>
      <c r="AE2128" s="1" t="s">
        <v>574</v>
      </c>
      <c r="AS2128" s="16">
        <v>0</v>
      </c>
      <c r="AU2128" s="1" t="s">
        <v>71</v>
      </c>
      <c r="BB2128" s="1" t="s">
        <v>84</v>
      </c>
      <c r="BD2128" s="1" t="s">
        <v>4263</v>
      </c>
    </row>
    <row r="2129" spans="1:56" ht="30" x14ac:dyDescent="0.25">
      <c r="A2129" s="16" t="s">
        <v>6637</v>
      </c>
      <c r="D2129" s="16" t="s">
        <v>567</v>
      </c>
      <c r="E2129" s="16" t="s">
        <v>1395</v>
      </c>
      <c r="F2129" s="16" t="s">
        <v>5275</v>
      </c>
      <c r="G2129" s="16" t="s">
        <v>6638</v>
      </c>
      <c r="H2129" s="16" t="s">
        <v>6639</v>
      </c>
      <c r="J2129" s="1" t="s">
        <v>56</v>
      </c>
      <c r="K2129" s="1" t="s">
        <v>56</v>
      </c>
      <c r="L2129" s="1" t="s">
        <v>56</v>
      </c>
      <c r="M2129" s="1" t="s">
        <v>56</v>
      </c>
      <c r="P2129" s="16" t="s">
        <v>5886</v>
      </c>
      <c r="Q2129" s="24">
        <v>45482</v>
      </c>
      <c r="AC2129" s="1" t="s">
        <v>573</v>
      </c>
      <c r="AD2129" s="1" t="s">
        <v>65</v>
      </c>
      <c r="AE2129" s="1" t="s">
        <v>574</v>
      </c>
      <c r="AS2129" s="16">
        <v>0</v>
      </c>
      <c r="AU2129" s="1" t="s">
        <v>71</v>
      </c>
      <c r="BB2129" s="1" t="s">
        <v>84</v>
      </c>
      <c r="BD2129" s="1" t="s">
        <v>5280</v>
      </c>
    </row>
    <row r="2130" spans="1:56" ht="30" x14ac:dyDescent="0.25">
      <c r="A2130" s="32" t="s">
        <v>6640</v>
      </c>
      <c r="D2130" s="14" t="s">
        <v>297</v>
      </c>
      <c r="E2130" s="14" t="s">
        <v>497</v>
      </c>
      <c r="F2130" s="14" t="s">
        <v>498</v>
      </c>
      <c r="G2130" s="16" t="s">
        <v>6641</v>
      </c>
      <c r="J2130" s="14" t="s">
        <v>56</v>
      </c>
      <c r="K2130" s="14" t="s">
        <v>56</v>
      </c>
      <c r="L2130" s="14" t="s">
        <v>56</v>
      </c>
      <c r="M2130" s="14" t="s">
        <v>56</v>
      </c>
      <c r="P2130" s="16" t="s">
        <v>6583</v>
      </c>
      <c r="Q2130" s="24">
        <v>45483</v>
      </c>
      <c r="AC2130" s="14" t="s">
        <v>303</v>
      </c>
      <c r="AD2130" s="14" t="s">
        <v>65</v>
      </c>
      <c r="AE2130" s="14" t="s">
        <v>304</v>
      </c>
      <c r="AU2130" s="14" t="s">
        <v>71</v>
      </c>
      <c r="BB2130" s="14" t="s">
        <v>84</v>
      </c>
      <c r="BD2130" s="16" t="s">
        <v>501</v>
      </c>
    </row>
    <row r="2131" spans="1:56" x14ac:dyDescent="0.25">
      <c r="A2131" s="1" t="s">
        <v>2156</v>
      </c>
      <c r="B2131" s="47">
        <v>2</v>
      </c>
      <c r="C2131" s="87" t="s">
        <v>8091</v>
      </c>
      <c r="D2131" s="1" t="s">
        <v>51</v>
      </c>
      <c r="E2131" s="1" t="s">
        <v>2150</v>
      </c>
      <c r="F2131" s="1" t="s">
        <v>2151</v>
      </c>
      <c r="G2131" s="1" t="s">
        <v>2152</v>
      </c>
      <c r="H2131" s="1" t="s">
        <v>2153</v>
      </c>
      <c r="J2131" s="1" t="s">
        <v>761</v>
      </c>
      <c r="K2131" s="1" t="s">
        <v>761</v>
      </c>
      <c r="L2131" s="1" t="s">
        <v>761</v>
      </c>
      <c r="M2131" s="1" t="s">
        <v>761</v>
      </c>
      <c r="P2131" s="16" t="s">
        <v>6583</v>
      </c>
      <c r="Q2131" s="24">
        <v>45484</v>
      </c>
      <c r="S2131" s="16" t="s">
        <v>6642</v>
      </c>
      <c r="T2131" s="1" t="s">
        <v>2157</v>
      </c>
      <c r="AC2131" s="1" t="s">
        <v>64</v>
      </c>
      <c r="AD2131" s="1" t="s">
        <v>65</v>
      </c>
      <c r="AE2131" s="1" t="s">
        <v>66</v>
      </c>
      <c r="AM2131" s="1" t="s">
        <v>1624</v>
      </c>
      <c r="AN2131" s="1"/>
      <c r="AU2131" s="1" t="s">
        <v>71</v>
      </c>
      <c r="BB2131" s="1" t="s">
        <v>77</v>
      </c>
      <c r="BD2131" s="1" t="s">
        <v>2155</v>
      </c>
    </row>
    <row r="2132" spans="1:56" x14ac:dyDescent="0.25">
      <c r="A2132" s="1" t="s">
        <v>3708</v>
      </c>
      <c r="B2132" s="47">
        <v>2</v>
      </c>
      <c r="C2132" s="87" t="s">
        <v>8232</v>
      </c>
      <c r="D2132" s="1" t="s">
        <v>51</v>
      </c>
      <c r="E2132" s="1" t="s">
        <v>3479</v>
      </c>
      <c r="F2132" s="1" t="s">
        <v>3480</v>
      </c>
      <c r="G2132" s="1" t="s">
        <v>3709</v>
      </c>
      <c r="H2132" s="1" t="s">
        <v>3710</v>
      </c>
      <c r="J2132" s="1" t="s">
        <v>761</v>
      </c>
      <c r="K2132" s="1" t="s">
        <v>761</v>
      </c>
      <c r="L2132" s="1" t="s">
        <v>761</v>
      </c>
      <c r="M2132" s="1" t="s">
        <v>761</v>
      </c>
      <c r="P2132" s="16" t="s">
        <v>6583</v>
      </c>
      <c r="Q2132" s="24">
        <v>45484</v>
      </c>
      <c r="S2132" s="16" t="s">
        <v>6642</v>
      </c>
      <c r="T2132" s="1" t="s">
        <v>7512</v>
      </c>
      <c r="AC2132" s="1" t="s">
        <v>64</v>
      </c>
      <c r="AD2132" s="1" t="s">
        <v>65</v>
      </c>
      <c r="AE2132" s="1" t="s">
        <v>66</v>
      </c>
      <c r="AM2132" s="1" t="s">
        <v>1624</v>
      </c>
      <c r="AN2132" s="1"/>
      <c r="AS2132" s="7">
        <v>10</v>
      </c>
      <c r="AU2132" s="1" t="s">
        <v>71</v>
      </c>
      <c r="BB2132" s="1" t="s">
        <v>77</v>
      </c>
      <c r="BD2132" s="1" t="s">
        <v>3713</v>
      </c>
    </row>
    <row r="2133" spans="1:56" x14ac:dyDescent="0.25">
      <c r="A2133" s="1" t="s">
        <v>4053</v>
      </c>
      <c r="B2133" s="47">
        <v>2</v>
      </c>
      <c r="C2133" s="87" t="s">
        <v>8301</v>
      </c>
      <c r="D2133" s="1" t="s">
        <v>51</v>
      </c>
      <c r="E2133" s="1" t="s">
        <v>3526</v>
      </c>
      <c r="F2133" s="1" t="s">
        <v>4040</v>
      </c>
      <c r="G2133" s="1" t="s">
        <v>4036</v>
      </c>
      <c r="H2133" s="1" t="s">
        <v>4037</v>
      </c>
      <c r="J2133" s="1" t="s">
        <v>761</v>
      </c>
      <c r="K2133" s="1" t="s">
        <v>761</v>
      </c>
      <c r="L2133" s="1" t="s">
        <v>761</v>
      </c>
      <c r="M2133" s="1" t="s">
        <v>761</v>
      </c>
      <c r="P2133" s="16" t="s">
        <v>6583</v>
      </c>
      <c r="Q2133" s="24">
        <v>45484</v>
      </c>
      <c r="S2133" s="16" t="s">
        <v>6642</v>
      </c>
      <c r="T2133" s="1" t="s">
        <v>4054</v>
      </c>
      <c r="AC2133" s="1" t="s">
        <v>64</v>
      </c>
      <c r="AD2133" s="1" t="s">
        <v>65</v>
      </c>
      <c r="AE2133" s="1" t="s">
        <v>66</v>
      </c>
      <c r="AM2133" s="1" t="s">
        <v>1624</v>
      </c>
      <c r="AN2133" s="1"/>
      <c r="AS2133" s="7">
        <v>6</v>
      </c>
      <c r="AU2133" s="1" t="s">
        <v>71</v>
      </c>
      <c r="BB2133" s="1" t="s">
        <v>77</v>
      </c>
      <c r="BD2133" s="1" t="s">
        <v>4044</v>
      </c>
    </row>
    <row r="2134" spans="1:56" ht="30" x14ac:dyDescent="0.25">
      <c r="A2134" s="1" t="s">
        <v>2070</v>
      </c>
      <c r="B2134" s="47">
        <v>2</v>
      </c>
      <c r="C2134" s="87" t="s">
        <v>8077</v>
      </c>
      <c r="D2134" s="1" t="s">
        <v>51</v>
      </c>
      <c r="E2134" s="1" t="s">
        <v>2063</v>
      </c>
      <c r="F2134" s="1" t="s">
        <v>2064</v>
      </c>
      <c r="G2134" s="1" t="s">
        <v>2071</v>
      </c>
      <c r="H2134" s="1" t="s">
        <v>2072</v>
      </c>
      <c r="J2134" s="1" t="s">
        <v>761</v>
      </c>
      <c r="K2134" s="1" t="s">
        <v>761</v>
      </c>
      <c r="L2134" s="1" t="s">
        <v>761</v>
      </c>
      <c r="M2134" s="1" t="s">
        <v>761</v>
      </c>
      <c r="P2134" s="16" t="s">
        <v>6583</v>
      </c>
      <c r="Q2134" s="24">
        <v>45484</v>
      </c>
      <c r="S2134" s="16" t="s">
        <v>6642</v>
      </c>
      <c r="T2134" s="1" t="s">
        <v>2073</v>
      </c>
      <c r="AC2134" s="1" t="s">
        <v>64</v>
      </c>
      <c r="AD2134" s="1" t="s">
        <v>65</v>
      </c>
      <c r="AE2134" s="1" t="s">
        <v>66</v>
      </c>
      <c r="AM2134" s="1" t="s">
        <v>1624</v>
      </c>
      <c r="AN2134" s="1"/>
      <c r="AS2134" s="7">
        <v>10</v>
      </c>
      <c r="AU2134" s="1" t="s">
        <v>71</v>
      </c>
      <c r="BB2134" s="1" t="s">
        <v>77</v>
      </c>
      <c r="BD2134" s="1" t="s">
        <v>2069</v>
      </c>
    </row>
    <row r="2135" spans="1:56" ht="30" x14ac:dyDescent="0.25">
      <c r="A2135" s="1" t="s">
        <v>3954</v>
      </c>
      <c r="B2135" s="47">
        <v>2</v>
      </c>
      <c r="C2135" s="87" t="s">
        <v>8302</v>
      </c>
      <c r="D2135" s="1" t="s">
        <v>51</v>
      </c>
      <c r="E2135" s="1" t="s">
        <v>3526</v>
      </c>
      <c r="F2135" s="1" t="s">
        <v>3955</v>
      </c>
      <c r="G2135" s="1" t="s">
        <v>3956</v>
      </c>
      <c r="H2135" s="1" t="s">
        <v>3957</v>
      </c>
      <c r="J2135" s="1" t="s">
        <v>761</v>
      </c>
      <c r="K2135" s="1" t="s">
        <v>761</v>
      </c>
      <c r="L2135" s="1" t="s">
        <v>761</v>
      </c>
      <c r="M2135" s="1" t="s">
        <v>761</v>
      </c>
      <c r="P2135" s="16" t="s">
        <v>6583</v>
      </c>
      <c r="Q2135" s="24">
        <v>45484</v>
      </c>
      <c r="S2135" s="16" t="s">
        <v>6642</v>
      </c>
      <c r="T2135" s="1" t="s">
        <v>3958</v>
      </c>
      <c r="AC2135" s="1" t="s">
        <v>64</v>
      </c>
      <c r="AD2135" s="1" t="s">
        <v>65</v>
      </c>
      <c r="AE2135" s="1" t="s">
        <v>66</v>
      </c>
      <c r="AM2135" s="1" t="s">
        <v>1624</v>
      </c>
      <c r="AN2135" s="1"/>
      <c r="AS2135" s="7">
        <v>7</v>
      </c>
      <c r="AU2135" s="1" t="s">
        <v>71</v>
      </c>
      <c r="BB2135" s="1" t="s">
        <v>77</v>
      </c>
      <c r="BD2135" s="1" t="s">
        <v>3961</v>
      </c>
    </row>
    <row r="2136" spans="1:56" ht="45" x14ac:dyDescent="0.25">
      <c r="A2136" s="16" t="s">
        <v>6643</v>
      </c>
      <c r="D2136" s="1" t="s">
        <v>567</v>
      </c>
      <c r="E2136" s="1" t="s">
        <v>2045</v>
      </c>
      <c r="F2136" s="1" t="s">
        <v>4534</v>
      </c>
      <c r="G2136" s="16" t="s">
        <v>6644</v>
      </c>
      <c r="H2136" s="16" t="s">
        <v>6645</v>
      </c>
      <c r="J2136" s="1" t="s">
        <v>664</v>
      </c>
      <c r="K2136" s="1" t="s">
        <v>664</v>
      </c>
      <c r="L2136" s="1" t="s">
        <v>664</v>
      </c>
      <c r="M2136" s="1" t="s">
        <v>664</v>
      </c>
      <c r="P2136" s="16" t="s">
        <v>5886</v>
      </c>
      <c r="Q2136" s="24">
        <v>45485</v>
      </c>
      <c r="AC2136" s="1" t="s">
        <v>573</v>
      </c>
      <c r="AD2136" s="1" t="s">
        <v>65</v>
      </c>
      <c r="AE2136" s="1" t="s">
        <v>574</v>
      </c>
      <c r="AU2136" s="1" t="s">
        <v>71</v>
      </c>
      <c r="BB2136" s="1" t="s">
        <v>84</v>
      </c>
      <c r="BD2136" s="1" t="s">
        <v>4540</v>
      </c>
    </row>
    <row r="2137" spans="1:56" ht="27.75" customHeight="1" x14ac:dyDescent="0.25">
      <c r="A2137" s="16" t="s">
        <v>6646</v>
      </c>
      <c r="D2137" s="1" t="s">
        <v>2343</v>
      </c>
      <c r="E2137" s="1" t="s">
        <v>1752</v>
      </c>
      <c r="F2137" s="1" t="s">
        <v>2351</v>
      </c>
      <c r="G2137" s="1" t="s">
        <v>2351</v>
      </c>
      <c r="H2137" s="1" t="s">
        <v>1765</v>
      </c>
      <c r="J2137" s="1" t="s">
        <v>56</v>
      </c>
      <c r="K2137" s="1" t="s">
        <v>56</v>
      </c>
      <c r="L2137" s="1" t="s">
        <v>56</v>
      </c>
      <c r="M2137" s="1" t="s">
        <v>56</v>
      </c>
      <c r="P2137" s="16" t="s">
        <v>5886</v>
      </c>
      <c r="Q2137" s="24">
        <v>45485</v>
      </c>
      <c r="T2137" s="1" t="s">
        <v>2359</v>
      </c>
      <c r="AC2137" s="1" t="s">
        <v>2346</v>
      </c>
      <c r="AD2137" s="1" t="s">
        <v>65</v>
      </c>
      <c r="AE2137" s="1" t="s">
        <v>2347</v>
      </c>
      <c r="AU2137" s="1" t="s">
        <v>71</v>
      </c>
      <c r="BB2137" s="1" t="s">
        <v>77</v>
      </c>
      <c r="BD2137" s="1" t="s">
        <v>2360</v>
      </c>
    </row>
    <row r="2138" spans="1:56" ht="30" x14ac:dyDescent="0.25">
      <c r="A2138" s="16" t="s">
        <v>6647</v>
      </c>
      <c r="D2138" s="1" t="s">
        <v>2343</v>
      </c>
      <c r="E2138" s="1" t="s">
        <v>1752</v>
      </c>
      <c r="F2138" s="1" t="s">
        <v>2661</v>
      </c>
      <c r="G2138" s="1" t="s">
        <v>2661</v>
      </c>
      <c r="H2138" s="1" t="s">
        <v>2662</v>
      </c>
      <c r="J2138" s="1" t="s">
        <v>56</v>
      </c>
      <c r="K2138" s="1" t="s">
        <v>56</v>
      </c>
      <c r="L2138" s="1" t="s">
        <v>56</v>
      </c>
      <c r="M2138" s="1" t="s">
        <v>56</v>
      </c>
      <c r="P2138" s="16" t="s">
        <v>5886</v>
      </c>
      <c r="Q2138" s="24">
        <v>45485</v>
      </c>
      <c r="AC2138" s="1" t="s">
        <v>2346</v>
      </c>
      <c r="AD2138" s="1" t="s">
        <v>65</v>
      </c>
      <c r="AE2138" s="1" t="s">
        <v>2347</v>
      </c>
      <c r="AU2138" s="1" t="s">
        <v>71</v>
      </c>
      <c r="BB2138" s="1" t="s">
        <v>77</v>
      </c>
      <c r="BD2138" s="1" t="s">
        <v>2664</v>
      </c>
    </row>
    <row r="2139" spans="1:56" ht="30" x14ac:dyDescent="0.25">
      <c r="A2139" s="16" t="s">
        <v>6648</v>
      </c>
      <c r="D2139" s="14" t="s">
        <v>2343</v>
      </c>
      <c r="E2139" s="14" t="s">
        <v>3090</v>
      </c>
      <c r="F2139" s="14" t="s">
        <v>3091</v>
      </c>
      <c r="G2139" s="14" t="s">
        <v>3091</v>
      </c>
      <c r="H2139" s="14" t="s">
        <v>1795</v>
      </c>
      <c r="J2139" s="14" t="s">
        <v>56</v>
      </c>
      <c r="K2139" s="14" t="s">
        <v>56</v>
      </c>
      <c r="L2139" s="14" t="s">
        <v>56</v>
      </c>
      <c r="M2139" s="14" t="s">
        <v>56</v>
      </c>
      <c r="P2139" s="16" t="s">
        <v>5886</v>
      </c>
      <c r="Q2139" s="24">
        <v>45488</v>
      </c>
      <c r="AC2139" s="14" t="s">
        <v>2346</v>
      </c>
      <c r="AD2139" s="14" t="s">
        <v>65</v>
      </c>
      <c r="AE2139" s="14" t="s">
        <v>2347</v>
      </c>
      <c r="AU2139" s="14" t="s">
        <v>71</v>
      </c>
      <c r="BB2139" s="14" t="s">
        <v>77</v>
      </c>
      <c r="BD2139" s="16" t="s">
        <v>3096</v>
      </c>
    </row>
    <row r="2140" spans="1:56" ht="30" x14ac:dyDescent="0.25">
      <c r="A2140" s="16" t="s">
        <v>6649</v>
      </c>
      <c r="B2140" s="47">
        <v>1</v>
      </c>
      <c r="C2140" s="87" t="s">
        <v>8182</v>
      </c>
      <c r="D2140" s="16" t="s">
        <v>51</v>
      </c>
      <c r="E2140" s="14" t="s">
        <v>3090</v>
      </c>
      <c r="F2140" s="14" t="s">
        <v>3091</v>
      </c>
      <c r="G2140" s="16" t="s">
        <v>6650</v>
      </c>
      <c r="H2140" s="14" t="s">
        <v>1795</v>
      </c>
      <c r="J2140" s="14" t="s">
        <v>56</v>
      </c>
      <c r="K2140" s="14" t="s">
        <v>56</v>
      </c>
      <c r="L2140" s="14" t="s">
        <v>56</v>
      </c>
      <c r="M2140" s="14" t="s">
        <v>56</v>
      </c>
      <c r="P2140" s="16" t="s">
        <v>5886</v>
      </c>
      <c r="Q2140" s="24">
        <v>45488</v>
      </c>
      <c r="S2140" s="16" t="s">
        <v>6651</v>
      </c>
      <c r="T2140" s="16" t="s">
        <v>6652</v>
      </c>
      <c r="AC2140" s="16" t="s">
        <v>64</v>
      </c>
      <c r="AD2140" s="14" t="s">
        <v>65</v>
      </c>
      <c r="AE2140" s="16" t="s">
        <v>66</v>
      </c>
      <c r="AU2140" s="14" t="s">
        <v>71</v>
      </c>
      <c r="BB2140" s="14" t="s">
        <v>77</v>
      </c>
      <c r="BD2140" s="16" t="s">
        <v>6653</v>
      </c>
    </row>
    <row r="2141" spans="1:56" ht="30" x14ac:dyDescent="0.25">
      <c r="A2141" s="16" t="s">
        <v>6654</v>
      </c>
      <c r="D2141" s="1" t="s">
        <v>2343</v>
      </c>
      <c r="E2141" s="1" t="s">
        <v>1752</v>
      </c>
      <c r="F2141" s="1" t="s">
        <v>1875</v>
      </c>
      <c r="G2141" s="16" t="s">
        <v>1875</v>
      </c>
      <c r="H2141" s="1" t="s">
        <v>1876</v>
      </c>
      <c r="J2141" s="1" t="s">
        <v>56</v>
      </c>
      <c r="K2141" s="1" t="s">
        <v>56</v>
      </c>
      <c r="L2141" s="1" t="s">
        <v>56</v>
      </c>
      <c r="M2141" s="1" t="s">
        <v>56</v>
      </c>
      <c r="P2141" s="16" t="s">
        <v>5886</v>
      </c>
      <c r="Q2141" s="24">
        <v>45489</v>
      </c>
      <c r="AC2141" s="1" t="s">
        <v>2346</v>
      </c>
      <c r="AD2141" s="1" t="s">
        <v>65</v>
      </c>
      <c r="AE2141" s="1" t="s">
        <v>2347</v>
      </c>
      <c r="AS2141" s="7">
        <v>0</v>
      </c>
      <c r="AU2141" s="1" t="s">
        <v>71</v>
      </c>
      <c r="BB2141" s="1" t="s">
        <v>77</v>
      </c>
      <c r="BD2141" s="1" t="s">
        <v>2752</v>
      </c>
    </row>
    <row r="2142" spans="1:56" ht="30" x14ac:dyDescent="0.25">
      <c r="A2142" s="16" t="s">
        <v>6655</v>
      </c>
      <c r="D2142" s="14" t="s">
        <v>2343</v>
      </c>
      <c r="E2142" s="14" t="s">
        <v>1445</v>
      </c>
      <c r="F2142" s="14" t="s">
        <v>1568</v>
      </c>
      <c r="G2142" s="16" t="s">
        <v>6656</v>
      </c>
      <c r="H2142" s="14" t="s">
        <v>6657</v>
      </c>
      <c r="J2142" s="14" t="s">
        <v>56</v>
      </c>
      <c r="K2142" s="14" t="s">
        <v>56</v>
      </c>
      <c r="L2142" s="14" t="s">
        <v>56</v>
      </c>
      <c r="M2142" s="14" t="s">
        <v>56</v>
      </c>
      <c r="P2142" s="14" t="s">
        <v>5886</v>
      </c>
      <c r="Q2142" s="24">
        <v>45489</v>
      </c>
      <c r="AC2142" s="14" t="s">
        <v>2346</v>
      </c>
      <c r="AD2142" s="14" t="s">
        <v>65</v>
      </c>
      <c r="AE2142" s="14" t="s">
        <v>2347</v>
      </c>
      <c r="AU2142" s="1" t="s">
        <v>71</v>
      </c>
      <c r="BB2142" s="14" t="s">
        <v>77</v>
      </c>
      <c r="BD2142" s="13" t="s">
        <v>3333</v>
      </c>
    </row>
    <row r="2143" spans="1:56" ht="30" x14ac:dyDescent="0.25">
      <c r="A2143" s="16" t="s">
        <v>6658</v>
      </c>
      <c r="B2143" s="47">
        <v>1</v>
      </c>
      <c r="C2143" s="87" t="s">
        <v>7851</v>
      </c>
      <c r="D2143" s="14" t="s">
        <v>51</v>
      </c>
      <c r="E2143" s="14" t="s">
        <v>1445</v>
      </c>
      <c r="F2143" s="14" t="s">
        <v>1568</v>
      </c>
      <c r="G2143" s="14" t="s">
        <v>1575</v>
      </c>
      <c r="H2143" s="16" t="s">
        <v>6659</v>
      </c>
      <c r="J2143" s="14" t="s">
        <v>761</v>
      </c>
      <c r="K2143" s="14" t="s">
        <v>761</v>
      </c>
      <c r="L2143" s="14" t="s">
        <v>761</v>
      </c>
      <c r="M2143" s="14" t="s">
        <v>761</v>
      </c>
      <c r="P2143" s="14" t="s">
        <v>5886</v>
      </c>
      <c r="Q2143" s="24">
        <v>45489</v>
      </c>
      <c r="S2143" s="16" t="s">
        <v>6660</v>
      </c>
      <c r="T2143" s="16" t="s">
        <v>6661</v>
      </c>
      <c r="AC2143" s="14" t="s">
        <v>64</v>
      </c>
      <c r="AD2143" s="14" t="s">
        <v>65</v>
      </c>
      <c r="AE2143" s="14" t="s">
        <v>66</v>
      </c>
      <c r="AM2143" s="16" t="s">
        <v>1624</v>
      </c>
      <c r="AU2143" s="1" t="s">
        <v>71</v>
      </c>
      <c r="BB2143" s="14" t="s">
        <v>77</v>
      </c>
      <c r="BD2143" s="13" t="s">
        <v>1573</v>
      </c>
    </row>
    <row r="2144" spans="1:56" ht="30" x14ac:dyDescent="0.25">
      <c r="A2144" s="16" t="s">
        <v>6662</v>
      </c>
      <c r="B2144" s="47">
        <v>1</v>
      </c>
      <c r="C2144" s="87" t="s">
        <v>7996</v>
      </c>
      <c r="D2144" s="1" t="s">
        <v>51</v>
      </c>
      <c r="E2144" s="1" t="s">
        <v>1752</v>
      </c>
      <c r="F2144" s="1" t="s">
        <v>1847</v>
      </c>
      <c r="G2144" s="1" t="s">
        <v>1855</v>
      </c>
      <c r="H2144" s="1" t="s">
        <v>1848</v>
      </c>
      <c r="J2144" s="1" t="s">
        <v>56</v>
      </c>
      <c r="K2144" s="1" t="s">
        <v>56</v>
      </c>
      <c r="L2144" s="1" t="s">
        <v>56</v>
      </c>
      <c r="M2144" s="1" t="s">
        <v>56</v>
      </c>
      <c r="P2144" s="16" t="s">
        <v>5886</v>
      </c>
      <c r="Q2144" s="24">
        <v>45489</v>
      </c>
      <c r="T2144" s="16" t="s">
        <v>6663</v>
      </c>
      <c r="AC2144" s="1" t="s">
        <v>64</v>
      </c>
      <c r="AD2144" s="1" t="s">
        <v>65</v>
      </c>
      <c r="AE2144" s="1" t="s">
        <v>66</v>
      </c>
      <c r="AM2144" s="16" t="s">
        <v>1624</v>
      </c>
      <c r="AU2144" s="1" t="s">
        <v>71</v>
      </c>
      <c r="BB2144" s="1" t="s">
        <v>77</v>
      </c>
      <c r="BD2144" s="1" t="s">
        <v>1853</v>
      </c>
    </row>
    <row r="2145" spans="1:56" ht="30" x14ac:dyDescent="0.25">
      <c r="A2145" s="1" t="s">
        <v>2226</v>
      </c>
      <c r="B2145" s="47">
        <v>2</v>
      </c>
      <c r="C2145" s="87" t="s">
        <v>7647</v>
      </c>
      <c r="D2145" s="1" t="s">
        <v>51</v>
      </c>
      <c r="E2145" s="1" t="s">
        <v>2210</v>
      </c>
      <c r="F2145" s="1" t="s">
        <v>2211</v>
      </c>
      <c r="G2145" s="1" t="s">
        <v>2218</v>
      </c>
      <c r="H2145" s="1" t="s">
        <v>2213</v>
      </c>
      <c r="J2145" s="1" t="s">
        <v>761</v>
      </c>
      <c r="K2145" s="1" t="s">
        <v>761</v>
      </c>
      <c r="L2145" s="1" t="s">
        <v>761</v>
      </c>
      <c r="M2145" s="1" t="s">
        <v>761</v>
      </c>
      <c r="N2145" s="1" t="s">
        <v>82</v>
      </c>
      <c r="P2145" s="16" t="s">
        <v>6583</v>
      </c>
      <c r="Q2145" s="24">
        <v>45489</v>
      </c>
      <c r="S2145" s="16" t="s">
        <v>6664</v>
      </c>
      <c r="T2145" s="1" t="s">
        <v>2227</v>
      </c>
      <c r="AC2145" s="1" t="s">
        <v>64</v>
      </c>
      <c r="AD2145" s="1" t="s">
        <v>65</v>
      </c>
      <c r="AE2145" s="1" t="s">
        <v>66</v>
      </c>
      <c r="AM2145" s="16" t="s">
        <v>1624</v>
      </c>
      <c r="AN2145" s="1" t="s">
        <v>70</v>
      </c>
      <c r="AS2145" s="7">
        <v>8</v>
      </c>
      <c r="AU2145" s="1" t="s">
        <v>71</v>
      </c>
      <c r="BB2145" s="1" t="s">
        <v>77</v>
      </c>
      <c r="BD2145" s="1" t="s">
        <v>2216</v>
      </c>
    </row>
    <row r="2146" spans="1:56" ht="30" x14ac:dyDescent="0.25">
      <c r="A2146" s="1" t="s">
        <v>3808</v>
      </c>
      <c r="B2146" s="46">
        <v>2</v>
      </c>
      <c r="C2146" s="86" t="s">
        <v>8395</v>
      </c>
      <c r="D2146" s="1" t="s">
        <v>51</v>
      </c>
      <c r="E2146" s="1" t="s">
        <v>2297</v>
      </c>
      <c r="F2146" s="1" t="s">
        <v>3196</v>
      </c>
      <c r="G2146" s="1" t="s">
        <v>3743</v>
      </c>
      <c r="H2146" s="16" t="s">
        <v>3744</v>
      </c>
      <c r="J2146" s="1" t="s">
        <v>761</v>
      </c>
      <c r="K2146" s="1" t="s">
        <v>761</v>
      </c>
      <c r="L2146" s="1" t="s">
        <v>761</v>
      </c>
      <c r="M2146" s="1" t="s">
        <v>761</v>
      </c>
      <c r="P2146" s="16" t="s">
        <v>5886</v>
      </c>
      <c r="Q2146" s="24">
        <v>45489</v>
      </c>
      <c r="S2146" s="16" t="s">
        <v>6665</v>
      </c>
      <c r="T2146" s="1" t="s">
        <v>3810</v>
      </c>
      <c r="AC2146" s="1" t="s">
        <v>64</v>
      </c>
      <c r="AD2146" s="1" t="s">
        <v>65</v>
      </c>
      <c r="AE2146" s="1" t="s">
        <v>66</v>
      </c>
      <c r="AM2146" s="16" t="s">
        <v>1624</v>
      </c>
      <c r="AS2146" s="16">
        <v>3</v>
      </c>
      <c r="AU2146" s="1" t="s">
        <v>71</v>
      </c>
      <c r="BB2146" s="16" t="s">
        <v>6666</v>
      </c>
      <c r="BD2146" s="1" t="s">
        <v>3741</v>
      </c>
    </row>
    <row r="2147" spans="1:56" ht="30" x14ac:dyDescent="0.25">
      <c r="A2147" s="16" t="s">
        <v>6667</v>
      </c>
      <c r="D2147" s="1" t="s">
        <v>297</v>
      </c>
      <c r="E2147" s="1" t="s">
        <v>497</v>
      </c>
      <c r="F2147" s="1" t="s">
        <v>659</v>
      </c>
      <c r="G2147" s="1" t="s">
        <v>660</v>
      </c>
      <c r="J2147" s="1" t="s">
        <v>56</v>
      </c>
      <c r="K2147" s="1" t="s">
        <v>56</v>
      </c>
      <c r="L2147" s="1" t="s">
        <v>56</v>
      </c>
      <c r="M2147" s="1" t="s">
        <v>56</v>
      </c>
      <c r="P2147" s="16" t="s">
        <v>5916</v>
      </c>
      <c r="Q2147" s="16" t="s">
        <v>6668</v>
      </c>
      <c r="AC2147" s="1" t="s">
        <v>303</v>
      </c>
      <c r="AD2147" s="1" t="s">
        <v>65</v>
      </c>
      <c r="AE2147" s="1" t="s">
        <v>304</v>
      </c>
      <c r="BB2147" s="1" t="s">
        <v>84</v>
      </c>
      <c r="BD2147" s="1" t="s">
        <v>661</v>
      </c>
    </row>
    <row r="2148" spans="1:56" ht="30" x14ac:dyDescent="0.25">
      <c r="A2148" s="1" t="s">
        <v>1748</v>
      </c>
      <c r="B2148" s="47">
        <v>2</v>
      </c>
      <c r="C2148" s="87" t="s">
        <v>7921</v>
      </c>
      <c r="D2148" s="1" t="s">
        <v>51</v>
      </c>
      <c r="E2148" s="1" t="s">
        <v>1725</v>
      </c>
      <c r="F2148" s="1" t="s">
        <v>1739</v>
      </c>
      <c r="G2148" s="1" t="s">
        <v>6135</v>
      </c>
      <c r="H2148" s="1" t="s">
        <v>1741</v>
      </c>
      <c r="J2148" s="1" t="s">
        <v>761</v>
      </c>
      <c r="K2148" s="1" t="s">
        <v>761</v>
      </c>
      <c r="L2148" s="1" t="s">
        <v>761</v>
      </c>
      <c r="M2148" s="1" t="s">
        <v>761</v>
      </c>
      <c r="P2148" s="1" t="s">
        <v>82</v>
      </c>
      <c r="Q2148" s="3">
        <v>43706.486624108802</v>
      </c>
      <c r="S2148" s="16" t="s">
        <v>6670</v>
      </c>
      <c r="T2148" s="1" t="s">
        <v>1750</v>
      </c>
      <c r="AC2148" s="1" t="s">
        <v>64</v>
      </c>
      <c r="AD2148" s="1" t="s">
        <v>65</v>
      </c>
      <c r="AE2148" s="1" t="s">
        <v>66</v>
      </c>
      <c r="AM2148" s="1" t="s">
        <v>6671</v>
      </c>
      <c r="AN2148" s="1" t="s">
        <v>102</v>
      </c>
      <c r="AS2148" s="7">
        <v>22</v>
      </c>
      <c r="AU2148" s="1" t="s">
        <v>71</v>
      </c>
      <c r="BB2148" s="1" t="s">
        <v>77</v>
      </c>
      <c r="BD2148" s="1" t="s">
        <v>1745</v>
      </c>
    </row>
    <row r="2149" spans="1:56" ht="30" x14ac:dyDescent="0.25">
      <c r="A2149" s="1" t="s">
        <v>1748</v>
      </c>
      <c r="B2149" s="47">
        <v>3</v>
      </c>
      <c r="C2149" s="87" t="s">
        <v>8445</v>
      </c>
      <c r="D2149" s="1" t="s">
        <v>51</v>
      </c>
      <c r="E2149" s="1" t="s">
        <v>1725</v>
      </c>
      <c r="F2149" s="1" t="s">
        <v>1739</v>
      </c>
      <c r="G2149" s="1" t="s">
        <v>6135</v>
      </c>
      <c r="H2149" s="1" t="s">
        <v>1741</v>
      </c>
      <c r="J2149" s="1" t="s">
        <v>761</v>
      </c>
      <c r="K2149" s="1" t="s">
        <v>761</v>
      </c>
      <c r="L2149" s="1" t="s">
        <v>761</v>
      </c>
      <c r="M2149" s="1" t="s">
        <v>761</v>
      </c>
      <c r="P2149" s="16" t="s">
        <v>6583</v>
      </c>
      <c r="Q2149" s="24">
        <v>45490</v>
      </c>
      <c r="S2149" s="16" t="s">
        <v>6665</v>
      </c>
      <c r="T2149" s="1" t="s">
        <v>1750</v>
      </c>
      <c r="AC2149" s="1" t="s">
        <v>64</v>
      </c>
      <c r="AD2149" s="1" t="s">
        <v>65</v>
      </c>
      <c r="AE2149" s="1" t="s">
        <v>66</v>
      </c>
      <c r="AM2149" s="1" t="s">
        <v>1624</v>
      </c>
      <c r="AS2149" s="16">
        <v>22</v>
      </c>
      <c r="AU2149" s="1" t="s">
        <v>71</v>
      </c>
      <c r="BB2149" s="1" t="s">
        <v>77</v>
      </c>
      <c r="BD2149" s="1" t="s">
        <v>1745</v>
      </c>
    </row>
    <row r="2150" spans="1:56" ht="30" x14ac:dyDescent="0.25">
      <c r="A2150" s="16" t="s">
        <v>6672</v>
      </c>
      <c r="D2150" s="1" t="s">
        <v>297</v>
      </c>
      <c r="E2150" s="16" t="s">
        <v>876</v>
      </c>
      <c r="F2150" s="16" t="s">
        <v>6674</v>
      </c>
      <c r="G2150" s="16" t="s">
        <v>6675</v>
      </c>
      <c r="J2150" s="1" t="s">
        <v>56</v>
      </c>
      <c r="K2150" s="1" t="s">
        <v>56</v>
      </c>
      <c r="L2150" s="1" t="s">
        <v>56</v>
      </c>
      <c r="M2150" s="1" t="s">
        <v>56</v>
      </c>
      <c r="P2150" s="16" t="s">
        <v>5916</v>
      </c>
      <c r="Q2150" s="16" t="s">
        <v>6668</v>
      </c>
      <c r="AU2150" s="1" t="s">
        <v>71</v>
      </c>
      <c r="BB2150" s="1" t="s">
        <v>77</v>
      </c>
      <c r="BD2150" s="16" t="s">
        <v>6677</v>
      </c>
    </row>
    <row r="2151" spans="1:56" ht="30" x14ac:dyDescent="0.25">
      <c r="A2151" s="16" t="s">
        <v>6673</v>
      </c>
      <c r="D2151" s="1" t="s">
        <v>297</v>
      </c>
      <c r="E2151" s="16" t="s">
        <v>876</v>
      </c>
      <c r="F2151" s="16" t="s">
        <v>6674</v>
      </c>
      <c r="G2151" s="16" t="s">
        <v>6676</v>
      </c>
      <c r="J2151" s="1" t="s">
        <v>56</v>
      </c>
      <c r="K2151" s="1" t="s">
        <v>56</v>
      </c>
      <c r="L2151" s="1" t="s">
        <v>56</v>
      </c>
      <c r="M2151" s="1" t="s">
        <v>56</v>
      </c>
      <c r="P2151" s="16" t="s">
        <v>5916</v>
      </c>
      <c r="Q2151" s="16" t="s">
        <v>6668</v>
      </c>
      <c r="AU2151" s="1" t="s">
        <v>71</v>
      </c>
      <c r="BB2151" s="1" t="s">
        <v>77</v>
      </c>
      <c r="BD2151" s="16" t="s">
        <v>6677</v>
      </c>
    </row>
    <row r="2152" spans="1:56" x14ac:dyDescent="0.25">
      <c r="A2152" s="1" t="s">
        <v>2292</v>
      </c>
      <c r="B2152" s="47">
        <v>2</v>
      </c>
      <c r="C2152" s="87" t="s">
        <v>7698</v>
      </c>
      <c r="D2152" s="1" t="s">
        <v>51</v>
      </c>
      <c r="E2152" s="1" t="s">
        <v>2210</v>
      </c>
      <c r="F2152" s="1" t="s">
        <v>2285</v>
      </c>
      <c r="G2152" s="1" t="s">
        <v>2286</v>
      </c>
      <c r="H2152" s="1" t="s">
        <v>2287</v>
      </c>
      <c r="J2152" s="1" t="s">
        <v>761</v>
      </c>
      <c r="K2152" s="1" t="s">
        <v>761</v>
      </c>
      <c r="L2152" s="1" t="s">
        <v>761</v>
      </c>
      <c r="M2152" s="1" t="s">
        <v>761</v>
      </c>
      <c r="P2152" s="16" t="s">
        <v>6583</v>
      </c>
      <c r="Q2152" s="24">
        <v>45493</v>
      </c>
      <c r="S2152" s="16" t="s">
        <v>6678</v>
      </c>
      <c r="T2152" s="1" t="s">
        <v>2293</v>
      </c>
      <c r="AC2152" s="1" t="s">
        <v>64</v>
      </c>
      <c r="AD2152" s="1" t="s">
        <v>65</v>
      </c>
      <c r="AE2152" s="1" t="s">
        <v>66</v>
      </c>
      <c r="AM2152" s="16" t="s">
        <v>1624</v>
      </c>
      <c r="AS2152" s="7">
        <v>16</v>
      </c>
      <c r="AU2152" s="1" t="s">
        <v>71</v>
      </c>
      <c r="BB2152" s="1" t="s">
        <v>77</v>
      </c>
      <c r="BD2152" s="1" t="s">
        <v>2291</v>
      </c>
    </row>
    <row r="2153" spans="1:56" x14ac:dyDescent="0.25">
      <c r="A2153" s="1" t="s">
        <v>4077</v>
      </c>
      <c r="B2153" s="46">
        <v>2</v>
      </c>
      <c r="C2153" s="86" t="s">
        <v>8303</v>
      </c>
      <c r="D2153" s="1" t="s">
        <v>51</v>
      </c>
      <c r="E2153" s="1" t="s">
        <v>3526</v>
      </c>
      <c r="F2153" s="1" t="s">
        <v>4040</v>
      </c>
      <c r="G2153" s="1" t="s">
        <v>4036</v>
      </c>
      <c r="H2153" s="1" t="s">
        <v>4037</v>
      </c>
      <c r="J2153" s="1" t="s">
        <v>761</v>
      </c>
      <c r="K2153" s="1" t="s">
        <v>761</v>
      </c>
      <c r="L2153" s="1" t="s">
        <v>761</v>
      </c>
      <c r="M2153" s="1" t="s">
        <v>761</v>
      </c>
      <c r="N2153" s="1" t="s">
        <v>82</v>
      </c>
      <c r="P2153" s="1" t="s">
        <v>6583</v>
      </c>
      <c r="Q2153" s="24">
        <v>45496</v>
      </c>
      <c r="S2153" s="16" t="s">
        <v>6679</v>
      </c>
      <c r="T2153" s="1" t="s">
        <v>4078</v>
      </c>
      <c r="AC2153" s="1" t="s">
        <v>64</v>
      </c>
      <c r="AD2153" s="1" t="s">
        <v>65</v>
      </c>
      <c r="AE2153" s="1" t="s">
        <v>66</v>
      </c>
      <c r="AM2153" s="16" t="s">
        <v>1624</v>
      </c>
      <c r="AS2153" s="7">
        <v>4</v>
      </c>
      <c r="AU2153" s="1" t="s">
        <v>71</v>
      </c>
      <c r="BB2153" s="1" t="s">
        <v>77</v>
      </c>
      <c r="BD2153" s="1" t="s">
        <v>4044</v>
      </c>
    </row>
    <row r="2154" spans="1:56" x14ac:dyDescent="0.25">
      <c r="A2154" s="1" t="s">
        <v>1798</v>
      </c>
      <c r="B2154" s="47">
        <v>2</v>
      </c>
      <c r="C2154" s="87" t="s">
        <v>7997</v>
      </c>
      <c r="D2154" s="1" t="s">
        <v>51</v>
      </c>
      <c r="E2154" s="1" t="s">
        <v>1752</v>
      </c>
      <c r="F2154" s="1" t="s">
        <v>1753</v>
      </c>
      <c r="G2154" s="1" t="s">
        <v>6681</v>
      </c>
      <c r="H2154" s="1" t="s">
        <v>1795</v>
      </c>
      <c r="J2154" s="1" t="s">
        <v>56</v>
      </c>
      <c r="K2154" s="1" t="s">
        <v>56</v>
      </c>
      <c r="L2154" s="1" t="s">
        <v>56</v>
      </c>
      <c r="M2154" s="1" t="s">
        <v>56</v>
      </c>
      <c r="P2154" s="16" t="s">
        <v>6583</v>
      </c>
      <c r="Q2154" s="24">
        <v>45496</v>
      </c>
      <c r="S2154" s="16" t="s">
        <v>6680</v>
      </c>
      <c r="T2154" s="1" t="s">
        <v>1799</v>
      </c>
      <c r="AC2154" s="1" t="s">
        <v>64</v>
      </c>
      <c r="AD2154" s="1" t="s">
        <v>65</v>
      </c>
      <c r="AE2154" s="1" t="s">
        <v>66</v>
      </c>
      <c r="AM2154" s="16" t="s">
        <v>1624</v>
      </c>
      <c r="AS2154" s="7">
        <v>220</v>
      </c>
      <c r="AU2154" s="1" t="s">
        <v>71</v>
      </c>
      <c r="BB2154" s="1" t="s">
        <v>77</v>
      </c>
      <c r="BD2154" s="1" t="s">
        <v>1797</v>
      </c>
    </row>
    <row r="2155" spans="1:56" ht="30" x14ac:dyDescent="0.25">
      <c r="A2155" s="16" t="s">
        <v>6682</v>
      </c>
      <c r="D2155" s="1" t="s">
        <v>51</v>
      </c>
      <c r="E2155" s="1" t="s">
        <v>2045</v>
      </c>
      <c r="F2155" s="1" t="s">
        <v>2046</v>
      </c>
      <c r="G2155" s="1" t="s">
        <v>2046</v>
      </c>
      <c r="H2155" s="1" t="s">
        <v>2056</v>
      </c>
      <c r="J2155" s="1" t="s">
        <v>56</v>
      </c>
      <c r="K2155" s="1" t="s">
        <v>56</v>
      </c>
      <c r="L2155" s="1" t="s">
        <v>56</v>
      </c>
      <c r="M2155" s="1" t="s">
        <v>56</v>
      </c>
      <c r="P2155" s="16" t="s">
        <v>5886</v>
      </c>
      <c r="Q2155" s="24">
        <v>45499</v>
      </c>
      <c r="AC2155" s="1" t="s">
        <v>2346</v>
      </c>
      <c r="AD2155" s="1" t="s">
        <v>65</v>
      </c>
      <c r="AE2155" s="1" t="s">
        <v>2347</v>
      </c>
      <c r="AU2155" s="1" t="s">
        <v>71</v>
      </c>
      <c r="BB2155" s="1" t="s">
        <v>77</v>
      </c>
      <c r="BD2155" s="1" t="s">
        <v>3620</v>
      </c>
    </row>
    <row r="2156" spans="1:56" ht="30" x14ac:dyDescent="0.25">
      <c r="A2156" s="16" t="s">
        <v>6683</v>
      </c>
      <c r="D2156" s="1" t="s">
        <v>51</v>
      </c>
      <c r="E2156" s="1" t="s">
        <v>2045</v>
      </c>
      <c r="F2156" s="1" t="s">
        <v>2046</v>
      </c>
      <c r="G2156" s="1" t="s">
        <v>2046</v>
      </c>
      <c r="H2156" s="1" t="s">
        <v>2056</v>
      </c>
      <c r="J2156" s="1" t="s">
        <v>56</v>
      </c>
      <c r="K2156" s="1" t="s">
        <v>56</v>
      </c>
      <c r="L2156" s="1" t="s">
        <v>56</v>
      </c>
      <c r="M2156" s="1" t="s">
        <v>56</v>
      </c>
      <c r="P2156" s="16" t="s">
        <v>5886</v>
      </c>
      <c r="Q2156" s="24">
        <v>45499</v>
      </c>
      <c r="AC2156" s="1" t="s">
        <v>2346</v>
      </c>
      <c r="AD2156" s="1" t="s">
        <v>65</v>
      </c>
      <c r="AE2156" s="1" t="s">
        <v>2347</v>
      </c>
      <c r="AU2156" s="1" t="s">
        <v>71</v>
      </c>
      <c r="BB2156" s="1" t="s">
        <v>77</v>
      </c>
      <c r="BD2156" s="1" t="s">
        <v>3620</v>
      </c>
    </row>
    <row r="2157" spans="1:56" ht="30" x14ac:dyDescent="0.25">
      <c r="A2157" s="16" t="s">
        <v>6684</v>
      </c>
      <c r="B2157" s="47">
        <v>1</v>
      </c>
      <c r="C2157" s="87" t="s">
        <v>8054</v>
      </c>
      <c r="D2157" s="1" t="s">
        <v>51</v>
      </c>
      <c r="E2157" s="1" t="s">
        <v>2045</v>
      </c>
      <c r="F2157" s="1" t="s">
        <v>2046</v>
      </c>
      <c r="G2157" s="16" t="s">
        <v>6686</v>
      </c>
      <c r="H2157" s="1" t="s">
        <v>2056</v>
      </c>
      <c r="J2157" s="1" t="s">
        <v>56</v>
      </c>
      <c r="K2157" s="1" t="s">
        <v>56</v>
      </c>
      <c r="L2157" s="1" t="s">
        <v>56</v>
      </c>
      <c r="M2157" s="1" t="s">
        <v>56</v>
      </c>
      <c r="P2157" s="16" t="s">
        <v>5886</v>
      </c>
      <c r="Q2157" s="24">
        <v>45499</v>
      </c>
      <c r="S2157" s="16" t="s">
        <v>6687</v>
      </c>
      <c r="T2157" s="16" t="s">
        <v>6688</v>
      </c>
      <c r="AC2157" s="1" t="s">
        <v>64</v>
      </c>
      <c r="AD2157" s="1" t="s">
        <v>65</v>
      </c>
      <c r="AE2157" s="1" t="s">
        <v>66</v>
      </c>
      <c r="AM2157" s="16" t="s">
        <v>1624</v>
      </c>
      <c r="AU2157" s="1" t="s">
        <v>71</v>
      </c>
      <c r="BB2157" s="1" t="s">
        <v>77</v>
      </c>
      <c r="BD2157" s="1" t="s">
        <v>2054</v>
      </c>
    </row>
    <row r="2158" spans="1:56" ht="30" x14ac:dyDescent="0.25">
      <c r="A2158" s="16" t="s">
        <v>6685</v>
      </c>
      <c r="B2158" s="47">
        <v>1</v>
      </c>
      <c r="C2158" s="87" t="s">
        <v>8055</v>
      </c>
      <c r="D2158" s="1" t="s">
        <v>51</v>
      </c>
      <c r="E2158" s="1" t="s">
        <v>2045</v>
      </c>
      <c r="F2158" s="1" t="s">
        <v>2046</v>
      </c>
      <c r="G2158" s="16" t="s">
        <v>6686</v>
      </c>
      <c r="H2158" s="1" t="s">
        <v>2056</v>
      </c>
      <c r="J2158" s="1" t="s">
        <v>56</v>
      </c>
      <c r="K2158" s="1" t="s">
        <v>56</v>
      </c>
      <c r="L2158" s="1" t="s">
        <v>56</v>
      </c>
      <c r="M2158" s="1" t="s">
        <v>56</v>
      </c>
      <c r="P2158" s="16" t="s">
        <v>5886</v>
      </c>
      <c r="Q2158" s="24">
        <v>45499</v>
      </c>
      <c r="S2158" s="16" t="s">
        <v>6687</v>
      </c>
      <c r="T2158" s="16" t="s">
        <v>6689</v>
      </c>
      <c r="AC2158" s="1" t="s">
        <v>64</v>
      </c>
      <c r="AD2158" s="1" t="s">
        <v>65</v>
      </c>
      <c r="AE2158" s="1" t="s">
        <v>66</v>
      </c>
      <c r="AM2158" s="16" t="s">
        <v>1624</v>
      </c>
      <c r="AU2158" s="1" t="s">
        <v>71</v>
      </c>
      <c r="BB2158" s="1" t="s">
        <v>77</v>
      </c>
      <c r="BD2158" s="1" t="s">
        <v>2054</v>
      </c>
    </row>
    <row r="2159" spans="1:56" ht="30" x14ac:dyDescent="0.25">
      <c r="A2159" s="16" t="s">
        <v>6690</v>
      </c>
      <c r="D2159" s="1" t="s">
        <v>2343</v>
      </c>
      <c r="E2159" s="1" t="s">
        <v>3571</v>
      </c>
      <c r="F2159" s="1" t="s">
        <v>3572</v>
      </c>
      <c r="G2159" s="16" t="s">
        <v>6691</v>
      </c>
      <c r="H2159" s="16" t="s">
        <v>6692</v>
      </c>
      <c r="J2159" s="1" t="s">
        <v>56</v>
      </c>
      <c r="K2159" s="1" t="s">
        <v>56</v>
      </c>
      <c r="L2159" s="1" t="s">
        <v>56</v>
      </c>
      <c r="M2159" s="1" t="s">
        <v>56</v>
      </c>
      <c r="P2159" s="16" t="s">
        <v>5886</v>
      </c>
      <c r="Q2159" s="24">
        <v>45500</v>
      </c>
      <c r="AC2159" s="1" t="s">
        <v>2346</v>
      </c>
      <c r="AD2159" s="1" t="s">
        <v>65</v>
      </c>
      <c r="AE2159" s="1" t="s">
        <v>2347</v>
      </c>
      <c r="AU2159" s="1" t="s">
        <v>71</v>
      </c>
      <c r="BB2159" s="16" t="s">
        <v>77</v>
      </c>
      <c r="BD2159" s="1" t="s">
        <v>3576</v>
      </c>
    </row>
    <row r="2160" spans="1:56" ht="30" x14ac:dyDescent="0.25">
      <c r="A2160" s="16" t="s">
        <v>6693</v>
      </c>
      <c r="B2160" s="47">
        <v>1</v>
      </c>
      <c r="C2160" s="87" t="s">
        <v>8218</v>
      </c>
      <c r="D2160" s="1" t="s">
        <v>51</v>
      </c>
      <c r="E2160" s="1" t="s">
        <v>3571</v>
      </c>
      <c r="F2160" s="1" t="s">
        <v>3572</v>
      </c>
      <c r="G2160" s="16" t="s">
        <v>6558</v>
      </c>
      <c r="H2160" s="16" t="s">
        <v>6694</v>
      </c>
      <c r="J2160" s="1" t="s">
        <v>761</v>
      </c>
      <c r="K2160" s="1" t="s">
        <v>761</v>
      </c>
      <c r="L2160" s="1" t="s">
        <v>761</v>
      </c>
      <c r="M2160" s="1" t="s">
        <v>761</v>
      </c>
      <c r="P2160" s="16" t="s">
        <v>5886</v>
      </c>
      <c r="Q2160" s="24">
        <v>45500</v>
      </c>
      <c r="S2160" s="16" t="s">
        <v>6695</v>
      </c>
      <c r="T2160" s="16" t="s">
        <v>8440</v>
      </c>
      <c r="AC2160" s="1" t="s">
        <v>64</v>
      </c>
      <c r="AD2160" s="1" t="s">
        <v>65</v>
      </c>
      <c r="AE2160" s="1" t="s">
        <v>66</v>
      </c>
      <c r="AM2160" s="16" t="s">
        <v>1624</v>
      </c>
      <c r="AU2160" s="1" t="s">
        <v>71</v>
      </c>
      <c r="BB2160" s="1" t="s">
        <v>77</v>
      </c>
      <c r="BD2160" s="1" t="s">
        <v>4233</v>
      </c>
    </row>
    <row r="2161" spans="1:56" ht="90" x14ac:dyDescent="0.25">
      <c r="A2161" s="16" t="s">
        <v>6696</v>
      </c>
      <c r="B2161" s="47">
        <v>1</v>
      </c>
      <c r="C2161" s="87" t="s">
        <v>7998</v>
      </c>
      <c r="D2161" s="1" t="s">
        <v>51</v>
      </c>
      <c r="E2161" s="1" t="s">
        <v>1752</v>
      </c>
      <c r="F2161" s="1" t="s">
        <v>1753</v>
      </c>
      <c r="G2161" s="1" t="s">
        <v>6681</v>
      </c>
      <c r="H2161" s="1" t="s">
        <v>6697</v>
      </c>
      <c r="J2161" s="16" t="s">
        <v>761</v>
      </c>
      <c r="K2161" s="16" t="s">
        <v>761</v>
      </c>
      <c r="L2161" s="16" t="s">
        <v>761</v>
      </c>
      <c r="M2161" s="16" t="s">
        <v>761</v>
      </c>
      <c r="P2161" s="16" t="s">
        <v>5886</v>
      </c>
      <c r="Q2161" s="24">
        <v>45502</v>
      </c>
      <c r="S2161" s="16" t="s">
        <v>6700</v>
      </c>
      <c r="T2161" s="16" t="s">
        <v>6698</v>
      </c>
      <c r="AC2161" s="1" t="s">
        <v>64</v>
      </c>
      <c r="AD2161" s="1" t="s">
        <v>65</v>
      </c>
      <c r="AE2161" s="1" t="s">
        <v>66</v>
      </c>
      <c r="AM2161" s="16" t="s">
        <v>1624</v>
      </c>
      <c r="AU2161" s="1" t="s">
        <v>71</v>
      </c>
      <c r="BB2161" s="1" t="s">
        <v>77</v>
      </c>
      <c r="BD2161" s="1" t="s">
        <v>1797</v>
      </c>
    </row>
    <row r="2162" spans="1:56" ht="30" x14ac:dyDescent="0.25">
      <c r="A2162" s="1" t="s">
        <v>3843</v>
      </c>
      <c r="B2162" s="47">
        <v>2</v>
      </c>
      <c r="C2162" s="87" t="s">
        <v>8396</v>
      </c>
      <c r="D2162" s="1" t="s">
        <v>51</v>
      </c>
      <c r="E2162" s="1" t="s">
        <v>2297</v>
      </c>
      <c r="F2162" s="1" t="s">
        <v>3196</v>
      </c>
      <c r="G2162" s="1" t="s">
        <v>3743</v>
      </c>
      <c r="H2162" s="16" t="s">
        <v>3744</v>
      </c>
      <c r="J2162" s="1" t="s">
        <v>761</v>
      </c>
      <c r="K2162" s="1" t="s">
        <v>761</v>
      </c>
      <c r="L2162" s="1" t="s">
        <v>761</v>
      </c>
      <c r="M2162" s="1" t="s">
        <v>761</v>
      </c>
      <c r="P2162" s="16" t="s">
        <v>5886</v>
      </c>
      <c r="Q2162" s="24">
        <v>45503</v>
      </c>
      <c r="S2162" s="16" t="s">
        <v>6665</v>
      </c>
      <c r="T2162" s="1" t="s">
        <v>3844</v>
      </c>
      <c r="AC2162" s="1" t="s">
        <v>64</v>
      </c>
      <c r="AD2162" s="1" t="s">
        <v>65</v>
      </c>
      <c r="AE2162" s="1" t="s">
        <v>66</v>
      </c>
      <c r="AM2162" s="1" t="s">
        <v>1624</v>
      </c>
      <c r="AS2162" s="16">
        <v>5</v>
      </c>
      <c r="AU2162" s="1" t="s">
        <v>71</v>
      </c>
      <c r="BB2162" s="1" t="s">
        <v>77</v>
      </c>
      <c r="BD2162" s="1" t="s">
        <v>3741</v>
      </c>
    </row>
    <row r="2163" spans="1:56" ht="30" x14ac:dyDescent="0.25">
      <c r="A2163" s="1" t="s">
        <v>3866</v>
      </c>
      <c r="B2163" s="47">
        <v>2</v>
      </c>
      <c r="C2163" s="87" t="s">
        <v>8397</v>
      </c>
      <c r="D2163" s="1" t="s">
        <v>51</v>
      </c>
      <c r="E2163" s="1" t="s">
        <v>2297</v>
      </c>
      <c r="F2163" s="1" t="s">
        <v>2298</v>
      </c>
      <c r="G2163" s="1" t="s">
        <v>3848</v>
      </c>
      <c r="H2163" s="1" t="s">
        <v>3849</v>
      </c>
      <c r="J2163" s="1" t="s">
        <v>761</v>
      </c>
      <c r="K2163" s="1" t="s">
        <v>761</v>
      </c>
      <c r="L2163" s="1" t="s">
        <v>761</v>
      </c>
      <c r="M2163" s="1" t="s">
        <v>761</v>
      </c>
      <c r="P2163" s="16" t="s">
        <v>5886</v>
      </c>
      <c r="Q2163" s="24">
        <v>45503</v>
      </c>
      <c r="S2163" s="16" t="s">
        <v>6665</v>
      </c>
      <c r="T2163" s="1" t="s">
        <v>3867</v>
      </c>
      <c r="AC2163" s="1" t="s">
        <v>64</v>
      </c>
      <c r="AD2163" s="1" t="s">
        <v>65</v>
      </c>
      <c r="AE2163" s="1" t="s">
        <v>66</v>
      </c>
      <c r="AM2163" s="16" t="s">
        <v>1624</v>
      </c>
      <c r="AS2163" s="16">
        <v>6</v>
      </c>
      <c r="AU2163" s="1" t="s">
        <v>71</v>
      </c>
      <c r="BB2163" s="1" t="s">
        <v>77</v>
      </c>
      <c r="BD2163" s="1" t="s">
        <v>3854</v>
      </c>
    </row>
    <row r="2164" spans="1:56" ht="30" x14ac:dyDescent="0.25">
      <c r="A2164" s="1" t="s">
        <v>3808</v>
      </c>
      <c r="B2164" s="47">
        <v>3</v>
      </c>
      <c r="C2164" s="87" t="s">
        <v>8398</v>
      </c>
      <c r="D2164" s="1" t="s">
        <v>51</v>
      </c>
      <c r="E2164" s="1" t="s">
        <v>2297</v>
      </c>
      <c r="F2164" s="1" t="s">
        <v>3196</v>
      </c>
      <c r="G2164" s="1" t="s">
        <v>3743</v>
      </c>
      <c r="H2164" s="1" t="s">
        <v>3809</v>
      </c>
      <c r="J2164" s="1" t="s">
        <v>761</v>
      </c>
      <c r="K2164" s="1" t="s">
        <v>761</v>
      </c>
      <c r="L2164" s="1" t="s">
        <v>761</v>
      </c>
      <c r="M2164" s="1" t="s">
        <v>761</v>
      </c>
      <c r="P2164" s="16" t="s">
        <v>5886</v>
      </c>
      <c r="Q2164" s="24">
        <v>45503</v>
      </c>
      <c r="S2164" s="16" t="s">
        <v>6665</v>
      </c>
      <c r="T2164" s="1" t="s">
        <v>6699</v>
      </c>
      <c r="AC2164" s="1" t="s">
        <v>64</v>
      </c>
      <c r="AD2164" s="1" t="s">
        <v>65</v>
      </c>
      <c r="AE2164" s="1" t="s">
        <v>66</v>
      </c>
      <c r="AM2164" s="16" t="s">
        <v>6108</v>
      </c>
      <c r="AS2164" s="16">
        <v>2</v>
      </c>
      <c r="AU2164" s="1" t="s">
        <v>71</v>
      </c>
      <c r="BB2164" s="16" t="s">
        <v>6666</v>
      </c>
      <c r="BD2164" s="1" t="s">
        <v>3741</v>
      </c>
    </row>
    <row r="2165" spans="1:56" ht="30" x14ac:dyDescent="0.25">
      <c r="A2165" s="16" t="s">
        <v>6701</v>
      </c>
      <c r="B2165" s="47">
        <v>1</v>
      </c>
      <c r="C2165" s="87" t="s">
        <v>7852</v>
      </c>
      <c r="D2165" s="14" t="s">
        <v>51</v>
      </c>
      <c r="E2165" s="14" t="s">
        <v>1445</v>
      </c>
      <c r="F2165" s="14" t="s">
        <v>1457</v>
      </c>
      <c r="G2165" s="14" t="s">
        <v>1458</v>
      </c>
      <c r="H2165" s="14" t="s">
        <v>1459</v>
      </c>
      <c r="J2165" s="14" t="s">
        <v>761</v>
      </c>
      <c r="K2165" s="14" t="s">
        <v>761</v>
      </c>
      <c r="L2165" s="14" t="s">
        <v>761</v>
      </c>
      <c r="M2165" s="14" t="s">
        <v>761</v>
      </c>
      <c r="P2165" s="14" t="s">
        <v>5886</v>
      </c>
      <c r="Q2165" s="24">
        <v>45504</v>
      </c>
      <c r="S2165" s="16" t="s">
        <v>6702</v>
      </c>
      <c r="T2165" s="16" t="s">
        <v>6703</v>
      </c>
      <c r="AC2165" s="14" t="s">
        <v>64</v>
      </c>
      <c r="AD2165" s="14" t="s">
        <v>65</v>
      </c>
      <c r="AE2165" s="14" t="s">
        <v>66</v>
      </c>
      <c r="AM2165" s="16" t="s">
        <v>1624</v>
      </c>
      <c r="AU2165" s="1" t="s">
        <v>71</v>
      </c>
      <c r="BB2165" s="14" t="s">
        <v>77</v>
      </c>
      <c r="BD2165" s="13" t="s">
        <v>1464</v>
      </c>
    </row>
    <row r="2166" spans="1:56" ht="30" x14ac:dyDescent="0.25">
      <c r="A2166" s="16" t="s">
        <v>6704</v>
      </c>
      <c r="B2166" s="47">
        <v>1</v>
      </c>
      <c r="C2166" s="87" t="s">
        <v>8304</v>
      </c>
      <c r="D2166" s="1" t="s">
        <v>51</v>
      </c>
      <c r="E2166" s="1" t="s">
        <v>3526</v>
      </c>
      <c r="F2166" s="1" t="s">
        <v>4040</v>
      </c>
      <c r="G2166" s="1" t="s">
        <v>4036</v>
      </c>
      <c r="H2166" s="1" t="s">
        <v>4037</v>
      </c>
      <c r="J2166" s="1" t="s">
        <v>761</v>
      </c>
      <c r="K2166" s="1" t="s">
        <v>761</v>
      </c>
      <c r="L2166" s="1" t="s">
        <v>761</v>
      </c>
      <c r="M2166" s="1" t="s">
        <v>761</v>
      </c>
      <c r="P2166" s="16" t="s">
        <v>5886</v>
      </c>
      <c r="Q2166" s="24">
        <v>45504</v>
      </c>
      <c r="S2166" s="16" t="s">
        <v>6702</v>
      </c>
      <c r="T2166" s="16" t="s">
        <v>6705</v>
      </c>
      <c r="AC2166" s="1" t="s">
        <v>64</v>
      </c>
      <c r="AD2166" s="1" t="s">
        <v>65</v>
      </c>
      <c r="AE2166" s="1" t="s">
        <v>66</v>
      </c>
      <c r="AM2166" s="16" t="s">
        <v>1624</v>
      </c>
      <c r="AU2166" s="1" t="s">
        <v>71</v>
      </c>
      <c r="BB2166" s="1" t="s">
        <v>77</v>
      </c>
      <c r="BD2166" s="1" t="s">
        <v>4044</v>
      </c>
    </row>
    <row r="2167" spans="1:56" ht="30" x14ac:dyDescent="0.25">
      <c r="A2167" s="1" t="s">
        <v>3847</v>
      </c>
      <c r="B2167" s="47">
        <v>2</v>
      </c>
      <c r="C2167" s="87" t="s">
        <v>8399</v>
      </c>
      <c r="D2167" s="1" t="s">
        <v>51</v>
      </c>
      <c r="E2167" s="1" t="s">
        <v>2297</v>
      </c>
      <c r="F2167" s="1" t="s">
        <v>2298</v>
      </c>
      <c r="G2167" s="1" t="s">
        <v>3848</v>
      </c>
      <c r="H2167" s="1" t="s">
        <v>3849</v>
      </c>
      <c r="J2167" s="1" t="s">
        <v>761</v>
      </c>
      <c r="K2167" s="1" t="s">
        <v>761</v>
      </c>
      <c r="L2167" s="1" t="s">
        <v>761</v>
      </c>
      <c r="M2167" s="1" t="s">
        <v>761</v>
      </c>
      <c r="P2167" s="16" t="s">
        <v>5886</v>
      </c>
      <c r="Q2167" s="24">
        <v>45504</v>
      </c>
      <c r="S2167" s="16" t="s">
        <v>6702</v>
      </c>
      <c r="T2167" s="1" t="s">
        <v>6706</v>
      </c>
      <c r="AC2167" s="1" t="s">
        <v>64</v>
      </c>
      <c r="AD2167" s="1" t="s">
        <v>65</v>
      </c>
      <c r="AE2167" s="1" t="s">
        <v>66</v>
      </c>
      <c r="AM2167" s="16" t="s">
        <v>1624</v>
      </c>
      <c r="AS2167" s="16">
        <v>5</v>
      </c>
      <c r="AU2167" s="1" t="s">
        <v>71</v>
      </c>
      <c r="BB2167" s="1" t="s">
        <v>77</v>
      </c>
      <c r="BD2167" s="1" t="s">
        <v>3854</v>
      </c>
    </row>
    <row r="2168" spans="1:56" ht="30" x14ac:dyDescent="0.25">
      <c r="A2168" s="16" t="s">
        <v>6707</v>
      </c>
      <c r="D2168" s="14" t="s">
        <v>2343</v>
      </c>
      <c r="E2168" s="14" t="s">
        <v>1752</v>
      </c>
      <c r="F2168" s="14" t="s">
        <v>1889</v>
      </c>
      <c r="G2168" s="16" t="s">
        <v>1889</v>
      </c>
      <c r="H2168" s="16" t="s">
        <v>1891</v>
      </c>
      <c r="J2168" s="14" t="s">
        <v>56</v>
      </c>
      <c r="K2168" s="14" t="s">
        <v>56</v>
      </c>
      <c r="L2168" s="14" t="s">
        <v>56</v>
      </c>
      <c r="M2168" s="14" t="s">
        <v>56</v>
      </c>
      <c r="P2168" s="13" t="s">
        <v>5886</v>
      </c>
      <c r="Q2168" s="24">
        <v>45504</v>
      </c>
      <c r="AC2168" s="14" t="s">
        <v>2346</v>
      </c>
      <c r="AD2168" s="14" t="s">
        <v>65</v>
      </c>
      <c r="AE2168" s="14" t="s">
        <v>2347</v>
      </c>
      <c r="AU2168" s="25" t="b">
        <v>1</v>
      </c>
      <c r="BB2168" s="1" t="s">
        <v>77</v>
      </c>
      <c r="BD2168" s="16" t="s">
        <v>2826</v>
      </c>
    </row>
    <row r="2169" spans="1:56" ht="30" x14ac:dyDescent="0.25">
      <c r="A2169" s="16" t="s">
        <v>6708</v>
      </c>
      <c r="B2169" s="47">
        <v>1</v>
      </c>
      <c r="C2169" s="87" t="s">
        <v>8305</v>
      </c>
      <c r="D2169" s="1" t="s">
        <v>51</v>
      </c>
      <c r="E2169" s="1" t="s">
        <v>3526</v>
      </c>
      <c r="F2169" s="1" t="s">
        <v>3955</v>
      </c>
      <c r="G2169" s="1" t="s">
        <v>3956</v>
      </c>
      <c r="H2169" s="1" t="s">
        <v>3957</v>
      </c>
      <c r="J2169" s="1" t="s">
        <v>761</v>
      </c>
      <c r="K2169" s="1" t="s">
        <v>761</v>
      </c>
      <c r="L2169" s="1" t="s">
        <v>761</v>
      </c>
      <c r="M2169" s="1" t="s">
        <v>761</v>
      </c>
      <c r="P2169" s="14" t="s">
        <v>5886</v>
      </c>
      <c r="Q2169" s="24">
        <v>45504</v>
      </c>
      <c r="S2169" s="16" t="s">
        <v>6709</v>
      </c>
      <c r="T2169" s="16" t="s">
        <v>6710</v>
      </c>
      <c r="AC2169" s="1" t="s">
        <v>64</v>
      </c>
      <c r="AD2169" s="1" t="s">
        <v>65</v>
      </c>
      <c r="AE2169" s="1" t="s">
        <v>66</v>
      </c>
      <c r="AM2169" s="1" t="s">
        <v>1624</v>
      </c>
      <c r="AU2169" s="1" t="s">
        <v>71</v>
      </c>
      <c r="BB2169" s="1" t="s">
        <v>77</v>
      </c>
      <c r="BD2169" s="1" t="s">
        <v>3961</v>
      </c>
    </row>
    <row r="2170" spans="1:56" ht="30" x14ac:dyDescent="0.25">
      <c r="A2170" s="16" t="s">
        <v>6712</v>
      </c>
      <c r="D2170" s="1" t="s">
        <v>297</v>
      </c>
      <c r="E2170" s="1" t="s">
        <v>1091</v>
      </c>
      <c r="F2170" s="1" t="s">
        <v>6157</v>
      </c>
      <c r="G2170" s="16" t="s">
        <v>6713</v>
      </c>
      <c r="J2170" s="1" t="s">
        <v>56</v>
      </c>
      <c r="K2170" s="1" t="s">
        <v>56</v>
      </c>
      <c r="L2170" s="1" t="s">
        <v>56</v>
      </c>
      <c r="M2170" s="1" t="s">
        <v>56</v>
      </c>
      <c r="P2170" s="15" t="s">
        <v>5916</v>
      </c>
      <c r="Q2170" s="24">
        <v>45420</v>
      </c>
      <c r="AC2170" s="1" t="s">
        <v>303</v>
      </c>
      <c r="AD2170" s="1" t="s">
        <v>65</v>
      </c>
      <c r="AE2170" s="1" t="s">
        <v>304</v>
      </c>
      <c r="AU2170" s="1" t="s">
        <v>71</v>
      </c>
      <c r="BB2170" s="1" t="s">
        <v>71</v>
      </c>
      <c r="BD2170" s="1" t="s">
        <v>1137</v>
      </c>
    </row>
    <row r="2171" spans="1:56" ht="30" x14ac:dyDescent="0.25">
      <c r="A2171" s="16" t="s">
        <v>6715</v>
      </c>
      <c r="D2171" s="16" t="s">
        <v>6624</v>
      </c>
      <c r="E2171" s="16" t="s">
        <v>1578</v>
      </c>
      <c r="F2171" s="16" t="s">
        <v>451</v>
      </c>
      <c r="G2171" s="16" t="s">
        <v>7572</v>
      </c>
      <c r="H2171" s="16" t="s">
        <v>7573</v>
      </c>
      <c r="J2171" s="1" t="s">
        <v>56</v>
      </c>
      <c r="K2171" s="1" t="s">
        <v>56</v>
      </c>
      <c r="L2171" s="1" t="s">
        <v>56</v>
      </c>
      <c r="M2171" s="1" t="s">
        <v>56</v>
      </c>
      <c r="P2171" s="14" t="s">
        <v>5886</v>
      </c>
      <c r="Q2171" s="24">
        <v>45510</v>
      </c>
      <c r="AC2171" s="16" t="s">
        <v>573</v>
      </c>
      <c r="AD2171" s="1" t="s">
        <v>65</v>
      </c>
      <c r="AE2171" s="16" t="s">
        <v>574</v>
      </c>
      <c r="AU2171" s="1" t="s">
        <v>71</v>
      </c>
      <c r="BB2171" s="1" t="s">
        <v>77</v>
      </c>
      <c r="BD2171" s="16" t="s">
        <v>6716</v>
      </c>
    </row>
    <row r="2172" spans="1:56" x14ac:dyDescent="0.25">
      <c r="A2172" s="16" t="s">
        <v>6717</v>
      </c>
      <c r="D2172" s="14" t="s">
        <v>297</v>
      </c>
      <c r="E2172" s="14" t="s">
        <v>497</v>
      </c>
      <c r="F2172" s="14" t="s">
        <v>498</v>
      </c>
      <c r="G2172" s="61" t="s">
        <v>6718</v>
      </c>
      <c r="J2172" s="14" t="s">
        <v>56</v>
      </c>
      <c r="K2172" s="14" t="s">
        <v>56</v>
      </c>
      <c r="L2172" s="14" t="s">
        <v>56</v>
      </c>
      <c r="M2172" s="14" t="s">
        <v>56</v>
      </c>
      <c r="P2172" s="16" t="s">
        <v>6583</v>
      </c>
      <c r="Q2172" s="24">
        <v>45511</v>
      </c>
      <c r="AC2172" s="14" t="s">
        <v>303</v>
      </c>
      <c r="AD2172" s="14" t="s">
        <v>65</v>
      </c>
      <c r="AE2172" s="14" t="s">
        <v>304</v>
      </c>
      <c r="AU2172" s="14" t="s">
        <v>71</v>
      </c>
      <c r="BB2172" s="14" t="s">
        <v>84</v>
      </c>
      <c r="BD2172" s="16" t="s">
        <v>501</v>
      </c>
    </row>
    <row r="2173" spans="1:56" ht="30" x14ac:dyDescent="0.25">
      <c r="A2173" s="62" t="s">
        <v>6719</v>
      </c>
      <c r="D2173" s="37" t="s">
        <v>2343</v>
      </c>
      <c r="E2173" s="37" t="s">
        <v>3487</v>
      </c>
      <c r="F2173" s="37" t="s">
        <v>3514</v>
      </c>
      <c r="G2173" s="37" t="s">
        <v>3514</v>
      </c>
      <c r="H2173" s="37" t="s">
        <v>6183</v>
      </c>
      <c r="J2173" s="37" t="s">
        <v>56</v>
      </c>
      <c r="K2173" s="37" t="s">
        <v>56</v>
      </c>
      <c r="L2173" s="37" t="s">
        <v>56</v>
      </c>
      <c r="M2173" s="37" t="s">
        <v>56</v>
      </c>
      <c r="P2173" s="16" t="s">
        <v>6583</v>
      </c>
      <c r="Q2173" s="24">
        <v>45511</v>
      </c>
      <c r="T2173" s="63" t="s">
        <v>6725</v>
      </c>
      <c r="AC2173" s="37" t="s">
        <v>2346</v>
      </c>
      <c r="AD2173" s="37" t="s">
        <v>65</v>
      </c>
      <c r="AE2173" s="37" t="s">
        <v>2347</v>
      </c>
      <c r="AS2173" s="51"/>
      <c r="AU2173" s="37" t="s">
        <v>71</v>
      </c>
      <c r="BB2173" s="37" t="s">
        <v>77</v>
      </c>
      <c r="BD2173" s="37" t="s">
        <v>3649</v>
      </c>
    </row>
    <row r="2174" spans="1:56" ht="30" x14ac:dyDescent="0.25">
      <c r="A2174" s="62" t="s">
        <v>6720</v>
      </c>
      <c r="D2174" s="37" t="s">
        <v>567</v>
      </c>
      <c r="E2174" s="37" t="s">
        <v>3487</v>
      </c>
      <c r="F2174" s="17" t="s">
        <v>6726</v>
      </c>
      <c r="G2174" s="62" t="s">
        <v>8744</v>
      </c>
      <c r="H2174" s="64" t="s">
        <v>8745</v>
      </c>
      <c r="J2174" s="37" t="s">
        <v>56</v>
      </c>
      <c r="K2174" s="37" t="s">
        <v>56</v>
      </c>
      <c r="L2174" s="37" t="s">
        <v>56</v>
      </c>
      <c r="M2174" s="37" t="s">
        <v>56</v>
      </c>
      <c r="P2174" s="16" t="s">
        <v>6583</v>
      </c>
      <c r="Q2174" s="24">
        <v>45511</v>
      </c>
      <c r="AC2174" s="34" t="s">
        <v>573</v>
      </c>
      <c r="AD2174" s="34" t="s">
        <v>65</v>
      </c>
      <c r="AE2174" s="37" t="s">
        <v>574</v>
      </c>
      <c r="AU2174" s="25" t="b">
        <v>1</v>
      </c>
      <c r="BB2174" s="1" t="s">
        <v>77</v>
      </c>
      <c r="BD2174" s="16" t="s">
        <v>8749</v>
      </c>
    </row>
    <row r="2175" spans="1:56" ht="30" x14ac:dyDescent="0.25">
      <c r="A2175" s="62" t="s">
        <v>6721</v>
      </c>
      <c r="B2175" s="47">
        <v>1</v>
      </c>
      <c r="C2175" s="87" t="s">
        <v>8172</v>
      </c>
      <c r="D2175" s="37" t="s">
        <v>51</v>
      </c>
      <c r="E2175" s="37" t="s">
        <v>2210</v>
      </c>
      <c r="F2175" s="37" t="s">
        <v>2285</v>
      </c>
      <c r="G2175" s="37" t="s">
        <v>2286</v>
      </c>
      <c r="H2175" s="37" t="s">
        <v>2316</v>
      </c>
      <c r="J2175" s="37" t="s">
        <v>761</v>
      </c>
      <c r="K2175" s="37" t="s">
        <v>761</v>
      </c>
      <c r="L2175" s="37" t="s">
        <v>761</v>
      </c>
      <c r="M2175" s="37" t="s">
        <v>761</v>
      </c>
      <c r="P2175" s="16" t="s">
        <v>6583</v>
      </c>
      <c r="Q2175" s="24">
        <v>45511</v>
      </c>
      <c r="S2175" s="16" t="s">
        <v>6727</v>
      </c>
      <c r="T2175" s="62" t="s">
        <v>6723</v>
      </c>
      <c r="AC2175" s="37" t="s">
        <v>64</v>
      </c>
      <c r="AD2175" s="37" t="s">
        <v>65</v>
      </c>
      <c r="AE2175" s="37" t="s">
        <v>66</v>
      </c>
      <c r="AM2175" s="16" t="s">
        <v>1624</v>
      </c>
      <c r="AU2175" s="37" t="s">
        <v>71</v>
      </c>
      <c r="BB2175" s="37" t="s">
        <v>77</v>
      </c>
      <c r="BD2175" s="37" t="s">
        <v>2291</v>
      </c>
    </row>
    <row r="2176" spans="1:56" x14ac:dyDescent="0.25">
      <c r="A2176" s="62" t="s">
        <v>6722</v>
      </c>
      <c r="B2176" s="47">
        <v>1</v>
      </c>
      <c r="C2176" s="87" t="s">
        <v>8173</v>
      </c>
      <c r="D2176" s="37" t="s">
        <v>51</v>
      </c>
      <c r="E2176" s="37" t="s">
        <v>2210</v>
      </c>
      <c r="F2176" s="37" t="s">
        <v>2211</v>
      </c>
      <c r="G2176" s="37" t="s">
        <v>2218</v>
      </c>
      <c r="H2176" s="34" t="s">
        <v>2213</v>
      </c>
      <c r="J2176" s="37" t="s">
        <v>761</v>
      </c>
      <c r="K2176" s="37" t="s">
        <v>761</v>
      </c>
      <c r="L2176" s="37" t="s">
        <v>761</v>
      </c>
      <c r="M2176" s="37" t="s">
        <v>761</v>
      </c>
      <c r="P2176" s="16" t="s">
        <v>6583</v>
      </c>
      <c r="Q2176" s="24">
        <v>45511</v>
      </c>
      <c r="S2176" s="16" t="s">
        <v>6727</v>
      </c>
      <c r="T2176" s="62" t="s">
        <v>6724</v>
      </c>
      <c r="AC2176" s="37" t="s">
        <v>64</v>
      </c>
      <c r="AD2176" s="37" t="s">
        <v>65</v>
      </c>
      <c r="AE2176" s="37" t="s">
        <v>66</v>
      </c>
      <c r="AU2176" s="37" t="s">
        <v>71</v>
      </c>
      <c r="BB2176" s="37" t="s">
        <v>77</v>
      </c>
      <c r="BD2176" s="37" t="s">
        <v>2216</v>
      </c>
    </row>
    <row r="2177" spans="1:56" ht="45" x14ac:dyDescent="0.25">
      <c r="A2177" s="1" t="s">
        <v>4045</v>
      </c>
      <c r="B2177" s="47">
        <v>2</v>
      </c>
      <c r="C2177" s="87" t="s">
        <v>8306</v>
      </c>
      <c r="D2177" s="1" t="s">
        <v>51</v>
      </c>
      <c r="E2177" s="1" t="s">
        <v>3526</v>
      </c>
      <c r="F2177" s="1" t="s">
        <v>4040</v>
      </c>
      <c r="G2177" s="1" t="s">
        <v>4036</v>
      </c>
      <c r="H2177" s="1" t="s">
        <v>4037</v>
      </c>
      <c r="J2177" s="1" t="s">
        <v>761</v>
      </c>
      <c r="K2177" s="1" t="s">
        <v>761</v>
      </c>
      <c r="L2177" s="1" t="s">
        <v>761</v>
      </c>
      <c r="M2177" s="1" t="s">
        <v>761</v>
      </c>
      <c r="P2177" s="16" t="s">
        <v>5886</v>
      </c>
      <c r="Q2177" s="24">
        <v>45512</v>
      </c>
      <c r="S2177" s="16" t="s">
        <v>6728</v>
      </c>
      <c r="T2177" s="1" t="s">
        <v>4047</v>
      </c>
      <c r="AC2177" s="1" t="s">
        <v>64</v>
      </c>
      <c r="AD2177" s="1" t="s">
        <v>65</v>
      </c>
      <c r="AE2177" s="1" t="s">
        <v>66</v>
      </c>
      <c r="AM2177" s="16" t="s">
        <v>1624</v>
      </c>
      <c r="AS2177" s="16">
        <v>10</v>
      </c>
      <c r="AU2177" s="1" t="s">
        <v>71</v>
      </c>
      <c r="BB2177" s="1" t="s">
        <v>77</v>
      </c>
      <c r="BD2177" s="1" t="s">
        <v>4044</v>
      </c>
    </row>
    <row r="2178" spans="1:56" ht="30" x14ac:dyDescent="0.25">
      <c r="A2178" s="16" t="s">
        <v>6729</v>
      </c>
      <c r="B2178" s="47">
        <v>1</v>
      </c>
      <c r="C2178" s="87" t="s">
        <v>7853</v>
      </c>
      <c r="D2178" s="14" t="s">
        <v>51</v>
      </c>
      <c r="E2178" s="14" t="s">
        <v>1445</v>
      </c>
      <c r="F2178" s="14" t="s">
        <v>1568</v>
      </c>
      <c r="G2178" s="14" t="s">
        <v>1575</v>
      </c>
      <c r="H2178" s="14" t="s">
        <v>1576</v>
      </c>
      <c r="J2178" s="14" t="s">
        <v>761</v>
      </c>
      <c r="K2178" s="14" t="s">
        <v>761</v>
      </c>
      <c r="L2178" s="14" t="s">
        <v>761</v>
      </c>
      <c r="M2178" s="14" t="s">
        <v>761</v>
      </c>
      <c r="P2178" s="14" t="s">
        <v>5886</v>
      </c>
      <c r="Q2178" s="24">
        <v>45512</v>
      </c>
      <c r="S2178" s="16" t="s">
        <v>6660</v>
      </c>
      <c r="T2178" s="16" t="s">
        <v>6730</v>
      </c>
      <c r="AC2178" s="14" t="s">
        <v>64</v>
      </c>
      <c r="AD2178" s="14" t="s">
        <v>65</v>
      </c>
      <c r="AE2178" s="14" t="s">
        <v>66</v>
      </c>
      <c r="AM2178" s="16" t="s">
        <v>1624</v>
      </c>
      <c r="AU2178" s="1" t="s">
        <v>71</v>
      </c>
      <c r="BB2178" s="14" t="s">
        <v>77</v>
      </c>
      <c r="BD2178" s="13" t="s">
        <v>1573</v>
      </c>
    </row>
    <row r="2179" spans="1:56" x14ac:dyDescent="0.25">
      <c r="A2179" s="1" t="s">
        <v>3802</v>
      </c>
      <c r="B2179" s="47">
        <v>2</v>
      </c>
      <c r="C2179" s="87" t="s">
        <v>8400</v>
      </c>
      <c r="D2179" s="1" t="s">
        <v>51</v>
      </c>
      <c r="E2179" s="1" t="s">
        <v>2297</v>
      </c>
      <c r="F2179" s="1" t="s">
        <v>3196</v>
      </c>
      <c r="G2179" s="1" t="s">
        <v>3743</v>
      </c>
      <c r="H2179" s="1" t="s">
        <v>3744</v>
      </c>
      <c r="J2179" s="1" t="s">
        <v>761</v>
      </c>
      <c r="K2179" s="1" t="s">
        <v>761</v>
      </c>
      <c r="L2179" s="1" t="s">
        <v>761</v>
      </c>
      <c r="M2179" s="1" t="s">
        <v>761</v>
      </c>
      <c r="P2179" s="16" t="s">
        <v>6583</v>
      </c>
      <c r="Q2179" s="24">
        <v>45513</v>
      </c>
      <c r="S2179" s="16" t="s">
        <v>6731</v>
      </c>
      <c r="T2179" s="16" t="s">
        <v>3803</v>
      </c>
      <c r="AC2179" s="1" t="s">
        <v>64</v>
      </c>
      <c r="AD2179" s="1" t="s">
        <v>65</v>
      </c>
      <c r="AE2179" s="1" t="s">
        <v>66</v>
      </c>
      <c r="AM2179" s="16" t="s">
        <v>1554</v>
      </c>
      <c r="AS2179" s="16">
        <v>2</v>
      </c>
      <c r="AU2179" s="1" t="s">
        <v>71</v>
      </c>
      <c r="BB2179" s="1" t="s">
        <v>84</v>
      </c>
      <c r="BD2179" s="1" t="s">
        <v>3741</v>
      </c>
    </row>
    <row r="2180" spans="1:56" ht="30" x14ac:dyDescent="0.25">
      <c r="A2180" s="16" t="s">
        <v>6733</v>
      </c>
      <c r="D2180" s="1" t="s">
        <v>297</v>
      </c>
      <c r="E2180" s="1" t="s">
        <v>450</v>
      </c>
      <c r="F2180" s="1" t="s">
        <v>5534</v>
      </c>
      <c r="G2180" s="16" t="s">
        <v>6734</v>
      </c>
      <c r="J2180" s="1" t="s">
        <v>56</v>
      </c>
      <c r="K2180" s="1" t="s">
        <v>56</v>
      </c>
      <c r="L2180" s="1" t="s">
        <v>56</v>
      </c>
      <c r="M2180" s="1" t="s">
        <v>56</v>
      </c>
      <c r="P2180" s="16" t="s">
        <v>5916</v>
      </c>
      <c r="Q2180" s="24">
        <v>45573</v>
      </c>
      <c r="AC2180" s="1" t="s">
        <v>5489</v>
      </c>
      <c r="AD2180" s="1" t="s">
        <v>65</v>
      </c>
      <c r="AE2180" s="1" t="s">
        <v>5490</v>
      </c>
      <c r="AS2180" s="7">
        <v>0</v>
      </c>
      <c r="AU2180" s="1" t="s">
        <v>71</v>
      </c>
      <c r="BB2180" s="1" t="s">
        <v>84</v>
      </c>
      <c r="BD2180" s="1" t="s">
        <v>5536</v>
      </c>
    </row>
    <row r="2181" spans="1:56" ht="45" x14ac:dyDescent="0.25">
      <c r="A2181" s="1" t="s">
        <v>2239</v>
      </c>
      <c r="B2181" s="47">
        <v>3</v>
      </c>
      <c r="C2181" s="87" t="s">
        <v>7725</v>
      </c>
      <c r="D2181" s="1" t="s">
        <v>51</v>
      </c>
      <c r="E2181" s="1" t="s">
        <v>2210</v>
      </c>
      <c r="F2181" s="1" t="s">
        <v>2211</v>
      </c>
      <c r="G2181" s="1" t="s">
        <v>2218</v>
      </c>
      <c r="H2181" s="16" t="s">
        <v>6739</v>
      </c>
      <c r="J2181" s="1" t="s">
        <v>761</v>
      </c>
      <c r="K2181" s="1" t="s">
        <v>761</v>
      </c>
      <c r="L2181" s="1" t="s">
        <v>761</v>
      </c>
      <c r="M2181" s="1" t="s">
        <v>761</v>
      </c>
      <c r="P2181" s="38" t="s">
        <v>5886</v>
      </c>
      <c r="Q2181" s="24">
        <v>45517</v>
      </c>
      <c r="S2181" s="48" t="s">
        <v>6579</v>
      </c>
      <c r="T2181" s="1" t="s">
        <v>6740</v>
      </c>
      <c r="AC2181" s="1" t="s">
        <v>64</v>
      </c>
      <c r="AD2181" s="1" t="s">
        <v>65</v>
      </c>
      <c r="AE2181" s="1" t="s">
        <v>66</v>
      </c>
      <c r="AM2181" s="38" t="s">
        <v>6108</v>
      </c>
      <c r="AS2181" s="16">
        <v>5</v>
      </c>
      <c r="AU2181" s="1" t="s">
        <v>71</v>
      </c>
      <c r="BB2181" s="1" t="s">
        <v>77</v>
      </c>
      <c r="BD2181" s="1" t="s">
        <v>2216</v>
      </c>
    </row>
    <row r="2182" spans="1:56" ht="45" x14ac:dyDescent="0.25">
      <c r="A2182" s="16" t="s">
        <v>6735</v>
      </c>
      <c r="D2182" s="1" t="s">
        <v>4141</v>
      </c>
      <c r="E2182" s="1" t="s">
        <v>497</v>
      </c>
      <c r="F2182" s="16" t="s">
        <v>6083</v>
      </c>
      <c r="G2182" s="16" t="s">
        <v>6736</v>
      </c>
      <c r="H2182" s="16" t="s">
        <v>6738</v>
      </c>
      <c r="J2182" s="1" t="s">
        <v>56</v>
      </c>
      <c r="K2182" s="1" t="s">
        <v>56</v>
      </c>
      <c r="L2182" s="1" t="s">
        <v>56</v>
      </c>
      <c r="M2182" s="1" t="s">
        <v>56</v>
      </c>
      <c r="N2182" s="16" t="s">
        <v>5916</v>
      </c>
      <c r="P2182" s="16" t="s">
        <v>5916</v>
      </c>
      <c r="Q2182" s="16" t="s">
        <v>6737</v>
      </c>
      <c r="AC2182" s="1" t="s">
        <v>4138</v>
      </c>
      <c r="AD2182" s="1" t="s">
        <v>65</v>
      </c>
      <c r="AU2182" s="1" t="s">
        <v>71</v>
      </c>
      <c r="BB2182" s="1" t="s">
        <v>84</v>
      </c>
      <c r="BD2182" s="1" t="s">
        <v>6085</v>
      </c>
    </row>
    <row r="2183" spans="1:56" ht="30" x14ac:dyDescent="0.25">
      <c r="A2183" s="16" t="s">
        <v>6741</v>
      </c>
      <c r="B2183" s="47">
        <v>1</v>
      </c>
      <c r="C2183" s="87" t="s">
        <v>7922</v>
      </c>
      <c r="D2183" s="1" t="s">
        <v>51</v>
      </c>
      <c r="E2183" s="1" t="s">
        <v>1725</v>
      </c>
      <c r="F2183" s="1" t="s">
        <v>1726</v>
      </c>
      <c r="G2183" s="1" t="s">
        <v>1727</v>
      </c>
      <c r="H2183" s="1" t="s">
        <v>1728</v>
      </c>
      <c r="J2183" s="1" t="s">
        <v>761</v>
      </c>
      <c r="K2183" s="1" t="s">
        <v>761</v>
      </c>
      <c r="L2183" s="1" t="s">
        <v>761</v>
      </c>
      <c r="M2183" s="1" t="s">
        <v>761</v>
      </c>
      <c r="P2183" s="16" t="s">
        <v>5886</v>
      </c>
      <c r="Q2183" s="24">
        <v>45519</v>
      </c>
      <c r="S2183" s="16" t="s">
        <v>6665</v>
      </c>
      <c r="T2183" s="16" t="s">
        <v>6742</v>
      </c>
      <c r="AC2183" s="1" t="s">
        <v>64</v>
      </c>
      <c r="AD2183" s="1" t="s">
        <v>65</v>
      </c>
      <c r="AE2183" s="1" t="s">
        <v>66</v>
      </c>
      <c r="AM2183" s="16" t="s">
        <v>1624</v>
      </c>
      <c r="AS2183" s="16">
        <v>20</v>
      </c>
      <c r="AU2183" s="1" t="s">
        <v>71</v>
      </c>
      <c r="BB2183" s="1" t="s">
        <v>77</v>
      </c>
      <c r="BD2183" s="1" t="s">
        <v>1732</v>
      </c>
    </row>
    <row r="2184" spans="1:56" ht="30" x14ac:dyDescent="0.25">
      <c r="A2184" s="16" t="s">
        <v>6743</v>
      </c>
      <c r="D2184" s="1" t="s">
        <v>2343</v>
      </c>
      <c r="E2184" s="1" t="s">
        <v>1725</v>
      </c>
      <c r="F2184" s="1" t="s">
        <v>1726</v>
      </c>
      <c r="G2184" s="16" t="s">
        <v>1726</v>
      </c>
      <c r="H2184" s="1" t="s">
        <v>3562</v>
      </c>
      <c r="J2184" s="1" t="s">
        <v>56</v>
      </c>
      <c r="K2184" s="1" t="s">
        <v>56</v>
      </c>
      <c r="L2184" s="1" t="s">
        <v>56</v>
      </c>
      <c r="M2184" s="1" t="s">
        <v>56</v>
      </c>
      <c r="P2184" s="16" t="s">
        <v>5886</v>
      </c>
      <c r="Q2184" s="24">
        <v>45519</v>
      </c>
      <c r="AC2184" s="1" t="s">
        <v>2346</v>
      </c>
      <c r="AD2184" s="1" t="s">
        <v>65</v>
      </c>
      <c r="AE2184" s="1" t="s">
        <v>2347</v>
      </c>
      <c r="AU2184" s="1" t="s">
        <v>71</v>
      </c>
      <c r="BB2184" s="16" t="s">
        <v>77</v>
      </c>
      <c r="BD2184" s="1" t="s">
        <v>3565</v>
      </c>
    </row>
    <row r="2185" spans="1:56" ht="30" x14ac:dyDescent="0.25">
      <c r="A2185" s="1" t="s">
        <v>2239</v>
      </c>
      <c r="B2185" s="47">
        <v>4</v>
      </c>
      <c r="C2185" s="87" t="s">
        <v>8174</v>
      </c>
      <c r="D2185" s="1" t="s">
        <v>51</v>
      </c>
      <c r="E2185" s="1" t="s">
        <v>2210</v>
      </c>
      <c r="F2185" s="1" t="s">
        <v>2211</v>
      </c>
      <c r="G2185" s="1" t="s">
        <v>2218</v>
      </c>
      <c r="H2185" s="38" t="s">
        <v>6577</v>
      </c>
      <c r="J2185" s="1" t="s">
        <v>761</v>
      </c>
      <c r="K2185" s="1" t="s">
        <v>761</v>
      </c>
      <c r="L2185" s="1" t="s">
        <v>761</v>
      </c>
      <c r="M2185" s="1" t="s">
        <v>761</v>
      </c>
      <c r="P2185" s="38" t="s">
        <v>5886</v>
      </c>
      <c r="Q2185" s="24">
        <v>45519</v>
      </c>
      <c r="S2185" s="48" t="s">
        <v>6579</v>
      </c>
      <c r="T2185" s="1" t="s">
        <v>6578</v>
      </c>
      <c r="AC2185" s="1" t="s">
        <v>64</v>
      </c>
      <c r="AD2185" s="1" t="s">
        <v>65</v>
      </c>
      <c r="AE2185" s="1" t="s">
        <v>66</v>
      </c>
      <c r="AM2185" s="38" t="s">
        <v>1624</v>
      </c>
      <c r="AS2185" s="16">
        <v>4</v>
      </c>
      <c r="AU2185" s="1" t="s">
        <v>71</v>
      </c>
      <c r="BB2185" s="1" t="s">
        <v>77</v>
      </c>
      <c r="BD2185" s="1" t="s">
        <v>2216</v>
      </c>
    </row>
    <row r="2186" spans="1:56" ht="30" x14ac:dyDescent="0.25">
      <c r="A2186" s="16" t="s">
        <v>6744</v>
      </c>
      <c r="D2186" s="1" t="s">
        <v>297</v>
      </c>
      <c r="E2186" s="1" t="s">
        <v>876</v>
      </c>
      <c r="F2186" s="1" t="s">
        <v>5939</v>
      </c>
      <c r="G2186" s="16" t="s">
        <v>6745</v>
      </c>
      <c r="J2186" s="1" t="s">
        <v>56</v>
      </c>
      <c r="K2186" s="1" t="s">
        <v>56</v>
      </c>
      <c r="L2186" s="1" t="s">
        <v>56</v>
      </c>
      <c r="M2186" s="1" t="s">
        <v>56</v>
      </c>
      <c r="P2186" s="16" t="s">
        <v>5916</v>
      </c>
      <c r="Q2186" s="16" t="s">
        <v>6746</v>
      </c>
      <c r="AC2186" s="1" t="s">
        <v>303</v>
      </c>
      <c r="AD2186" s="1" t="s">
        <v>65</v>
      </c>
      <c r="AU2186" s="1" t="s">
        <v>71</v>
      </c>
      <c r="AV2186" s="1" t="s">
        <v>84</v>
      </c>
      <c r="AW2186" s="1" t="s">
        <v>1353</v>
      </c>
      <c r="BB2186" s="1" t="s">
        <v>84</v>
      </c>
      <c r="BD2186" s="1" t="s">
        <v>1353</v>
      </c>
    </row>
    <row r="2187" spans="1:56" ht="30" x14ac:dyDescent="0.25">
      <c r="A2187" s="1" t="s">
        <v>2239</v>
      </c>
      <c r="B2187" s="47">
        <v>5</v>
      </c>
      <c r="C2187" s="87" t="s">
        <v>7657</v>
      </c>
      <c r="D2187" s="1" t="s">
        <v>51</v>
      </c>
      <c r="E2187" s="1" t="s">
        <v>2210</v>
      </c>
      <c r="F2187" s="1" t="s">
        <v>2211</v>
      </c>
      <c r="G2187" s="1" t="s">
        <v>2218</v>
      </c>
      <c r="H2187" s="1" t="s">
        <v>2240</v>
      </c>
      <c r="J2187" s="1" t="s">
        <v>761</v>
      </c>
      <c r="K2187" s="1" t="s">
        <v>761</v>
      </c>
      <c r="L2187" s="1" t="s">
        <v>761</v>
      </c>
      <c r="M2187" s="1" t="s">
        <v>761</v>
      </c>
      <c r="P2187" s="38" t="s">
        <v>5886</v>
      </c>
      <c r="Q2187" s="24">
        <v>45521</v>
      </c>
      <c r="S2187" s="48" t="s">
        <v>6579</v>
      </c>
      <c r="T2187" s="1" t="s">
        <v>2241</v>
      </c>
      <c r="AC2187" s="1" t="s">
        <v>64</v>
      </c>
      <c r="AD2187" s="1" t="s">
        <v>65</v>
      </c>
      <c r="AE2187" s="1" t="s">
        <v>66</v>
      </c>
      <c r="AM2187" s="38" t="s">
        <v>1624</v>
      </c>
      <c r="AS2187" s="16">
        <v>4</v>
      </c>
      <c r="AU2187" s="1" t="s">
        <v>71</v>
      </c>
      <c r="BB2187" s="1" t="s">
        <v>77</v>
      </c>
      <c r="BD2187" s="1" t="s">
        <v>2216</v>
      </c>
    </row>
    <row r="2188" spans="1:56" ht="30" x14ac:dyDescent="0.25">
      <c r="A2188" s="16" t="s">
        <v>6747</v>
      </c>
      <c r="B2188" s="47">
        <v>1</v>
      </c>
      <c r="C2188" s="87" t="s">
        <v>7654</v>
      </c>
      <c r="D2188" s="37" t="s">
        <v>51</v>
      </c>
      <c r="E2188" s="37" t="s">
        <v>2210</v>
      </c>
      <c r="F2188" s="37" t="s">
        <v>2285</v>
      </c>
      <c r="G2188" s="37" t="s">
        <v>2286</v>
      </c>
      <c r="H2188" s="16" t="s">
        <v>2316</v>
      </c>
      <c r="J2188" s="37" t="s">
        <v>761</v>
      </c>
      <c r="K2188" s="37" t="s">
        <v>761</v>
      </c>
      <c r="L2188" s="37" t="s">
        <v>761</v>
      </c>
      <c r="M2188" s="37" t="s">
        <v>761</v>
      </c>
      <c r="P2188" s="14" t="s">
        <v>5886</v>
      </c>
      <c r="Q2188" s="24">
        <v>45525</v>
      </c>
      <c r="S2188" s="16" t="s">
        <v>6579</v>
      </c>
      <c r="T2188" s="16" t="s">
        <v>6748</v>
      </c>
      <c r="AC2188" s="37" t="s">
        <v>64</v>
      </c>
      <c r="AD2188" s="37" t="s">
        <v>65</v>
      </c>
      <c r="AE2188" s="37" t="s">
        <v>66</v>
      </c>
      <c r="AM2188" s="16" t="s">
        <v>1624</v>
      </c>
      <c r="AS2188" s="16">
        <v>22</v>
      </c>
      <c r="AU2188" s="37" t="s">
        <v>71</v>
      </c>
      <c r="BB2188" s="37" t="s">
        <v>77</v>
      </c>
      <c r="BD2188" s="37" t="s">
        <v>2291</v>
      </c>
    </row>
    <row r="2189" spans="1:56" ht="30" x14ac:dyDescent="0.25">
      <c r="A2189" s="16" t="s">
        <v>6751</v>
      </c>
      <c r="B2189" s="47">
        <v>1</v>
      </c>
      <c r="C2189" s="87" t="s">
        <v>7808</v>
      </c>
      <c r="D2189" s="1" t="s">
        <v>51</v>
      </c>
      <c r="E2189" s="1" t="s">
        <v>248</v>
      </c>
      <c r="F2189" s="1" t="s">
        <v>249</v>
      </c>
      <c r="G2189" s="1" t="s">
        <v>250</v>
      </c>
      <c r="H2189" s="1" t="s">
        <v>6752</v>
      </c>
      <c r="J2189" s="1" t="s">
        <v>56</v>
      </c>
      <c r="K2189" s="1" t="s">
        <v>56</v>
      </c>
      <c r="L2189" s="1" t="s">
        <v>56</v>
      </c>
      <c r="M2189" s="1" t="s">
        <v>56</v>
      </c>
      <c r="P2189" s="16" t="s">
        <v>5886</v>
      </c>
      <c r="Q2189" s="24">
        <v>45528</v>
      </c>
      <c r="T2189" s="16" t="s">
        <v>6753</v>
      </c>
      <c r="AC2189" s="1" t="s">
        <v>64</v>
      </c>
      <c r="AD2189" s="1" t="s">
        <v>65</v>
      </c>
      <c r="AE2189" s="1" t="s">
        <v>66</v>
      </c>
      <c r="AM2189" s="16" t="s">
        <v>1624</v>
      </c>
      <c r="AS2189" s="16">
        <v>70</v>
      </c>
      <c r="AU2189" s="1" t="s">
        <v>71</v>
      </c>
      <c r="BB2189" s="1" t="s">
        <v>77</v>
      </c>
      <c r="BD2189" s="1" t="s">
        <v>253</v>
      </c>
    </row>
    <row r="2190" spans="1:56" ht="30" x14ac:dyDescent="0.25">
      <c r="A2190" s="16" t="s">
        <v>6754</v>
      </c>
      <c r="D2190" s="16" t="s">
        <v>1632</v>
      </c>
      <c r="E2190" s="16" t="s">
        <v>5973</v>
      </c>
      <c r="F2190" s="16" t="s">
        <v>1651</v>
      </c>
      <c r="G2190" s="16" t="s">
        <v>6756</v>
      </c>
      <c r="J2190" s="16" t="s">
        <v>1636</v>
      </c>
      <c r="K2190" s="16" t="s">
        <v>1636</v>
      </c>
      <c r="L2190" s="16" t="s">
        <v>1636</v>
      </c>
      <c r="M2190" s="16" t="s">
        <v>1636</v>
      </c>
      <c r="P2190" s="16" t="s">
        <v>5916</v>
      </c>
      <c r="Q2190" s="16" t="s">
        <v>6757</v>
      </c>
      <c r="AU2190" s="1" t="s">
        <v>71</v>
      </c>
      <c r="BB2190" s="1" t="s">
        <v>77</v>
      </c>
      <c r="BD2190" s="16" t="s">
        <v>1658</v>
      </c>
    </row>
    <row r="2191" spans="1:56" ht="30" x14ac:dyDescent="0.25">
      <c r="A2191" s="16" t="s">
        <v>6755</v>
      </c>
      <c r="D2191" s="1" t="s">
        <v>297</v>
      </c>
      <c r="E2191" s="16" t="s">
        <v>1408</v>
      </c>
      <c r="F2191" s="16" t="s">
        <v>1409</v>
      </c>
      <c r="G2191" s="16" t="s">
        <v>6758</v>
      </c>
      <c r="J2191" s="1" t="s">
        <v>56</v>
      </c>
      <c r="K2191" s="1" t="s">
        <v>56</v>
      </c>
      <c r="L2191" s="1" t="s">
        <v>56</v>
      </c>
      <c r="M2191" s="1" t="s">
        <v>56</v>
      </c>
      <c r="P2191" s="16" t="s">
        <v>5916</v>
      </c>
      <c r="Q2191" s="16" t="s">
        <v>6757</v>
      </c>
      <c r="AC2191" s="1" t="s">
        <v>303</v>
      </c>
      <c r="AD2191" s="1" t="s">
        <v>65</v>
      </c>
      <c r="AE2191" s="1" t="s">
        <v>304</v>
      </c>
      <c r="AU2191" s="1" t="s">
        <v>71</v>
      </c>
      <c r="BB2191" s="1" t="s">
        <v>77</v>
      </c>
      <c r="BD2191" s="16" t="s">
        <v>1411</v>
      </c>
    </row>
    <row r="2192" spans="1:56" ht="30" x14ac:dyDescent="0.25">
      <c r="A2192" s="61" t="s">
        <v>6759</v>
      </c>
      <c r="D2192" s="1" t="s">
        <v>2343</v>
      </c>
      <c r="E2192" s="14" t="s">
        <v>1752</v>
      </c>
      <c r="F2192" s="14" t="s">
        <v>1889</v>
      </c>
      <c r="G2192" s="16" t="s">
        <v>6477</v>
      </c>
      <c r="H2192" s="16" t="s">
        <v>6478</v>
      </c>
      <c r="J2192" s="14" t="s">
        <v>56</v>
      </c>
      <c r="K2192" s="14" t="s">
        <v>56</v>
      </c>
      <c r="L2192" s="14" t="s">
        <v>56</v>
      </c>
      <c r="M2192" s="14" t="s">
        <v>56</v>
      </c>
      <c r="P2192" s="16" t="s">
        <v>6583</v>
      </c>
      <c r="Q2192" s="24">
        <v>45528</v>
      </c>
      <c r="AC2192" s="14" t="s">
        <v>2346</v>
      </c>
      <c r="AD2192" s="14" t="s">
        <v>65</v>
      </c>
      <c r="AE2192" s="14" t="s">
        <v>2347</v>
      </c>
      <c r="AU2192" s="25" t="b">
        <v>1</v>
      </c>
      <c r="BB2192" s="1" t="s">
        <v>77</v>
      </c>
      <c r="BD2192" s="16" t="s">
        <v>2826</v>
      </c>
    </row>
    <row r="2193" spans="1:16354" x14ac:dyDescent="0.25">
      <c r="A2193" s="61" t="s">
        <v>6760</v>
      </c>
      <c r="B2193" s="47">
        <v>1</v>
      </c>
      <c r="C2193" s="87" t="s">
        <v>7999</v>
      </c>
      <c r="D2193" s="14" t="s">
        <v>51</v>
      </c>
      <c r="E2193" s="14" t="s">
        <v>1752</v>
      </c>
      <c r="F2193" s="14" t="s">
        <v>1889</v>
      </c>
      <c r="G2193" s="14" t="s">
        <v>1890</v>
      </c>
      <c r="H2193" s="14" t="s">
        <v>1911</v>
      </c>
      <c r="J2193" s="14" t="s">
        <v>56</v>
      </c>
      <c r="K2193" s="14" t="s">
        <v>56</v>
      </c>
      <c r="L2193" s="14" t="s">
        <v>56</v>
      </c>
      <c r="M2193" s="14" t="s">
        <v>56</v>
      </c>
      <c r="P2193" s="16" t="s">
        <v>6583</v>
      </c>
      <c r="Q2193" s="24">
        <v>45528</v>
      </c>
      <c r="S2193" s="16" t="s">
        <v>6762</v>
      </c>
      <c r="T2193" s="16" t="s">
        <v>6761</v>
      </c>
      <c r="AC2193" s="14" t="s">
        <v>64</v>
      </c>
      <c r="AD2193" s="13" t="s">
        <v>65</v>
      </c>
      <c r="AE2193" s="13" t="s">
        <v>66</v>
      </c>
      <c r="AM2193" s="16" t="s">
        <v>1624</v>
      </c>
      <c r="AS2193" s="16">
        <v>300</v>
      </c>
      <c r="AU2193" s="25" t="b">
        <v>1</v>
      </c>
      <c r="BB2193" s="1" t="s">
        <v>77</v>
      </c>
      <c r="BD2193" s="16" t="s">
        <v>1895</v>
      </c>
    </row>
    <row r="2194" spans="1:16354" ht="30" x14ac:dyDescent="0.25">
      <c r="A2194" s="32" t="s">
        <v>6763</v>
      </c>
      <c r="B2194" s="47">
        <v>1</v>
      </c>
      <c r="C2194" s="87" t="s">
        <v>7923</v>
      </c>
      <c r="D2194" s="14" t="s">
        <v>51</v>
      </c>
      <c r="E2194" s="1" t="s">
        <v>1725</v>
      </c>
      <c r="F2194" s="1" t="s">
        <v>1739</v>
      </c>
      <c r="G2194" s="1" t="s">
        <v>6135</v>
      </c>
      <c r="H2194" s="1" t="s">
        <v>1741</v>
      </c>
      <c r="J2194" s="1" t="s">
        <v>761</v>
      </c>
      <c r="K2194" s="1" t="s">
        <v>761</v>
      </c>
      <c r="L2194" s="1" t="s">
        <v>761</v>
      </c>
      <c r="M2194" s="1" t="s">
        <v>761</v>
      </c>
      <c r="P2194" s="16" t="s">
        <v>6583</v>
      </c>
      <c r="Q2194" s="24">
        <v>45530</v>
      </c>
      <c r="S2194" s="29" t="s">
        <v>6765</v>
      </c>
      <c r="T2194" s="1" t="s">
        <v>6764</v>
      </c>
      <c r="AC2194" s="1" t="s">
        <v>64</v>
      </c>
      <c r="AD2194" s="1" t="s">
        <v>65</v>
      </c>
      <c r="AE2194" s="16" t="s">
        <v>66</v>
      </c>
      <c r="AM2194" s="16" t="s">
        <v>1624</v>
      </c>
      <c r="AS2194" s="16">
        <v>26</v>
      </c>
      <c r="AU2194" s="1" t="s">
        <v>71</v>
      </c>
      <c r="BB2194" s="1" t="s">
        <v>77</v>
      </c>
      <c r="BD2194" s="1" t="s">
        <v>1745</v>
      </c>
    </row>
    <row r="2195" spans="1:16354" x14ac:dyDescent="0.25">
      <c r="A2195" s="1" t="s">
        <v>3793</v>
      </c>
      <c r="B2195" s="47">
        <v>2</v>
      </c>
      <c r="C2195" s="87" t="s">
        <v>8401</v>
      </c>
      <c r="D2195" s="14" t="s">
        <v>51</v>
      </c>
      <c r="E2195" s="1" t="s">
        <v>2297</v>
      </c>
      <c r="F2195" s="1" t="s">
        <v>3196</v>
      </c>
      <c r="G2195" s="1" t="s">
        <v>3743</v>
      </c>
      <c r="H2195" s="1" t="s">
        <v>3739</v>
      </c>
      <c r="J2195" s="1" t="s">
        <v>761</v>
      </c>
      <c r="K2195" s="1" t="s">
        <v>761</v>
      </c>
      <c r="L2195" s="1" t="s">
        <v>761</v>
      </c>
      <c r="M2195" s="1" t="s">
        <v>761</v>
      </c>
      <c r="P2195" s="16" t="s">
        <v>6583</v>
      </c>
      <c r="Q2195" s="24">
        <v>45530</v>
      </c>
      <c r="S2195" s="29" t="s">
        <v>6765</v>
      </c>
      <c r="T2195" s="16" t="s">
        <v>3794</v>
      </c>
      <c r="AC2195" s="1" t="s">
        <v>64</v>
      </c>
      <c r="AD2195" s="1" t="s">
        <v>65</v>
      </c>
      <c r="AE2195" s="1" t="s">
        <v>66</v>
      </c>
      <c r="AM2195" s="16" t="s">
        <v>1624</v>
      </c>
      <c r="AS2195" s="16">
        <v>8</v>
      </c>
      <c r="AU2195" s="1" t="s">
        <v>71</v>
      </c>
      <c r="BB2195" s="1" t="s">
        <v>77</v>
      </c>
      <c r="BD2195" s="1" t="s">
        <v>3741</v>
      </c>
    </row>
    <row r="2196" spans="1:16354" x14ac:dyDescent="0.25">
      <c r="A2196" s="16" t="s">
        <v>6766</v>
      </c>
      <c r="B2196" s="47">
        <v>1</v>
      </c>
      <c r="C2196" s="87" t="s">
        <v>8307</v>
      </c>
      <c r="D2196" s="1" t="s">
        <v>51</v>
      </c>
      <c r="E2196" s="1" t="s">
        <v>3526</v>
      </c>
      <c r="F2196" s="1" t="s">
        <v>3527</v>
      </c>
      <c r="G2196" s="1" t="s">
        <v>3988</v>
      </c>
      <c r="H2196" s="1" t="s">
        <v>3989</v>
      </c>
      <c r="I2196" s="1" t="s">
        <v>761</v>
      </c>
      <c r="J2196" s="1" t="s">
        <v>761</v>
      </c>
      <c r="K2196" s="1" t="s">
        <v>761</v>
      </c>
      <c r="L2196" s="1" t="s">
        <v>761</v>
      </c>
      <c r="M2196" s="1" t="s">
        <v>761</v>
      </c>
      <c r="P2196" s="16" t="s">
        <v>6583</v>
      </c>
      <c r="Q2196" s="24">
        <v>45530</v>
      </c>
      <c r="S2196" s="16" t="s">
        <v>6767</v>
      </c>
      <c r="T2196" s="16" t="s">
        <v>6768</v>
      </c>
      <c r="AC2196" s="1" t="s">
        <v>64</v>
      </c>
      <c r="AD2196" s="1" t="s">
        <v>65</v>
      </c>
      <c r="AE2196" s="1" t="s">
        <v>66</v>
      </c>
      <c r="AU2196" s="1" t="s">
        <v>71</v>
      </c>
      <c r="BB2196" s="1" t="s">
        <v>77</v>
      </c>
      <c r="BD2196" s="1" t="s">
        <v>3986</v>
      </c>
    </row>
    <row r="2197" spans="1:16354" x14ac:dyDescent="0.25">
      <c r="A2197" s="16" t="s">
        <v>6769</v>
      </c>
      <c r="B2197" s="66">
        <v>1</v>
      </c>
      <c r="C2197" s="87" t="s">
        <v>8105</v>
      </c>
      <c r="D2197" s="1" t="s">
        <v>51</v>
      </c>
      <c r="E2197" s="1" t="s">
        <v>2159</v>
      </c>
      <c r="F2197" s="1" t="s">
        <v>2185</v>
      </c>
      <c r="G2197" s="1" t="s">
        <v>2191</v>
      </c>
      <c r="H2197" s="1" t="s">
        <v>2187</v>
      </c>
      <c r="J2197" s="1" t="s">
        <v>761</v>
      </c>
      <c r="K2197" s="1" t="s">
        <v>761</v>
      </c>
      <c r="L2197" s="1" t="s">
        <v>761</v>
      </c>
      <c r="M2197" s="1" t="s">
        <v>761</v>
      </c>
      <c r="P2197" s="16" t="s">
        <v>6583</v>
      </c>
      <c r="Q2197" s="24">
        <v>45530</v>
      </c>
      <c r="S2197" s="16" t="s">
        <v>6767</v>
      </c>
      <c r="T2197" s="16" t="s">
        <v>6770</v>
      </c>
      <c r="AC2197" s="1" t="s">
        <v>64</v>
      </c>
      <c r="AD2197" s="1" t="s">
        <v>65</v>
      </c>
      <c r="AE2197" s="1" t="s">
        <v>66</v>
      </c>
      <c r="AM2197" s="16" t="s">
        <v>1624</v>
      </c>
      <c r="AS2197" s="16">
        <v>22</v>
      </c>
      <c r="AU2197" s="1" t="s">
        <v>71</v>
      </c>
      <c r="BB2197" s="1" t="s">
        <v>77</v>
      </c>
      <c r="BD2197" s="1" t="s">
        <v>2189</v>
      </c>
    </row>
    <row r="2198" spans="1:16354" x14ac:dyDescent="0.25">
      <c r="A2198" s="16" t="s">
        <v>6771</v>
      </c>
      <c r="B2198" s="47">
        <v>1</v>
      </c>
      <c r="C2198" s="87" t="s">
        <v>8106</v>
      </c>
      <c r="D2198" s="1" t="s">
        <v>51</v>
      </c>
      <c r="E2198" s="1" t="s">
        <v>2159</v>
      </c>
      <c r="F2198" s="1" t="s">
        <v>2185</v>
      </c>
      <c r="G2198" s="1" t="s">
        <v>2191</v>
      </c>
      <c r="H2198" s="1" t="s">
        <v>2187</v>
      </c>
      <c r="J2198" s="1" t="s">
        <v>761</v>
      </c>
      <c r="K2198" s="1" t="s">
        <v>761</v>
      </c>
      <c r="L2198" s="1" t="s">
        <v>761</v>
      </c>
      <c r="M2198" s="1" t="s">
        <v>761</v>
      </c>
      <c r="P2198" s="16" t="s">
        <v>6583</v>
      </c>
      <c r="Q2198" s="24">
        <v>45530</v>
      </c>
      <c r="S2198" s="16" t="s">
        <v>6767</v>
      </c>
      <c r="T2198" s="16" t="s">
        <v>6772</v>
      </c>
      <c r="AC2198" s="1" t="s">
        <v>64</v>
      </c>
      <c r="AD2198" s="1" t="s">
        <v>65</v>
      </c>
      <c r="AE2198" s="1" t="s">
        <v>66</v>
      </c>
      <c r="AM2198" s="16" t="s">
        <v>1624</v>
      </c>
      <c r="AS2198" s="16">
        <v>60</v>
      </c>
      <c r="AU2198" s="1" t="s">
        <v>71</v>
      </c>
      <c r="BB2198" s="1" t="s">
        <v>77</v>
      </c>
      <c r="BD2198" s="1" t="s">
        <v>2189</v>
      </c>
    </row>
    <row r="2199" spans="1:16354" x14ac:dyDescent="0.25">
      <c r="A2199" s="16" t="s">
        <v>6773</v>
      </c>
      <c r="B2199" s="47">
        <v>1</v>
      </c>
      <c r="C2199" s="87" t="s">
        <v>8107</v>
      </c>
      <c r="D2199" s="1" t="s">
        <v>51</v>
      </c>
      <c r="E2199" s="1" t="s">
        <v>2159</v>
      </c>
      <c r="F2199" s="1" t="s">
        <v>2185</v>
      </c>
      <c r="G2199" s="1" t="s">
        <v>2191</v>
      </c>
      <c r="H2199" s="1" t="s">
        <v>2187</v>
      </c>
      <c r="J2199" s="1" t="s">
        <v>761</v>
      </c>
      <c r="K2199" s="1" t="s">
        <v>761</v>
      </c>
      <c r="L2199" s="1" t="s">
        <v>761</v>
      </c>
      <c r="M2199" s="1" t="s">
        <v>761</v>
      </c>
      <c r="P2199" s="16" t="s">
        <v>6583</v>
      </c>
      <c r="Q2199" s="24">
        <v>45530</v>
      </c>
      <c r="S2199" s="16" t="s">
        <v>6767</v>
      </c>
      <c r="T2199" s="16" t="s">
        <v>6774</v>
      </c>
      <c r="AC2199" s="1" t="s">
        <v>64</v>
      </c>
      <c r="AD2199" s="1" t="s">
        <v>65</v>
      </c>
      <c r="AE2199" s="1" t="s">
        <v>66</v>
      </c>
      <c r="AM2199" s="16" t="s">
        <v>1624</v>
      </c>
      <c r="AS2199" s="16">
        <v>20</v>
      </c>
      <c r="AU2199" s="1" t="s">
        <v>71</v>
      </c>
      <c r="BB2199" s="1" t="s">
        <v>77</v>
      </c>
      <c r="BD2199" s="1" t="s">
        <v>2189</v>
      </c>
    </row>
    <row r="2200" spans="1:16354" ht="30" x14ac:dyDescent="0.25">
      <c r="A2200" s="16" t="s">
        <v>6775</v>
      </c>
      <c r="B2200" s="66">
        <v>1</v>
      </c>
      <c r="C2200" s="87" t="s">
        <v>8108</v>
      </c>
      <c r="D2200" s="14" t="s">
        <v>51</v>
      </c>
      <c r="E2200" s="14" t="s">
        <v>2159</v>
      </c>
      <c r="F2200" s="14" t="s">
        <v>2160</v>
      </c>
      <c r="G2200" s="14" t="s">
        <v>2161</v>
      </c>
      <c r="H2200" s="14" t="s">
        <v>2162</v>
      </c>
      <c r="J2200" s="14" t="s">
        <v>761</v>
      </c>
      <c r="K2200" s="14" t="s">
        <v>761</v>
      </c>
      <c r="L2200" s="14" t="s">
        <v>761</v>
      </c>
      <c r="M2200" s="14" t="s">
        <v>761</v>
      </c>
      <c r="P2200" s="16" t="s">
        <v>6583</v>
      </c>
      <c r="Q2200" s="24">
        <v>45530</v>
      </c>
      <c r="S2200" s="16" t="s">
        <v>6665</v>
      </c>
      <c r="T2200" s="14" t="s">
        <v>6776</v>
      </c>
      <c r="AC2200" s="14" t="s">
        <v>64</v>
      </c>
      <c r="AD2200" s="13" t="s">
        <v>65</v>
      </c>
      <c r="AE2200" s="13" t="s">
        <v>66</v>
      </c>
      <c r="AU2200" s="25" t="b">
        <v>1</v>
      </c>
      <c r="BB2200" s="15" t="s">
        <v>84</v>
      </c>
      <c r="BD2200" s="16" t="s">
        <v>2165</v>
      </c>
    </row>
    <row r="2201" spans="1:16354" ht="30" x14ac:dyDescent="0.25">
      <c r="A2201" s="16" t="s">
        <v>6777</v>
      </c>
      <c r="D2201" s="1" t="s">
        <v>567</v>
      </c>
      <c r="E2201" s="1" t="s">
        <v>5028</v>
      </c>
      <c r="F2201" s="1" t="s">
        <v>5029</v>
      </c>
      <c r="G2201" s="16" t="s">
        <v>6778</v>
      </c>
      <c r="H2201" s="16" t="s">
        <v>6779</v>
      </c>
      <c r="J2201" s="1" t="s">
        <v>56</v>
      </c>
      <c r="K2201" s="1" t="s">
        <v>56</v>
      </c>
      <c r="L2201" s="1" t="s">
        <v>56</v>
      </c>
      <c r="M2201" s="1" t="s">
        <v>56</v>
      </c>
      <c r="P2201" s="16" t="s">
        <v>5886</v>
      </c>
      <c r="Q2201" s="24">
        <v>45531</v>
      </c>
      <c r="AC2201" s="1" t="s">
        <v>573</v>
      </c>
      <c r="AD2201" s="1" t="s">
        <v>65</v>
      </c>
      <c r="AE2201" s="1" t="s">
        <v>574</v>
      </c>
      <c r="AS2201" s="16">
        <v>0</v>
      </c>
      <c r="AU2201" s="1" t="s">
        <v>71</v>
      </c>
      <c r="BB2201" s="1" t="s">
        <v>77</v>
      </c>
      <c r="BD2201" s="1" t="s">
        <v>5035</v>
      </c>
    </row>
    <row r="2202" spans="1:16354" s="65" customFormat="1" ht="30" customHeight="1" x14ac:dyDescent="0.25">
      <c r="A2202" s="16" t="s">
        <v>6780</v>
      </c>
      <c r="B2202" s="47"/>
      <c r="C2202" s="82"/>
      <c r="D2202" s="34" t="s">
        <v>2343</v>
      </c>
      <c r="E2202" s="17" t="s">
        <v>3487</v>
      </c>
      <c r="F2202" s="17" t="s">
        <v>6781</v>
      </c>
      <c r="G2202" s="32" t="s">
        <v>6782</v>
      </c>
      <c r="H2202" s="16" t="s">
        <v>6784</v>
      </c>
      <c r="I2202" s="34" t="s">
        <v>56</v>
      </c>
      <c r="J2202" s="34" t="s">
        <v>56</v>
      </c>
      <c r="K2202" s="34" t="s">
        <v>56</v>
      </c>
      <c r="L2202" s="34" t="s">
        <v>56</v>
      </c>
      <c r="M2202" s="1" t="s">
        <v>56</v>
      </c>
      <c r="N2202" s="24"/>
      <c r="O2202" s="16"/>
      <c r="P2202" s="16" t="s">
        <v>6583</v>
      </c>
      <c r="Q2202" s="36">
        <v>45532</v>
      </c>
      <c r="R2202" s="34"/>
      <c r="S2202" s="34"/>
      <c r="T2202" s="16"/>
      <c r="U2202" s="16"/>
      <c r="V2202" s="16"/>
      <c r="W2202" s="25"/>
      <c r="X2202" s="34"/>
      <c r="Y2202" s="16"/>
      <c r="Z2202" s="16"/>
      <c r="AA2202" s="16"/>
      <c r="AB2202" s="16"/>
      <c r="AC2202" s="14" t="s">
        <v>2346</v>
      </c>
      <c r="AD2202" s="14" t="s">
        <v>65</v>
      </c>
      <c r="AE2202" s="14" t="s">
        <v>2347</v>
      </c>
      <c r="AF2202" s="16"/>
      <c r="AG2202" s="16"/>
      <c r="AH2202" s="16"/>
      <c r="AI2202" s="16"/>
      <c r="AJ2202" s="16"/>
      <c r="AK2202" s="16"/>
      <c r="AL2202" s="16"/>
      <c r="AM2202" s="16"/>
      <c r="AN2202" s="16"/>
      <c r="AO2202" s="16"/>
      <c r="AP2202" s="16"/>
      <c r="AQ2202" s="16"/>
      <c r="AR2202" s="16"/>
      <c r="AS2202" s="16"/>
      <c r="AT2202" s="16"/>
      <c r="AU2202" s="1" t="s">
        <v>71</v>
      </c>
      <c r="AV2202" s="16"/>
      <c r="AW2202" s="16"/>
      <c r="AX2202" s="16"/>
      <c r="AY2202" s="16"/>
      <c r="AZ2202" s="16"/>
      <c r="BA2202" s="16"/>
      <c r="BB2202" s="1" t="s">
        <v>77</v>
      </c>
      <c r="BC2202" s="16"/>
      <c r="BD2202" s="1" t="s">
        <v>6785</v>
      </c>
      <c r="BE2202" s="16"/>
      <c r="BF2202" s="16"/>
      <c r="BG2202" s="16"/>
      <c r="BH2202" s="16"/>
      <c r="BI2202" s="16"/>
      <c r="BJ2202" s="16"/>
      <c r="BK2202" s="16"/>
      <c r="BL2202" s="16"/>
      <c r="BM2202" s="16"/>
      <c r="BN2202" s="16"/>
      <c r="BO2202" s="16"/>
      <c r="BP2202" s="16"/>
      <c r="BQ2202" s="16"/>
      <c r="BR2202" s="16"/>
      <c r="BS2202" s="16"/>
      <c r="BT2202" s="16"/>
      <c r="BU2202" s="16"/>
      <c r="BV2202" s="16"/>
      <c r="BW2202" s="16"/>
      <c r="BX2202" s="16"/>
      <c r="BY2202" s="16"/>
      <c r="BZ2202" s="16"/>
      <c r="CA2202" s="16"/>
      <c r="CB2202" s="16"/>
      <c r="CC2202" s="16"/>
      <c r="CD2202" s="16"/>
      <c r="CE2202" s="16"/>
      <c r="CF2202" s="16"/>
      <c r="CG2202" s="16"/>
      <c r="CH2202" s="16"/>
      <c r="CI2202" s="16"/>
      <c r="CJ2202" s="16"/>
      <c r="CK2202" s="16"/>
      <c r="CL2202" s="16"/>
      <c r="CM2202" s="16"/>
      <c r="CN2202" s="16"/>
      <c r="CO2202" s="16"/>
      <c r="CP2202" s="16"/>
      <c r="CQ2202" s="16"/>
      <c r="CR2202" s="16"/>
      <c r="CS2202" s="16"/>
      <c r="CT2202" s="16"/>
      <c r="CU2202" s="16"/>
      <c r="CV2202" s="16"/>
      <c r="CW2202" s="16"/>
      <c r="CX2202" s="16"/>
      <c r="CY2202" s="16"/>
      <c r="CZ2202" s="16"/>
      <c r="DA2202" s="16"/>
      <c r="DB2202" s="16"/>
      <c r="DC2202" s="16"/>
      <c r="DD2202" s="16"/>
      <c r="DE2202" s="16"/>
      <c r="DF2202" s="16"/>
      <c r="DG2202" s="16"/>
      <c r="DH2202" s="16"/>
      <c r="DI2202" s="16"/>
      <c r="DJ2202" s="16"/>
      <c r="DK2202" s="16"/>
      <c r="DL2202" s="16"/>
      <c r="DM2202" s="16"/>
      <c r="DN2202" s="16"/>
      <c r="DO2202" s="16"/>
      <c r="DP2202" s="16"/>
      <c r="DQ2202" s="16"/>
      <c r="DR2202" s="16"/>
      <c r="DS2202" s="16"/>
      <c r="DT2202" s="16"/>
      <c r="DU2202" s="16"/>
      <c r="DV2202" s="16"/>
      <c r="DW2202" s="16"/>
      <c r="DX2202" s="16"/>
      <c r="DY2202" s="16"/>
      <c r="DZ2202" s="16"/>
      <c r="EA2202" s="16"/>
      <c r="EB2202" s="16"/>
      <c r="EC2202" s="16"/>
      <c r="ED2202" s="16"/>
      <c r="EE2202" s="16"/>
      <c r="EF2202" s="16"/>
      <c r="EG2202" s="16"/>
      <c r="EH2202" s="16"/>
      <c r="EI2202" s="16"/>
      <c r="EJ2202" s="16"/>
      <c r="EK2202" s="16"/>
      <c r="EL2202" s="16"/>
      <c r="EM2202" s="16"/>
      <c r="EN2202" s="16"/>
      <c r="EO2202" s="16"/>
      <c r="EP2202" s="16"/>
      <c r="EQ2202" s="16"/>
      <c r="ER2202" s="16"/>
      <c r="ES2202" s="16"/>
      <c r="ET2202" s="16"/>
      <c r="EU2202" s="16"/>
      <c r="EV2202" s="16"/>
      <c r="EW2202" s="16"/>
      <c r="EX2202" s="16"/>
      <c r="EY2202" s="16"/>
      <c r="EZ2202" s="16"/>
      <c r="FA2202" s="16"/>
      <c r="FB2202" s="16"/>
      <c r="FC2202" s="16"/>
      <c r="FD2202" s="16"/>
      <c r="FE2202" s="16"/>
      <c r="FF2202" s="16"/>
      <c r="FG2202" s="16"/>
      <c r="FH2202" s="16"/>
      <c r="FI2202" s="16"/>
      <c r="FJ2202" s="16"/>
      <c r="FK2202" s="16"/>
      <c r="FL2202" s="16"/>
      <c r="FM2202" s="16"/>
      <c r="FN2202" s="16"/>
      <c r="FO2202" s="16"/>
      <c r="FP2202" s="16"/>
      <c r="FQ2202" s="16"/>
      <c r="FR2202" s="16"/>
      <c r="FS2202" s="16"/>
      <c r="FT2202" s="16"/>
      <c r="FU2202" s="16"/>
      <c r="FV2202" s="16"/>
      <c r="FW2202" s="16"/>
      <c r="FX2202" s="16"/>
      <c r="FY2202" s="16"/>
      <c r="FZ2202" s="16"/>
      <c r="GA2202" s="16"/>
      <c r="GB2202" s="16"/>
      <c r="GC2202" s="16"/>
      <c r="GD2202" s="16"/>
      <c r="GE2202" s="16"/>
      <c r="GF2202" s="16"/>
      <c r="GG2202" s="16"/>
      <c r="GH2202" s="16"/>
      <c r="GI2202" s="16"/>
      <c r="GJ2202" s="16"/>
      <c r="GK2202" s="16"/>
      <c r="GL2202" s="16"/>
      <c r="GM2202" s="16"/>
      <c r="GN2202" s="16"/>
      <c r="GO2202" s="16"/>
      <c r="GP2202" s="16"/>
      <c r="GQ2202" s="16"/>
      <c r="GR2202" s="16"/>
      <c r="GS2202" s="16"/>
      <c r="GT2202" s="16"/>
      <c r="GU2202" s="16"/>
      <c r="GV2202" s="16"/>
      <c r="GW2202" s="16"/>
      <c r="GX2202" s="16"/>
      <c r="GY2202" s="16"/>
      <c r="GZ2202" s="16"/>
      <c r="HA2202" s="16"/>
      <c r="HB2202" s="16"/>
      <c r="HC2202" s="16"/>
      <c r="HD2202" s="16"/>
      <c r="HE2202" s="16"/>
      <c r="HF2202" s="16"/>
      <c r="HG2202" s="16"/>
      <c r="HH2202" s="16"/>
      <c r="HI2202" s="16"/>
      <c r="HJ2202" s="16"/>
      <c r="HK2202" s="16"/>
      <c r="HL2202" s="16"/>
      <c r="HM2202" s="16"/>
      <c r="HN2202" s="16"/>
      <c r="HO2202" s="16"/>
      <c r="HP2202" s="16"/>
      <c r="HQ2202" s="16"/>
      <c r="HR2202" s="16"/>
      <c r="HS2202" s="16"/>
      <c r="HT2202" s="16"/>
      <c r="HU2202" s="16"/>
      <c r="HV2202" s="16"/>
      <c r="HW2202" s="16"/>
      <c r="HX2202" s="16"/>
      <c r="HY2202" s="16"/>
      <c r="HZ2202" s="16"/>
      <c r="IA2202" s="16"/>
      <c r="IB2202" s="16"/>
      <c r="IC2202" s="16"/>
      <c r="ID2202" s="16"/>
      <c r="IE2202" s="16"/>
      <c r="IF2202" s="16"/>
      <c r="IG2202" s="16"/>
      <c r="IH2202" s="16"/>
      <c r="II2202" s="16"/>
      <c r="IJ2202" s="16"/>
      <c r="IK2202" s="16"/>
      <c r="IL2202" s="16"/>
      <c r="IM2202" s="16"/>
      <c r="IN2202" s="16"/>
      <c r="IO2202" s="16"/>
      <c r="IP2202" s="16"/>
      <c r="IQ2202" s="16"/>
      <c r="IR2202" s="16"/>
      <c r="IS2202" s="16"/>
      <c r="IT2202" s="16"/>
      <c r="IU2202" s="16"/>
      <c r="IV2202" s="16"/>
      <c r="IW2202" s="16"/>
      <c r="IX2202" s="16"/>
      <c r="IY2202" s="16"/>
      <c r="IZ2202" s="16"/>
      <c r="JA2202" s="16"/>
      <c r="JB2202" s="16"/>
      <c r="JC2202" s="16"/>
      <c r="JD2202" s="16"/>
      <c r="JE2202" s="16"/>
      <c r="JF2202" s="16"/>
      <c r="JG2202" s="16"/>
      <c r="JH2202" s="16"/>
      <c r="JI2202" s="16"/>
      <c r="JJ2202" s="16"/>
      <c r="JK2202" s="16"/>
      <c r="JL2202" s="16"/>
      <c r="JM2202" s="16"/>
      <c r="JN2202" s="16"/>
      <c r="JO2202" s="16"/>
      <c r="JP2202" s="16"/>
      <c r="JQ2202" s="16"/>
      <c r="JR2202" s="16"/>
      <c r="JS2202" s="16"/>
      <c r="JT2202" s="16"/>
      <c r="JU2202" s="16"/>
      <c r="JV2202" s="16"/>
      <c r="JW2202" s="16"/>
      <c r="JX2202" s="16"/>
      <c r="JY2202" s="16"/>
      <c r="JZ2202" s="16"/>
      <c r="KA2202" s="16"/>
      <c r="KB2202" s="16"/>
      <c r="KC2202" s="16"/>
      <c r="KD2202" s="16"/>
      <c r="KE2202" s="16"/>
      <c r="KF2202" s="16"/>
      <c r="KG2202" s="16"/>
      <c r="KH2202" s="16"/>
      <c r="KI2202" s="16"/>
      <c r="KJ2202" s="16"/>
      <c r="KK2202" s="16"/>
      <c r="KL2202" s="16"/>
      <c r="KM2202" s="16"/>
      <c r="KN2202" s="16"/>
      <c r="KO2202" s="16"/>
      <c r="KP2202" s="16"/>
      <c r="KQ2202" s="16"/>
      <c r="KR2202" s="16"/>
      <c r="KS2202" s="16"/>
      <c r="KT2202" s="16"/>
      <c r="KU2202" s="16"/>
      <c r="KV2202" s="16"/>
      <c r="KW2202" s="16"/>
      <c r="KX2202" s="16"/>
      <c r="KY2202" s="16"/>
      <c r="KZ2202" s="16"/>
      <c r="LA2202" s="16"/>
      <c r="LB2202" s="16"/>
      <c r="LC2202" s="16"/>
      <c r="LD2202" s="16"/>
      <c r="LE2202" s="16"/>
      <c r="LF2202" s="16"/>
      <c r="LG2202" s="16"/>
      <c r="LH2202" s="16"/>
      <c r="LI2202" s="16"/>
      <c r="LJ2202" s="16"/>
      <c r="LK2202" s="16"/>
      <c r="LL2202" s="16"/>
      <c r="LM2202" s="16"/>
      <c r="LN2202" s="16"/>
      <c r="LO2202" s="16"/>
      <c r="LP2202" s="16"/>
      <c r="LQ2202" s="16"/>
      <c r="LR2202" s="16"/>
      <c r="LS2202" s="16"/>
      <c r="LT2202" s="16"/>
      <c r="LU2202" s="16"/>
      <c r="LV2202" s="16"/>
      <c r="LW2202" s="16"/>
      <c r="LX2202" s="16"/>
      <c r="LY2202" s="16"/>
      <c r="LZ2202" s="16"/>
      <c r="MA2202" s="16"/>
      <c r="MB2202" s="16"/>
      <c r="MC2202" s="16"/>
      <c r="MD2202" s="16"/>
      <c r="ME2202" s="16"/>
      <c r="MF2202" s="16"/>
      <c r="MG2202" s="16"/>
      <c r="MH2202" s="16"/>
      <c r="MI2202" s="16"/>
      <c r="MJ2202" s="16"/>
      <c r="MK2202" s="16"/>
      <c r="ML2202" s="16"/>
      <c r="MM2202" s="16"/>
      <c r="MN2202" s="16"/>
      <c r="MO2202" s="16"/>
      <c r="MP2202" s="16"/>
      <c r="MQ2202" s="16"/>
      <c r="MR2202" s="16"/>
      <c r="MS2202" s="16"/>
      <c r="MT2202" s="16"/>
      <c r="MU2202" s="16"/>
      <c r="MV2202" s="16"/>
      <c r="MW2202" s="16"/>
      <c r="MX2202" s="16"/>
      <c r="MY2202" s="16"/>
      <c r="MZ2202" s="16"/>
      <c r="NA2202" s="16"/>
      <c r="NB2202" s="16"/>
      <c r="NC2202" s="16"/>
      <c r="ND2202" s="16"/>
      <c r="NE2202" s="16"/>
      <c r="NF2202" s="16"/>
      <c r="NG2202" s="16"/>
      <c r="NH2202" s="16"/>
      <c r="NI2202" s="16"/>
      <c r="NJ2202" s="16"/>
      <c r="NK2202" s="16"/>
      <c r="NL2202" s="16"/>
      <c r="NM2202" s="16"/>
      <c r="NN2202" s="16"/>
      <c r="NO2202" s="16"/>
      <c r="NP2202" s="16"/>
      <c r="NQ2202" s="16"/>
      <c r="NR2202" s="16"/>
      <c r="NS2202" s="16"/>
      <c r="NT2202" s="16"/>
      <c r="NU2202" s="16"/>
      <c r="NV2202" s="16"/>
      <c r="NW2202" s="16"/>
      <c r="NX2202" s="16"/>
      <c r="NY2202" s="16"/>
      <c r="NZ2202" s="16"/>
      <c r="OA2202" s="16"/>
      <c r="OB2202" s="16"/>
      <c r="OC2202" s="16"/>
      <c r="OD2202" s="16"/>
      <c r="OE2202" s="16"/>
      <c r="OF2202" s="16"/>
      <c r="OG2202" s="16"/>
      <c r="OH2202" s="16"/>
      <c r="OI2202" s="16"/>
      <c r="OJ2202" s="16"/>
      <c r="OK2202" s="16"/>
      <c r="OL2202" s="16"/>
      <c r="OM2202" s="16"/>
      <c r="ON2202" s="16"/>
      <c r="OO2202" s="16"/>
      <c r="OP2202" s="16"/>
      <c r="OQ2202" s="16"/>
      <c r="OR2202" s="16"/>
      <c r="OS2202" s="16"/>
      <c r="OT2202" s="16"/>
      <c r="OU2202" s="16"/>
      <c r="OV2202" s="16"/>
      <c r="OW2202" s="16"/>
      <c r="OX2202" s="16"/>
      <c r="OY2202" s="16"/>
      <c r="OZ2202" s="16"/>
      <c r="PA2202" s="16"/>
      <c r="PB2202" s="16"/>
      <c r="PC2202" s="16"/>
      <c r="PD2202" s="16"/>
      <c r="PE2202" s="16"/>
      <c r="PF2202" s="16"/>
      <c r="PG2202" s="16"/>
      <c r="PH2202" s="16"/>
      <c r="PI2202" s="16"/>
      <c r="PJ2202" s="16"/>
      <c r="PK2202" s="16"/>
      <c r="PL2202" s="16"/>
      <c r="PM2202" s="16"/>
      <c r="PN2202" s="16"/>
      <c r="PO2202" s="16"/>
      <c r="PP2202" s="16"/>
      <c r="PQ2202" s="16"/>
      <c r="PR2202" s="16"/>
      <c r="PS2202" s="16"/>
      <c r="PT2202" s="16"/>
      <c r="PU2202" s="16"/>
      <c r="PV2202" s="16"/>
      <c r="PW2202" s="16"/>
      <c r="PX2202" s="16"/>
      <c r="PY2202" s="16"/>
      <c r="PZ2202" s="16"/>
      <c r="QA2202" s="16"/>
      <c r="QB2202" s="16"/>
      <c r="QC2202" s="16"/>
      <c r="QD2202" s="16"/>
      <c r="QE2202" s="16"/>
      <c r="QF2202" s="16"/>
      <c r="QG2202" s="16"/>
      <c r="QH2202" s="16"/>
      <c r="QI2202" s="16"/>
      <c r="QJ2202" s="16"/>
      <c r="QK2202" s="16"/>
      <c r="QL2202" s="16"/>
      <c r="QM2202" s="16"/>
      <c r="QN2202" s="16"/>
      <c r="QO2202" s="16"/>
      <c r="QP2202" s="16"/>
      <c r="QQ2202" s="16"/>
      <c r="QR2202" s="16"/>
      <c r="QS2202" s="16"/>
      <c r="QT2202" s="16"/>
      <c r="QU2202" s="16"/>
      <c r="QV2202" s="16"/>
      <c r="QW2202" s="16"/>
      <c r="QX2202" s="16"/>
      <c r="QY2202" s="16"/>
      <c r="QZ2202" s="16"/>
      <c r="RA2202" s="16"/>
      <c r="RB2202" s="16"/>
      <c r="RC2202" s="16"/>
      <c r="RD2202" s="16"/>
      <c r="RE2202" s="16"/>
      <c r="RF2202" s="16"/>
      <c r="RG2202" s="16"/>
      <c r="RH2202" s="16"/>
      <c r="RI2202" s="16"/>
      <c r="RJ2202" s="16"/>
      <c r="RK2202" s="16"/>
      <c r="RL2202" s="16"/>
      <c r="RM2202" s="16"/>
      <c r="RN2202" s="16"/>
      <c r="RO2202" s="16"/>
      <c r="RP2202" s="16"/>
      <c r="RQ2202" s="16"/>
      <c r="RR2202" s="16"/>
      <c r="RS2202" s="16"/>
      <c r="RT2202" s="16"/>
      <c r="RU2202" s="16"/>
      <c r="RV2202" s="16"/>
      <c r="RW2202" s="16"/>
      <c r="RX2202" s="16"/>
      <c r="RY2202" s="16"/>
      <c r="RZ2202" s="16"/>
      <c r="SA2202" s="16"/>
      <c r="SB2202" s="16"/>
      <c r="SC2202" s="16"/>
      <c r="SD2202" s="16"/>
      <c r="SE2202" s="16"/>
      <c r="SF2202" s="16"/>
      <c r="SG2202" s="16"/>
      <c r="SH2202" s="16"/>
      <c r="SI2202" s="16"/>
      <c r="SJ2202" s="16"/>
      <c r="SK2202" s="16"/>
      <c r="SL2202" s="16"/>
      <c r="SM2202" s="16"/>
      <c r="SN2202" s="16"/>
      <c r="SO2202" s="16"/>
      <c r="SP2202" s="16"/>
      <c r="SQ2202" s="16"/>
      <c r="SR2202" s="16"/>
      <c r="SS2202" s="16"/>
      <c r="ST2202" s="16"/>
      <c r="SU2202" s="16"/>
      <c r="SV2202" s="16"/>
      <c r="SW2202" s="16"/>
      <c r="SX2202" s="16"/>
      <c r="SY2202" s="16"/>
      <c r="SZ2202" s="16"/>
      <c r="TA2202" s="16"/>
      <c r="TB2202" s="16"/>
      <c r="TC2202" s="16"/>
      <c r="TD2202" s="16"/>
      <c r="TE2202" s="16"/>
      <c r="TF2202" s="16"/>
      <c r="TG2202" s="16"/>
      <c r="TH2202" s="16"/>
      <c r="TI2202" s="16"/>
      <c r="TJ2202" s="16"/>
      <c r="TK2202" s="16"/>
      <c r="TL2202" s="16"/>
      <c r="TM2202" s="16"/>
      <c r="TN2202" s="16"/>
      <c r="TO2202" s="16"/>
      <c r="TP2202" s="16"/>
      <c r="TQ2202" s="16"/>
      <c r="TR2202" s="16"/>
      <c r="TS2202" s="16"/>
      <c r="TT2202" s="16"/>
      <c r="TU2202" s="16"/>
      <c r="TV2202" s="16"/>
      <c r="TW2202" s="16"/>
      <c r="TX2202" s="16"/>
      <c r="TY2202" s="16"/>
      <c r="TZ2202" s="16"/>
      <c r="UA2202" s="16"/>
      <c r="UB2202" s="16"/>
      <c r="UC2202" s="16"/>
      <c r="UD2202" s="16"/>
      <c r="UE2202" s="16"/>
      <c r="UF2202" s="16"/>
      <c r="UG2202" s="16"/>
      <c r="UH2202" s="16"/>
      <c r="UI2202" s="16"/>
      <c r="UJ2202" s="16"/>
      <c r="UK2202" s="16"/>
      <c r="UL2202" s="16"/>
      <c r="UM2202" s="16"/>
      <c r="UN2202" s="16"/>
      <c r="UO2202" s="16"/>
      <c r="UP2202" s="16"/>
      <c r="UQ2202" s="16"/>
      <c r="UR2202" s="16"/>
      <c r="US2202" s="16"/>
      <c r="UT2202" s="16"/>
      <c r="UU2202" s="16"/>
      <c r="UV2202" s="16"/>
      <c r="UW2202" s="16"/>
      <c r="UX2202" s="16"/>
      <c r="UY2202" s="16"/>
      <c r="UZ2202" s="16"/>
      <c r="VA2202" s="16"/>
      <c r="VB2202" s="16"/>
      <c r="VC2202" s="16"/>
      <c r="VD2202" s="16"/>
      <c r="VE2202" s="16"/>
      <c r="VF2202" s="16"/>
      <c r="VG2202" s="16"/>
      <c r="VH2202" s="16"/>
      <c r="VI2202" s="16"/>
      <c r="VJ2202" s="16"/>
      <c r="VK2202" s="16"/>
      <c r="VL2202" s="16"/>
      <c r="VM2202" s="16"/>
      <c r="VN2202" s="16"/>
      <c r="VO2202" s="16"/>
      <c r="VP2202" s="16"/>
      <c r="VQ2202" s="16"/>
      <c r="VR2202" s="16"/>
      <c r="VS2202" s="16"/>
      <c r="VT2202" s="16"/>
      <c r="VU2202" s="16"/>
      <c r="VV2202" s="16"/>
      <c r="VW2202" s="16"/>
      <c r="VX2202" s="16"/>
      <c r="VY2202" s="16"/>
      <c r="VZ2202" s="16"/>
      <c r="WA2202" s="16"/>
      <c r="WB2202" s="16"/>
      <c r="WC2202" s="16"/>
      <c r="WD2202" s="16"/>
      <c r="WE2202" s="16"/>
      <c r="WF2202" s="16"/>
      <c r="WG2202" s="16"/>
      <c r="WH2202" s="16"/>
      <c r="WI2202" s="16"/>
      <c r="WJ2202" s="16"/>
      <c r="WK2202" s="16"/>
      <c r="WL2202" s="16"/>
      <c r="WM2202" s="16"/>
      <c r="WN2202" s="16"/>
      <c r="WO2202" s="16"/>
      <c r="WP2202" s="16"/>
      <c r="WQ2202" s="16"/>
      <c r="WR2202" s="16"/>
      <c r="WS2202" s="16"/>
      <c r="WT2202" s="16"/>
      <c r="WU2202" s="16"/>
      <c r="WV2202" s="16"/>
      <c r="WW2202" s="16"/>
      <c r="WX2202" s="16"/>
      <c r="WY2202" s="16"/>
      <c r="WZ2202" s="16"/>
      <c r="XA2202" s="16"/>
      <c r="XB2202" s="16"/>
      <c r="XC2202" s="16"/>
      <c r="XD2202" s="16"/>
      <c r="XE2202" s="16"/>
      <c r="XF2202" s="16"/>
      <c r="XG2202" s="16"/>
      <c r="XH2202" s="16"/>
      <c r="XI2202" s="16"/>
      <c r="XJ2202" s="16"/>
      <c r="XK2202" s="16"/>
      <c r="XL2202" s="16"/>
      <c r="XM2202" s="16"/>
      <c r="XN2202" s="16"/>
      <c r="XO2202" s="16"/>
      <c r="XP2202" s="16"/>
      <c r="XQ2202" s="16"/>
      <c r="XR2202" s="16"/>
      <c r="XS2202" s="16"/>
      <c r="XT2202" s="16"/>
      <c r="XU2202" s="16"/>
      <c r="XV2202" s="16"/>
      <c r="XW2202" s="16"/>
      <c r="XX2202" s="16"/>
      <c r="XY2202" s="16"/>
      <c r="XZ2202" s="16"/>
      <c r="YA2202" s="16"/>
      <c r="YB2202" s="16"/>
      <c r="YC2202" s="16"/>
      <c r="YD2202" s="16"/>
      <c r="YE2202" s="16"/>
      <c r="YF2202" s="16"/>
      <c r="YG2202" s="16"/>
      <c r="YH2202" s="16"/>
      <c r="YI2202" s="16"/>
      <c r="YJ2202" s="16"/>
      <c r="YK2202" s="16"/>
      <c r="YL2202" s="16"/>
      <c r="YM2202" s="16"/>
      <c r="YN2202" s="16"/>
      <c r="YO2202" s="16"/>
      <c r="YP2202" s="16"/>
      <c r="YQ2202" s="16"/>
      <c r="YR2202" s="16"/>
      <c r="YS2202" s="16"/>
      <c r="YT2202" s="16"/>
      <c r="YU2202" s="16"/>
      <c r="YV2202" s="16"/>
      <c r="YW2202" s="16"/>
      <c r="YX2202" s="16"/>
      <c r="YY2202" s="16"/>
      <c r="YZ2202" s="16"/>
      <c r="ZA2202" s="16"/>
      <c r="ZB2202" s="16"/>
      <c r="ZC2202" s="16"/>
      <c r="ZD2202" s="16"/>
      <c r="ZE2202" s="16"/>
      <c r="ZF2202" s="16"/>
      <c r="ZG2202" s="16"/>
      <c r="ZH2202" s="16"/>
      <c r="ZI2202" s="16"/>
      <c r="ZJ2202" s="16"/>
      <c r="ZK2202" s="16"/>
      <c r="ZL2202" s="16"/>
      <c r="ZM2202" s="16"/>
      <c r="ZN2202" s="16"/>
      <c r="ZO2202" s="16"/>
      <c r="ZP2202" s="16"/>
      <c r="ZQ2202" s="16"/>
      <c r="ZR2202" s="16"/>
      <c r="ZS2202" s="16"/>
      <c r="ZT2202" s="16"/>
      <c r="ZU2202" s="16"/>
      <c r="ZV2202" s="16"/>
      <c r="ZW2202" s="16"/>
      <c r="ZX2202" s="16"/>
      <c r="ZY2202" s="16"/>
      <c r="ZZ2202" s="16"/>
      <c r="AAA2202" s="16"/>
      <c r="AAB2202" s="16"/>
      <c r="AAC2202" s="16"/>
      <c r="AAD2202" s="16"/>
      <c r="AAE2202" s="16"/>
      <c r="AAF2202" s="16"/>
      <c r="AAG2202" s="16"/>
      <c r="AAH2202" s="16"/>
      <c r="AAI2202" s="16"/>
      <c r="AAJ2202" s="16"/>
      <c r="AAK2202" s="16"/>
      <c r="AAL2202" s="16"/>
      <c r="AAM2202" s="16"/>
      <c r="AAN2202" s="16"/>
      <c r="AAO2202" s="16"/>
      <c r="AAP2202" s="16"/>
      <c r="AAQ2202" s="16"/>
      <c r="AAR2202" s="16"/>
      <c r="AAS2202" s="16"/>
      <c r="AAT2202" s="16"/>
      <c r="AAU2202" s="16"/>
      <c r="AAV2202" s="16"/>
      <c r="AAW2202" s="16"/>
      <c r="AAX2202" s="16"/>
      <c r="AAY2202" s="16"/>
      <c r="AAZ2202" s="16"/>
      <c r="ABA2202" s="16"/>
      <c r="ABB2202" s="16"/>
      <c r="ABC2202" s="16"/>
      <c r="ABD2202" s="16"/>
      <c r="ABE2202" s="16"/>
      <c r="ABF2202" s="16"/>
      <c r="ABG2202" s="16"/>
      <c r="ABH2202" s="16"/>
      <c r="ABI2202" s="16"/>
      <c r="ABJ2202" s="16"/>
      <c r="ABK2202" s="16"/>
      <c r="ABL2202" s="16"/>
      <c r="ABM2202" s="16"/>
      <c r="ABN2202" s="16"/>
      <c r="ABO2202" s="16"/>
      <c r="ABP2202" s="16"/>
      <c r="ABQ2202" s="16"/>
      <c r="ABR2202" s="16"/>
      <c r="ABS2202" s="16"/>
      <c r="ABT2202" s="16"/>
      <c r="ABU2202" s="16"/>
      <c r="ABV2202" s="16"/>
      <c r="ABW2202" s="16"/>
      <c r="ABX2202" s="16"/>
      <c r="ABY2202" s="16"/>
      <c r="ABZ2202" s="16"/>
      <c r="ACA2202" s="16"/>
      <c r="ACB2202" s="16"/>
      <c r="ACC2202" s="16"/>
      <c r="ACD2202" s="16"/>
      <c r="ACE2202" s="16"/>
      <c r="ACF2202" s="16"/>
      <c r="ACG2202" s="16"/>
      <c r="ACH2202" s="16"/>
      <c r="ACI2202" s="16"/>
      <c r="ACJ2202" s="16"/>
      <c r="ACK2202" s="16"/>
      <c r="ACL2202" s="16"/>
      <c r="ACM2202" s="16"/>
      <c r="ACN2202" s="16"/>
      <c r="ACO2202" s="16"/>
      <c r="ACP2202" s="16"/>
      <c r="ACQ2202" s="16"/>
      <c r="ACR2202" s="16"/>
      <c r="ACS2202" s="16"/>
      <c r="ACT2202" s="16"/>
      <c r="ACU2202" s="16"/>
      <c r="ACV2202" s="16"/>
      <c r="ACW2202" s="16"/>
      <c r="ACX2202" s="16"/>
      <c r="ACY2202" s="16"/>
      <c r="ACZ2202" s="16"/>
      <c r="ADA2202" s="16"/>
      <c r="ADB2202" s="16"/>
      <c r="ADC2202" s="16"/>
      <c r="ADD2202" s="16"/>
      <c r="ADE2202" s="16"/>
      <c r="ADF2202" s="16"/>
      <c r="ADG2202" s="16"/>
      <c r="ADH2202" s="16"/>
      <c r="ADI2202" s="16"/>
      <c r="ADJ2202" s="16"/>
      <c r="ADK2202" s="16"/>
      <c r="ADL2202" s="16"/>
      <c r="ADM2202" s="16"/>
      <c r="ADN2202" s="16"/>
      <c r="ADO2202" s="16"/>
      <c r="ADP2202" s="16"/>
      <c r="ADQ2202" s="16"/>
      <c r="ADR2202" s="16"/>
      <c r="ADS2202" s="16"/>
      <c r="ADT2202" s="16"/>
      <c r="ADU2202" s="16"/>
      <c r="ADV2202" s="16"/>
      <c r="ADW2202" s="16"/>
      <c r="ADX2202" s="16"/>
      <c r="ADY2202" s="16"/>
      <c r="ADZ2202" s="16"/>
      <c r="AEA2202" s="16"/>
      <c r="AEB2202" s="16"/>
      <c r="AEC2202" s="16"/>
      <c r="AED2202" s="16"/>
      <c r="AEE2202" s="16"/>
      <c r="AEF2202" s="16"/>
      <c r="AEG2202" s="16"/>
      <c r="AEH2202" s="16"/>
      <c r="AEI2202" s="16"/>
      <c r="AEJ2202" s="16"/>
      <c r="AEK2202" s="16"/>
      <c r="AEL2202" s="16"/>
      <c r="AEM2202" s="16"/>
      <c r="AEN2202" s="16"/>
      <c r="AEO2202" s="16"/>
      <c r="AEP2202" s="16"/>
      <c r="AEQ2202" s="16"/>
      <c r="AER2202" s="16"/>
      <c r="AES2202" s="16"/>
      <c r="AET2202" s="16"/>
      <c r="AEU2202" s="16"/>
      <c r="AEV2202" s="16"/>
      <c r="AEW2202" s="16"/>
      <c r="AEX2202" s="16"/>
      <c r="AEY2202" s="16"/>
      <c r="AEZ2202" s="16"/>
      <c r="AFA2202" s="16"/>
      <c r="AFB2202" s="16"/>
      <c r="AFC2202" s="16"/>
      <c r="AFD2202" s="16"/>
      <c r="AFE2202" s="16"/>
      <c r="AFF2202" s="16"/>
      <c r="AFG2202" s="16"/>
      <c r="AFH2202" s="16"/>
      <c r="AFI2202" s="16"/>
      <c r="AFJ2202" s="16"/>
      <c r="AFK2202" s="16"/>
      <c r="AFL2202" s="16"/>
      <c r="AFM2202" s="16"/>
      <c r="AFN2202" s="16"/>
      <c r="AFO2202" s="16"/>
      <c r="AFP2202" s="16"/>
      <c r="AFQ2202" s="16"/>
      <c r="AFR2202" s="16"/>
      <c r="AFS2202" s="16"/>
      <c r="AFT2202" s="16"/>
      <c r="AFU2202" s="16"/>
      <c r="AFV2202" s="16"/>
      <c r="AFW2202" s="16"/>
      <c r="AFX2202" s="16"/>
      <c r="AFY2202" s="16"/>
      <c r="AFZ2202" s="16"/>
      <c r="AGA2202" s="16"/>
      <c r="AGB2202" s="16"/>
      <c r="AGC2202" s="16"/>
      <c r="AGD2202" s="16"/>
      <c r="AGE2202" s="16"/>
      <c r="AGF2202" s="16"/>
      <c r="AGG2202" s="16"/>
      <c r="AGH2202" s="16"/>
      <c r="AGI2202" s="16"/>
      <c r="AGJ2202" s="16"/>
      <c r="AGK2202" s="16"/>
      <c r="AGL2202" s="16"/>
      <c r="AGM2202" s="16"/>
      <c r="AGN2202" s="16"/>
      <c r="AGO2202" s="16"/>
      <c r="AGP2202" s="16"/>
      <c r="AGQ2202" s="16"/>
      <c r="AGR2202" s="16"/>
      <c r="AGS2202" s="16"/>
      <c r="AGT2202" s="16"/>
      <c r="AGU2202" s="16"/>
      <c r="AGV2202" s="16"/>
      <c r="AGW2202" s="16"/>
      <c r="AGX2202" s="16"/>
      <c r="AGY2202" s="16"/>
      <c r="AGZ2202" s="16"/>
      <c r="AHA2202" s="16"/>
      <c r="AHB2202" s="16"/>
      <c r="AHC2202" s="16"/>
      <c r="AHD2202" s="16"/>
      <c r="AHE2202" s="16"/>
      <c r="AHF2202" s="16"/>
      <c r="AHG2202" s="16"/>
      <c r="AHH2202" s="16"/>
      <c r="AHI2202" s="16"/>
      <c r="AHJ2202" s="16"/>
      <c r="AHK2202" s="16"/>
      <c r="AHL2202" s="16"/>
      <c r="AHM2202" s="16"/>
      <c r="AHN2202" s="16"/>
      <c r="AHO2202" s="16"/>
      <c r="AHP2202" s="16"/>
      <c r="AHQ2202" s="16"/>
      <c r="AHR2202" s="16"/>
      <c r="AHS2202" s="16"/>
      <c r="AHT2202" s="16"/>
      <c r="AHU2202" s="16"/>
      <c r="AHV2202" s="16"/>
      <c r="AHW2202" s="16"/>
      <c r="AHX2202" s="16"/>
      <c r="AHY2202" s="16"/>
      <c r="AHZ2202" s="16"/>
      <c r="AIA2202" s="16"/>
      <c r="AIB2202" s="16"/>
      <c r="AIC2202" s="16"/>
      <c r="AID2202" s="16"/>
      <c r="AIE2202" s="16"/>
      <c r="AIF2202" s="16"/>
      <c r="AIG2202" s="16"/>
      <c r="AIH2202" s="16"/>
      <c r="AII2202" s="16"/>
      <c r="AIJ2202" s="16"/>
      <c r="AIK2202" s="16"/>
      <c r="AIL2202" s="16"/>
      <c r="AIM2202" s="16"/>
      <c r="AIN2202" s="16"/>
      <c r="AIO2202" s="16"/>
      <c r="AIP2202" s="16"/>
      <c r="AIQ2202" s="16"/>
      <c r="AIR2202" s="16"/>
      <c r="AIS2202" s="16"/>
      <c r="AIT2202" s="16"/>
      <c r="AIU2202" s="16"/>
      <c r="AIV2202" s="16"/>
      <c r="AIW2202" s="16"/>
      <c r="AIX2202" s="16"/>
      <c r="AIY2202" s="16"/>
      <c r="AIZ2202" s="16"/>
      <c r="AJA2202" s="16"/>
      <c r="AJB2202" s="16"/>
      <c r="AJC2202" s="16"/>
      <c r="AJD2202" s="16"/>
      <c r="AJE2202" s="16"/>
      <c r="AJF2202" s="16"/>
      <c r="AJG2202" s="16"/>
      <c r="AJH2202" s="16"/>
      <c r="AJI2202" s="16"/>
      <c r="AJJ2202" s="16"/>
      <c r="AJK2202" s="16"/>
      <c r="AJL2202" s="16"/>
      <c r="AJM2202" s="16"/>
      <c r="AJN2202" s="16"/>
      <c r="AJO2202" s="16"/>
      <c r="AJP2202" s="16"/>
      <c r="AJQ2202" s="16"/>
      <c r="AJR2202" s="16"/>
      <c r="AJS2202" s="16"/>
      <c r="AJT2202" s="16"/>
      <c r="AJU2202" s="16"/>
      <c r="AJV2202" s="16"/>
      <c r="AJW2202" s="16"/>
      <c r="AJX2202" s="16"/>
      <c r="AJY2202" s="16"/>
      <c r="AJZ2202" s="16"/>
      <c r="AKA2202" s="16"/>
      <c r="AKB2202" s="16"/>
      <c r="AKC2202" s="16"/>
      <c r="AKD2202" s="16"/>
      <c r="AKE2202" s="16"/>
      <c r="AKF2202" s="16"/>
      <c r="AKG2202" s="16"/>
      <c r="AKH2202" s="16"/>
      <c r="AKI2202" s="16"/>
      <c r="AKJ2202" s="16"/>
      <c r="AKK2202" s="16"/>
      <c r="AKL2202" s="16"/>
      <c r="AKM2202" s="16"/>
      <c r="AKN2202" s="16"/>
      <c r="AKO2202" s="16"/>
      <c r="AKP2202" s="16"/>
      <c r="AKQ2202" s="16"/>
      <c r="AKR2202" s="16"/>
      <c r="AKS2202" s="16"/>
      <c r="AKT2202" s="16"/>
      <c r="AKU2202" s="16"/>
      <c r="AKV2202" s="16"/>
      <c r="AKW2202" s="16"/>
      <c r="AKX2202" s="16"/>
      <c r="AKY2202" s="16"/>
      <c r="AKZ2202" s="16"/>
      <c r="ALA2202" s="16"/>
      <c r="ALB2202" s="16"/>
      <c r="ALC2202" s="16"/>
      <c r="ALD2202" s="16"/>
      <c r="ALE2202" s="16"/>
      <c r="ALF2202" s="16"/>
      <c r="ALG2202" s="16"/>
      <c r="ALH2202" s="16"/>
      <c r="ALI2202" s="16"/>
      <c r="ALJ2202" s="16"/>
      <c r="ALK2202" s="16"/>
      <c r="ALL2202" s="16"/>
      <c r="ALM2202" s="16"/>
      <c r="ALN2202" s="16"/>
      <c r="ALO2202" s="16"/>
      <c r="ALP2202" s="16"/>
      <c r="ALQ2202" s="16"/>
      <c r="ALR2202" s="16"/>
      <c r="ALS2202" s="16"/>
      <c r="ALT2202" s="16"/>
      <c r="ALU2202" s="16"/>
      <c r="ALV2202" s="16"/>
      <c r="ALW2202" s="16"/>
      <c r="ALX2202" s="16"/>
      <c r="ALY2202" s="16"/>
      <c r="ALZ2202" s="16"/>
      <c r="AMA2202" s="16"/>
      <c r="AMB2202" s="16"/>
      <c r="AMC2202" s="16"/>
      <c r="AMD2202" s="16"/>
      <c r="AME2202" s="16"/>
      <c r="AMF2202" s="16"/>
      <c r="AMG2202" s="16"/>
      <c r="AMH2202" s="16"/>
      <c r="AMI2202" s="16"/>
      <c r="AMJ2202" s="16"/>
      <c r="AMK2202" s="16"/>
      <c r="AML2202" s="16"/>
      <c r="AMM2202" s="16"/>
      <c r="AMN2202" s="16"/>
      <c r="AMO2202" s="16"/>
      <c r="AMP2202" s="16"/>
      <c r="AMQ2202" s="16"/>
      <c r="AMR2202" s="16"/>
      <c r="AMS2202" s="16"/>
      <c r="AMT2202" s="16"/>
      <c r="AMU2202" s="16"/>
      <c r="AMV2202" s="16"/>
      <c r="AMW2202" s="16"/>
      <c r="AMX2202" s="16"/>
      <c r="AMY2202" s="16"/>
      <c r="AMZ2202" s="16"/>
      <c r="ANA2202" s="16"/>
      <c r="ANB2202" s="16"/>
      <c r="ANC2202" s="16"/>
      <c r="AND2202" s="16"/>
      <c r="ANE2202" s="16"/>
      <c r="ANF2202" s="16"/>
      <c r="ANG2202" s="16"/>
      <c r="ANH2202" s="16"/>
      <c r="ANI2202" s="16"/>
      <c r="ANJ2202" s="16"/>
      <c r="ANK2202" s="16"/>
      <c r="ANL2202" s="16"/>
      <c r="ANM2202" s="16"/>
      <c r="ANN2202" s="16"/>
      <c r="ANO2202" s="16"/>
      <c r="ANP2202" s="16"/>
      <c r="ANQ2202" s="16"/>
      <c r="ANR2202" s="16"/>
      <c r="ANS2202" s="16"/>
      <c r="ANT2202" s="16"/>
      <c r="ANU2202" s="16"/>
      <c r="ANV2202" s="16"/>
      <c r="ANW2202" s="16"/>
      <c r="ANX2202" s="16"/>
      <c r="ANY2202" s="16"/>
      <c r="ANZ2202" s="16"/>
      <c r="AOA2202" s="16"/>
      <c r="AOB2202" s="16"/>
      <c r="AOC2202" s="16"/>
      <c r="AOD2202" s="16"/>
      <c r="AOE2202" s="16"/>
      <c r="AOF2202" s="16"/>
      <c r="AOG2202" s="16"/>
      <c r="AOH2202" s="16"/>
      <c r="AOI2202" s="16"/>
      <c r="AOJ2202" s="16"/>
      <c r="AOK2202" s="16"/>
      <c r="AOL2202" s="16"/>
      <c r="AOM2202" s="16"/>
      <c r="AON2202" s="16"/>
      <c r="AOO2202" s="16"/>
      <c r="AOP2202" s="16"/>
      <c r="AOQ2202" s="16"/>
      <c r="AOR2202" s="16"/>
      <c r="AOS2202" s="16"/>
      <c r="AOT2202" s="16"/>
      <c r="AOU2202" s="16"/>
      <c r="AOV2202" s="16"/>
      <c r="AOW2202" s="16"/>
      <c r="AOX2202" s="16"/>
      <c r="AOY2202" s="16"/>
      <c r="AOZ2202" s="16"/>
      <c r="APA2202" s="16"/>
      <c r="APB2202" s="16"/>
      <c r="APC2202" s="16"/>
      <c r="APD2202" s="16"/>
      <c r="APE2202" s="16"/>
      <c r="APF2202" s="16"/>
      <c r="APG2202" s="16"/>
      <c r="APH2202" s="16"/>
      <c r="API2202" s="16"/>
      <c r="APJ2202" s="16"/>
      <c r="APK2202" s="16"/>
      <c r="APL2202" s="16"/>
      <c r="APM2202" s="16"/>
      <c r="APN2202" s="16"/>
      <c r="APO2202" s="16"/>
      <c r="APP2202" s="16"/>
      <c r="APQ2202" s="16"/>
      <c r="APR2202" s="16"/>
      <c r="APS2202" s="16"/>
      <c r="APT2202" s="16"/>
      <c r="APU2202" s="16"/>
      <c r="APV2202" s="16"/>
      <c r="APW2202" s="16"/>
      <c r="APX2202" s="16"/>
      <c r="APY2202" s="16"/>
      <c r="APZ2202" s="16"/>
      <c r="AQA2202" s="16"/>
      <c r="AQB2202" s="16"/>
      <c r="AQC2202" s="16"/>
      <c r="AQD2202" s="16"/>
      <c r="AQE2202" s="16"/>
      <c r="AQF2202" s="16"/>
      <c r="AQG2202" s="16"/>
      <c r="AQH2202" s="16"/>
      <c r="AQI2202" s="16"/>
      <c r="AQJ2202" s="16"/>
      <c r="AQK2202" s="16"/>
      <c r="AQL2202" s="16"/>
      <c r="AQM2202" s="16"/>
      <c r="AQN2202" s="16"/>
      <c r="AQO2202" s="16"/>
      <c r="AQP2202" s="16"/>
      <c r="AQQ2202" s="16"/>
      <c r="AQR2202" s="16"/>
      <c r="AQS2202" s="16"/>
      <c r="AQT2202" s="16"/>
      <c r="AQU2202" s="16"/>
      <c r="AQV2202" s="16"/>
      <c r="AQW2202" s="16"/>
      <c r="AQX2202" s="16"/>
      <c r="AQY2202" s="16"/>
      <c r="AQZ2202" s="16"/>
      <c r="ARA2202" s="16"/>
      <c r="ARB2202" s="16"/>
      <c r="ARC2202" s="16"/>
      <c r="ARD2202" s="16"/>
      <c r="ARE2202" s="16"/>
      <c r="ARF2202" s="16"/>
      <c r="ARG2202" s="16"/>
      <c r="ARH2202" s="16"/>
      <c r="ARI2202" s="16"/>
      <c r="ARJ2202" s="16"/>
      <c r="ARK2202" s="16"/>
      <c r="ARL2202" s="16"/>
      <c r="ARM2202" s="16"/>
      <c r="ARN2202" s="16"/>
      <c r="ARO2202" s="16"/>
      <c r="ARP2202" s="16"/>
      <c r="ARQ2202" s="16"/>
      <c r="ARR2202" s="16"/>
      <c r="ARS2202" s="16"/>
      <c r="ART2202" s="16"/>
      <c r="ARU2202" s="16"/>
      <c r="ARV2202" s="16"/>
      <c r="ARW2202" s="16"/>
      <c r="ARX2202" s="16"/>
      <c r="ARY2202" s="16"/>
      <c r="ARZ2202" s="16"/>
      <c r="ASA2202" s="16"/>
      <c r="ASB2202" s="16"/>
      <c r="ASC2202" s="16"/>
      <c r="ASD2202" s="16"/>
      <c r="ASE2202" s="16"/>
      <c r="ASF2202" s="16"/>
      <c r="ASG2202" s="16"/>
      <c r="ASH2202" s="16"/>
      <c r="ASI2202" s="16"/>
      <c r="ASJ2202" s="16"/>
      <c r="ASK2202" s="16"/>
      <c r="ASL2202" s="16"/>
      <c r="ASM2202" s="16"/>
      <c r="ASN2202" s="16"/>
      <c r="ASO2202" s="16"/>
      <c r="ASP2202" s="16"/>
      <c r="ASQ2202" s="16"/>
      <c r="ASR2202" s="16"/>
      <c r="ASS2202" s="16"/>
      <c r="AST2202" s="16"/>
      <c r="ASU2202" s="16"/>
      <c r="ASV2202" s="16"/>
      <c r="ASW2202" s="16"/>
      <c r="ASX2202" s="16"/>
      <c r="ASY2202" s="16"/>
      <c r="ASZ2202" s="16"/>
      <c r="ATA2202" s="16"/>
      <c r="ATB2202" s="16"/>
      <c r="ATC2202" s="16"/>
      <c r="ATD2202" s="16"/>
      <c r="ATE2202" s="16"/>
      <c r="ATF2202" s="16"/>
      <c r="ATG2202" s="16"/>
      <c r="ATH2202" s="16"/>
      <c r="ATI2202" s="16"/>
      <c r="ATJ2202" s="16"/>
      <c r="ATK2202" s="16"/>
      <c r="ATL2202" s="16"/>
      <c r="ATM2202" s="16"/>
      <c r="ATN2202" s="16"/>
      <c r="ATO2202" s="16"/>
      <c r="ATP2202" s="16"/>
      <c r="ATQ2202" s="16"/>
      <c r="ATR2202" s="16"/>
      <c r="ATS2202" s="16"/>
      <c r="ATT2202" s="16"/>
      <c r="ATU2202" s="16"/>
      <c r="ATV2202" s="16"/>
      <c r="ATW2202" s="16"/>
      <c r="ATX2202" s="16"/>
      <c r="ATY2202" s="16"/>
      <c r="ATZ2202" s="16"/>
      <c r="AUA2202" s="16"/>
      <c r="AUB2202" s="16"/>
      <c r="AUC2202" s="16"/>
      <c r="AUD2202" s="16"/>
      <c r="AUE2202" s="16"/>
      <c r="AUF2202" s="16"/>
      <c r="AUG2202" s="16"/>
      <c r="AUH2202" s="16"/>
      <c r="AUI2202" s="16"/>
      <c r="AUJ2202" s="16"/>
      <c r="AUK2202" s="16"/>
      <c r="AUL2202" s="16"/>
      <c r="AUM2202" s="16"/>
      <c r="AUN2202" s="16"/>
      <c r="AUO2202" s="16"/>
      <c r="AUP2202" s="16"/>
      <c r="AUQ2202" s="16"/>
      <c r="AUR2202" s="16"/>
      <c r="AUS2202" s="16"/>
      <c r="AUT2202" s="16"/>
      <c r="AUU2202" s="16"/>
      <c r="AUV2202" s="16"/>
      <c r="AUW2202" s="16"/>
      <c r="AUX2202" s="16"/>
      <c r="AUY2202" s="16"/>
      <c r="AUZ2202" s="16"/>
      <c r="AVA2202" s="16"/>
      <c r="AVB2202" s="16"/>
      <c r="AVC2202" s="16"/>
      <c r="AVD2202" s="16"/>
      <c r="AVE2202" s="16"/>
      <c r="AVF2202" s="16"/>
      <c r="AVG2202" s="16"/>
      <c r="AVH2202" s="16"/>
      <c r="AVI2202" s="16"/>
      <c r="AVJ2202" s="16"/>
      <c r="AVK2202" s="16"/>
      <c r="AVL2202" s="16"/>
      <c r="AVM2202" s="16"/>
      <c r="AVN2202" s="16"/>
      <c r="AVO2202" s="16"/>
      <c r="AVP2202" s="16"/>
      <c r="AVQ2202" s="16"/>
      <c r="AVR2202" s="16"/>
      <c r="AVS2202" s="16"/>
      <c r="AVT2202" s="16"/>
      <c r="AVU2202" s="16"/>
      <c r="AVV2202" s="16"/>
      <c r="AVW2202" s="16"/>
      <c r="AVX2202" s="16"/>
      <c r="AVY2202" s="16"/>
      <c r="AVZ2202" s="16"/>
      <c r="AWA2202" s="16"/>
      <c r="AWB2202" s="16"/>
      <c r="AWC2202" s="16"/>
      <c r="AWD2202" s="16"/>
      <c r="AWE2202" s="16"/>
      <c r="AWF2202" s="16"/>
      <c r="AWG2202" s="16"/>
      <c r="AWH2202" s="16"/>
      <c r="AWI2202" s="16"/>
      <c r="AWJ2202" s="16"/>
      <c r="AWK2202" s="16"/>
      <c r="AWL2202" s="16"/>
      <c r="AWM2202" s="16"/>
      <c r="AWN2202" s="16"/>
      <c r="AWO2202" s="16"/>
      <c r="AWP2202" s="16"/>
      <c r="AWQ2202" s="16"/>
      <c r="AWR2202" s="16"/>
      <c r="AWS2202" s="16"/>
      <c r="AWT2202" s="16"/>
      <c r="AWU2202" s="16"/>
      <c r="AWV2202" s="16"/>
      <c r="AWW2202" s="16"/>
      <c r="AWX2202" s="16"/>
      <c r="AWY2202" s="16"/>
      <c r="AWZ2202" s="16"/>
      <c r="AXA2202" s="16"/>
      <c r="AXB2202" s="16"/>
      <c r="AXC2202" s="16"/>
      <c r="AXD2202" s="16"/>
      <c r="AXE2202" s="16"/>
      <c r="AXF2202" s="16"/>
      <c r="AXG2202" s="16"/>
      <c r="AXH2202" s="16"/>
      <c r="AXI2202" s="16"/>
      <c r="AXJ2202" s="16"/>
      <c r="AXK2202" s="16"/>
      <c r="AXL2202" s="16"/>
      <c r="AXM2202" s="16"/>
      <c r="AXN2202" s="16"/>
      <c r="AXO2202" s="16"/>
      <c r="AXP2202" s="16"/>
      <c r="AXQ2202" s="16"/>
      <c r="AXR2202" s="16"/>
      <c r="AXS2202" s="16"/>
      <c r="AXT2202" s="16"/>
      <c r="AXU2202" s="16"/>
      <c r="AXV2202" s="16"/>
      <c r="AXW2202" s="16"/>
      <c r="AXX2202" s="16"/>
      <c r="AXY2202" s="16"/>
      <c r="AXZ2202" s="16"/>
      <c r="AYA2202" s="16"/>
      <c r="AYB2202" s="16"/>
      <c r="AYC2202" s="16"/>
      <c r="AYD2202" s="16"/>
      <c r="AYE2202" s="16"/>
      <c r="AYF2202" s="16"/>
      <c r="AYG2202" s="16"/>
      <c r="AYH2202" s="16"/>
      <c r="AYI2202" s="16"/>
      <c r="AYJ2202" s="16"/>
      <c r="AYK2202" s="16"/>
      <c r="AYL2202" s="16"/>
      <c r="AYM2202" s="16"/>
      <c r="AYN2202" s="16"/>
      <c r="AYO2202" s="16"/>
      <c r="AYP2202" s="16"/>
      <c r="AYQ2202" s="16"/>
      <c r="AYR2202" s="16"/>
      <c r="AYS2202" s="16"/>
      <c r="AYT2202" s="16"/>
      <c r="AYU2202" s="16"/>
      <c r="AYV2202" s="16"/>
      <c r="AYW2202" s="16"/>
      <c r="AYX2202" s="16"/>
      <c r="AYY2202" s="16"/>
      <c r="AYZ2202" s="16"/>
      <c r="AZA2202" s="16"/>
      <c r="AZB2202" s="16"/>
      <c r="AZC2202" s="16"/>
      <c r="AZD2202" s="16"/>
      <c r="AZE2202" s="16"/>
      <c r="AZF2202" s="16"/>
      <c r="AZG2202" s="16"/>
      <c r="AZH2202" s="16"/>
      <c r="AZI2202" s="16"/>
      <c r="AZJ2202" s="16"/>
      <c r="AZK2202" s="16"/>
      <c r="AZL2202" s="16"/>
      <c r="AZM2202" s="16"/>
      <c r="AZN2202" s="16"/>
      <c r="AZO2202" s="16"/>
      <c r="AZP2202" s="16"/>
      <c r="AZQ2202" s="16"/>
      <c r="AZR2202" s="16"/>
      <c r="AZS2202" s="16"/>
      <c r="AZT2202" s="16"/>
      <c r="AZU2202" s="16"/>
      <c r="AZV2202" s="16"/>
      <c r="AZW2202" s="16"/>
      <c r="AZX2202" s="16"/>
      <c r="AZY2202" s="16"/>
      <c r="AZZ2202" s="16"/>
      <c r="BAA2202" s="16"/>
      <c r="BAB2202" s="16"/>
      <c r="BAC2202" s="16"/>
      <c r="BAD2202" s="16"/>
      <c r="BAE2202" s="16"/>
      <c r="BAF2202" s="16"/>
      <c r="BAG2202" s="16"/>
      <c r="BAH2202" s="16"/>
      <c r="BAI2202" s="16"/>
      <c r="BAJ2202" s="16"/>
      <c r="BAK2202" s="16"/>
      <c r="BAL2202" s="16"/>
      <c r="BAM2202" s="16"/>
      <c r="BAN2202" s="16"/>
      <c r="BAO2202" s="16"/>
      <c r="BAP2202" s="16"/>
      <c r="BAQ2202" s="16"/>
      <c r="BAR2202" s="16"/>
      <c r="BAS2202" s="16"/>
      <c r="BAT2202" s="16"/>
      <c r="BAU2202" s="16"/>
      <c r="BAV2202" s="16"/>
      <c r="BAW2202" s="16"/>
      <c r="BAX2202" s="16"/>
      <c r="BAY2202" s="16"/>
      <c r="BAZ2202" s="16"/>
      <c r="BBA2202" s="16"/>
      <c r="BBB2202" s="16"/>
      <c r="BBC2202" s="16"/>
      <c r="BBD2202" s="16"/>
      <c r="BBE2202" s="16"/>
      <c r="BBF2202" s="16"/>
      <c r="BBG2202" s="16"/>
      <c r="BBH2202" s="16"/>
      <c r="BBI2202" s="16"/>
      <c r="BBJ2202" s="16"/>
      <c r="BBK2202" s="16"/>
      <c r="BBL2202" s="16"/>
      <c r="BBM2202" s="16"/>
      <c r="BBN2202" s="16"/>
      <c r="BBO2202" s="16"/>
      <c r="BBP2202" s="16"/>
      <c r="BBQ2202" s="16"/>
      <c r="BBR2202" s="16"/>
      <c r="BBS2202" s="16"/>
      <c r="BBT2202" s="16"/>
      <c r="BBU2202" s="16"/>
      <c r="BBV2202" s="16"/>
      <c r="BBW2202" s="16"/>
      <c r="BBX2202" s="16"/>
      <c r="BBY2202" s="16"/>
      <c r="BBZ2202" s="16"/>
      <c r="BCA2202" s="16"/>
      <c r="BCB2202" s="16"/>
      <c r="BCC2202" s="16"/>
      <c r="BCD2202" s="16"/>
      <c r="BCE2202" s="16"/>
      <c r="BCF2202" s="16"/>
      <c r="BCG2202" s="16"/>
      <c r="BCH2202" s="16"/>
      <c r="BCI2202" s="16"/>
      <c r="BCJ2202" s="16"/>
      <c r="BCK2202" s="16"/>
      <c r="BCL2202" s="16"/>
      <c r="BCM2202" s="16"/>
      <c r="BCN2202" s="16"/>
      <c r="BCO2202" s="16"/>
      <c r="BCP2202" s="16"/>
      <c r="BCQ2202" s="16"/>
      <c r="BCR2202" s="16"/>
      <c r="BCS2202" s="16"/>
      <c r="BCT2202" s="16"/>
      <c r="BCU2202" s="16"/>
      <c r="BCV2202" s="16"/>
      <c r="BCW2202" s="16"/>
      <c r="BCX2202" s="16"/>
      <c r="BCY2202" s="16"/>
      <c r="BCZ2202" s="16"/>
      <c r="BDA2202" s="16"/>
      <c r="BDB2202" s="16"/>
      <c r="BDC2202" s="16"/>
      <c r="BDD2202" s="16"/>
      <c r="BDE2202" s="16"/>
      <c r="BDF2202" s="16"/>
      <c r="BDG2202" s="16"/>
      <c r="BDH2202" s="16"/>
      <c r="BDI2202" s="16"/>
      <c r="BDJ2202" s="16"/>
      <c r="BDK2202" s="16"/>
      <c r="BDL2202" s="16"/>
      <c r="BDM2202" s="16"/>
      <c r="BDN2202" s="16"/>
      <c r="BDO2202" s="16"/>
      <c r="BDP2202" s="16"/>
      <c r="BDQ2202" s="16"/>
      <c r="BDR2202" s="16"/>
      <c r="BDS2202" s="16"/>
      <c r="BDT2202" s="16"/>
      <c r="BDU2202" s="16"/>
      <c r="BDV2202" s="16"/>
      <c r="BDW2202" s="16"/>
      <c r="BDX2202" s="16"/>
      <c r="BDY2202" s="16"/>
      <c r="BDZ2202" s="16"/>
      <c r="BEA2202" s="16"/>
      <c r="BEB2202" s="16"/>
      <c r="BEC2202" s="16"/>
      <c r="BED2202" s="16"/>
      <c r="BEE2202" s="16"/>
      <c r="BEF2202" s="16"/>
      <c r="BEG2202" s="16"/>
      <c r="BEH2202" s="16"/>
      <c r="BEI2202" s="16"/>
      <c r="BEJ2202" s="16"/>
      <c r="BEK2202" s="16"/>
      <c r="BEL2202" s="16"/>
      <c r="BEM2202" s="16"/>
      <c r="BEN2202" s="16"/>
      <c r="BEO2202" s="16"/>
      <c r="BEP2202" s="16"/>
      <c r="BEQ2202" s="16"/>
      <c r="BER2202" s="16"/>
      <c r="BES2202" s="16"/>
      <c r="BET2202" s="16"/>
      <c r="BEU2202" s="16"/>
      <c r="BEV2202" s="16"/>
      <c r="BEW2202" s="16"/>
      <c r="BEX2202" s="16"/>
      <c r="BEY2202" s="16"/>
      <c r="BEZ2202" s="16"/>
      <c r="BFA2202" s="16"/>
      <c r="BFB2202" s="16"/>
      <c r="BFC2202" s="16"/>
      <c r="BFD2202" s="16"/>
      <c r="BFE2202" s="16"/>
      <c r="BFF2202" s="16"/>
      <c r="BFG2202" s="16"/>
      <c r="BFH2202" s="16"/>
      <c r="BFI2202" s="16"/>
      <c r="BFJ2202" s="16"/>
      <c r="BFK2202" s="16"/>
      <c r="BFL2202" s="16"/>
      <c r="BFM2202" s="16"/>
      <c r="BFN2202" s="16"/>
      <c r="BFO2202" s="16"/>
      <c r="BFP2202" s="16"/>
      <c r="BFQ2202" s="16"/>
      <c r="BFR2202" s="16"/>
      <c r="BFS2202" s="16"/>
      <c r="BFT2202" s="16"/>
      <c r="BFU2202" s="16"/>
      <c r="BFV2202" s="16"/>
      <c r="BFW2202" s="16"/>
      <c r="BFX2202" s="16"/>
      <c r="BFY2202" s="16"/>
      <c r="BFZ2202" s="16"/>
      <c r="BGA2202" s="16"/>
      <c r="BGB2202" s="16"/>
      <c r="BGC2202" s="16"/>
      <c r="BGD2202" s="16"/>
      <c r="BGE2202" s="16"/>
      <c r="BGF2202" s="16"/>
      <c r="BGG2202" s="16"/>
      <c r="BGH2202" s="16"/>
      <c r="BGI2202" s="16"/>
      <c r="BGJ2202" s="16"/>
      <c r="BGK2202" s="16"/>
      <c r="BGL2202" s="16"/>
      <c r="BGM2202" s="16"/>
      <c r="BGN2202" s="16"/>
      <c r="BGO2202" s="16"/>
      <c r="BGP2202" s="16"/>
      <c r="BGQ2202" s="16"/>
      <c r="BGR2202" s="16"/>
      <c r="BGS2202" s="16"/>
      <c r="BGT2202" s="16"/>
      <c r="BGU2202" s="16"/>
      <c r="BGV2202" s="16"/>
      <c r="BGW2202" s="16"/>
      <c r="BGX2202" s="16"/>
      <c r="BGY2202" s="16"/>
      <c r="BGZ2202" s="16"/>
      <c r="BHA2202" s="16"/>
      <c r="BHB2202" s="16"/>
      <c r="BHC2202" s="16"/>
      <c r="BHD2202" s="16"/>
      <c r="BHE2202" s="16"/>
      <c r="BHF2202" s="16"/>
      <c r="BHG2202" s="16"/>
      <c r="BHH2202" s="16"/>
      <c r="BHI2202" s="16"/>
      <c r="BHJ2202" s="16"/>
      <c r="BHK2202" s="16"/>
      <c r="BHL2202" s="16"/>
      <c r="BHM2202" s="16"/>
      <c r="BHN2202" s="16"/>
      <c r="BHO2202" s="16"/>
      <c r="BHP2202" s="16"/>
      <c r="BHQ2202" s="16"/>
      <c r="BHR2202" s="16"/>
      <c r="BHS2202" s="16"/>
      <c r="BHT2202" s="16"/>
      <c r="BHU2202" s="16"/>
      <c r="BHV2202" s="16"/>
      <c r="BHW2202" s="16"/>
      <c r="BHX2202" s="16"/>
      <c r="BHY2202" s="16"/>
      <c r="BHZ2202" s="16"/>
      <c r="BIA2202" s="16"/>
      <c r="BIB2202" s="16"/>
      <c r="BIC2202" s="16"/>
      <c r="BID2202" s="16"/>
      <c r="BIE2202" s="16"/>
      <c r="BIF2202" s="16"/>
      <c r="BIG2202" s="16"/>
      <c r="BIH2202" s="16"/>
      <c r="BII2202" s="16"/>
      <c r="BIJ2202" s="16"/>
      <c r="BIK2202" s="16"/>
      <c r="BIL2202" s="16"/>
      <c r="BIM2202" s="16"/>
      <c r="BIN2202" s="16"/>
      <c r="BIO2202" s="16"/>
      <c r="BIP2202" s="16"/>
      <c r="BIQ2202" s="16"/>
      <c r="BIR2202" s="16"/>
      <c r="BIS2202" s="16"/>
      <c r="BIT2202" s="16"/>
      <c r="BIU2202" s="16"/>
      <c r="BIV2202" s="16"/>
      <c r="BIW2202" s="16"/>
      <c r="BIX2202" s="16"/>
      <c r="BIY2202" s="16"/>
      <c r="BIZ2202" s="16"/>
      <c r="BJA2202" s="16"/>
      <c r="BJB2202" s="16"/>
      <c r="BJC2202" s="16"/>
      <c r="BJD2202" s="16"/>
      <c r="BJE2202" s="16"/>
      <c r="BJF2202" s="16"/>
      <c r="BJG2202" s="16"/>
      <c r="BJH2202" s="16"/>
      <c r="BJI2202" s="16"/>
      <c r="BJJ2202" s="16"/>
      <c r="BJK2202" s="16"/>
      <c r="BJL2202" s="16"/>
      <c r="BJM2202" s="16"/>
      <c r="BJN2202" s="16"/>
      <c r="BJO2202" s="16"/>
      <c r="BJP2202" s="16"/>
      <c r="BJQ2202" s="16"/>
      <c r="BJR2202" s="16"/>
      <c r="BJS2202" s="16"/>
      <c r="BJT2202" s="16"/>
      <c r="BJU2202" s="16"/>
      <c r="BJV2202" s="16"/>
      <c r="BJW2202" s="16"/>
      <c r="BJX2202" s="16"/>
      <c r="BJY2202" s="16"/>
      <c r="BJZ2202" s="16"/>
      <c r="BKA2202" s="16"/>
      <c r="BKB2202" s="16"/>
      <c r="BKC2202" s="16"/>
      <c r="BKD2202" s="16"/>
      <c r="BKE2202" s="16"/>
      <c r="BKF2202" s="16"/>
      <c r="BKG2202" s="16"/>
      <c r="BKH2202" s="16"/>
      <c r="BKI2202" s="16"/>
      <c r="BKJ2202" s="16"/>
      <c r="BKK2202" s="16"/>
      <c r="BKL2202" s="16"/>
      <c r="BKM2202" s="16"/>
      <c r="BKN2202" s="16"/>
      <c r="BKO2202" s="16"/>
      <c r="BKP2202" s="16"/>
      <c r="BKQ2202" s="16"/>
      <c r="BKR2202" s="16"/>
      <c r="BKS2202" s="16"/>
      <c r="BKT2202" s="16"/>
      <c r="BKU2202" s="16"/>
      <c r="BKV2202" s="16"/>
      <c r="BKW2202" s="16"/>
      <c r="BKX2202" s="16"/>
      <c r="BKY2202" s="16"/>
      <c r="BKZ2202" s="16"/>
      <c r="BLA2202" s="16"/>
      <c r="BLB2202" s="16"/>
      <c r="BLC2202" s="16"/>
      <c r="BLD2202" s="16"/>
      <c r="BLE2202" s="16"/>
      <c r="BLF2202" s="16"/>
      <c r="BLG2202" s="16"/>
      <c r="BLH2202" s="16"/>
      <c r="BLI2202" s="16"/>
      <c r="BLJ2202" s="16"/>
      <c r="BLK2202" s="16"/>
      <c r="BLL2202" s="16"/>
      <c r="BLM2202" s="16"/>
      <c r="BLN2202" s="16"/>
      <c r="BLO2202" s="16"/>
      <c r="BLP2202" s="16"/>
      <c r="BLQ2202" s="16"/>
      <c r="BLR2202" s="16"/>
      <c r="BLS2202" s="16"/>
      <c r="BLT2202" s="16"/>
      <c r="BLU2202" s="16"/>
      <c r="BLV2202" s="16"/>
      <c r="BLW2202" s="16"/>
      <c r="BLX2202" s="16"/>
      <c r="BLY2202" s="16"/>
      <c r="BLZ2202" s="16"/>
      <c r="BMA2202" s="16"/>
      <c r="BMB2202" s="16"/>
      <c r="BMC2202" s="16"/>
      <c r="BMD2202" s="16"/>
      <c r="BME2202" s="16"/>
      <c r="BMF2202" s="16"/>
      <c r="BMG2202" s="16"/>
      <c r="BMH2202" s="16"/>
      <c r="BMI2202" s="16"/>
      <c r="BMJ2202" s="16"/>
      <c r="BMK2202" s="16"/>
      <c r="BML2202" s="16"/>
      <c r="BMM2202" s="16"/>
      <c r="BMN2202" s="16"/>
      <c r="BMO2202" s="16"/>
      <c r="BMP2202" s="16"/>
      <c r="BMQ2202" s="16"/>
      <c r="BMR2202" s="16"/>
      <c r="BMS2202" s="16"/>
      <c r="BMT2202" s="16"/>
      <c r="BMU2202" s="16"/>
      <c r="BMV2202" s="16"/>
      <c r="BMW2202" s="16"/>
      <c r="BMX2202" s="16"/>
      <c r="BMY2202" s="16"/>
      <c r="BMZ2202" s="16"/>
      <c r="BNA2202" s="16"/>
      <c r="BNB2202" s="16"/>
      <c r="BNC2202" s="16"/>
      <c r="BND2202" s="16"/>
      <c r="BNE2202" s="16"/>
      <c r="BNF2202" s="16"/>
      <c r="BNG2202" s="16"/>
      <c r="BNH2202" s="16"/>
      <c r="BNI2202" s="16"/>
      <c r="BNJ2202" s="16"/>
      <c r="BNK2202" s="16"/>
      <c r="BNL2202" s="16"/>
      <c r="BNM2202" s="16"/>
      <c r="BNN2202" s="16"/>
      <c r="BNO2202" s="16"/>
      <c r="BNP2202" s="16"/>
      <c r="BNQ2202" s="16"/>
      <c r="BNR2202" s="16"/>
      <c r="BNS2202" s="16"/>
      <c r="BNT2202" s="16"/>
      <c r="BNU2202" s="16"/>
      <c r="BNV2202" s="16"/>
      <c r="BNW2202" s="16"/>
      <c r="BNX2202" s="16"/>
      <c r="BNY2202" s="16"/>
      <c r="BNZ2202" s="16"/>
      <c r="BOA2202" s="16"/>
      <c r="BOB2202" s="16"/>
      <c r="BOC2202" s="16"/>
      <c r="BOD2202" s="16"/>
      <c r="BOE2202" s="16"/>
      <c r="BOF2202" s="16"/>
      <c r="BOG2202" s="16"/>
      <c r="BOH2202" s="16"/>
      <c r="BOI2202" s="16"/>
      <c r="BOJ2202" s="16"/>
      <c r="BOK2202" s="16"/>
      <c r="BOL2202" s="16"/>
      <c r="BOM2202" s="16"/>
      <c r="BON2202" s="16"/>
      <c r="BOO2202" s="16"/>
      <c r="BOP2202" s="16"/>
      <c r="BOQ2202" s="16"/>
      <c r="BOR2202" s="16"/>
      <c r="BOS2202" s="16"/>
      <c r="BOT2202" s="16"/>
      <c r="BOU2202" s="16"/>
      <c r="BOV2202" s="16"/>
      <c r="BOW2202" s="16"/>
      <c r="BOX2202" s="16"/>
      <c r="BOY2202" s="16"/>
      <c r="BOZ2202" s="16"/>
      <c r="BPA2202" s="16"/>
      <c r="BPB2202" s="16"/>
      <c r="BPC2202" s="16"/>
      <c r="BPD2202" s="16"/>
      <c r="BPE2202" s="16"/>
      <c r="BPF2202" s="16"/>
      <c r="BPG2202" s="16"/>
      <c r="BPH2202" s="16"/>
      <c r="BPI2202" s="16"/>
      <c r="BPJ2202" s="16"/>
      <c r="BPK2202" s="16"/>
      <c r="BPL2202" s="16"/>
      <c r="BPM2202" s="16"/>
      <c r="BPN2202" s="16"/>
      <c r="BPO2202" s="16"/>
      <c r="BPP2202" s="16"/>
      <c r="BPQ2202" s="16"/>
      <c r="BPR2202" s="16"/>
      <c r="BPS2202" s="16"/>
      <c r="BPT2202" s="16"/>
      <c r="BPU2202" s="16"/>
      <c r="BPV2202" s="16"/>
      <c r="BPW2202" s="16"/>
      <c r="BPX2202" s="16"/>
      <c r="BPY2202" s="16"/>
      <c r="BPZ2202" s="16"/>
      <c r="BQA2202" s="16"/>
      <c r="BQB2202" s="16"/>
      <c r="BQC2202" s="16"/>
      <c r="BQD2202" s="16"/>
      <c r="BQE2202" s="16"/>
      <c r="BQF2202" s="16"/>
      <c r="BQG2202" s="16"/>
      <c r="BQH2202" s="16"/>
      <c r="BQI2202" s="16"/>
      <c r="BQJ2202" s="16"/>
      <c r="BQK2202" s="16"/>
      <c r="BQL2202" s="16"/>
      <c r="BQM2202" s="16"/>
      <c r="BQN2202" s="16"/>
      <c r="BQO2202" s="16"/>
      <c r="BQP2202" s="16"/>
      <c r="BQQ2202" s="16"/>
      <c r="BQR2202" s="16"/>
      <c r="BQS2202" s="16"/>
      <c r="BQT2202" s="16"/>
      <c r="BQU2202" s="16"/>
      <c r="BQV2202" s="16"/>
      <c r="BQW2202" s="16"/>
      <c r="BQX2202" s="16"/>
      <c r="BQY2202" s="16"/>
      <c r="BQZ2202" s="16"/>
      <c r="BRA2202" s="16"/>
      <c r="BRB2202" s="16"/>
      <c r="BRC2202" s="16"/>
      <c r="BRD2202" s="16"/>
      <c r="BRE2202" s="16"/>
      <c r="BRF2202" s="16"/>
      <c r="BRG2202" s="16"/>
      <c r="BRH2202" s="16"/>
      <c r="BRI2202" s="16"/>
      <c r="BRJ2202" s="16"/>
      <c r="BRK2202" s="16"/>
      <c r="BRL2202" s="16"/>
      <c r="BRM2202" s="16"/>
      <c r="BRN2202" s="16"/>
      <c r="BRO2202" s="16"/>
      <c r="BRP2202" s="16"/>
      <c r="BRQ2202" s="16"/>
      <c r="BRR2202" s="16"/>
      <c r="BRS2202" s="16"/>
      <c r="BRT2202" s="16"/>
      <c r="BRU2202" s="16"/>
      <c r="BRV2202" s="16"/>
      <c r="BRW2202" s="16"/>
      <c r="BRX2202" s="16"/>
      <c r="BRY2202" s="16"/>
      <c r="BRZ2202" s="16"/>
      <c r="BSA2202" s="16"/>
      <c r="BSB2202" s="16"/>
      <c r="BSC2202" s="16"/>
      <c r="BSD2202" s="16"/>
      <c r="BSE2202" s="16"/>
      <c r="BSF2202" s="16"/>
      <c r="BSG2202" s="16"/>
      <c r="BSH2202" s="16"/>
      <c r="BSI2202" s="16"/>
      <c r="BSJ2202" s="16"/>
      <c r="BSK2202" s="16"/>
      <c r="BSL2202" s="16"/>
      <c r="BSM2202" s="16"/>
      <c r="BSN2202" s="16"/>
      <c r="BSO2202" s="16"/>
      <c r="BSP2202" s="16"/>
      <c r="BSQ2202" s="16"/>
      <c r="BSR2202" s="16"/>
      <c r="BSS2202" s="16"/>
      <c r="BST2202" s="16"/>
      <c r="BSU2202" s="16"/>
      <c r="BSV2202" s="16"/>
      <c r="BSW2202" s="16"/>
      <c r="BSX2202" s="16"/>
      <c r="BSY2202" s="16"/>
      <c r="BSZ2202" s="16"/>
      <c r="BTA2202" s="16"/>
      <c r="BTB2202" s="16"/>
      <c r="BTC2202" s="16"/>
      <c r="BTD2202" s="16"/>
      <c r="BTE2202" s="16"/>
      <c r="BTF2202" s="16"/>
      <c r="BTG2202" s="16"/>
      <c r="BTH2202" s="16"/>
      <c r="BTI2202" s="16"/>
      <c r="BTJ2202" s="16"/>
      <c r="BTK2202" s="16"/>
      <c r="BTL2202" s="16"/>
      <c r="BTM2202" s="16"/>
      <c r="BTN2202" s="16"/>
      <c r="BTO2202" s="16"/>
      <c r="BTP2202" s="16"/>
      <c r="BTQ2202" s="16"/>
      <c r="BTR2202" s="16"/>
      <c r="BTS2202" s="16"/>
      <c r="BTT2202" s="16"/>
      <c r="BTU2202" s="16"/>
      <c r="BTV2202" s="16"/>
      <c r="BTW2202" s="16"/>
      <c r="BTX2202" s="16"/>
      <c r="BTY2202" s="16"/>
      <c r="BTZ2202" s="16"/>
      <c r="BUA2202" s="16"/>
      <c r="BUB2202" s="16"/>
      <c r="BUC2202" s="16"/>
      <c r="BUD2202" s="16"/>
      <c r="BUE2202" s="16"/>
      <c r="BUF2202" s="16"/>
      <c r="BUG2202" s="16"/>
      <c r="BUH2202" s="16"/>
      <c r="BUI2202" s="16"/>
      <c r="BUJ2202" s="16"/>
      <c r="BUK2202" s="16"/>
      <c r="BUL2202" s="16"/>
      <c r="BUM2202" s="16"/>
      <c r="BUN2202" s="16"/>
      <c r="BUO2202" s="16"/>
      <c r="BUP2202" s="16"/>
      <c r="BUQ2202" s="16"/>
      <c r="BUR2202" s="16"/>
      <c r="BUS2202" s="16"/>
      <c r="BUT2202" s="16"/>
      <c r="BUU2202" s="16"/>
      <c r="BUV2202" s="16"/>
      <c r="BUW2202" s="16"/>
      <c r="BUX2202" s="16"/>
      <c r="BUY2202" s="16"/>
      <c r="BUZ2202" s="16"/>
      <c r="BVA2202" s="16"/>
      <c r="BVB2202" s="16"/>
      <c r="BVC2202" s="16"/>
      <c r="BVD2202" s="16"/>
      <c r="BVE2202" s="16"/>
      <c r="BVF2202" s="16"/>
      <c r="BVG2202" s="16"/>
      <c r="BVH2202" s="16"/>
      <c r="BVI2202" s="16"/>
      <c r="BVJ2202" s="16"/>
      <c r="BVK2202" s="16"/>
      <c r="BVL2202" s="16"/>
      <c r="BVM2202" s="16"/>
      <c r="BVN2202" s="16"/>
      <c r="BVO2202" s="16"/>
      <c r="BVP2202" s="16"/>
      <c r="BVQ2202" s="16"/>
      <c r="BVR2202" s="16"/>
      <c r="BVS2202" s="16"/>
      <c r="BVT2202" s="16"/>
      <c r="BVU2202" s="16"/>
      <c r="BVV2202" s="16"/>
      <c r="BVW2202" s="16"/>
      <c r="BVX2202" s="16"/>
      <c r="BVY2202" s="16"/>
      <c r="BVZ2202" s="16"/>
      <c r="BWA2202" s="16"/>
      <c r="BWB2202" s="16"/>
      <c r="BWC2202" s="16"/>
      <c r="BWD2202" s="16"/>
      <c r="BWE2202" s="16"/>
      <c r="BWF2202" s="16"/>
      <c r="BWG2202" s="16"/>
      <c r="BWH2202" s="16"/>
      <c r="BWI2202" s="16"/>
      <c r="BWJ2202" s="16"/>
      <c r="BWK2202" s="16"/>
      <c r="BWL2202" s="16"/>
      <c r="BWM2202" s="16"/>
      <c r="BWN2202" s="16"/>
      <c r="BWO2202" s="16"/>
      <c r="BWP2202" s="16"/>
      <c r="BWQ2202" s="16"/>
      <c r="BWR2202" s="16"/>
      <c r="BWS2202" s="16"/>
      <c r="BWT2202" s="16"/>
      <c r="BWU2202" s="16"/>
      <c r="BWV2202" s="16"/>
      <c r="BWW2202" s="16"/>
      <c r="BWX2202" s="16"/>
      <c r="BWY2202" s="16"/>
      <c r="BWZ2202" s="16"/>
      <c r="BXA2202" s="16"/>
      <c r="BXB2202" s="16"/>
      <c r="BXC2202" s="16"/>
      <c r="BXD2202" s="16"/>
      <c r="BXE2202" s="16"/>
      <c r="BXF2202" s="16"/>
      <c r="BXG2202" s="16"/>
      <c r="BXH2202" s="16"/>
      <c r="BXI2202" s="16"/>
      <c r="BXJ2202" s="16"/>
      <c r="BXK2202" s="16"/>
      <c r="BXL2202" s="16"/>
      <c r="BXM2202" s="16"/>
      <c r="BXN2202" s="16"/>
      <c r="BXO2202" s="16"/>
      <c r="BXP2202" s="16"/>
      <c r="BXQ2202" s="16"/>
      <c r="BXR2202" s="16"/>
      <c r="BXS2202" s="16"/>
      <c r="BXT2202" s="16"/>
      <c r="BXU2202" s="16"/>
      <c r="BXV2202" s="16"/>
      <c r="BXW2202" s="16"/>
      <c r="BXX2202" s="16"/>
      <c r="BXY2202" s="16"/>
      <c r="BXZ2202" s="16"/>
      <c r="BYA2202" s="16"/>
      <c r="BYB2202" s="16"/>
      <c r="BYC2202" s="16"/>
      <c r="BYD2202" s="16"/>
      <c r="BYE2202" s="16"/>
      <c r="BYF2202" s="16"/>
      <c r="BYG2202" s="16"/>
      <c r="BYH2202" s="16"/>
      <c r="BYI2202" s="16"/>
      <c r="BYJ2202" s="16"/>
      <c r="BYK2202" s="16"/>
      <c r="BYL2202" s="16"/>
      <c r="BYM2202" s="16"/>
      <c r="BYN2202" s="16"/>
      <c r="BYO2202" s="16"/>
      <c r="BYP2202" s="16"/>
      <c r="BYQ2202" s="16"/>
      <c r="BYR2202" s="16"/>
      <c r="BYS2202" s="16"/>
      <c r="BYT2202" s="16"/>
      <c r="BYU2202" s="16"/>
      <c r="BYV2202" s="16"/>
      <c r="BYW2202" s="16"/>
      <c r="BYX2202" s="16"/>
      <c r="BYY2202" s="16"/>
      <c r="BYZ2202" s="16"/>
      <c r="BZA2202" s="16"/>
      <c r="BZB2202" s="16"/>
      <c r="BZC2202" s="16"/>
      <c r="BZD2202" s="16"/>
      <c r="BZE2202" s="16"/>
      <c r="BZF2202" s="16"/>
      <c r="BZG2202" s="16"/>
      <c r="BZH2202" s="16"/>
      <c r="BZI2202" s="16"/>
      <c r="BZJ2202" s="16"/>
      <c r="BZK2202" s="16"/>
      <c r="BZL2202" s="16"/>
      <c r="BZM2202" s="16"/>
      <c r="BZN2202" s="16"/>
      <c r="BZO2202" s="16"/>
      <c r="BZP2202" s="16"/>
      <c r="BZQ2202" s="16"/>
      <c r="BZR2202" s="16"/>
      <c r="BZS2202" s="16"/>
      <c r="BZT2202" s="16"/>
      <c r="BZU2202" s="16"/>
      <c r="BZV2202" s="16"/>
      <c r="BZW2202" s="16"/>
      <c r="BZX2202" s="16"/>
      <c r="BZY2202" s="16"/>
      <c r="BZZ2202" s="16"/>
      <c r="CAA2202" s="16"/>
      <c r="CAB2202" s="16"/>
      <c r="CAC2202" s="16"/>
      <c r="CAD2202" s="16"/>
      <c r="CAE2202" s="16"/>
      <c r="CAF2202" s="16"/>
      <c r="CAG2202" s="16"/>
      <c r="CAH2202" s="16"/>
      <c r="CAI2202" s="16"/>
      <c r="CAJ2202" s="16"/>
      <c r="CAK2202" s="16"/>
      <c r="CAL2202" s="16"/>
      <c r="CAM2202" s="16"/>
      <c r="CAN2202" s="16"/>
      <c r="CAO2202" s="16"/>
      <c r="CAP2202" s="16"/>
      <c r="CAQ2202" s="16"/>
      <c r="CAR2202" s="16"/>
      <c r="CAS2202" s="16"/>
      <c r="CAT2202" s="16"/>
      <c r="CAU2202" s="16"/>
      <c r="CAV2202" s="16"/>
      <c r="CAW2202" s="16"/>
      <c r="CAX2202" s="16"/>
      <c r="CAY2202" s="16"/>
      <c r="CAZ2202" s="16"/>
      <c r="CBA2202" s="16"/>
      <c r="CBB2202" s="16"/>
      <c r="CBC2202" s="16"/>
      <c r="CBD2202" s="16"/>
      <c r="CBE2202" s="16"/>
      <c r="CBF2202" s="16"/>
      <c r="CBG2202" s="16"/>
      <c r="CBH2202" s="16"/>
      <c r="CBI2202" s="16"/>
      <c r="CBJ2202" s="16"/>
      <c r="CBK2202" s="16"/>
      <c r="CBL2202" s="16"/>
      <c r="CBM2202" s="16"/>
      <c r="CBN2202" s="16"/>
      <c r="CBO2202" s="16"/>
      <c r="CBP2202" s="16"/>
      <c r="CBQ2202" s="16"/>
      <c r="CBR2202" s="16"/>
      <c r="CBS2202" s="16"/>
      <c r="CBT2202" s="16"/>
      <c r="CBU2202" s="16"/>
      <c r="CBV2202" s="16"/>
      <c r="CBW2202" s="16"/>
      <c r="CBX2202" s="16"/>
      <c r="CBY2202" s="16"/>
      <c r="CBZ2202" s="16"/>
      <c r="CCA2202" s="16"/>
      <c r="CCB2202" s="16"/>
      <c r="CCC2202" s="16"/>
      <c r="CCD2202" s="16"/>
      <c r="CCE2202" s="16"/>
      <c r="CCF2202" s="16"/>
      <c r="CCG2202" s="16"/>
      <c r="CCH2202" s="16"/>
      <c r="CCI2202" s="16"/>
      <c r="CCJ2202" s="16"/>
      <c r="CCK2202" s="16"/>
      <c r="CCL2202" s="16"/>
      <c r="CCM2202" s="16"/>
      <c r="CCN2202" s="16"/>
      <c r="CCO2202" s="16"/>
      <c r="CCP2202" s="16"/>
      <c r="CCQ2202" s="16"/>
      <c r="CCR2202" s="16"/>
      <c r="CCS2202" s="16"/>
      <c r="CCT2202" s="16"/>
      <c r="CCU2202" s="16"/>
      <c r="CCV2202" s="16"/>
      <c r="CCW2202" s="16"/>
      <c r="CCX2202" s="16"/>
      <c r="CCY2202" s="16"/>
      <c r="CCZ2202" s="16"/>
      <c r="CDA2202" s="16"/>
      <c r="CDB2202" s="16"/>
      <c r="CDC2202" s="16"/>
      <c r="CDD2202" s="16"/>
      <c r="CDE2202" s="16"/>
      <c r="CDF2202" s="16"/>
      <c r="CDG2202" s="16"/>
      <c r="CDH2202" s="16"/>
      <c r="CDI2202" s="16"/>
      <c r="CDJ2202" s="16"/>
      <c r="CDK2202" s="16"/>
      <c r="CDL2202" s="16"/>
      <c r="CDM2202" s="16"/>
      <c r="CDN2202" s="16"/>
      <c r="CDO2202" s="16"/>
      <c r="CDP2202" s="16"/>
      <c r="CDQ2202" s="16"/>
      <c r="CDR2202" s="16"/>
      <c r="CDS2202" s="16"/>
      <c r="CDT2202" s="16"/>
      <c r="CDU2202" s="16"/>
      <c r="CDV2202" s="16"/>
      <c r="CDW2202" s="16"/>
      <c r="CDX2202" s="16"/>
      <c r="CDY2202" s="16"/>
      <c r="CDZ2202" s="16"/>
      <c r="CEA2202" s="16"/>
      <c r="CEB2202" s="16"/>
      <c r="CEC2202" s="16"/>
      <c r="CED2202" s="16"/>
      <c r="CEE2202" s="16"/>
      <c r="CEF2202" s="16"/>
      <c r="CEG2202" s="16"/>
      <c r="CEH2202" s="16"/>
      <c r="CEI2202" s="16"/>
      <c r="CEJ2202" s="16"/>
      <c r="CEK2202" s="16"/>
      <c r="CEL2202" s="16"/>
      <c r="CEM2202" s="16"/>
      <c r="CEN2202" s="16"/>
      <c r="CEO2202" s="16"/>
      <c r="CEP2202" s="16"/>
      <c r="CEQ2202" s="16"/>
      <c r="CER2202" s="16"/>
      <c r="CES2202" s="16"/>
      <c r="CET2202" s="16"/>
      <c r="CEU2202" s="16"/>
      <c r="CEV2202" s="16"/>
      <c r="CEW2202" s="16"/>
      <c r="CEX2202" s="16"/>
      <c r="CEY2202" s="16"/>
      <c r="CEZ2202" s="16"/>
      <c r="CFA2202" s="16"/>
      <c r="CFB2202" s="16"/>
      <c r="CFC2202" s="16"/>
      <c r="CFD2202" s="16"/>
      <c r="CFE2202" s="16"/>
      <c r="CFF2202" s="16"/>
      <c r="CFG2202" s="16"/>
      <c r="CFH2202" s="16"/>
      <c r="CFI2202" s="16"/>
      <c r="CFJ2202" s="16"/>
      <c r="CFK2202" s="16"/>
      <c r="CFL2202" s="16"/>
      <c r="CFM2202" s="16"/>
      <c r="CFN2202" s="16"/>
      <c r="CFO2202" s="16"/>
      <c r="CFP2202" s="16"/>
      <c r="CFQ2202" s="16"/>
      <c r="CFR2202" s="16"/>
      <c r="CFS2202" s="16"/>
      <c r="CFT2202" s="16"/>
      <c r="CFU2202" s="16"/>
      <c r="CFV2202" s="16"/>
      <c r="CFW2202" s="16"/>
      <c r="CFX2202" s="16"/>
      <c r="CFY2202" s="16"/>
      <c r="CFZ2202" s="16"/>
      <c r="CGA2202" s="16"/>
      <c r="CGB2202" s="16"/>
      <c r="CGC2202" s="16"/>
      <c r="CGD2202" s="16"/>
      <c r="CGE2202" s="16"/>
      <c r="CGF2202" s="16"/>
      <c r="CGG2202" s="16"/>
      <c r="CGH2202" s="16"/>
      <c r="CGI2202" s="16"/>
      <c r="CGJ2202" s="16"/>
      <c r="CGK2202" s="16"/>
      <c r="CGL2202" s="16"/>
      <c r="CGM2202" s="16"/>
      <c r="CGN2202" s="16"/>
      <c r="CGO2202" s="16"/>
      <c r="CGP2202" s="16"/>
      <c r="CGQ2202" s="16"/>
      <c r="CGR2202" s="16"/>
      <c r="CGS2202" s="16"/>
      <c r="CGT2202" s="16"/>
      <c r="CGU2202" s="16"/>
      <c r="CGV2202" s="16"/>
      <c r="CGW2202" s="16"/>
      <c r="CGX2202" s="16"/>
      <c r="CGY2202" s="16"/>
      <c r="CGZ2202" s="16"/>
      <c r="CHA2202" s="16"/>
      <c r="CHB2202" s="16"/>
      <c r="CHC2202" s="16"/>
      <c r="CHD2202" s="16"/>
      <c r="CHE2202" s="16"/>
      <c r="CHF2202" s="16"/>
      <c r="CHG2202" s="16"/>
      <c r="CHH2202" s="16"/>
      <c r="CHI2202" s="16"/>
      <c r="CHJ2202" s="16"/>
      <c r="CHK2202" s="16"/>
      <c r="CHL2202" s="16"/>
      <c r="CHM2202" s="16"/>
      <c r="CHN2202" s="16"/>
      <c r="CHO2202" s="16"/>
      <c r="CHP2202" s="16"/>
      <c r="CHQ2202" s="16"/>
      <c r="CHR2202" s="16"/>
      <c r="CHS2202" s="16"/>
      <c r="CHT2202" s="16"/>
      <c r="CHU2202" s="16"/>
      <c r="CHV2202" s="16"/>
      <c r="CHW2202" s="16"/>
      <c r="CHX2202" s="16"/>
      <c r="CHY2202" s="16"/>
      <c r="CHZ2202" s="16"/>
      <c r="CIA2202" s="16"/>
      <c r="CIB2202" s="16"/>
      <c r="CIC2202" s="16"/>
      <c r="CID2202" s="16"/>
      <c r="CIE2202" s="16"/>
      <c r="CIF2202" s="16"/>
      <c r="CIG2202" s="16"/>
      <c r="CIH2202" s="16"/>
      <c r="CII2202" s="16"/>
      <c r="CIJ2202" s="16"/>
      <c r="CIK2202" s="16"/>
      <c r="CIL2202" s="16"/>
      <c r="CIM2202" s="16"/>
      <c r="CIN2202" s="16"/>
      <c r="CIO2202" s="16"/>
      <c r="CIP2202" s="16"/>
      <c r="CIQ2202" s="16"/>
      <c r="CIR2202" s="16"/>
      <c r="CIS2202" s="16"/>
      <c r="CIT2202" s="16"/>
      <c r="CIU2202" s="16"/>
      <c r="CIV2202" s="16"/>
      <c r="CIW2202" s="16"/>
      <c r="CIX2202" s="16"/>
      <c r="CIY2202" s="16"/>
      <c r="CIZ2202" s="16"/>
      <c r="CJA2202" s="16"/>
      <c r="CJB2202" s="16"/>
      <c r="CJC2202" s="16"/>
      <c r="CJD2202" s="16"/>
      <c r="CJE2202" s="16"/>
      <c r="CJF2202" s="16"/>
      <c r="CJG2202" s="16"/>
      <c r="CJH2202" s="16"/>
      <c r="CJI2202" s="16"/>
      <c r="CJJ2202" s="16"/>
      <c r="CJK2202" s="16"/>
      <c r="CJL2202" s="16"/>
      <c r="CJM2202" s="16"/>
      <c r="CJN2202" s="16"/>
      <c r="CJO2202" s="16"/>
      <c r="CJP2202" s="16"/>
      <c r="CJQ2202" s="16"/>
      <c r="CJR2202" s="16"/>
      <c r="CJS2202" s="16"/>
      <c r="CJT2202" s="16"/>
      <c r="CJU2202" s="16"/>
      <c r="CJV2202" s="16"/>
      <c r="CJW2202" s="16"/>
      <c r="CJX2202" s="16"/>
      <c r="CJY2202" s="16"/>
      <c r="CJZ2202" s="16"/>
      <c r="CKA2202" s="16"/>
      <c r="CKB2202" s="16"/>
      <c r="CKC2202" s="16"/>
      <c r="CKD2202" s="16"/>
      <c r="CKE2202" s="16"/>
      <c r="CKF2202" s="16"/>
      <c r="CKG2202" s="16"/>
      <c r="CKH2202" s="16"/>
      <c r="CKI2202" s="16"/>
      <c r="CKJ2202" s="16"/>
      <c r="CKK2202" s="16"/>
      <c r="CKL2202" s="16"/>
      <c r="CKM2202" s="16"/>
      <c r="CKN2202" s="16"/>
      <c r="CKO2202" s="16"/>
      <c r="CKP2202" s="16"/>
      <c r="CKQ2202" s="16"/>
      <c r="CKR2202" s="16"/>
      <c r="CKS2202" s="16"/>
      <c r="CKT2202" s="16"/>
      <c r="CKU2202" s="16"/>
      <c r="CKV2202" s="16"/>
      <c r="CKW2202" s="16"/>
      <c r="CKX2202" s="16"/>
      <c r="CKY2202" s="16"/>
      <c r="CKZ2202" s="16"/>
      <c r="CLA2202" s="16"/>
      <c r="CLB2202" s="16"/>
      <c r="CLC2202" s="16"/>
      <c r="CLD2202" s="16"/>
      <c r="CLE2202" s="16"/>
      <c r="CLF2202" s="16"/>
      <c r="CLG2202" s="16"/>
      <c r="CLH2202" s="16"/>
      <c r="CLI2202" s="16"/>
      <c r="CLJ2202" s="16"/>
      <c r="CLK2202" s="16"/>
      <c r="CLL2202" s="16"/>
      <c r="CLM2202" s="16"/>
      <c r="CLN2202" s="16"/>
      <c r="CLO2202" s="16"/>
      <c r="CLP2202" s="16"/>
      <c r="CLQ2202" s="16"/>
      <c r="CLR2202" s="16"/>
      <c r="CLS2202" s="16"/>
      <c r="CLT2202" s="16"/>
      <c r="CLU2202" s="16"/>
      <c r="CLV2202" s="16"/>
      <c r="CLW2202" s="16"/>
      <c r="CLX2202" s="16"/>
      <c r="CLY2202" s="16"/>
      <c r="CLZ2202" s="16"/>
      <c r="CMA2202" s="16"/>
      <c r="CMB2202" s="16"/>
      <c r="CMC2202" s="16"/>
      <c r="CMD2202" s="16"/>
      <c r="CME2202" s="16"/>
      <c r="CMF2202" s="16"/>
      <c r="CMG2202" s="16"/>
      <c r="CMH2202" s="16"/>
      <c r="CMI2202" s="16"/>
      <c r="CMJ2202" s="16"/>
      <c r="CMK2202" s="16"/>
      <c r="CML2202" s="16"/>
      <c r="CMM2202" s="16"/>
      <c r="CMN2202" s="16"/>
      <c r="CMO2202" s="16"/>
      <c r="CMP2202" s="16"/>
      <c r="CMQ2202" s="16"/>
      <c r="CMR2202" s="16"/>
      <c r="CMS2202" s="16"/>
      <c r="CMT2202" s="16"/>
      <c r="CMU2202" s="16"/>
      <c r="CMV2202" s="16"/>
      <c r="CMW2202" s="16"/>
      <c r="CMX2202" s="16"/>
      <c r="CMY2202" s="16"/>
      <c r="CMZ2202" s="16"/>
      <c r="CNA2202" s="16"/>
      <c r="CNB2202" s="16"/>
      <c r="CNC2202" s="16"/>
      <c r="CND2202" s="16"/>
      <c r="CNE2202" s="16"/>
      <c r="CNF2202" s="16"/>
      <c r="CNG2202" s="16"/>
      <c r="CNH2202" s="16"/>
      <c r="CNI2202" s="16"/>
      <c r="CNJ2202" s="16"/>
      <c r="CNK2202" s="16"/>
      <c r="CNL2202" s="16"/>
      <c r="CNM2202" s="16"/>
      <c r="CNN2202" s="16"/>
      <c r="CNO2202" s="16"/>
      <c r="CNP2202" s="16"/>
      <c r="CNQ2202" s="16"/>
      <c r="CNR2202" s="16"/>
      <c r="CNS2202" s="16"/>
      <c r="CNT2202" s="16"/>
      <c r="CNU2202" s="16"/>
      <c r="CNV2202" s="16"/>
      <c r="CNW2202" s="16"/>
      <c r="CNX2202" s="16"/>
      <c r="CNY2202" s="16"/>
      <c r="CNZ2202" s="16"/>
      <c r="COA2202" s="16"/>
      <c r="COB2202" s="16"/>
      <c r="COC2202" s="16"/>
      <c r="COD2202" s="16"/>
      <c r="COE2202" s="16"/>
      <c r="COF2202" s="16"/>
      <c r="COG2202" s="16"/>
      <c r="COH2202" s="16"/>
      <c r="COI2202" s="16"/>
      <c r="COJ2202" s="16"/>
      <c r="COK2202" s="16"/>
      <c r="COL2202" s="16"/>
      <c r="COM2202" s="16"/>
      <c r="CON2202" s="16"/>
      <c r="COO2202" s="16"/>
      <c r="COP2202" s="16"/>
      <c r="COQ2202" s="16"/>
      <c r="COR2202" s="16"/>
      <c r="COS2202" s="16"/>
      <c r="COT2202" s="16"/>
      <c r="COU2202" s="16"/>
      <c r="COV2202" s="16"/>
      <c r="COW2202" s="16"/>
      <c r="COX2202" s="16"/>
      <c r="COY2202" s="16"/>
      <c r="COZ2202" s="16"/>
      <c r="CPA2202" s="16"/>
      <c r="CPB2202" s="16"/>
      <c r="CPC2202" s="16"/>
      <c r="CPD2202" s="16"/>
      <c r="CPE2202" s="16"/>
      <c r="CPF2202" s="16"/>
      <c r="CPG2202" s="16"/>
      <c r="CPH2202" s="16"/>
      <c r="CPI2202" s="16"/>
      <c r="CPJ2202" s="16"/>
      <c r="CPK2202" s="16"/>
      <c r="CPL2202" s="16"/>
      <c r="CPM2202" s="16"/>
      <c r="CPN2202" s="16"/>
      <c r="CPO2202" s="16"/>
      <c r="CPP2202" s="16"/>
      <c r="CPQ2202" s="16"/>
      <c r="CPR2202" s="16"/>
      <c r="CPS2202" s="16"/>
      <c r="CPT2202" s="16"/>
      <c r="CPU2202" s="16"/>
      <c r="CPV2202" s="16"/>
      <c r="CPW2202" s="16"/>
      <c r="CPX2202" s="16"/>
      <c r="CPY2202" s="16"/>
      <c r="CPZ2202" s="16"/>
      <c r="CQA2202" s="16"/>
      <c r="CQB2202" s="16"/>
      <c r="CQC2202" s="16"/>
      <c r="CQD2202" s="16"/>
      <c r="CQE2202" s="16"/>
      <c r="CQF2202" s="16"/>
      <c r="CQG2202" s="16"/>
      <c r="CQH2202" s="16"/>
      <c r="CQI2202" s="16"/>
      <c r="CQJ2202" s="16"/>
      <c r="CQK2202" s="16"/>
      <c r="CQL2202" s="16"/>
      <c r="CQM2202" s="16"/>
      <c r="CQN2202" s="16"/>
      <c r="CQO2202" s="16"/>
      <c r="CQP2202" s="16"/>
      <c r="CQQ2202" s="16"/>
      <c r="CQR2202" s="16"/>
      <c r="CQS2202" s="16"/>
      <c r="CQT2202" s="16"/>
      <c r="CQU2202" s="16"/>
      <c r="CQV2202" s="16"/>
      <c r="CQW2202" s="16"/>
      <c r="CQX2202" s="16"/>
      <c r="CQY2202" s="16"/>
      <c r="CQZ2202" s="16"/>
      <c r="CRA2202" s="16"/>
      <c r="CRB2202" s="16"/>
      <c r="CRC2202" s="16"/>
      <c r="CRD2202" s="16"/>
      <c r="CRE2202" s="16"/>
      <c r="CRF2202" s="16"/>
      <c r="CRG2202" s="16"/>
      <c r="CRH2202" s="16"/>
      <c r="CRI2202" s="16"/>
      <c r="CRJ2202" s="16"/>
      <c r="CRK2202" s="16"/>
      <c r="CRL2202" s="16"/>
      <c r="CRM2202" s="16"/>
      <c r="CRN2202" s="16"/>
      <c r="CRO2202" s="16"/>
      <c r="CRP2202" s="16"/>
      <c r="CRQ2202" s="16"/>
      <c r="CRR2202" s="16"/>
      <c r="CRS2202" s="16"/>
      <c r="CRT2202" s="16"/>
      <c r="CRU2202" s="16"/>
      <c r="CRV2202" s="16"/>
      <c r="CRW2202" s="16"/>
      <c r="CRX2202" s="16"/>
      <c r="CRY2202" s="16"/>
      <c r="CRZ2202" s="16"/>
      <c r="CSA2202" s="16"/>
      <c r="CSB2202" s="16"/>
      <c r="CSC2202" s="16"/>
      <c r="CSD2202" s="16"/>
      <c r="CSE2202" s="16"/>
      <c r="CSF2202" s="16"/>
      <c r="CSG2202" s="16"/>
      <c r="CSH2202" s="16"/>
      <c r="CSI2202" s="16"/>
      <c r="CSJ2202" s="16"/>
      <c r="CSK2202" s="16"/>
      <c r="CSL2202" s="16"/>
      <c r="CSM2202" s="16"/>
      <c r="CSN2202" s="16"/>
      <c r="CSO2202" s="16"/>
      <c r="CSP2202" s="16"/>
      <c r="CSQ2202" s="16"/>
      <c r="CSR2202" s="16"/>
      <c r="CSS2202" s="16"/>
      <c r="CST2202" s="16"/>
      <c r="CSU2202" s="16"/>
      <c r="CSV2202" s="16"/>
      <c r="CSW2202" s="16"/>
      <c r="CSX2202" s="16"/>
      <c r="CSY2202" s="16"/>
      <c r="CSZ2202" s="16"/>
      <c r="CTA2202" s="16"/>
      <c r="CTB2202" s="16"/>
      <c r="CTC2202" s="16"/>
      <c r="CTD2202" s="16"/>
      <c r="CTE2202" s="16"/>
      <c r="CTF2202" s="16"/>
      <c r="CTG2202" s="16"/>
      <c r="CTH2202" s="16"/>
      <c r="CTI2202" s="16"/>
      <c r="CTJ2202" s="16"/>
      <c r="CTK2202" s="16"/>
      <c r="CTL2202" s="16"/>
      <c r="CTM2202" s="16"/>
      <c r="CTN2202" s="16"/>
      <c r="CTO2202" s="16"/>
      <c r="CTP2202" s="16"/>
      <c r="CTQ2202" s="16"/>
      <c r="CTR2202" s="16"/>
      <c r="CTS2202" s="16"/>
      <c r="CTT2202" s="16"/>
      <c r="CTU2202" s="16"/>
      <c r="CTV2202" s="16"/>
      <c r="CTW2202" s="16"/>
      <c r="CTX2202" s="16"/>
      <c r="CTY2202" s="16"/>
      <c r="CTZ2202" s="16"/>
      <c r="CUA2202" s="16"/>
      <c r="CUB2202" s="16"/>
      <c r="CUC2202" s="16"/>
      <c r="CUD2202" s="16"/>
      <c r="CUE2202" s="16"/>
      <c r="CUF2202" s="16"/>
      <c r="CUG2202" s="16"/>
      <c r="CUH2202" s="16"/>
      <c r="CUI2202" s="16"/>
      <c r="CUJ2202" s="16"/>
      <c r="CUK2202" s="16"/>
      <c r="CUL2202" s="16"/>
      <c r="CUM2202" s="16"/>
      <c r="CUN2202" s="16"/>
      <c r="CUO2202" s="16"/>
      <c r="CUP2202" s="16"/>
      <c r="CUQ2202" s="16"/>
      <c r="CUR2202" s="16"/>
      <c r="CUS2202" s="16"/>
      <c r="CUT2202" s="16"/>
      <c r="CUU2202" s="16"/>
      <c r="CUV2202" s="16"/>
      <c r="CUW2202" s="16"/>
      <c r="CUX2202" s="16"/>
      <c r="CUY2202" s="16"/>
      <c r="CUZ2202" s="16"/>
      <c r="CVA2202" s="16"/>
      <c r="CVB2202" s="16"/>
      <c r="CVC2202" s="16"/>
      <c r="CVD2202" s="16"/>
      <c r="CVE2202" s="16"/>
      <c r="CVF2202" s="16"/>
      <c r="CVG2202" s="16"/>
      <c r="CVH2202" s="16"/>
      <c r="CVI2202" s="16"/>
      <c r="CVJ2202" s="16"/>
      <c r="CVK2202" s="16"/>
      <c r="CVL2202" s="16"/>
      <c r="CVM2202" s="16"/>
      <c r="CVN2202" s="16"/>
      <c r="CVO2202" s="16"/>
      <c r="CVP2202" s="16"/>
      <c r="CVQ2202" s="16"/>
      <c r="CVR2202" s="16"/>
      <c r="CVS2202" s="16"/>
      <c r="CVT2202" s="16"/>
      <c r="CVU2202" s="16"/>
      <c r="CVV2202" s="16"/>
      <c r="CVW2202" s="16"/>
      <c r="CVX2202" s="16"/>
      <c r="CVY2202" s="16"/>
      <c r="CVZ2202" s="16"/>
      <c r="CWA2202" s="16"/>
      <c r="CWB2202" s="16"/>
      <c r="CWC2202" s="16"/>
      <c r="CWD2202" s="16"/>
      <c r="CWE2202" s="16"/>
      <c r="CWF2202" s="16"/>
      <c r="CWG2202" s="16"/>
      <c r="CWH2202" s="16"/>
      <c r="CWI2202" s="16"/>
      <c r="CWJ2202" s="16"/>
      <c r="CWK2202" s="16"/>
      <c r="CWL2202" s="16"/>
      <c r="CWM2202" s="16"/>
      <c r="CWN2202" s="16"/>
      <c r="CWO2202" s="16"/>
      <c r="CWP2202" s="16"/>
      <c r="CWQ2202" s="16"/>
      <c r="CWR2202" s="16"/>
      <c r="CWS2202" s="16"/>
      <c r="CWT2202" s="16"/>
      <c r="CWU2202" s="16"/>
      <c r="CWV2202" s="16"/>
      <c r="CWW2202" s="16"/>
      <c r="CWX2202" s="16"/>
      <c r="CWY2202" s="16"/>
      <c r="CWZ2202" s="16"/>
      <c r="CXA2202" s="16"/>
      <c r="CXB2202" s="16"/>
      <c r="CXC2202" s="16"/>
      <c r="CXD2202" s="16"/>
      <c r="CXE2202" s="16"/>
      <c r="CXF2202" s="16"/>
      <c r="CXG2202" s="16"/>
      <c r="CXH2202" s="16"/>
      <c r="CXI2202" s="16"/>
      <c r="CXJ2202" s="16"/>
      <c r="CXK2202" s="16"/>
      <c r="CXL2202" s="16"/>
      <c r="CXM2202" s="16"/>
      <c r="CXN2202" s="16"/>
      <c r="CXO2202" s="16"/>
      <c r="CXP2202" s="16"/>
      <c r="CXQ2202" s="16"/>
      <c r="CXR2202" s="16"/>
      <c r="CXS2202" s="16"/>
      <c r="CXT2202" s="16"/>
      <c r="CXU2202" s="16"/>
      <c r="CXV2202" s="16"/>
      <c r="CXW2202" s="16"/>
      <c r="CXX2202" s="16"/>
      <c r="CXY2202" s="16"/>
      <c r="CXZ2202" s="16"/>
      <c r="CYA2202" s="16"/>
      <c r="CYB2202" s="16"/>
      <c r="CYC2202" s="16"/>
      <c r="CYD2202" s="16"/>
      <c r="CYE2202" s="16"/>
      <c r="CYF2202" s="16"/>
      <c r="CYG2202" s="16"/>
      <c r="CYH2202" s="16"/>
      <c r="CYI2202" s="16"/>
      <c r="CYJ2202" s="16"/>
      <c r="CYK2202" s="16"/>
      <c r="CYL2202" s="16"/>
      <c r="CYM2202" s="16"/>
      <c r="CYN2202" s="16"/>
      <c r="CYO2202" s="16"/>
      <c r="CYP2202" s="16"/>
      <c r="CYQ2202" s="16"/>
      <c r="CYR2202" s="16"/>
      <c r="CYS2202" s="16"/>
      <c r="CYT2202" s="16"/>
      <c r="CYU2202" s="16"/>
      <c r="CYV2202" s="16"/>
      <c r="CYW2202" s="16"/>
      <c r="CYX2202" s="16"/>
      <c r="CYY2202" s="16"/>
      <c r="CYZ2202" s="16"/>
      <c r="CZA2202" s="16"/>
      <c r="CZB2202" s="16"/>
      <c r="CZC2202" s="16"/>
      <c r="CZD2202" s="16"/>
      <c r="CZE2202" s="16"/>
      <c r="CZF2202" s="16"/>
      <c r="CZG2202" s="16"/>
      <c r="CZH2202" s="16"/>
      <c r="CZI2202" s="16"/>
      <c r="CZJ2202" s="16"/>
      <c r="CZK2202" s="16"/>
      <c r="CZL2202" s="16"/>
      <c r="CZM2202" s="16"/>
      <c r="CZN2202" s="16"/>
      <c r="CZO2202" s="16"/>
      <c r="CZP2202" s="16"/>
      <c r="CZQ2202" s="16"/>
      <c r="CZR2202" s="16"/>
      <c r="CZS2202" s="16"/>
      <c r="CZT2202" s="16"/>
      <c r="CZU2202" s="16"/>
      <c r="CZV2202" s="16"/>
      <c r="CZW2202" s="16"/>
      <c r="CZX2202" s="16"/>
      <c r="CZY2202" s="16"/>
      <c r="CZZ2202" s="16"/>
      <c r="DAA2202" s="16"/>
      <c r="DAB2202" s="16"/>
      <c r="DAC2202" s="16"/>
      <c r="DAD2202" s="16"/>
      <c r="DAE2202" s="16"/>
      <c r="DAF2202" s="16"/>
      <c r="DAG2202" s="16"/>
      <c r="DAH2202" s="16"/>
      <c r="DAI2202" s="16"/>
      <c r="DAJ2202" s="16"/>
      <c r="DAK2202" s="16"/>
      <c r="DAL2202" s="16"/>
      <c r="DAM2202" s="16"/>
      <c r="DAN2202" s="16"/>
      <c r="DAO2202" s="16"/>
      <c r="DAP2202" s="16"/>
      <c r="DAQ2202" s="16"/>
      <c r="DAR2202" s="16"/>
      <c r="DAS2202" s="16"/>
      <c r="DAT2202" s="16"/>
      <c r="DAU2202" s="16"/>
      <c r="DAV2202" s="16"/>
      <c r="DAW2202" s="16"/>
      <c r="DAX2202" s="16"/>
      <c r="DAY2202" s="16"/>
      <c r="DAZ2202" s="16"/>
      <c r="DBA2202" s="16"/>
      <c r="DBB2202" s="16"/>
      <c r="DBC2202" s="16"/>
      <c r="DBD2202" s="16"/>
      <c r="DBE2202" s="16"/>
      <c r="DBF2202" s="16"/>
      <c r="DBG2202" s="16"/>
      <c r="DBH2202" s="16"/>
      <c r="DBI2202" s="16"/>
      <c r="DBJ2202" s="16"/>
      <c r="DBK2202" s="16"/>
      <c r="DBL2202" s="16"/>
      <c r="DBM2202" s="16"/>
      <c r="DBN2202" s="16"/>
      <c r="DBO2202" s="16"/>
      <c r="DBP2202" s="16"/>
      <c r="DBQ2202" s="16"/>
      <c r="DBR2202" s="16"/>
      <c r="DBS2202" s="16"/>
      <c r="DBT2202" s="16"/>
      <c r="DBU2202" s="16"/>
      <c r="DBV2202" s="16"/>
      <c r="DBW2202" s="16"/>
      <c r="DBX2202" s="16"/>
      <c r="DBY2202" s="16"/>
      <c r="DBZ2202" s="16"/>
      <c r="DCA2202" s="16"/>
      <c r="DCB2202" s="16"/>
      <c r="DCC2202" s="16"/>
      <c r="DCD2202" s="16"/>
      <c r="DCE2202" s="16"/>
      <c r="DCF2202" s="16"/>
      <c r="DCG2202" s="16"/>
      <c r="DCH2202" s="16"/>
      <c r="DCI2202" s="16"/>
      <c r="DCJ2202" s="16"/>
      <c r="DCK2202" s="16"/>
      <c r="DCL2202" s="16"/>
      <c r="DCM2202" s="16"/>
      <c r="DCN2202" s="16"/>
      <c r="DCO2202" s="16"/>
      <c r="DCP2202" s="16"/>
      <c r="DCQ2202" s="16"/>
      <c r="DCR2202" s="16"/>
      <c r="DCS2202" s="16"/>
      <c r="DCT2202" s="16"/>
      <c r="DCU2202" s="16"/>
      <c r="DCV2202" s="16"/>
      <c r="DCW2202" s="16"/>
      <c r="DCX2202" s="16"/>
      <c r="DCY2202" s="16"/>
      <c r="DCZ2202" s="16"/>
      <c r="DDA2202" s="16"/>
      <c r="DDB2202" s="16"/>
      <c r="DDC2202" s="16"/>
      <c r="DDD2202" s="16"/>
      <c r="DDE2202" s="16"/>
      <c r="DDF2202" s="16"/>
      <c r="DDG2202" s="16"/>
      <c r="DDH2202" s="16"/>
      <c r="DDI2202" s="16"/>
      <c r="DDJ2202" s="16"/>
      <c r="DDK2202" s="16"/>
      <c r="DDL2202" s="16"/>
      <c r="DDM2202" s="16"/>
      <c r="DDN2202" s="16"/>
      <c r="DDO2202" s="16"/>
      <c r="DDP2202" s="16"/>
      <c r="DDQ2202" s="16"/>
      <c r="DDR2202" s="16"/>
      <c r="DDS2202" s="16"/>
      <c r="DDT2202" s="16"/>
      <c r="DDU2202" s="16"/>
      <c r="DDV2202" s="16"/>
      <c r="DDW2202" s="16"/>
      <c r="DDX2202" s="16"/>
      <c r="DDY2202" s="16"/>
      <c r="DDZ2202" s="16"/>
      <c r="DEA2202" s="16"/>
      <c r="DEB2202" s="16"/>
      <c r="DEC2202" s="16"/>
      <c r="DED2202" s="16"/>
      <c r="DEE2202" s="16"/>
      <c r="DEF2202" s="16"/>
      <c r="DEG2202" s="16"/>
      <c r="DEH2202" s="16"/>
      <c r="DEI2202" s="16"/>
      <c r="DEJ2202" s="16"/>
      <c r="DEK2202" s="16"/>
      <c r="DEL2202" s="16"/>
      <c r="DEM2202" s="16"/>
      <c r="DEN2202" s="16"/>
      <c r="DEO2202" s="16"/>
      <c r="DEP2202" s="16"/>
      <c r="DEQ2202" s="16"/>
      <c r="DER2202" s="16"/>
      <c r="DES2202" s="16"/>
      <c r="DET2202" s="16"/>
      <c r="DEU2202" s="16"/>
      <c r="DEV2202" s="16"/>
      <c r="DEW2202" s="16"/>
      <c r="DEX2202" s="16"/>
      <c r="DEY2202" s="16"/>
      <c r="DEZ2202" s="16"/>
      <c r="DFA2202" s="16"/>
      <c r="DFB2202" s="16"/>
      <c r="DFC2202" s="16"/>
      <c r="DFD2202" s="16"/>
      <c r="DFE2202" s="16"/>
      <c r="DFF2202" s="16"/>
      <c r="DFG2202" s="16"/>
      <c r="DFH2202" s="16"/>
      <c r="DFI2202" s="16"/>
      <c r="DFJ2202" s="16"/>
      <c r="DFK2202" s="16"/>
      <c r="DFL2202" s="16"/>
      <c r="DFM2202" s="16"/>
      <c r="DFN2202" s="16"/>
      <c r="DFO2202" s="16"/>
      <c r="DFP2202" s="16"/>
      <c r="DFQ2202" s="16"/>
      <c r="DFR2202" s="16"/>
      <c r="DFS2202" s="16"/>
      <c r="DFT2202" s="16"/>
      <c r="DFU2202" s="16"/>
      <c r="DFV2202" s="16"/>
      <c r="DFW2202" s="16"/>
      <c r="DFX2202" s="16"/>
      <c r="DFY2202" s="16"/>
      <c r="DFZ2202" s="16"/>
      <c r="DGA2202" s="16"/>
      <c r="DGB2202" s="16"/>
      <c r="DGC2202" s="16"/>
      <c r="DGD2202" s="16"/>
      <c r="DGE2202" s="16"/>
      <c r="DGF2202" s="16"/>
      <c r="DGG2202" s="16"/>
      <c r="DGH2202" s="16"/>
      <c r="DGI2202" s="16"/>
      <c r="DGJ2202" s="16"/>
      <c r="DGK2202" s="16"/>
      <c r="DGL2202" s="16"/>
      <c r="DGM2202" s="16"/>
      <c r="DGN2202" s="16"/>
      <c r="DGO2202" s="16"/>
      <c r="DGP2202" s="16"/>
      <c r="DGQ2202" s="16"/>
      <c r="DGR2202" s="16"/>
      <c r="DGS2202" s="16"/>
      <c r="DGT2202" s="16"/>
      <c r="DGU2202" s="16"/>
      <c r="DGV2202" s="16"/>
      <c r="DGW2202" s="16"/>
      <c r="DGX2202" s="16"/>
      <c r="DGY2202" s="16"/>
      <c r="DGZ2202" s="16"/>
      <c r="DHA2202" s="16"/>
      <c r="DHB2202" s="16"/>
      <c r="DHC2202" s="16"/>
      <c r="DHD2202" s="16"/>
      <c r="DHE2202" s="16"/>
      <c r="DHF2202" s="16"/>
      <c r="DHG2202" s="16"/>
      <c r="DHH2202" s="16"/>
      <c r="DHI2202" s="16"/>
      <c r="DHJ2202" s="16"/>
      <c r="DHK2202" s="16"/>
      <c r="DHL2202" s="16"/>
      <c r="DHM2202" s="16"/>
      <c r="DHN2202" s="16"/>
      <c r="DHO2202" s="16"/>
      <c r="DHP2202" s="16"/>
      <c r="DHQ2202" s="16"/>
      <c r="DHR2202" s="16"/>
      <c r="DHS2202" s="16"/>
      <c r="DHT2202" s="16"/>
      <c r="DHU2202" s="16"/>
      <c r="DHV2202" s="16"/>
      <c r="DHW2202" s="16"/>
      <c r="DHX2202" s="16"/>
      <c r="DHY2202" s="16"/>
      <c r="DHZ2202" s="16"/>
      <c r="DIA2202" s="16"/>
      <c r="DIB2202" s="16"/>
      <c r="DIC2202" s="16"/>
      <c r="DID2202" s="16"/>
      <c r="DIE2202" s="16"/>
      <c r="DIF2202" s="16"/>
      <c r="DIG2202" s="16"/>
      <c r="DIH2202" s="16"/>
      <c r="DII2202" s="16"/>
      <c r="DIJ2202" s="16"/>
      <c r="DIK2202" s="16"/>
      <c r="DIL2202" s="16"/>
      <c r="DIM2202" s="16"/>
      <c r="DIN2202" s="16"/>
      <c r="DIO2202" s="16"/>
      <c r="DIP2202" s="16"/>
      <c r="DIQ2202" s="16"/>
      <c r="DIR2202" s="16"/>
      <c r="DIS2202" s="16"/>
      <c r="DIT2202" s="16"/>
      <c r="DIU2202" s="16"/>
      <c r="DIV2202" s="16"/>
      <c r="DIW2202" s="16"/>
      <c r="DIX2202" s="16"/>
      <c r="DIY2202" s="16"/>
      <c r="DIZ2202" s="16"/>
      <c r="DJA2202" s="16"/>
      <c r="DJB2202" s="16"/>
      <c r="DJC2202" s="16"/>
      <c r="DJD2202" s="16"/>
      <c r="DJE2202" s="16"/>
      <c r="DJF2202" s="16"/>
      <c r="DJG2202" s="16"/>
      <c r="DJH2202" s="16"/>
      <c r="DJI2202" s="16"/>
      <c r="DJJ2202" s="16"/>
      <c r="DJK2202" s="16"/>
      <c r="DJL2202" s="16"/>
      <c r="DJM2202" s="16"/>
      <c r="DJN2202" s="16"/>
      <c r="DJO2202" s="16"/>
      <c r="DJP2202" s="16"/>
      <c r="DJQ2202" s="16"/>
      <c r="DJR2202" s="16"/>
      <c r="DJS2202" s="16"/>
      <c r="DJT2202" s="16"/>
      <c r="DJU2202" s="16"/>
      <c r="DJV2202" s="16"/>
      <c r="DJW2202" s="16"/>
      <c r="DJX2202" s="16"/>
      <c r="DJY2202" s="16"/>
      <c r="DJZ2202" s="16"/>
      <c r="DKA2202" s="16"/>
      <c r="DKB2202" s="16"/>
      <c r="DKC2202" s="16"/>
      <c r="DKD2202" s="16"/>
      <c r="DKE2202" s="16"/>
      <c r="DKF2202" s="16"/>
      <c r="DKG2202" s="16"/>
      <c r="DKH2202" s="16"/>
      <c r="DKI2202" s="16"/>
      <c r="DKJ2202" s="16"/>
      <c r="DKK2202" s="16"/>
      <c r="DKL2202" s="16"/>
      <c r="DKM2202" s="16"/>
      <c r="DKN2202" s="16"/>
      <c r="DKO2202" s="16"/>
      <c r="DKP2202" s="16"/>
      <c r="DKQ2202" s="16"/>
      <c r="DKR2202" s="16"/>
      <c r="DKS2202" s="16"/>
      <c r="DKT2202" s="16"/>
      <c r="DKU2202" s="16"/>
      <c r="DKV2202" s="16"/>
      <c r="DKW2202" s="16"/>
      <c r="DKX2202" s="16"/>
      <c r="DKY2202" s="16"/>
      <c r="DKZ2202" s="16"/>
      <c r="DLA2202" s="16"/>
      <c r="DLB2202" s="16"/>
      <c r="DLC2202" s="16"/>
      <c r="DLD2202" s="16"/>
      <c r="DLE2202" s="16"/>
      <c r="DLF2202" s="16"/>
      <c r="DLG2202" s="16"/>
      <c r="DLH2202" s="16"/>
      <c r="DLI2202" s="16"/>
      <c r="DLJ2202" s="16"/>
      <c r="DLK2202" s="16"/>
      <c r="DLL2202" s="16"/>
      <c r="DLM2202" s="16"/>
      <c r="DLN2202" s="16"/>
      <c r="DLO2202" s="16"/>
      <c r="DLP2202" s="16"/>
      <c r="DLQ2202" s="16"/>
      <c r="DLR2202" s="16"/>
      <c r="DLS2202" s="16"/>
      <c r="DLT2202" s="16"/>
      <c r="DLU2202" s="16"/>
      <c r="DLV2202" s="16"/>
      <c r="DLW2202" s="16"/>
      <c r="DLX2202" s="16"/>
      <c r="DLY2202" s="16"/>
      <c r="DLZ2202" s="16"/>
      <c r="DMA2202" s="16"/>
      <c r="DMB2202" s="16"/>
      <c r="DMC2202" s="16"/>
      <c r="DMD2202" s="16"/>
      <c r="DME2202" s="16"/>
      <c r="DMF2202" s="16"/>
      <c r="DMG2202" s="16"/>
      <c r="DMH2202" s="16"/>
      <c r="DMI2202" s="16"/>
      <c r="DMJ2202" s="16"/>
      <c r="DMK2202" s="16"/>
      <c r="DML2202" s="16"/>
      <c r="DMM2202" s="16"/>
      <c r="DMN2202" s="16"/>
      <c r="DMO2202" s="16"/>
      <c r="DMP2202" s="16"/>
      <c r="DMQ2202" s="16"/>
      <c r="DMR2202" s="16"/>
      <c r="DMS2202" s="16"/>
      <c r="DMT2202" s="16"/>
      <c r="DMU2202" s="16"/>
      <c r="DMV2202" s="16"/>
      <c r="DMW2202" s="16"/>
      <c r="DMX2202" s="16"/>
      <c r="DMY2202" s="16"/>
      <c r="DMZ2202" s="16"/>
      <c r="DNA2202" s="16"/>
      <c r="DNB2202" s="16"/>
      <c r="DNC2202" s="16"/>
      <c r="DND2202" s="16"/>
      <c r="DNE2202" s="16"/>
      <c r="DNF2202" s="16"/>
      <c r="DNG2202" s="16"/>
      <c r="DNH2202" s="16"/>
      <c r="DNI2202" s="16"/>
      <c r="DNJ2202" s="16"/>
      <c r="DNK2202" s="16"/>
      <c r="DNL2202" s="16"/>
      <c r="DNM2202" s="16"/>
      <c r="DNN2202" s="16"/>
      <c r="DNO2202" s="16"/>
      <c r="DNP2202" s="16"/>
      <c r="DNQ2202" s="16"/>
      <c r="DNR2202" s="16"/>
      <c r="DNS2202" s="16"/>
      <c r="DNT2202" s="16"/>
      <c r="DNU2202" s="16"/>
      <c r="DNV2202" s="16"/>
      <c r="DNW2202" s="16"/>
      <c r="DNX2202" s="16"/>
      <c r="DNY2202" s="16"/>
      <c r="DNZ2202" s="16"/>
      <c r="DOA2202" s="16"/>
      <c r="DOB2202" s="16"/>
      <c r="DOC2202" s="16"/>
      <c r="DOD2202" s="16"/>
      <c r="DOE2202" s="16"/>
      <c r="DOF2202" s="16"/>
      <c r="DOG2202" s="16"/>
      <c r="DOH2202" s="16"/>
      <c r="DOI2202" s="16"/>
      <c r="DOJ2202" s="16"/>
      <c r="DOK2202" s="16"/>
      <c r="DOL2202" s="16"/>
      <c r="DOM2202" s="16"/>
      <c r="DON2202" s="16"/>
      <c r="DOO2202" s="16"/>
      <c r="DOP2202" s="16"/>
      <c r="DOQ2202" s="16"/>
      <c r="DOR2202" s="16"/>
      <c r="DOS2202" s="16"/>
      <c r="DOT2202" s="16"/>
      <c r="DOU2202" s="16"/>
      <c r="DOV2202" s="16"/>
      <c r="DOW2202" s="16"/>
      <c r="DOX2202" s="16"/>
      <c r="DOY2202" s="16"/>
      <c r="DOZ2202" s="16"/>
      <c r="DPA2202" s="16"/>
      <c r="DPB2202" s="16"/>
      <c r="DPC2202" s="16"/>
      <c r="DPD2202" s="16"/>
      <c r="DPE2202" s="16"/>
      <c r="DPF2202" s="16"/>
      <c r="DPG2202" s="16"/>
      <c r="DPH2202" s="16"/>
      <c r="DPI2202" s="16"/>
      <c r="DPJ2202" s="16"/>
      <c r="DPK2202" s="16"/>
      <c r="DPL2202" s="16"/>
      <c r="DPM2202" s="16"/>
      <c r="DPN2202" s="16"/>
      <c r="DPO2202" s="16"/>
      <c r="DPP2202" s="16"/>
      <c r="DPQ2202" s="16"/>
      <c r="DPR2202" s="16"/>
      <c r="DPS2202" s="16"/>
      <c r="DPT2202" s="16"/>
      <c r="DPU2202" s="16"/>
      <c r="DPV2202" s="16"/>
      <c r="DPW2202" s="16"/>
      <c r="DPX2202" s="16"/>
      <c r="DPY2202" s="16"/>
      <c r="DPZ2202" s="16"/>
      <c r="DQA2202" s="16"/>
      <c r="DQB2202" s="16"/>
      <c r="DQC2202" s="16"/>
      <c r="DQD2202" s="16"/>
      <c r="DQE2202" s="16"/>
      <c r="DQF2202" s="16"/>
      <c r="DQG2202" s="16"/>
      <c r="DQH2202" s="16"/>
      <c r="DQI2202" s="16"/>
      <c r="DQJ2202" s="16"/>
      <c r="DQK2202" s="16"/>
      <c r="DQL2202" s="16"/>
      <c r="DQM2202" s="16"/>
      <c r="DQN2202" s="16"/>
      <c r="DQO2202" s="16"/>
      <c r="DQP2202" s="16"/>
      <c r="DQQ2202" s="16"/>
      <c r="DQR2202" s="16"/>
      <c r="DQS2202" s="16"/>
      <c r="DQT2202" s="16"/>
      <c r="DQU2202" s="16"/>
      <c r="DQV2202" s="16"/>
      <c r="DQW2202" s="16"/>
      <c r="DQX2202" s="16"/>
      <c r="DQY2202" s="16"/>
      <c r="DQZ2202" s="16"/>
      <c r="DRA2202" s="16"/>
      <c r="DRB2202" s="16"/>
      <c r="DRC2202" s="16"/>
      <c r="DRD2202" s="16"/>
      <c r="DRE2202" s="16"/>
      <c r="DRF2202" s="16"/>
      <c r="DRG2202" s="16"/>
      <c r="DRH2202" s="16"/>
      <c r="DRI2202" s="16"/>
      <c r="DRJ2202" s="16"/>
      <c r="DRK2202" s="16"/>
      <c r="DRL2202" s="16"/>
      <c r="DRM2202" s="16"/>
      <c r="DRN2202" s="16"/>
      <c r="DRO2202" s="16"/>
      <c r="DRP2202" s="16"/>
      <c r="DRQ2202" s="16"/>
      <c r="DRR2202" s="16"/>
      <c r="DRS2202" s="16"/>
      <c r="DRT2202" s="16"/>
      <c r="DRU2202" s="16"/>
      <c r="DRV2202" s="16"/>
      <c r="DRW2202" s="16"/>
      <c r="DRX2202" s="16"/>
      <c r="DRY2202" s="16"/>
      <c r="DRZ2202" s="16"/>
      <c r="DSA2202" s="16"/>
      <c r="DSB2202" s="16"/>
      <c r="DSC2202" s="16"/>
      <c r="DSD2202" s="16"/>
      <c r="DSE2202" s="16"/>
      <c r="DSF2202" s="16"/>
      <c r="DSG2202" s="16"/>
      <c r="DSH2202" s="16"/>
      <c r="DSI2202" s="16"/>
      <c r="DSJ2202" s="16"/>
      <c r="DSK2202" s="16"/>
      <c r="DSL2202" s="16"/>
      <c r="DSM2202" s="16"/>
      <c r="DSN2202" s="16"/>
      <c r="DSO2202" s="16"/>
      <c r="DSP2202" s="16"/>
      <c r="DSQ2202" s="16"/>
      <c r="DSR2202" s="16"/>
      <c r="DSS2202" s="16"/>
      <c r="DST2202" s="16"/>
      <c r="DSU2202" s="16"/>
      <c r="DSV2202" s="16"/>
      <c r="DSW2202" s="16"/>
      <c r="DSX2202" s="16"/>
      <c r="DSY2202" s="16"/>
      <c r="DSZ2202" s="16"/>
      <c r="DTA2202" s="16"/>
      <c r="DTB2202" s="16"/>
      <c r="DTC2202" s="16"/>
      <c r="DTD2202" s="16"/>
      <c r="DTE2202" s="16"/>
      <c r="DTF2202" s="16"/>
      <c r="DTG2202" s="16"/>
      <c r="DTH2202" s="16"/>
      <c r="DTI2202" s="16"/>
      <c r="DTJ2202" s="16"/>
      <c r="DTK2202" s="16"/>
      <c r="DTL2202" s="16"/>
      <c r="DTM2202" s="16"/>
      <c r="DTN2202" s="16"/>
      <c r="DTO2202" s="16"/>
      <c r="DTP2202" s="16"/>
      <c r="DTQ2202" s="16"/>
      <c r="DTR2202" s="16"/>
      <c r="DTS2202" s="16"/>
      <c r="DTT2202" s="16"/>
      <c r="DTU2202" s="16"/>
      <c r="DTV2202" s="16"/>
      <c r="DTW2202" s="16"/>
      <c r="DTX2202" s="16"/>
      <c r="DTY2202" s="16"/>
      <c r="DTZ2202" s="16"/>
      <c r="DUA2202" s="16"/>
      <c r="DUB2202" s="16"/>
      <c r="DUC2202" s="16"/>
      <c r="DUD2202" s="16"/>
      <c r="DUE2202" s="16"/>
      <c r="DUF2202" s="16"/>
      <c r="DUG2202" s="16"/>
      <c r="DUH2202" s="16"/>
      <c r="DUI2202" s="16"/>
      <c r="DUJ2202" s="16"/>
      <c r="DUK2202" s="16"/>
      <c r="DUL2202" s="16"/>
      <c r="DUM2202" s="16"/>
      <c r="DUN2202" s="16"/>
      <c r="DUO2202" s="16"/>
      <c r="DUP2202" s="16"/>
      <c r="DUQ2202" s="16"/>
      <c r="DUR2202" s="16"/>
      <c r="DUS2202" s="16"/>
      <c r="DUT2202" s="16"/>
      <c r="DUU2202" s="16"/>
      <c r="DUV2202" s="16"/>
      <c r="DUW2202" s="16"/>
      <c r="DUX2202" s="16"/>
      <c r="DUY2202" s="16"/>
      <c r="DUZ2202" s="16"/>
      <c r="DVA2202" s="16"/>
      <c r="DVB2202" s="16"/>
      <c r="DVC2202" s="16"/>
      <c r="DVD2202" s="16"/>
      <c r="DVE2202" s="16"/>
      <c r="DVF2202" s="16"/>
      <c r="DVG2202" s="16"/>
      <c r="DVH2202" s="16"/>
      <c r="DVI2202" s="16"/>
      <c r="DVJ2202" s="16"/>
      <c r="DVK2202" s="16"/>
      <c r="DVL2202" s="16"/>
      <c r="DVM2202" s="16"/>
      <c r="DVN2202" s="16"/>
      <c r="DVO2202" s="16"/>
      <c r="DVP2202" s="16"/>
      <c r="DVQ2202" s="16"/>
      <c r="DVR2202" s="16"/>
      <c r="DVS2202" s="16"/>
      <c r="DVT2202" s="16"/>
      <c r="DVU2202" s="16"/>
      <c r="DVV2202" s="16"/>
      <c r="DVW2202" s="16"/>
      <c r="DVX2202" s="16"/>
      <c r="DVY2202" s="16"/>
      <c r="DVZ2202" s="16"/>
      <c r="DWA2202" s="16"/>
      <c r="DWB2202" s="16"/>
      <c r="DWC2202" s="16"/>
      <c r="DWD2202" s="16"/>
      <c r="DWE2202" s="16"/>
      <c r="DWF2202" s="16"/>
      <c r="DWG2202" s="16"/>
      <c r="DWH2202" s="16"/>
      <c r="DWI2202" s="16"/>
      <c r="DWJ2202" s="16"/>
      <c r="DWK2202" s="16"/>
      <c r="DWL2202" s="16"/>
      <c r="DWM2202" s="16"/>
      <c r="DWN2202" s="16"/>
      <c r="DWO2202" s="16"/>
      <c r="DWP2202" s="16"/>
      <c r="DWQ2202" s="16"/>
      <c r="DWR2202" s="16"/>
      <c r="DWS2202" s="16"/>
      <c r="DWT2202" s="16"/>
      <c r="DWU2202" s="16"/>
      <c r="DWV2202" s="16"/>
      <c r="DWW2202" s="16"/>
      <c r="DWX2202" s="16"/>
      <c r="DWY2202" s="16"/>
      <c r="DWZ2202" s="16"/>
      <c r="DXA2202" s="16"/>
      <c r="DXB2202" s="16"/>
      <c r="DXC2202" s="16"/>
      <c r="DXD2202" s="16"/>
      <c r="DXE2202" s="16"/>
      <c r="DXF2202" s="16"/>
      <c r="DXG2202" s="16"/>
      <c r="DXH2202" s="16"/>
      <c r="DXI2202" s="16"/>
      <c r="DXJ2202" s="16"/>
      <c r="DXK2202" s="16"/>
      <c r="DXL2202" s="16"/>
      <c r="DXM2202" s="16"/>
      <c r="DXN2202" s="16"/>
      <c r="DXO2202" s="16"/>
      <c r="DXP2202" s="16"/>
      <c r="DXQ2202" s="16"/>
      <c r="DXR2202" s="16"/>
      <c r="DXS2202" s="16"/>
      <c r="DXT2202" s="16"/>
      <c r="DXU2202" s="16"/>
      <c r="DXV2202" s="16"/>
      <c r="DXW2202" s="16"/>
      <c r="DXX2202" s="16"/>
      <c r="DXY2202" s="16"/>
      <c r="DXZ2202" s="16"/>
      <c r="DYA2202" s="16"/>
      <c r="DYB2202" s="16"/>
      <c r="DYC2202" s="16"/>
      <c r="DYD2202" s="16"/>
      <c r="DYE2202" s="16"/>
      <c r="DYF2202" s="16"/>
      <c r="DYG2202" s="16"/>
      <c r="DYH2202" s="16"/>
      <c r="DYI2202" s="16"/>
      <c r="DYJ2202" s="16"/>
      <c r="DYK2202" s="16"/>
      <c r="DYL2202" s="16"/>
      <c r="DYM2202" s="16"/>
      <c r="DYN2202" s="16"/>
      <c r="DYO2202" s="16"/>
      <c r="DYP2202" s="16"/>
      <c r="DYQ2202" s="16"/>
      <c r="DYR2202" s="16"/>
      <c r="DYS2202" s="16"/>
      <c r="DYT2202" s="16"/>
      <c r="DYU2202" s="16"/>
      <c r="DYV2202" s="16"/>
      <c r="DYW2202" s="16"/>
      <c r="DYX2202" s="16"/>
      <c r="DYY2202" s="16"/>
      <c r="DYZ2202" s="16"/>
      <c r="DZA2202" s="16"/>
      <c r="DZB2202" s="16"/>
      <c r="DZC2202" s="16"/>
      <c r="DZD2202" s="16"/>
      <c r="DZE2202" s="16"/>
      <c r="DZF2202" s="16"/>
      <c r="DZG2202" s="16"/>
      <c r="DZH2202" s="16"/>
      <c r="DZI2202" s="16"/>
      <c r="DZJ2202" s="16"/>
      <c r="DZK2202" s="16"/>
      <c r="DZL2202" s="16"/>
      <c r="DZM2202" s="16"/>
      <c r="DZN2202" s="16"/>
      <c r="DZO2202" s="16"/>
      <c r="DZP2202" s="16"/>
      <c r="DZQ2202" s="16"/>
      <c r="DZR2202" s="16"/>
      <c r="DZS2202" s="16"/>
      <c r="DZT2202" s="16"/>
      <c r="DZU2202" s="16"/>
      <c r="DZV2202" s="16"/>
      <c r="DZW2202" s="16"/>
      <c r="DZX2202" s="16"/>
      <c r="DZY2202" s="16"/>
      <c r="DZZ2202" s="16"/>
      <c r="EAA2202" s="16"/>
      <c r="EAB2202" s="16"/>
      <c r="EAC2202" s="16"/>
      <c r="EAD2202" s="16"/>
      <c r="EAE2202" s="16"/>
      <c r="EAF2202" s="16"/>
      <c r="EAG2202" s="16"/>
      <c r="EAH2202" s="16"/>
      <c r="EAI2202" s="16"/>
      <c r="EAJ2202" s="16"/>
      <c r="EAK2202" s="16"/>
      <c r="EAL2202" s="16"/>
      <c r="EAM2202" s="16"/>
      <c r="EAN2202" s="16"/>
      <c r="EAO2202" s="16"/>
      <c r="EAP2202" s="16"/>
      <c r="EAQ2202" s="16"/>
      <c r="EAR2202" s="16"/>
      <c r="EAS2202" s="16"/>
      <c r="EAT2202" s="16"/>
      <c r="EAU2202" s="16"/>
      <c r="EAV2202" s="16"/>
      <c r="EAW2202" s="16"/>
      <c r="EAX2202" s="16"/>
      <c r="EAY2202" s="16"/>
      <c r="EAZ2202" s="16"/>
      <c r="EBA2202" s="16"/>
      <c r="EBB2202" s="16"/>
      <c r="EBC2202" s="16"/>
      <c r="EBD2202" s="16"/>
      <c r="EBE2202" s="16"/>
      <c r="EBF2202" s="16"/>
      <c r="EBG2202" s="16"/>
      <c r="EBH2202" s="16"/>
      <c r="EBI2202" s="16"/>
      <c r="EBJ2202" s="16"/>
      <c r="EBK2202" s="16"/>
      <c r="EBL2202" s="16"/>
      <c r="EBM2202" s="16"/>
      <c r="EBN2202" s="16"/>
      <c r="EBO2202" s="16"/>
      <c r="EBP2202" s="16"/>
      <c r="EBQ2202" s="16"/>
      <c r="EBR2202" s="16"/>
      <c r="EBS2202" s="16"/>
      <c r="EBT2202" s="16"/>
      <c r="EBU2202" s="16"/>
      <c r="EBV2202" s="16"/>
      <c r="EBW2202" s="16"/>
      <c r="EBX2202" s="16"/>
      <c r="EBY2202" s="16"/>
      <c r="EBZ2202" s="16"/>
      <c r="ECA2202" s="16"/>
      <c r="ECB2202" s="16"/>
      <c r="ECC2202" s="16"/>
      <c r="ECD2202" s="16"/>
      <c r="ECE2202" s="16"/>
      <c r="ECF2202" s="16"/>
      <c r="ECG2202" s="16"/>
      <c r="ECH2202" s="16"/>
      <c r="ECI2202" s="16"/>
      <c r="ECJ2202" s="16"/>
      <c r="ECK2202" s="16"/>
      <c r="ECL2202" s="16"/>
      <c r="ECM2202" s="16"/>
      <c r="ECN2202" s="16"/>
      <c r="ECO2202" s="16"/>
      <c r="ECP2202" s="16"/>
      <c r="ECQ2202" s="16"/>
      <c r="ECR2202" s="16"/>
      <c r="ECS2202" s="16"/>
      <c r="ECT2202" s="16"/>
      <c r="ECU2202" s="16"/>
      <c r="ECV2202" s="16"/>
      <c r="ECW2202" s="16"/>
      <c r="ECX2202" s="16"/>
      <c r="ECY2202" s="16"/>
      <c r="ECZ2202" s="16"/>
      <c r="EDA2202" s="16"/>
      <c r="EDB2202" s="16"/>
      <c r="EDC2202" s="16"/>
      <c r="EDD2202" s="16"/>
      <c r="EDE2202" s="16"/>
      <c r="EDF2202" s="16"/>
      <c r="EDG2202" s="16"/>
      <c r="EDH2202" s="16"/>
      <c r="EDI2202" s="16"/>
      <c r="EDJ2202" s="16"/>
      <c r="EDK2202" s="16"/>
      <c r="EDL2202" s="16"/>
      <c r="EDM2202" s="16"/>
      <c r="EDN2202" s="16"/>
      <c r="EDO2202" s="16"/>
      <c r="EDP2202" s="16"/>
      <c r="EDQ2202" s="16"/>
      <c r="EDR2202" s="16"/>
      <c r="EDS2202" s="16"/>
      <c r="EDT2202" s="16"/>
      <c r="EDU2202" s="16"/>
      <c r="EDV2202" s="16"/>
      <c r="EDW2202" s="16"/>
      <c r="EDX2202" s="16"/>
      <c r="EDY2202" s="16"/>
      <c r="EDZ2202" s="16"/>
      <c r="EEA2202" s="16"/>
      <c r="EEB2202" s="16"/>
      <c r="EEC2202" s="16"/>
      <c r="EED2202" s="16"/>
      <c r="EEE2202" s="16"/>
      <c r="EEF2202" s="16"/>
      <c r="EEG2202" s="16"/>
      <c r="EEH2202" s="16"/>
      <c r="EEI2202" s="16"/>
      <c r="EEJ2202" s="16"/>
      <c r="EEK2202" s="16"/>
      <c r="EEL2202" s="16"/>
      <c r="EEM2202" s="16"/>
      <c r="EEN2202" s="16"/>
      <c r="EEO2202" s="16"/>
      <c r="EEP2202" s="16"/>
      <c r="EEQ2202" s="16"/>
      <c r="EER2202" s="16"/>
      <c r="EES2202" s="16"/>
      <c r="EET2202" s="16"/>
      <c r="EEU2202" s="16"/>
      <c r="EEV2202" s="16"/>
      <c r="EEW2202" s="16"/>
      <c r="EEX2202" s="16"/>
      <c r="EEY2202" s="16"/>
      <c r="EEZ2202" s="16"/>
      <c r="EFA2202" s="16"/>
      <c r="EFB2202" s="16"/>
      <c r="EFC2202" s="16"/>
      <c r="EFD2202" s="16"/>
      <c r="EFE2202" s="16"/>
      <c r="EFF2202" s="16"/>
      <c r="EFG2202" s="16"/>
      <c r="EFH2202" s="16"/>
      <c r="EFI2202" s="16"/>
      <c r="EFJ2202" s="16"/>
      <c r="EFK2202" s="16"/>
      <c r="EFL2202" s="16"/>
      <c r="EFM2202" s="16"/>
      <c r="EFN2202" s="16"/>
      <c r="EFO2202" s="16"/>
      <c r="EFP2202" s="16"/>
      <c r="EFQ2202" s="16"/>
      <c r="EFR2202" s="16"/>
      <c r="EFS2202" s="16"/>
      <c r="EFT2202" s="16"/>
      <c r="EFU2202" s="16"/>
      <c r="EFV2202" s="16"/>
      <c r="EFW2202" s="16"/>
      <c r="EFX2202" s="16"/>
      <c r="EFY2202" s="16"/>
      <c r="EFZ2202" s="16"/>
      <c r="EGA2202" s="16"/>
      <c r="EGB2202" s="16"/>
      <c r="EGC2202" s="16"/>
      <c r="EGD2202" s="16"/>
      <c r="EGE2202" s="16"/>
      <c r="EGF2202" s="16"/>
      <c r="EGG2202" s="16"/>
      <c r="EGH2202" s="16"/>
      <c r="EGI2202" s="16"/>
      <c r="EGJ2202" s="16"/>
      <c r="EGK2202" s="16"/>
      <c r="EGL2202" s="16"/>
      <c r="EGM2202" s="16"/>
      <c r="EGN2202" s="16"/>
      <c r="EGO2202" s="16"/>
      <c r="EGP2202" s="16"/>
      <c r="EGQ2202" s="16"/>
      <c r="EGR2202" s="16"/>
      <c r="EGS2202" s="16"/>
      <c r="EGT2202" s="16"/>
      <c r="EGU2202" s="16"/>
      <c r="EGV2202" s="16"/>
      <c r="EGW2202" s="16"/>
      <c r="EGX2202" s="16"/>
      <c r="EGY2202" s="16"/>
      <c r="EGZ2202" s="16"/>
      <c r="EHA2202" s="16"/>
      <c r="EHB2202" s="16"/>
      <c r="EHC2202" s="16"/>
      <c r="EHD2202" s="16"/>
      <c r="EHE2202" s="16"/>
      <c r="EHF2202" s="16"/>
      <c r="EHG2202" s="16"/>
      <c r="EHH2202" s="16"/>
      <c r="EHI2202" s="16"/>
      <c r="EHJ2202" s="16"/>
      <c r="EHK2202" s="16"/>
      <c r="EHL2202" s="16"/>
      <c r="EHM2202" s="16"/>
      <c r="EHN2202" s="16"/>
      <c r="EHO2202" s="16"/>
      <c r="EHP2202" s="16"/>
      <c r="EHQ2202" s="16"/>
      <c r="EHR2202" s="16"/>
      <c r="EHS2202" s="16"/>
      <c r="EHT2202" s="16"/>
      <c r="EHU2202" s="16"/>
      <c r="EHV2202" s="16"/>
      <c r="EHW2202" s="16"/>
      <c r="EHX2202" s="16"/>
      <c r="EHY2202" s="16"/>
      <c r="EHZ2202" s="16"/>
      <c r="EIA2202" s="16"/>
      <c r="EIB2202" s="16"/>
      <c r="EIC2202" s="16"/>
      <c r="EID2202" s="16"/>
      <c r="EIE2202" s="16"/>
      <c r="EIF2202" s="16"/>
      <c r="EIG2202" s="16"/>
      <c r="EIH2202" s="16"/>
      <c r="EII2202" s="16"/>
      <c r="EIJ2202" s="16"/>
      <c r="EIK2202" s="16"/>
      <c r="EIL2202" s="16"/>
      <c r="EIM2202" s="16"/>
      <c r="EIN2202" s="16"/>
      <c r="EIO2202" s="16"/>
      <c r="EIP2202" s="16"/>
      <c r="EIQ2202" s="16"/>
      <c r="EIR2202" s="16"/>
      <c r="EIS2202" s="16"/>
      <c r="EIT2202" s="16"/>
      <c r="EIU2202" s="16"/>
      <c r="EIV2202" s="16"/>
      <c r="EIW2202" s="16"/>
      <c r="EIX2202" s="16"/>
      <c r="EIY2202" s="16"/>
      <c r="EIZ2202" s="16"/>
      <c r="EJA2202" s="16"/>
      <c r="EJB2202" s="16"/>
      <c r="EJC2202" s="16"/>
      <c r="EJD2202" s="16"/>
      <c r="EJE2202" s="16"/>
      <c r="EJF2202" s="16"/>
      <c r="EJG2202" s="16"/>
      <c r="EJH2202" s="16"/>
      <c r="EJI2202" s="16"/>
      <c r="EJJ2202" s="16"/>
      <c r="EJK2202" s="16"/>
      <c r="EJL2202" s="16"/>
      <c r="EJM2202" s="16"/>
      <c r="EJN2202" s="16"/>
      <c r="EJO2202" s="16"/>
      <c r="EJP2202" s="16"/>
      <c r="EJQ2202" s="16"/>
      <c r="EJR2202" s="16"/>
      <c r="EJS2202" s="16"/>
      <c r="EJT2202" s="16"/>
      <c r="EJU2202" s="16"/>
      <c r="EJV2202" s="16"/>
      <c r="EJW2202" s="16"/>
      <c r="EJX2202" s="16"/>
      <c r="EJY2202" s="16"/>
      <c r="EJZ2202" s="16"/>
      <c r="EKA2202" s="16"/>
      <c r="EKB2202" s="16"/>
      <c r="EKC2202" s="16"/>
      <c r="EKD2202" s="16"/>
      <c r="EKE2202" s="16"/>
      <c r="EKF2202" s="16"/>
      <c r="EKG2202" s="16"/>
      <c r="EKH2202" s="16"/>
      <c r="EKI2202" s="16"/>
      <c r="EKJ2202" s="16"/>
      <c r="EKK2202" s="16"/>
      <c r="EKL2202" s="16"/>
      <c r="EKM2202" s="16"/>
      <c r="EKN2202" s="16"/>
      <c r="EKO2202" s="16"/>
      <c r="EKP2202" s="16"/>
      <c r="EKQ2202" s="16"/>
      <c r="EKR2202" s="16"/>
      <c r="EKS2202" s="16"/>
      <c r="EKT2202" s="16"/>
      <c r="EKU2202" s="16"/>
      <c r="EKV2202" s="16"/>
      <c r="EKW2202" s="16"/>
      <c r="EKX2202" s="16"/>
      <c r="EKY2202" s="16"/>
      <c r="EKZ2202" s="16"/>
      <c r="ELA2202" s="16"/>
      <c r="ELB2202" s="16"/>
      <c r="ELC2202" s="16"/>
      <c r="ELD2202" s="16"/>
      <c r="ELE2202" s="16"/>
      <c r="ELF2202" s="16"/>
      <c r="ELG2202" s="16"/>
      <c r="ELH2202" s="16"/>
      <c r="ELI2202" s="16"/>
      <c r="ELJ2202" s="16"/>
      <c r="ELK2202" s="16"/>
      <c r="ELL2202" s="16"/>
      <c r="ELM2202" s="16"/>
      <c r="ELN2202" s="16"/>
      <c r="ELO2202" s="16"/>
      <c r="ELP2202" s="16"/>
      <c r="ELQ2202" s="16"/>
      <c r="ELR2202" s="16"/>
      <c r="ELS2202" s="16"/>
      <c r="ELT2202" s="16"/>
      <c r="ELU2202" s="16"/>
      <c r="ELV2202" s="16"/>
      <c r="ELW2202" s="16"/>
      <c r="ELX2202" s="16"/>
      <c r="ELY2202" s="16"/>
      <c r="ELZ2202" s="16"/>
      <c r="EMA2202" s="16"/>
      <c r="EMB2202" s="16"/>
      <c r="EMC2202" s="16"/>
      <c r="EMD2202" s="16"/>
      <c r="EME2202" s="16"/>
      <c r="EMF2202" s="16"/>
      <c r="EMG2202" s="16"/>
      <c r="EMH2202" s="16"/>
      <c r="EMI2202" s="16"/>
      <c r="EMJ2202" s="16"/>
      <c r="EMK2202" s="16"/>
      <c r="EML2202" s="16"/>
      <c r="EMM2202" s="16"/>
      <c r="EMN2202" s="16"/>
      <c r="EMO2202" s="16"/>
      <c r="EMP2202" s="16"/>
      <c r="EMQ2202" s="16"/>
      <c r="EMR2202" s="16"/>
      <c r="EMS2202" s="16"/>
      <c r="EMT2202" s="16"/>
      <c r="EMU2202" s="16"/>
      <c r="EMV2202" s="16"/>
      <c r="EMW2202" s="16"/>
      <c r="EMX2202" s="16"/>
      <c r="EMY2202" s="16"/>
      <c r="EMZ2202" s="16"/>
      <c r="ENA2202" s="16"/>
      <c r="ENB2202" s="16"/>
      <c r="ENC2202" s="16"/>
      <c r="END2202" s="16"/>
      <c r="ENE2202" s="16"/>
      <c r="ENF2202" s="16"/>
      <c r="ENG2202" s="16"/>
      <c r="ENH2202" s="16"/>
      <c r="ENI2202" s="16"/>
      <c r="ENJ2202" s="16"/>
      <c r="ENK2202" s="16"/>
      <c r="ENL2202" s="16"/>
      <c r="ENM2202" s="16"/>
      <c r="ENN2202" s="16"/>
      <c r="ENO2202" s="16"/>
      <c r="ENP2202" s="16"/>
      <c r="ENQ2202" s="16"/>
      <c r="ENR2202" s="16"/>
      <c r="ENS2202" s="16"/>
      <c r="ENT2202" s="16"/>
      <c r="ENU2202" s="16"/>
      <c r="ENV2202" s="16"/>
      <c r="ENW2202" s="16"/>
      <c r="ENX2202" s="16"/>
      <c r="ENY2202" s="16"/>
      <c r="ENZ2202" s="16"/>
      <c r="EOA2202" s="16"/>
      <c r="EOB2202" s="16"/>
      <c r="EOC2202" s="16"/>
      <c r="EOD2202" s="16"/>
      <c r="EOE2202" s="16"/>
      <c r="EOF2202" s="16"/>
      <c r="EOG2202" s="16"/>
      <c r="EOH2202" s="16"/>
      <c r="EOI2202" s="16"/>
      <c r="EOJ2202" s="16"/>
      <c r="EOK2202" s="16"/>
      <c r="EOL2202" s="16"/>
      <c r="EOM2202" s="16"/>
      <c r="EON2202" s="16"/>
      <c r="EOO2202" s="16"/>
      <c r="EOP2202" s="16"/>
      <c r="EOQ2202" s="16"/>
      <c r="EOR2202" s="16"/>
      <c r="EOS2202" s="16"/>
      <c r="EOT2202" s="16"/>
      <c r="EOU2202" s="16"/>
      <c r="EOV2202" s="16"/>
      <c r="EOW2202" s="16"/>
      <c r="EOX2202" s="16"/>
      <c r="EOY2202" s="16"/>
      <c r="EOZ2202" s="16"/>
      <c r="EPA2202" s="16"/>
      <c r="EPB2202" s="16"/>
      <c r="EPC2202" s="16"/>
      <c r="EPD2202" s="16"/>
      <c r="EPE2202" s="16"/>
      <c r="EPF2202" s="16"/>
      <c r="EPG2202" s="16"/>
      <c r="EPH2202" s="16"/>
      <c r="EPI2202" s="16"/>
      <c r="EPJ2202" s="16"/>
      <c r="EPK2202" s="16"/>
      <c r="EPL2202" s="16"/>
      <c r="EPM2202" s="16"/>
      <c r="EPN2202" s="16"/>
      <c r="EPO2202" s="16"/>
      <c r="EPP2202" s="16"/>
      <c r="EPQ2202" s="16"/>
      <c r="EPR2202" s="16"/>
      <c r="EPS2202" s="16"/>
      <c r="EPT2202" s="16"/>
      <c r="EPU2202" s="16"/>
      <c r="EPV2202" s="16"/>
      <c r="EPW2202" s="16"/>
      <c r="EPX2202" s="16"/>
      <c r="EPY2202" s="16"/>
      <c r="EPZ2202" s="16"/>
      <c r="EQA2202" s="16"/>
      <c r="EQB2202" s="16"/>
      <c r="EQC2202" s="16"/>
      <c r="EQD2202" s="16"/>
      <c r="EQE2202" s="16"/>
      <c r="EQF2202" s="16"/>
      <c r="EQG2202" s="16"/>
      <c r="EQH2202" s="16"/>
      <c r="EQI2202" s="16"/>
      <c r="EQJ2202" s="16"/>
      <c r="EQK2202" s="16"/>
      <c r="EQL2202" s="16"/>
      <c r="EQM2202" s="16"/>
      <c r="EQN2202" s="16"/>
      <c r="EQO2202" s="16"/>
      <c r="EQP2202" s="16"/>
      <c r="EQQ2202" s="16"/>
      <c r="EQR2202" s="16"/>
      <c r="EQS2202" s="16"/>
      <c r="EQT2202" s="16"/>
      <c r="EQU2202" s="16"/>
      <c r="EQV2202" s="16"/>
      <c r="EQW2202" s="16"/>
      <c r="EQX2202" s="16"/>
      <c r="EQY2202" s="16"/>
      <c r="EQZ2202" s="16"/>
      <c r="ERA2202" s="16"/>
      <c r="ERB2202" s="16"/>
      <c r="ERC2202" s="16"/>
      <c r="ERD2202" s="16"/>
      <c r="ERE2202" s="16"/>
      <c r="ERF2202" s="16"/>
      <c r="ERG2202" s="16"/>
      <c r="ERH2202" s="16"/>
      <c r="ERI2202" s="16"/>
      <c r="ERJ2202" s="16"/>
      <c r="ERK2202" s="16"/>
      <c r="ERL2202" s="16"/>
      <c r="ERM2202" s="16"/>
      <c r="ERN2202" s="16"/>
      <c r="ERO2202" s="16"/>
      <c r="ERP2202" s="16"/>
      <c r="ERQ2202" s="16"/>
      <c r="ERR2202" s="16"/>
      <c r="ERS2202" s="16"/>
      <c r="ERT2202" s="16"/>
      <c r="ERU2202" s="16"/>
      <c r="ERV2202" s="16"/>
      <c r="ERW2202" s="16"/>
      <c r="ERX2202" s="16"/>
      <c r="ERY2202" s="16"/>
      <c r="ERZ2202" s="16"/>
      <c r="ESA2202" s="16"/>
      <c r="ESB2202" s="16"/>
      <c r="ESC2202" s="16"/>
      <c r="ESD2202" s="16"/>
      <c r="ESE2202" s="16"/>
      <c r="ESF2202" s="16"/>
      <c r="ESG2202" s="16"/>
      <c r="ESH2202" s="16"/>
      <c r="ESI2202" s="16"/>
      <c r="ESJ2202" s="16"/>
      <c r="ESK2202" s="16"/>
      <c r="ESL2202" s="16"/>
      <c r="ESM2202" s="16"/>
      <c r="ESN2202" s="16"/>
      <c r="ESO2202" s="16"/>
      <c r="ESP2202" s="16"/>
      <c r="ESQ2202" s="16"/>
      <c r="ESR2202" s="16"/>
      <c r="ESS2202" s="16"/>
      <c r="EST2202" s="16"/>
      <c r="ESU2202" s="16"/>
      <c r="ESV2202" s="16"/>
      <c r="ESW2202" s="16"/>
      <c r="ESX2202" s="16"/>
      <c r="ESY2202" s="16"/>
      <c r="ESZ2202" s="16"/>
      <c r="ETA2202" s="16"/>
      <c r="ETB2202" s="16"/>
      <c r="ETC2202" s="16"/>
      <c r="ETD2202" s="16"/>
      <c r="ETE2202" s="16"/>
      <c r="ETF2202" s="16"/>
      <c r="ETG2202" s="16"/>
      <c r="ETH2202" s="16"/>
      <c r="ETI2202" s="16"/>
      <c r="ETJ2202" s="16"/>
      <c r="ETK2202" s="16"/>
      <c r="ETL2202" s="16"/>
      <c r="ETM2202" s="16"/>
      <c r="ETN2202" s="16"/>
      <c r="ETO2202" s="16"/>
      <c r="ETP2202" s="16"/>
      <c r="ETQ2202" s="16"/>
      <c r="ETR2202" s="16"/>
      <c r="ETS2202" s="16"/>
      <c r="ETT2202" s="16"/>
      <c r="ETU2202" s="16"/>
      <c r="ETV2202" s="16"/>
      <c r="ETW2202" s="16"/>
      <c r="ETX2202" s="16"/>
      <c r="ETY2202" s="16"/>
      <c r="ETZ2202" s="16"/>
      <c r="EUA2202" s="16"/>
      <c r="EUB2202" s="16"/>
      <c r="EUC2202" s="16"/>
      <c r="EUD2202" s="16"/>
      <c r="EUE2202" s="16"/>
      <c r="EUF2202" s="16"/>
      <c r="EUG2202" s="16"/>
      <c r="EUH2202" s="16"/>
      <c r="EUI2202" s="16"/>
      <c r="EUJ2202" s="16"/>
      <c r="EUK2202" s="16"/>
      <c r="EUL2202" s="16"/>
      <c r="EUM2202" s="16"/>
      <c r="EUN2202" s="16"/>
      <c r="EUO2202" s="16"/>
      <c r="EUP2202" s="16"/>
      <c r="EUQ2202" s="16"/>
      <c r="EUR2202" s="16"/>
      <c r="EUS2202" s="16"/>
      <c r="EUT2202" s="16"/>
      <c r="EUU2202" s="16"/>
      <c r="EUV2202" s="16"/>
      <c r="EUW2202" s="16"/>
      <c r="EUX2202" s="16"/>
      <c r="EUY2202" s="16"/>
      <c r="EUZ2202" s="16"/>
      <c r="EVA2202" s="16"/>
      <c r="EVB2202" s="16"/>
      <c r="EVC2202" s="16"/>
      <c r="EVD2202" s="16"/>
      <c r="EVE2202" s="16"/>
      <c r="EVF2202" s="16"/>
      <c r="EVG2202" s="16"/>
      <c r="EVH2202" s="16"/>
      <c r="EVI2202" s="16"/>
      <c r="EVJ2202" s="16"/>
      <c r="EVK2202" s="16"/>
      <c r="EVL2202" s="16"/>
      <c r="EVM2202" s="16"/>
      <c r="EVN2202" s="16"/>
      <c r="EVO2202" s="16"/>
      <c r="EVP2202" s="16"/>
      <c r="EVQ2202" s="16"/>
      <c r="EVR2202" s="16"/>
      <c r="EVS2202" s="16"/>
      <c r="EVT2202" s="16"/>
      <c r="EVU2202" s="16"/>
      <c r="EVV2202" s="16"/>
      <c r="EVW2202" s="16"/>
      <c r="EVX2202" s="16"/>
      <c r="EVY2202" s="16"/>
      <c r="EVZ2202" s="16"/>
      <c r="EWA2202" s="16"/>
      <c r="EWB2202" s="16"/>
      <c r="EWC2202" s="16"/>
      <c r="EWD2202" s="16"/>
      <c r="EWE2202" s="16"/>
      <c r="EWF2202" s="16"/>
      <c r="EWG2202" s="16"/>
      <c r="EWH2202" s="16"/>
      <c r="EWI2202" s="16"/>
      <c r="EWJ2202" s="16"/>
      <c r="EWK2202" s="16"/>
      <c r="EWL2202" s="16"/>
      <c r="EWM2202" s="16"/>
      <c r="EWN2202" s="16"/>
      <c r="EWO2202" s="16"/>
      <c r="EWP2202" s="16"/>
      <c r="EWQ2202" s="16"/>
      <c r="EWR2202" s="16"/>
      <c r="EWS2202" s="16"/>
      <c r="EWT2202" s="16"/>
      <c r="EWU2202" s="16"/>
      <c r="EWV2202" s="16"/>
      <c r="EWW2202" s="16"/>
      <c r="EWX2202" s="16"/>
      <c r="EWY2202" s="16"/>
      <c r="EWZ2202" s="16"/>
      <c r="EXA2202" s="16"/>
      <c r="EXB2202" s="16"/>
      <c r="EXC2202" s="16"/>
      <c r="EXD2202" s="16"/>
      <c r="EXE2202" s="16"/>
      <c r="EXF2202" s="16"/>
      <c r="EXG2202" s="16"/>
      <c r="EXH2202" s="16"/>
      <c r="EXI2202" s="16"/>
      <c r="EXJ2202" s="16"/>
      <c r="EXK2202" s="16"/>
      <c r="EXL2202" s="16"/>
      <c r="EXM2202" s="16"/>
      <c r="EXN2202" s="16"/>
      <c r="EXO2202" s="16"/>
      <c r="EXP2202" s="16"/>
      <c r="EXQ2202" s="16"/>
      <c r="EXR2202" s="16"/>
      <c r="EXS2202" s="16"/>
      <c r="EXT2202" s="16"/>
      <c r="EXU2202" s="16"/>
      <c r="EXV2202" s="16"/>
      <c r="EXW2202" s="16"/>
      <c r="EXX2202" s="16"/>
      <c r="EXY2202" s="16"/>
      <c r="EXZ2202" s="16"/>
      <c r="EYA2202" s="16"/>
      <c r="EYB2202" s="16"/>
      <c r="EYC2202" s="16"/>
      <c r="EYD2202" s="16"/>
      <c r="EYE2202" s="16"/>
      <c r="EYF2202" s="16"/>
      <c r="EYG2202" s="16"/>
      <c r="EYH2202" s="16"/>
      <c r="EYI2202" s="16"/>
      <c r="EYJ2202" s="16"/>
      <c r="EYK2202" s="16"/>
      <c r="EYL2202" s="16"/>
      <c r="EYM2202" s="16"/>
      <c r="EYN2202" s="16"/>
      <c r="EYO2202" s="16"/>
      <c r="EYP2202" s="16"/>
      <c r="EYQ2202" s="16"/>
      <c r="EYR2202" s="16"/>
      <c r="EYS2202" s="16"/>
      <c r="EYT2202" s="16"/>
      <c r="EYU2202" s="16"/>
      <c r="EYV2202" s="16"/>
      <c r="EYW2202" s="16"/>
      <c r="EYX2202" s="16"/>
      <c r="EYY2202" s="16"/>
      <c r="EYZ2202" s="16"/>
      <c r="EZA2202" s="16"/>
      <c r="EZB2202" s="16"/>
      <c r="EZC2202" s="16"/>
      <c r="EZD2202" s="16"/>
      <c r="EZE2202" s="16"/>
      <c r="EZF2202" s="16"/>
      <c r="EZG2202" s="16"/>
      <c r="EZH2202" s="16"/>
      <c r="EZI2202" s="16"/>
      <c r="EZJ2202" s="16"/>
      <c r="EZK2202" s="16"/>
      <c r="EZL2202" s="16"/>
      <c r="EZM2202" s="16"/>
      <c r="EZN2202" s="16"/>
      <c r="EZO2202" s="16"/>
      <c r="EZP2202" s="16"/>
      <c r="EZQ2202" s="16"/>
      <c r="EZR2202" s="16"/>
      <c r="EZS2202" s="16"/>
      <c r="EZT2202" s="16"/>
      <c r="EZU2202" s="16"/>
      <c r="EZV2202" s="16"/>
      <c r="EZW2202" s="16"/>
      <c r="EZX2202" s="16"/>
      <c r="EZY2202" s="16"/>
      <c r="EZZ2202" s="16"/>
      <c r="FAA2202" s="16"/>
      <c r="FAB2202" s="16"/>
      <c r="FAC2202" s="16"/>
      <c r="FAD2202" s="16"/>
      <c r="FAE2202" s="16"/>
      <c r="FAF2202" s="16"/>
      <c r="FAG2202" s="16"/>
      <c r="FAH2202" s="16"/>
      <c r="FAI2202" s="16"/>
      <c r="FAJ2202" s="16"/>
      <c r="FAK2202" s="16"/>
      <c r="FAL2202" s="16"/>
      <c r="FAM2202" s="16"/>
      <c r="FAN2202" s="16"/>
      <c r="FAO2202" s="16"/>
      <c r="FAP2202" s="16"/>
      <c r="FAQ2202" s="16"/>
      <c r="FAR2202" s="16"/>
      <c r="FAS2202" s="16"/>
      <c r="FAT2202" s="16"/>
      <c r="FAU2202" s="16"/>
      <c r="FAV2202" s="16"/>
      <c r="FAW2202" s="16"/>
      <c r="FAX2202" s="16"/>
      <c r="FAY2202" s="16"/>
      <c r="FAZ2202" s="16"/>
      <c r="FBA2202" s="16"/>
      <c r="FBB2202" s="16"/>
      <c r="FBC2202" s="16"/>
      <c r="FBD2202" s="16"/>
      <c r="FBE2202" s="16"/>
      <c r="FBF2202" s="16"/>
      <c r="FBG2202" s="16"/>
      <c r="FBH2202" s="16"/>
      <c r="FBI2202" s="16"/>
      <c r="FBJ2202" s="16"/>
      <c r="FBK2202" s="16"/>
      <c r="FBL2202" s="16"/>
      <c r="FBM2202" s="16"/>
      <c r="FBN2202" s="16"/>
      <c r="FBO2202" s="16"/>
      <c r="FBP2202" s="16"/>
      <c r="FBQ2202" s="16"/>
      <c r="FBR2202" s="16"/>
      <c r="FBS2202" s="16"/>
      <c r="FBT2202" s="16"/>
      <c r="FBU2202" s="16"/>
      <c r="FBV2202" s="16"/>
      <c r="FBW2202" s="16"/>
      <c r="FBX2202" s="16"/>
      <c r="FBY2202" s="16"/>
      <c r="FBZ2202" s="16"/>
      <c r="FCA2202" s="16"/>
      <c r="FCB2202" s="16"/>
      <c r="FCC2202" s="16"/>
      <c r="FCD2202" s="16"/>
      <c r="FCE2202" s="16"/>
      <c r="FCF2202" s="16"/>
      <c r="FCG2202" s="16"/>
      <c r="FCH2202" s="16"/>
      <c r="FCI2202" s="16"/>
      <c r="FCJ2202" s="16"/>
      <c r="FCK2202" s="16"/>
      <c r="FCL2202" s="16"/>
      <c r="FCM2202" s="16"/>
      <c r="FCN2202" s="16"/>
      <c r="FCO2202" s="16"/>
      <c r="FCP2202" s="16"/>
      <c r="FCQ2202" s="16"/>
      <c r="FCR2202" s="16"/>
      <c r="FCS2202" s="16"/>
      <c r="FCT2202" s="16"/>
      <c r="FCU2202" s="16"/>
      <c r="FCV2202" s="16"/>
      <c r="FCW2202" s="16"/>
      <c r="FCX2202" s="16"/>
      <c r="FCY2202" s="16"/>
      <c r="FCZ2202" s="16"/>
      <c r="FDA2202" s="16"/>
      <c r="FDB2202" s="16"/>
      <c r="FDC2202" s="16"/>
      <c r="FDD2202" s="16"/>
      <c r="FDE2202" s="16"/>
      <c r="FDF2202" s="16"/>
      <c r="FDG2202" s="16"/>
      <c r="FDH2202" s="16"/>
      <c r="FDI2202" s="16"/>
      <c r="FDJ2202" s="16"/>
      <c r="FDK2202" s="16"/>
      <c r="FDL2202" s="16"/>
      <c r="FDM2202" s="16"/>
      <c r="FDN2202" s="16"/>
      <c r="FDO2202" s="16"/>
      <c r="FDP2202" s="16"/>
      <c r="FDQ2202" s="16"/>
      <c r="FDR2202" s="16"/>
      <c r="FDS2202" s="16"/>
      <c r="FDT2202" s="16"/>
      <c r="FDU2202" s="16"/>
      <c r="FDV2202" s="16"/>
      <c r="FDW2202" s="16"/>
      <c r="FDX2202" s="16"/>
      <c r="FDY2202" s="16"/>
      <c r="FDZ2202" s="16"/>
      <c r="FEA2202" s="16"/>
      <c r="FEB2202" s="16"/>
      <c r="FEC2202" s="16"/>
      <c r="FED2202" s="16"/>
      <c r="FEE2202" s="16"/>
      <c r="FEF2202" s="16"/>
      <c r="FEG2202" s="16"/>
      <c r="FEH2202" s="16"/>
      <c r="FEI2202" s="16"/>
      <c r="FEJ2202" s="16"/>
      <c r="FEK2202" s="16"/>
      <c r="FEL2202" s="16"/>
      <c r="FEM2202" s="16"/>
      <c r="FEN2202" s="16"/>
      <c r="FEO2202" s="16"/>
      <c r="FEP2202" s="16"/>
      <c r="FEQ2202" s="16"/>
      <c r="FER2202" s="16"/>
      <c r="FES2202" s="16"/>
      <c r="FET2202" s="16"/>
      <c r="FEU2202" s="16"/>
      <c r="FEV2202" s="16"/>
      <c r="FEW2202" s="16"/>
      <c r="FEX2202" s="16"/>
      <c r="FEY2202" s="16"/>
      <c r="FEZ2202" s="16"/>
      <c r="FFA2202" s="16"/>
      <c r="FFB2202" s="16"/>
      <c r="FFC2202" s="16"/>
      <c r="FFD2202" s="16"/>
      <c r="FFE2202" s="16"/>
      <c r="FFF2202" s="16"/>
      <c r="FFG2202" s="16"/>
      <c r="FFH2202" s="16"/>
      <c r="FFI2202" s="16"/>
      <c r="FFJ2202" s="16"/>
      <c r="FFK2202" s="16"/>
      <c r="FFL2202" s="16"/>
      <c r="FFM2202" s="16"/>
      <c r="FFN2202" s="16"/>
      <c r="FFO2202" s="16"/>
      <c r="FFP2202" s="16"/>
      <c r="FFQ2202" s="16"/>
      <c r="FFR2202" s="16"/>
      <c r="FFS2202" s="16"/>
      <c r="FFT2202" s="16"/>
      <c r="FFU2202" s="16"/>
      <c r="FFV2202" s="16"/>
      <c r="FFW2202" s="16"/>
      <c r="FFX2202" s="16"/>
      <c r="FFY2202" s="16"/>
      <c r="FFZ2202" s="16"/>
      <c r="FGA2202" s="16"/>
      <c r="FGB2202" s="16"/>
      <c r="FGC2202" s="16"/>
      <c r="FGD2202" s="16"/>
      <c r="FGE2202" s="16"/>
      <c r="FGF2202" s="16"/>
      <c r="FGG2202" s="16"/>
      <c r="FGH2202" s="16"/>
      <c r="FGI2202" s="16"/>
      <c r="FGJ2202" s="16"/>
      <c r="FGK2202" s="16"/>
      <c r="FGL2202" s="16"/>
      <c r="FGM2202" s="16"/>
      <c r="FGN2202" s="16"/>
      <c r="FGO2202" s="16"/>
      <c r="FGP2202" s="16"/>
      <c r="FGQ2202" s="16"/>
      <c r="FGR2202" s="16"/>
      <c r="FGS2202" s="16"/>
      <c r="FGT2202" s="16"/>
      <c r="FGU2202" s="16"/>
      <c r="FGV2202" s="16"/>
      <c r="FGW2202" s="16"/>
      <c r="FGX2202" s="16"/>
      <c r="FGY2202" s="16"/>
      <c r="FGZ2202" s="16"/>
      <c r="FHA2202" s="16"/>
      <c r="FHB2202" s="16"/>
      <c r="FHC2202" s="16"/>
      <c r="FHD2202" s="16"/>
      <c r="FHE2202" s="16"/>
      <c r="FHF2202" s="16"/>
      <c r="FHG2202" s="16"/>
      <c r="FHH2202" s="16"/>
      <c r="FHI2202" s="16"/>
      <c r="FHJ2202" s="16"/>
      <c r="FHK2202" s="16"/>
      <c r="FHL2202" s="16"/>
      <c r="FHM2202" s="16"/>
      <c r="FHN2202" s="16"/>
      <c r="FHO2202" s="16"/>
      <c r="FHP2202" s="16"/>
      <c r="FHQ2202" s="16"/>
      <c r="FHR2202" s="16"/>
      <c r="FHS2202" s="16"/>
      <c r="FHT2202" s="16"/>
      <c r="FHU2202" s="16"/>
      <c r="FHV2202" s="16"/>
      <c r="FHW2202" s="16"/>
      <c r="FHX2202" s="16"/>
      <c r="FHY2202" s="16"/>
      <c r="FHZ2202" s="16"/>
      <c r="FIA2202" s="16"/>
      <c r="FIB2202" s="16"/>
      <c r="FIC2202" s="16"/>
      <c r="FID2202" s="16"/>
      <c r="FIE2202" s="16"/>
      <c r="FIF2202" s="16"/>
      <c r="FIG2202" s="16"/>
      <c r="FIH2202" s="16"/>
      <c r="FII2202" s="16"/>
      <c r="FIJ2202" s="16"/>
      <c r="FIK2202" s="16"/>
      <c r="FIL2202" s="16"/>
      <c r="FIM2202" s="16"/>
      <c r="FIN2202" s="16"/>
      <c r="FIO2202" s="16"/>
      <c r="FIP2202" s="16"/>
      <c r="FIQ2202" s="16"/>
      <c r="FIR2202" s="16"/>
      <c r="FIS2202" s="16"/>
      <c r="FIT2202" s="16"/>
      <c r="FIU2202" s="16"/>
      <c r="FIV2202" s="16"/>
      <c r="FIW2202" s="16"/>
      <c r="FIX2202" s="16"/>
      <c r="FIY2202" s="16"/>
      <c r="FIZ2202" s="16"/>
      <c r="FJA2202" s="16"/>
      <c r="FJB2202" s="16"/>
      <c r="FJC2202" s="16"/>
      <c r="FJD2202" s="16"/>
      <c r="FJE2202" s="16"/>
      <c r="FJF2202" s="16"/>
      <c r="FJG2202" s="16"/>
      <c r="FJH2202" s="16"/>
      <c r="FJI2202" s="16"/>
      <c r="FJJ2202" s="16"/>
      <c r="FJK2202" s="16"/>
      <c r="FJL2202" s="16"/>
      <c r="FJM2202" s="16"/>
      <c r="FJN2202" s="16"/>
      <c r="FJO2202" s="16"/>
      <c r="FJP2202" s="16"/>
      <c r="FJQ2202" s="16"/>
      <c r="FJR2202" s="16"/>
      <c r="FJS2202" s="16"/>
      <c r="FJT2202" s="16"/>
      <c r="FJU2202" s="16"/>
      <c r="FJV2202" s="16"/>
      <c r="FJW2202" s="16"/>
      <c r="FJX2202" s="16"/>
      <c r="FJY2202" s="16"/>
      <c r="FJZ2202" s="16"/>
      <c r="FKA2202" s="16"/>
      <c r="FKB2202" s="16"/>
      <c r="FKC2202" s="16"/>
      <c r="FKD2202" s="16"/>
      <c r="FKE2202" s="16"/>
      <c r="FKF2202" s="16"/>
      <c r="FKG2202" s="16"/>
      <c r="FKH2202" s="16"/>
      <c r="FKI2202" s="16"/>
      <c r="FKJ2202" s="16"/>
      <c r="FKK2202" s="16"/>
      <c r="FKL2202" s="16"/>
      <c r="FKM2202" s="16"/>
      <c r="FKN2202" s="16"/>
      <c r="FKO2202" s="16"/>
      <c r="FKP2202" s="16"/>
      <c r="FKQ2202" s="16"/>
      <c r="FKR2202" s="16"/>
      <c r="FKS2202" s="16"/>
      <c r="FKT2202" s="16"/>
      <c r="FKU2202" s="16"/>
      <c r="FKV2202" s="16"/>
      <c r="FKW2202" s="16"/>
      <c r="FKX2202" s="16"/>
      <c r="FKY2202" s="16"/>
      <c r="FKZ2202" s="16"/>
      <c r="FLA2202" s="16"/>
      <c r="FLB2202" s="16"/>
      <c r="FLC2202" s="16"/>
      <c r="FLD2202" s="16"/>
      <c r="FLE2202" s="16"/>
      <c r="FLF2202" s="16"/>
      <c r="FLG2202" s="16"/>
      <c r="FLH2202" s="16"/>
      <c r="FLI2202" s="16"/>
      <c r="FLJ2202" s="16"/>
      <c r="FLK2202" s="16"/>
      <c r="FLL2202" s="16"/>
      <c r="FLM2202" s="16"/>
      <c r="FLN2202" s="16"/>
      <c r="FLO2202" s="16"/>
      <c r="FLP2202" s="16"/>
      <c r="FLQ2202" s="16"/>
      <c r="FLR2202" s="16"/>
      <c r="FLS2202" s="16"/>
      <c r="FLT2202" s="16"/>
      <c r="FLU2202" s="16"/>
      <c r="FLV2202" s="16"/>
      <c r="FLW2202" s="16"/>
      <c r="FLX2202" s="16"/>
      <c r="FLY2202" s="16"/>
      <c r="FLZ2202" s="16"/>
      <c r="FMA2202" s="16"/>
      <c r="FMB2202" s="16"/>
      <c r="FMC2202" s="16"/>
      <c r="FMD2202" s="16"/>
      <c r="FME2202" s="16"/>
      <c r="FMF2202" s="16"/>
      <c r="FMG2202" s="16"/>
      <c r="FMH2202" s="16"/>
      <c r="FMI2202" s="16"/>
      <c r="FMJ2202" s="16"/>
      <c r="FMK2202" s="16"/>
      <c r="FML2202" s="16"/>
      <c r="FMM2202" s="16"/>
      <c r="FMN2202" s="16"/>
      <c r="FMO2202" s="16"/>
      <c r="FMP2202" s="16"/>
      <c r="FMQ2202" s="16"/>
      <c r="FMR2202" s="16"/>
      <c r="FMS2202" s="16"/>
      <c r="FMT2202" s="16"/>
      <c r="FMU2202" s="16"/>
      <c r="FMV2202" s="16"/>
      <c r="FMW2202" s="16"/>
      <c r="FMX2202" s="16"/>
      <c r="FMY2202" s="16"/>
      <c r="FMZ2202" s="16"/>
      <c r="FNA2202" s="16"/>
      <c r="FNB2202" s="16"/>
      <c r="FNC2202" s="16"/>
      <c r="FND2202" s="16"/>
      <c r="FNE2202" s="16"/>
      <c r="FNF2202" s="16"/>
      <c r="FNG2202" s="16"/>
      <c r="FNH2202" s="16"/>
      <c r="FNI2202" s="16"/>
      <c r="FNJ2202" s="16"/>
      <c r="FNK2202" s="16"/>
      <c r="FNL2202" s="16"/>
      <c r="FNM2202" s="16"/>
      <c r="FNN2202" s="16"/>
      <c r="FNO2202" s="16"/>
      <c r="FNP2202" s="16"/>
      <c r="FNQ2202" s="16"/>
      <c r="FNR2202" s="16"/>
      <c r="FNS2202" s="16"/>
      <c r="FNT2202" s="16"/>
      <c r="FNU2202" s="16"/>
      <c r="FNV2202" s="16"/>
      <c r="FNW2202" s="16"/>
      <c r="FNX2202" s="16"/>
      <c r="FNY2202" s="16"/>
      <c r="FNZ2202" s="16"/>
      <c r="FOA2202" s="16"/>
      <c r="FOB2202" s="16"/>
      <c r="FOC2202" s="16"/>
      <c r="FOD2202" s="16"/>
      <c r="FOE2202" s="16"/>
      <c r="FOF2202" s="16"/>
      <c r="FOG2202" s="16"/>
      <c r="FOH2202" s="16"/>
      <c r="FOI2202" s="16"/>
      <c r="FOJ2202" s="16"/>
      <c r="FOK2202" s="16"/>
      <c r="FOL2202" s="16"/>
      <c r="FOM2202" s="16"/>
      <c r="FON2202" s="16"/>
      <c r="FOO2202" s="16"/>
      <c r="FOP2202" s="16"/>
      <c r="FOQ2202" s="16"/>
      <c r="FOR2202" s="16"/>
      <c r="FOS2202" s="16"/>
      <c r="FOT2202" s="16"/>
      <c r="FOU2202" s="16"/>
      <c r="FOV2202" s="16"/>
      <c r="FOW2202" s="16"/>
      <c r="FOX2202" s="16"/>
      <c r="FOY2202" s="16"/>
      <c r="FOZ2202" s="16"/>
      <c r="FPA2202" s="16"/>
      <c r="FPB2202" s="16"/>
      <c r="FPC2202" s="16"/>
      <c r="FPD2202" s="16"/>
      <c r="FPE2202" s="16"/>
      <c r="FPF2202" s="16"/>
      <c r="FPG2202" s="16"/>
      <c r="FPH2202" s="16"/>
      <c r="FPI2202" s="16"/>
      <c r="FPJ2202" s="16"/>
      <c r="FPK2202" s="16"/>
      <c r="FPL2202" s="16"/>
      <c r="FPM2202" s="16"/>
      <c r="FPN2202" s="16"/>
      <c r="FPO2202" s="16"/>
      <c r="FPP2202" s="16"/>
      <c r="FPQ2202" s="16"/>
      <c r="FPR2202" s="16"/>
      <c r="FPS2202" s="16"/>
      <c r="FPT2202" s="16"/>
      <c r="FPU2202" s="16"/>
      <c r="FPV2202" s="16"/>
      <c r="FPW2202" s="16"/>
      <c r="FPX2202" s="16"/>
      <c r="FPY2202" s="16"/>
      <c r="FPZ2202" s="16"/>
      <c r="FQA2202" s="16"/>
      <c r="FQB2202" s="16"/>
      <c r="FQC2202" s="16"/>
      <c r="FQD2202" s="16"/>
      <c r="FQE2202" s="16"/>
      <c r="FQF2202" s="16"/>
      <c r="FQG2202" s="16"/>
      <c r="FQH2202" s="16"/>
      <c r="FQI2202" s="16"/>
      <c r="FQJ2202" s="16"/>
      <c r="FQK2202" s="16"/>
      <c r="FQL2202" s="16"/>
      <c r="FQM2202" s="16"/>
      <c r="FQN2202" s="16"/>
      <c r="FQO2202" s="16"/>
      <c r="FQP2202" s="16"/>
      <c r="FQQ2202" s="16"/>
      <c r="FQR2202" s="16"/>
      <c r="FQS2202" s="16"/>
      <c r="FQT2202" s="16"/>
      <c r="FQU2202" s="16"/>
      <c r="FQV2202" s="16"/>
      <c r="FQW2202" s="16"/>
      <c r="FQX2202" s="16"/>
      <c r="FQY2202" s="16"/>
      <c r="FQZ2202" s="16"/>
      <c r="FRA2202" s="16"/>
      <c r="FRB2202" s="16"/>
      <c r="FRC2202" s="16"/>
      <c r="FRD2202" s="16"/>
      <c r="FRE2202" s="16"/>
      <c r="FRF2202" s="16"/>
      <c r="FRG2202" s="16"/>
      <c r="FRH2202" s="16"/>
      <c r="FRI2202" s="16"/>
      <c r="FRJ2202" s="16"/>
      <c r="FRK2202" s="16"/>
      <c r="FRL2202" s="16"/>
      <c r="FRM2202" s="16"/>
      <c r="FRN2202" s="16"/>
      <c r="FRO2202" s="16"/>
      <c r="FRP2202" s="16"/>
      <c r="FRQ2202" s="16"/>
      <c r="FRR2202" s="16"/>
      <c r="FRS2202" s="16"/>
      <c r="FRT2202" s="16"/>
      <c r="FRU2202" s="16"/>
      <c r="FRV2202" s="16"/>
      <c r="FRW2202" s="16"/>
      <c r="FRX2202" s="16"/>
      <c r="FRY2202" s="16"/>
      <c r="FRZ2202" s="16"/>
      <c r="FSA2202" s="16"/>
      <c r="FSB2202" s="16"/>
      <c r="FSC2202" s="16"/>
      <c r="FSD2202" s="16"/>
      <c r="FSE2202" s="16"/>
      <c r="FSF2202" s="16"/>
      <c r="FSG2202" s="16"/>
      <c r="FSH2202" s="16"/>
      <c r="FSI2202" s="16"/>
      <c r="FSJ2202" s="16"/>
      <c r="FSK2202" s="16"/>
      <c r="FSL2202" s="16"/>
      <c r="FSM2202" s="16"/>
      <c r="FSN2202" s="16"/>
      <c r="FSO2202" s="16"/>
      <c r="FSP2202" s="16"/>
      <c r="FSQ2202" s="16"/>
      <c r="FSR2202" s="16"/>
      <c r="FSS2202" s="16"/>
      <c r="FST2202" s="16"/>
      <c r="FSU2202" s="16"/>
      <c r="FSV2202" s="16"/>
      <c r="FSW2202" s="16"/>
      <c r="FSX2202" s="16"/>
      <c r="FSY2202" s="16"/>
      <c r="FSZ2202" s="16"/>
      <c r="FTA2202" s="16"/>
      <c r="FTB2202" s="16"/>
      <c r="FTC2202" s="16"/>
      <c r="FTD2202" s="16"/>
      <c r="FTE2202" s="16"/>
      <c r="FTF2202" s="16"/>
      <c r="FTG2202" s="16"/>
      <c r="FTH2202" s="16"/>
      <c r="FTI2202" s="16"/>
      <c r="FTJ2202" s="16"/>
      <c r="FTK2202" s="16"/>
      <c r="FTL2202" s="16"/>
      <c r="FTM2202" s="16"/>
      <c r="FTN2202" s="16"/>
      <c r="FTO2202" s="16"/>
      <c r="FTP2202" s="16"/>
      <c r="FTQ2202" s="16"/>
      <c r="FTR2202" s="16"/>
      <c r="FTS2202" s="16"/>
      <c r="FTT2202" s="16"/>
      <c r="FTU2202" s="16"/>
      <c r="FTV2202" s="16"/>
      <c r="FTW2202" s="16"/>
      <c r="FTX2202" s="16"/>
      <c r="FTY2202" s="16"/>
      <c r="FTZ2202" s="16"/>
      <c r="FUA2202" s="16"/>
      <c r="FUB2202" s="16"/>
      <c r="FUC2202" s="16"/>
      <c r="FUD2202" s="16"/>
      <c r="FUE2202" s="16"/>
      <c r="FUF2202" s="16"/>
      <c r="FUG2202" s="16"/>
      <c r="FUH2202" s="16"/>
      <c r="FUI2202" s="16"/>
      <c r="FUJ2202" s="16"/>
      <c r="FUK2202" s="16"/>
      <c r="FUL2202" s="16"/>
      <c r="FUM2202" s="16"/>
      <c r="FUN2202" s="16"/>
      <c r="FUO2202" s="16"/>
      <c r="FUP2202" s="16"/>
      <c r="FUQ2202" s="16"/>
      <c r="FUR2202" s="16"/>
      <c r="FUS2202" s="16"/>
      <c r="FUT2202" s="16"/>
      <c r="FUU2202" s="16"/>
      <c r="FUV2202" s="16"/>
      <c r="FUW2202" s="16"/>
      <c r="FUX2202" s="16"/>
      <c r="FUY2202" s="16"/>
      <c r="FUZ2202" s="16"/>
      <c r="FVA2202" s="16"/>
      <c r="FVB2202" s="16"/>
      <c r="FVC2202" s="16"/>
      <c r="FVD2202" s="16"/>
      <c r="FVE2202" s="16"/>
      <c r="FVF2202" s="16"/>
      <c r="FVG2202" s="16"/>
      <c r="FVH2202" s="16"/>
      <c r="FVI2202" s="16"/>
      <c r="FVJ2202" s="16"/>
      <c r="FVK2202" s="16"/>
      <c r="FVL2202" s="16"/>
      <c r="FVM2202" s="16"/>
      <c r="FVN2202" s="16"/>
      <c r="FVO2202" s="16"/>
      <c r="FVP2202" s="16"/>
      <c r="FVQ2202" s="16"/>
      <c r="FVR2202" s="16"/>
      <c r="FVS2202" s="16"/>
      <c r="FVT2202" s="16"/>
      <c r="FVU2202" s="16"/>
      <c r="FVV2202" s="16"/>
      <c r="FVW2202" s="16"/>
      <c r="FVX2202" s="16"/>
      <c r="FVY2202" s="16"/>
      <c r="FVZ2202" s="16"/>
      <c r="FWA2202" s="16"/>
      <c r="FWB2202" s="16"/>
      <c r="FWC2202" s="16"/>
      <c r="FWD2202" s="16"/>
      <c r="FWE2202" s="16"/>
      <c r="FWF2202" s="16"/>
      <c r="FWG2202" s="16"/>
      <c r="FWH2202" s="16"/>
      <c r="FWI2202" s="16"/>
      <c r="FWJ2202" s="16"/>
      <c r="FWK2202" s="16"/>
      <c r="FWL2202" s="16"/>
      <c r="FWM2202" s="16"/>
      <c r="FWN2202" s="16"/>
      <c r="FWO2202" s="16"/>
      <c r="FWP2202" s="16"/>
      <c r="FWQ2202" s="16"/>
      <c r="FWR2202" s="16"/>
      <c r="FWS2202" s="16"/>
      <c r="FWT2202" s="16"/>
      <c r="FWU2202" s="16"/>
      <c r="FWV2202" s="16"/>
      <c r="FWW2202" s="16"/>
      <c r="FWX2202" s="16"/>
      <c r="FWY2202" s="16"/>
      <c r="FWZ2202" s="16"/>
      <c r="FXA2202" s="16"/>
      <c r="FXB2202" s="16"/>
      <c r="FXC2202" s="16"/>
      <c r="FXD2202" s="16"/>
      <c r="FXE2202" s="16"/>
      <c r="FXF2202" s="16"/>
      <c r="FXG2202" s="16"/>
      <c r="FXH2202" s="16"/>
      <c r="FXI2202" s="16"/>
      <c r="FXJ2202" s="16"/>
      <c r="FXK2202" s="16"/>
      <c r="FXL2202" s="16"/>
      <c r="FXM2202" s="16"/>
      <c r="FXN2202" s="16"/>
      <c r="FXO2202" s="16"/>
      <c r="FXP2202" s="16"/>
      <c r="FXQ2202" s="16"/>
      <c r="FXR2202" s="16"/>
      <c r="FXS2202" s="16"/>
      <c r="FXT2202" s="16"/>
      <c r="FXU2202" s="16"/>
      <c r="FXV2202" s="16"/>
      <c r="FXW2202" s="16"/>
      <c r="FXX2202" s="16"/>
      <c r="FXY2202" s="16"/>
      <c r="FXZ2202" s="16"/>
      <c r="FYA2202" s="16"/>
      <c r="FYB2202" s="16"/>
      <c r="FYC2202" s="16"/>
      <c r="FYD2202" s="16"/>
      <c r="FYE2202" s="16"/>
      <c r="FYF2202" s="16"/>
      <c r="FYG2202" s="16"/>
      <c r="FYH2202" s="16"/>
      <c r="FYI2202" s="16"/>
      <c r="FYJ2202" s="16"/>
      <c r="FYK2202" s="16"/>
      <c r="FYL2202" s="16"/>
      <c r="FYM2202" s="16"/>
      <c r="FYN2202" s="16"/>
      <c r="FYO2202" s="16"/>
      <c r="FYP2202" s="16"/>
      <c r="FYQ2202" s="16"/>
      <c r="FYR2202" s="16"/>
      <c r="FYS2202" s="16"/>
      <c r="FYT2202" s="16"/>
      <c r="FYU2202" s="16"/>
      <c r="FYV2202" s="16"/>
      <c r="FYW2202" s="16"/>
      <c r="FYX2202" s="16"/>
      <c r="FYY2202" s="16"/>
      <c r="FYZ2202" s="16"/>
      <c r="FZA2202" s="16"/>
      <c r="FZB2202" s="16"/>
      <c r="FZC2202" s="16"/>
      <c r="FZD2202" s="16"/>
      <c r="FZE2202" s="16"/>
      <c r="FZF2202" s="16"/>
      <c r="FZG2202" s="16"/>
      <c r="FZH2202" s="16"/>
      <c r="FZI2202" s="16"/>
      <c r="FZJ2202" s="16"/>
      <c r="FZK2202" s="16"/>
      <c r="FZL2202" s="16"/>
      <c r="FZM2202" s="16"/>
      <c r="FZN2202" s="16"/>
      <c r="FZO2202" s="16"/>
      <c r="FZP2202" s="16"/>
      <c r="FZQ2202" s="16"/>
      <c r="FZR2202" s="16"/>
      <c r="FZS2202" s="16"/>
      <c r="FZT2202" s="16"/>
      <c r="FZU2202" s="16"/>
      <c r="FZV2202" s="16"/>
      <c r="FZW2202" s="16"/>
      <c r="FZX2202" s="16"/>
      <c r="FZY2202" s="16"/>
      <c r="FZZ2202" s="16"/>
      <c r="GAA2202" s="16"/>
      <c r="GAB2202" s="16"/>
      <c r="GAC2202" s="16"/>
      <c r="GAD2202" s="16"/>
      <c r="GAE2202" s="16"/>
      <c r="GAF2202" s="16"/>
      <c r="GAG2202" s="16"/>
      <c r="GAH2202" s="16"/>
      <c r="GAI2202" s="16"/>
      <c r="GAJ2202" s="16"/>
      <c r="GAK2202" s="16"/>
      <c r="GAL2202" s="16"/>
      <c r="GAM2202" s="16"/>
      <c r="GAN2202" s="16"/>
      <c r="GAO2202" s="16"/>
      <c r="GAP2202" s="16"/>
      <c r="GAQ2202" s="16"/>
      <c r="GAR2202" s="16"/>
      <c r="GAS2202" s="16"/>
      <c r="GAT2202" s="16"/>
      <c r="GAU2202" s="16"/>
      <c r="GAV2202" s="16"/>
      <c r="GAW2202" s="16"/>
      <c r="GAX2202" s="16"/>
      <c r="GAY2202" s="16"/>
      <c r="GAZ2202" s="16"/>
      <c r="GBA2202" s="16"/>
      <c r="GBB2202" s="16"/>
      <c r="GBC2202" s="16"/>
      <c r="GBD2202" s="16"/>
      <c r="GBE2202" s="16"/>
      <c r="GBF2202" s="16"/>
      <c r="GBG2202" s="16"/>
      <c r="GBH2202" s="16"/>
      <c r="GBI2202" s="16"/>
      <c r="GBJ2202" s="16"/>
      <c r="GBK2202" s="16"/>
      <c r="GBL2202" s="16"/>
      <c r="GBM2202" s="16"/>
      <c r="GBN2202" s="16"/>
      <c r="GBO2202" s="16"/>
      <c r="GBP2202" s="16"/>
      <c r="GBQ2202" s="16"/>
      <c r="GBR2202" s="16"/>
      <c r="GBS2202" s="16"/>
      <c r="GBT2202" s="16"/>
      <c r="GBU2202" s="16"/>
      <c r="GBV2202" s="16"/>
      <c r="GBW2202" s="16"/>
      <c r="GBX2202" s="16"/>
      <c r="GBY2202" s="16"/>
      <c r="GBZ2202" s="16"/>
      <c r="GCA2202" s="16"/>
      <c r="GCB2202" s="16"/>
      <c r="GCC2202" s="16"/>
      <c r="GCD2202" s="16"/>
      <c r="GCE2202" s="16"/>
      <c r="GCF2202" s="16"/>
      <c r="GCG2202" s="16"/>
      <c r="GCH2202" s="16"/>
      <c r="GCI2202" s="16"/>
      <c r="GCJ2202" s="16"/>
      <c r="GCK2202" s="16"/>
      <c r="GCL2202" s="16"/>
      <c r="GCM2202" s="16"/>
      <c r="GCN2202" s="16"/>
      <c r="GCO2202" s="16"/>
      <c r="GCP2202" s="16"/>
      <c r="GCQ2202" s="16"/>
      <c r="GCR2202" s="16"/>
      <c r="GCS2202" s="16"/>
      <c r="GCT2202" s="16"/>
      <c r="GCU2202" s="16"/>
      <c r="GCV2202" s="16"/>
      <c r="GCW2202" s="16"/>
      <c r="GCX2202" s="16"/>
      <c r="GCY2202" s="16"/>
      <c r="GCZ2202" s="16"/>
      <c r="GDA2202" s="16"/>
      <c r="GDB2202" s="16"/>
      <c r="GDC2202" s="16"/>
      <c r="GDD2202" s="16"/>
      <c r="GDE2202" s="16"/>
      <c r="GDF2202" s="16"/>
      <c r="GDG2202" s="16"/>
      <c r="GDH2202" s="16"/>
      <c r="GDI2202" s="16"/>
      <c r="GDJ2202" s="16"/>
      <c r="GDK2202" s="16"/>
      <c r="GDL2202" s="16"/>
      <c r="GDM2202" s="16"/>
      <c r="GDN2202" s="16"/>
      <c r="GDO2202" s="16"/>
      <c r="GDP2202" s="16"/>
      <c r="GDQ2202" s="16"/>
      <c r="GDR2202" s="16"/>
      <c r="GDS2202" s="16"/>
      <c r="GDT2202" s="16"/>
      <c r="GDU2202" s="16"/>
      <c r="GDV2202" s="16"/>
      <c r="GDW2202" s="16"/>
      <c r="GDX2202" s="16"/>
      <c r="GDY2202" s="16"/>
      <c r="GDZ2202" s="16"/>
      <c r="GEA2202" s="16"/>
      <c r="GEB2202" s="16"/>
      <c r="GEC2202" s="16"/>
      <c r="GED2202" s="16"/>
      <c r="GEE2202" s="16"/>
      <c r="GEF2202" s="16"/>
      <c r="GEG2202" s="16"/>
      <c r="GEH2202" s="16"/>
      <c r="GEI2202" s="16"/>
      <c r="GEJ2202" s="16"/>
      <c r="GEK2202" s="16"/>
      <c r="GEL2202" s="16"/>
      <c r="GEM2202" s="16"/>
      <c r="GEN2202" s="16"/>
      <c r="GEO2202" s="16"/>
      <c r="GEP2202" s="16"/>
      <c r="GEQ2202" s="16"/>
      <c r="GER2202" s="16"/>
      <c r="GES2202" s="16"/>
      <c r="GET2202" s="16"/>
      <c r="GEU2202" s="16"/>
      <c r="GEV2202" s="16"/>
      <c r="GEW2202" s="16"/>
      <c r="GEX2202" s="16"/>
      <c r="GEY2202" s="16"/>
      <c r="GEZ2202" s="16"/>
      <c r="GFA2202" s="16"/>
      <c r="GFB2202" s="16"/>
      <c r="GFC2202" s="16"/>
      <c r="GFD2202" s="16"/>
      <c r="GFE2202" s="16"/>
      <c r="GFF2202" s="16"/>
      <c r="GFG2202" s="16"/>
      <c r="GFH2202" s="16"/>
      <c r="GFI2202" s="16"/>
      <c r="GFJ2202" s="16"/>
      <c r="GFK2202" s="16"/>
      <c r="GFL2202" s="16"/>
      <c r="GFM2202" s="16"/>
      <c r="GFN2202" s="16"/>
      <c r="GFO2202" s="16"/>
      <c r="GFP2202" s="16"/>
      <c r="GFQ2202" s="16"/>
      <c r="GFR2202" s="16"/>
      <c r="GFS2202" s="16"/>
      <c r="GFT2202" s="16"/>
      <c r="GFU2202" s="16"/>
      <c r="GFV2202" s="16"/>
      <c r="GFW2202" s="16"/>
      <c r="GFX2202" s="16"/>
      <c r="GFY2202" s="16"/>
      <c r="GFZ2202" s="16"/>
      <c r="GGA2202" s="16"/>
      <c r="GGB2202" s="16"/>
      <c r="GGC2202" s="16"/>
      <c r="GGD2202" s="16"/>
      <c r="GGE2202" s="16"/>
      <c r="GGF2202" s="16"/>
      <c r="GGG2202" s="16"/>
      <c r="GGH2202" s="16"/>
      <c r="GGI2202" s="16"/>
      <c r="GGJ2202" s="16"/>
      <c r="GGK2202" s="16"/>
      <c r="GGL2202" s="16"/>
      <c r="GGM2202" s="16"/>
      <c r="GGN2202" s="16"/>
      <c r="GGO2202" s="16"/>
      <c r="GGP2202" s="16"/>
      <c r="GGQ2202" s="16"/>
      <c r="GGR2202" s="16"/>
      <c r="GGS2202" s="16"/>
      <c r="GGT2202" s="16"/>
      <c r="GGU2202" s="16"/>
      <c r="GGV2202" s="16"/>
      <c r="GGW2202" s="16"/>
      <c r="GGX2202" s="16"/>
      <c r="GGY2202" s="16"/>
      <c r="GGZ2202" s="16"/>
      <c r="GHA2202" s="16"/>
      <c r="GHB2202" s="16"/>
      <c r="GHC2202" s="16"/>
      <c r="GHD2202" s="16"/>
      <c r="GHE2202" s="16"/>
      <c r="GHF2202" s="16"/>
      <c r="GHG2202" s="16"/>
      <c r="GHH2202" s="16"/>
      <c r="GHI2202" s="16"/>
      <c r="GHJ2202" s="16"/>
      <c r="GHK2202" s="16"/>
      <c r="GHL2202" s="16"/>
      <c r="GHM2202" s="16"/>
      <c r="GHN2202" s="16"/>
      <c r="GHO2202" s="16"/>
      <c r="GHP2202" s="16"/>
      <c r="GHQ2202" s="16"/>
      <c r="GHR2202" s="16"/>
      <c r="GHS2202" s="16"/>
      <c r="GHT2202" s="16"/>
      <c r="GHU2202" s="16"/>
      <c r="GHV2202" s="16"/>
      <c r="GHW2202" s="16"/>
      <c r="GHX2202" s="16"/>
      <c r="GHY2202" s="16"/>
      <c r="GHZ2202" s="16"/>
      <c r="GIA2202" s="16"/>
      <c r="GIB2202" s="16"/>
      <c r="GIC2202" s="16"/>
      <c r="GID2202" s="16"/>
      <c r="GIE2202" s="16"/>
      <c r="GIF2202" s="16"/>
      <c r="GIG2202" s="16"/>
      <c r="GIH2202" s="16"/>
      <c r="GII2202" s="16"/>
      <c r="GIJ2202" s="16"/>
      <c r="GIK2202" s="16"/>
      <c r="GIL2202" s="16"/>
      <c r="GIM2202" s="16"/>
      <c r="GIN2202" s="16"/>
      <c r="GIO2202" s="16"/>
      <c r="GIP2202" s="16"/>
      <c r="GIQ2202" s="16"/>
      <c r="GIR2202" s="16"/>
      <c r="GIS2202" s="16"/>
      <c r="GIT2202" s="16"/>
      <c r="GIU2202" s="16"/>
      <c r="GIV2202" s="16"/>
      <c r="GIW2202" s="16"/>
      <c r="GIX2202" s="16"/>
      <c r="GIY2202" s="16"/>
      <c r="GIZ2202" s="16"/>
      <c r="GJA2202" s="16"/>
      <c r="GJB2202" s="16"/>
      <c r="GJC2202" s="16"/>
      <c r="GJD2202" s="16"/>
      <c r="GJE2202" s="16"/>
      <c r="GJF2202" s="16"/>
      <c r="GJG2202" s="16"/>
      <c r="GJH2202" s="16"/>
      <c r="GJI2202" s="16"/>
      <c r="GJJ2202" s="16"/>
      <c r="GJK2202" s="16"/>
      <c r="GJL2202" s="16"/>
      <c r="GJM2202" s="16"/>
      <c r="GJN2202" s="16"/>
      <c r="GJO2202" s="16"/>
      <c r="GJP2202" s="16"/>
      <c r="GJQ2202" s="16"/>
      <c r="GJR2202" s="16"/>
      <c r="GJS2202" s="16"/>
      <c r="GJT2202" s="16"/>
      <c r="GJU2202" s="16"/>
      <c r="GJV2202" s="16"/>
      <c r="GJW2202" s="16"/>
      <c r="GJX2202" s="16"/>
      <c r="GJY2202" s="16"/>
      <c r="GJZ2202" s="16"/>
      <c r="GKA2202" s="16"/>
      <c r="GKB2202" s="16"/>
      <c r="GKC2202" s="16"/>
      <c r="GKD2202" s="16"/>
      <c r="GKE2202" s="16"/>
      <c r="GKF2202" s="16"/>
      <c r="GKG2202" s="16"/>
      <c r="GKH2202" s="16"/>
      <c r="GKI2202" s="16"/>
      <c r="GKJ2202" s="16"/>
      <c r="GKK2202" s="16"/>
      <c r="GKL2202" s="16"/>
      <c r="GKM2202" s="16"/>
      <c r="GKN2202" s="16"/>
      <c r="GKO2202" s="16"/>
      <c r="GKP2202" s="16"/>
      <c r="GKQ2202" s="16"/>
      <c r="GKR2202" s="16"/>
      <c r="GKS2202" s="16"/>
      <c r="GKT2202" s="16"/>
      <c r="GKU2202" s="16"/>
      <c r="GKV2202" s="16"/>
      <c r="GKW2202" s="16"/>
      <c r="GKX2202" s="16"/>
      <c r="GKY2202" s="16"/>
      <c r="GKZ2202" s="16"/>
      <c r="GLA2202" s="16"/>
      <c r="GLB2202" s="16"/>
      <c r="GLC2202" s="16"/>
      <c r="GLD2202" s="16"/>
      <c r="GLE2202" s="16"/>
      <c r="GLF2202" s="16"/>
      <c r="GLG2202" s="16"/>
      <c r="GLH2202" s="16"/>
      <c r="GLI2202" s="16"/>
      <c r="GLJ2202" s="16"/>
      <c r="GLK2202" s="16"/>
      <c r="GLL2202" s="16"/>
      <c r="GLM2202" s="16"/>
      <c r="GLN2202" s="16"/>
      <c r="GLO2202" s="16"/>
      <c r="GLP2202" s="16"/>
      <c r="GLQ2202" s="16"/>
      <c r="GLR2202" s="16"/>
      <c r="GLS2202" s="16"/>
      <c r="GLT2202" s="16"/>
      <c r="GLU2202" s="16"/>
      <c r="GLV2202" s="16"/>
      <c r="GLW2202" s="16"/>
      <c r="GLX2202" s="16"/>
      <c r="GLY2202" s="16"/>
      <c r="GLZ2202" s="16"/>
      <c r="GMA2202" s="16"/>
      <c r="GMB2202" s="16"/>
      <c r="GMC2202" s="16"/>
      <c r="GMD2202" s="16"/>
      <c r="GME2202" s="16"/>
      <c r="GMF2202" s="16"/>
      <c r="GMG2202" s="16"/>
      <c r="GMH2202" s="16"/>
      <c r="GMI2202" s="16"/>
      <c r="GMJ2202" s="16"/>
      <c r="GMK2202" s="16"/>
      <c r="GML2202" s="16"/>
      <c r="GMM2202" s="16"/>
      <c r="GMN2202" s="16"/>
      <c r="GMO2202" s="16"/>
      <c r="GMP2202" s="16"/>
      <c r="GMQ2202" s="16"/>
      <c r="GMR2202" s="16"/>
      <c r="GMS2202" s="16"/>
      <c r="GMT2202" s="16"/>
      <c r="GMU2202" s="16"/>
      <c r="GMV2202" s="16"/>
      <c r="GMW2202" s="16"/>
      <c r="GMX2202" s="16"/>
      <c r="GMY2202" s="16"/>
      <c r="GMZ2202" s="16"/>
      <c r="GNA2202" s="16"/>
      <c r="GNB2202" s="16"/>
      <c r="GNC2202" s="16"/>
      <c r="GND2202" s="16"/>
      <c r="GNE2202" s="16"/>
      <c r="GNF2202" s="16"/>
      <c r="GNG2202" s="16"/>
      <c r="GNH2202" s="16"/>
      <c r="GNI2202" s="16"/>
      <c r="GNJ2202" s="16"/>
      <c r="GNK2202" s="16"/>
      <c r="GNL2202" s="16"/>
      <c r="GNM2202" s="16"/>
      <c r="GNN2202" s="16"/>
      <c r="GNO2202" s="16"/>
      <c r="GNP2202" s="16"/>
      <c r="GNQ2202" s="16"/>
      <c r="GNR2202" s="16"/>
      <c r="GNS2202" s="16"/>
      <c r="GNT2202" s="16"/>
      <c r="GNU2202" s="16"/>
      <c r="GNV2202" s="16"/>
      <c r="GNW2202" s="16"/>
      <c r="GNX2202" s="16"/>
      <c r="GNY2202" s="16"/>
      <c r="GNZ2202" s="16"/>
      <c r="GOA2202" s="16"/>
      <c r="GOB2202" s="16"/>
      <c r="GOC2202" s="16"/>
      <c r="GOD2202" s="16"/>
      <c r="GOE2202" s="16"/>
      <c r="GOF2202" s="16"/>
      <c r="GOG2202" s="16"/>
      <c r="GOH2202" s="16"/>
      <c r="GOI2202" s="16"/>
      <c r="GOJ2202" s="16"/>
      <c r="GOK2202" s="16"/>
      <c r="GOL2202" s="16"/>
      <c r="GOM2202" s="16"/>
      <c r="GON2202" s="16"/>
      <c r="GOO2202" s="16"/>
      <c r="GOP2202" s="16"/>
      <c r="GOQ2202" s="16"/>
      <c r="GOR2202" s="16"/>
      <c r="GOS2202" s="16"/>
      <c r="GOT2202" s="16"/>
      <c r="GOU2202" s="16"/>
      <c r="GOV2202" s="16"/>
      <c r="GOW2202" s="16"/>
      <c r="GOX2202" s="16"/>
      <c r="GOY2202" s="16"/>
      <c r="GOZ2202" s="16"/>
      <c r="GPA2202" s="16"/>
      <c r="GPB2202" s="16"/>
      <c r="GPC2202" s="16"/>
      <c r="GPD2202" s="16"/>
      <c r="GPE2202" s="16"/>
      <c r="GPF2202" s="16"/>
      <c r="GPG2202" s="16"/>
      <c r="GPH2202" s="16"/>
      <c r="GPI2202" s="16"/>
      <c r="GPJ2202" s="16"/>
      <c r="GPK2202" s="16"/>
      <c r="GPL2202" s="16"/>
      <c r="GPM2202" s="16"/>
      <c r="GPN2202" s="16"/>
      <c r="GPO2202" s="16"/>
      <c r="GPP2202" s="16"/>
      <c r="GPQ2202" s="16"/>
      <c r="GPR2202" s="16"/>
      <c r="GPS2202" s="16"/>
      <c r="GPT2202" s="16"/>
      <c r="GPU2202" s="16"/>
      <c r="GPV2202" s="16"/>
      <c r="GPW2202" s="16"/>
      <c r="GPX2202" s="16"/>
      <c r="GPY2202" s="16"/>
      <c r="GPZ2202" s="16"/>
      <c r="GQA2202" s="16"/>
      <c r="GQB2202" s="16"/>
      <c r="GQC2202" s="16"/>
      <c r="GQD2202" s="16"/>
      <c r="GQE2202" s="16"/>
      <c r="GQF2202" s="16"/>
      <c r="GQG2202" s="16"/>
      <c r="GQH2202" s="16"/>
      <c r="GQI2202" s="16"/>
      <c r="GQJ2202" s="16"/>
      <c r="GQK2202" s="16"/>
      <c r="GQL2202" s="16"/>
      <c r="GQM2202" s="16"/>
      <c r="GQN2202" s="16"/>
      <c r="GQO2202" s="16"/>
      <c r="GQP2202" s="16"/>
      <c r="GQQ2202" s="16"/>
      <c r="GQR2202" s="16"/>
      <c r="GQS2202" s="16"/>
      <c r="GQT2202" s="16"/>
      <c r="GQU2202" s="16"/>
      <c r="GQV2202" s="16"/>
      <c r="GQW2202" s="16"/>
      <c r="GQX2202" s="16"/>
      <c r="GQY2202" s="16"/>
      <c r="GQZ2202" s="16"/>
      <c r="GRA2202" s="16"/>
      <c r="GRB2202" s="16"/>
      <c r="GRC2202" s="16"/>
      <c r="GRD2202" s="16"/>
      <c r="GRE2202" s="16"/>
      <c r="GRF2202" s="16"/>
      <c r="GRG2202" s="16"/>
      <c r="GRH2202" s="16"/>
      <c r="GRI2202" s="16"/>
      <c r="GRJ2202" s="16"/>
      <c r="GRK2202" s="16"/>
      <c r="GRL2202" s="16"/>
      <c r="GRM2202" s="16"/>
      <c r="GRN2202" s="16"/>
      <c r="GRO2202" s="16"/>
      <c r="GRP2202" s="16"/>
      <c r="GRQ2202" s="16"/>
      <c r="GRR2202" s="16"/>
      <c r="GRS2202" s="16"/>
      <c r="GRT2202" s="16"/>
      <c r="GRU2202" s="16"/>
      <c r="GRV2202" s="16"/>
      <c r="GRW2202" s="16"/>
      <c r="GRX2202" s="16"/>
      <c r="GRY2202" s="16"/>
      <c r="GRZ2202" s="16"/>
      <c r="GSA2202" s="16"/>
      <c r="GSB2202" s="16"/>
      <c r="GSC2202" s="16"/>
      <c r="GSD2202" s="16"/>
      <c r="GSE2202" s="16"/>
      <c r="GSF2202" s="16"/>
      <c r="GSG2202" s="16"/>
      <c r="GSH2202" s="16"/>
      <c r="GSI2202" s="16"/>
      <c r="GSJ2202" s="16"/>
      <c r="GSK2202" s="16"/>
      <c r="GSL2202" s="16"/>
      <c r="GSM2202" s="16"/>
      <c r="GSN2202" s="16"/>
      <c r="GSO2202" s="16"/>
      <c r="GSP2202" s="16"/>
      <c r="GSQ2202" s="16"/>
      <c r="GSR2202" s="16"/>
      <c r="GSS2202" s="16"/>
      <c r="GST2202" s="16"/>
      <c r="GSU2202" s="16"/>
      <c r="GSV2202" s="16"/>
      <c r="GSW2202" s="16"/>
      <c r="GSX2202" s="16"/>
      <c r="GSY2202" s="16"/>
      <c r="GSZ2202" s="16"/>
      <c r="GTA2202" s="16"/>
      <c r="GTB2202" s="16"/>
      <c r="GTC2202" s="16"/>
      <c r="GTD2202" s="16"/>
      <c r="GTE2202" s="16"/>
      <c r="GTF2202" s="16"/>
      <c r="GTG2202" s="16"/>
      <c r="GTH2202" s="16"/>
      <c r="GTI2202" s="16"/>
      <c r="GTJ2202" s="16"/>
      <c r="GTK2202" s="16"/>
      <c r="GTL2202" s="16"/>
      <c r="GTM2202" s="16"/>
      <c r="GTN2202" s="16"/>
      <c r="GTO2202" s="16"/>
      <c r="GTP2202" s="16"/>
      <c r="GTQ2202" s="16"/>
      <c r="GTR2202" s="16"/>
      <c r="GTS2202" s="16"/>
      <c r="GTT2202" s="16"/>
      <c r="GTU2202" s="16"/>
      <c r="GTV2202" s="16"/>
      <c r="GTW2202" s="16"/>
      <c r="GTX2202" s="16"/>
      <c r="GTY2202" s="16"/>
      <c r="GTZ2202" s="16"/>
      <c r="GUA2202" s="16"/>
      <c r="GUB2202" s="16"/>
      <c r="GUC2202" s="16"/>
      <c r="GUD2202" s="16"/>
      <c r="GUE2202" s="16"/>
      <c r="GUF2202" s="16"/>
      <c r="GUG2202" s="16"/>
      <c r="GUH2202" s="16"/>
      <c r="GUI2202" s="16"/>
      <c r="GUJ2202" s="16"/>
      <c r="GUK2202" s="16"/>
      <c r="GUL2202" s="16"/>
      <c r="GUM2202" s="16"/>
      <c r="GUN2202" s="16"/>
      <c r="GUO2202" s="16"/>
      <c r="GUP2202" s="16"/>
      <c r="GUQ2202" s="16"/>
      <c r="GUR2202" s="16"/>
      <c r="GUS2202" s="16"/>
      <c r="GUT2202" s="16"/>
      <c r="GUU2202" s="16"/>
      <c r="GUV2202" s="16"/>
      <c r="GUW2202" s="16"/>
      <c r="GUX2202" s="16"/>
      <c r="GUY2202" s="16"/>
      <c r="GUZ2202" s="16"/>
      <c r="GVA2202" s="16"/>
      <c r="GVB2202" s="16"/>
      <c r="GVC2202" s="16"/>
      <c r="GVD2202" s="16"/>
      <c r="GVE2202" s="16"/>
      <c r="GVF2202" s="16"/>
      <c r="GVG2202" s="16"/>
      <c r="GVH2202" s="16"/>
      <c r="GVI2202" s="16"/>
      <c r="GVJ2202" s="16"/>
      <c r="GVK2202" s="16"/>
      <c r="GVL2202" s="16"/>
      <c r="GVM2202" s="16"/>
      <c r="GVN2202" s="16"/>
      <c r="GVO2202" s="16"/>
      <c r="GVP2202" s="16"/>
      <c r="GVQ2202" s="16"/>
      <c r="GVR2202" s="16"/>
      <c r="GVS2202" s="16"/>
      <c r="GVT2202" s="16"/>
      <c r="GVU2202" s="16"/>
      <c r="GVV2202" s="16"/>
      <c r="GVW2202" s="16"/>
      <c r="GVX2202" s="16"/>
      <c r="GVY2202" s="16"/>
      <c r="GVZ2202" s="16"/>
      <c r="GWA2202" s="16"/>
      <c r="GWB2202" s="16"/>
      <c r="GWC2202" s="16"/>
      <c r="GWD2202" s="16"/>
      <c r="GWE2202" s="16"/>
      <c r="GWF2202" s="16"/>
      <c r="GWG2202" s="16"/>
      <c r="GWH2202" s="16"/>
      <c r="GWI2202" s="16"/>
      <c r="GWJ2202" s="16"/>
      <c r="GWK2202" s="16"/>
      <c r="GWL2202" s="16"/>
      <c r="GWM2202" s="16"/>
      <c r="GWN2202" s="16"/>
      <c r="GWO2202" s="16"/>
      <c r="GWP2202" s="16"/>
      <c r="GWQ2202" s="16"/>
      <c r="GWR2202" s="16"/>
      <c r="GWS2202" s="16"/>
      <c r="GWT2202" s="16"/>
      <c r="GWU2202" s="16"/>
      <c r="GWV2202" s="16"/>
      <c r="GWW2202" s="16"/>
      <c r="GWX2202" s="16"/>
      <c r="GWY2202" s="16"/>
      <c r="GWZ2202" s="16"/>
      <c r="GXA2202" s="16"/>
      <c r="GXB2202" s="16"/>
      <c r="GXC2202" s="16"/>
      <c r="GXD2202" s="16"/>
      <c r="GXE2202" s="16"/>
      <c r="GXF2202" s="16"/>
      <c r="GXG2202" s="16"/>
      <c r="GXH2202" s="16"/>
      <c r="GXI2202" s="16"/>
      <c r="GXJ2202" s="16"/>
      <c r="GXK2202" s="16"/>
      <c r="GXL2202" s="16"/>
      <c r="GXM2202" s="16"/>
      <c r="GXN2202" s="16"/>
      <c r="GXO2202" s="16"/>
      <c r="GXP2202" s="16"/>
      <c r="GXQ2202" s="16"/>
      <c r="GXR2202" s="16"/>
      <c r="GXS2202" s="16"/>
      <c r="GXT2202" s="16"/>
      <c r="GXU2202" s="16"/>
      <c r="GXV2202" s="16"/>
      <c r="GXW2202" s="16"/>
      <c r="GXX2202" s="16"/>
      <c r="GXY2202" s="16"/>
      <c r="GXZ2202" s="16"/>
      <c r="GYA2202" s="16"/>
      <c r="GYB2202" s="16"/>
      <c r="GYC2202" s="16"/>
      <c r="GYD2202" s="16"/>
      <c r="GYE2202" s="16"/>
      <c r="GYF2202" s="16"/>
      <c r="GYG2202" s="16"/>
      <c r="GYH2202" s="16"/>
      <c r="GYI2202" s="16"/>
      <c r="GYJ2202" s="16"/>
      <c r="GYK2202" s="16"/>
      <c r="GYL2202" s="16"/>
      <c r="GYM2202" s="16"/>
      <c r="GYN2202" s="16"/>
      <c r="GYO2202" s="16"/>
      <c r="GYP2202" s="16"/>
      <c r="GYQ2202" s="16"/>
      <c r="GYR2202" s="16"/>
      <c r="GYS2202" s="16"/>
      <c r="GYT2202" s="16"/>
      <c r="GYU2202" s="16"/>
      <c r="GYV2202" s="16"/>
      <c r="GYW2202" s="16"/>
      <c r="GYX2202" s="16"/>
      <c r="GYY2202" s="16"/>
      <c r="GYZ2202" s="16"/>
      <c r="GZA2202" s="16"/>
      <c r="GZB2202" s="16"/>
      <c r="GZC2202" s="16"/>
      <c r="GZD2202" s="16"/>
      <c r="GZE2202" s="16"/>
      <c r="GZF2202" s="16"/>
      <c r="GZG2202" s="16"/>
      <c r="GZH2202" s="16"/>
      <c r="GZI2202" s="16"/>
      <c r="GZJ2202" s="16"/>
      <c r="GZK2202" s="16"/>
      <c r="GZL2202" s="16"/>
      <c r="GZM2202" s="16"/>
      <c r="GZN2202" s="16"/>
      <c r="GZO2202" s="16"/>
      <c r="GZP2202" s="16"/>
      <c r="GZQ2202" s="16"/>
      <c r="GZR2202" s="16"/>
      <c r="GZS2202" s="16"/>
      <c r="GZT2202" s="16"/>
      <c r="GZU2202" s="16"/>
      <c r="GZV2202" s="16"/>
      <c r="GZW2202" s="16"/>
      <c r="GZX2202" s="16"/>
      <c r="GZY2202" s="16"/>
      <c r="GZZ2202" s="16"/>
      <c r="HAA2202" s="16"/>
      <c r="HAB2202" s="16"/>
      <c r="HAC2202" s="16"/>
      <c r="HAD2202" s="16"/>
      <c r="HAE2202" s="16"/>
      <c r="HAF2202" s="16"/>
      <c r="HAG2202" s="16"/>
      <c r="HAH2202" s="16"/>
      <c r="HAI2202" s="16"/>
      <c r="HAJ2202" s="16"/>
      <c r="HAK2202" s="16"/>
      <c r="HAL2202" s="16"/>
      <c r="HAM2202" s="16"/>
      <c r="HAN2202" s="16"/>
      <c r="HAO2202" s="16"/>
      <c r="HAP2202" s="16"/>
      <c r="HAQ2202" s="16"/>
      <c r="HAR2202" s="16"/>
      <c r="HAS2202" s="16"/>
      <c r="HAT2202" s="16"/>
      <c r="HAU2202" s="16"/>
      <c r="HAV2202" s="16"/>
      <c r="HAW2202" s="16"/>
      <c r="HAX2202" s="16"/>
      <c r="HAY2202" s="16"/>
      <c r="HAZ2202" s="16"/>
      <c r="HBA2202" s="16"/>
      <c r="HBB2202" s="16"/>
      <c r="HBC2202" s="16"/>
      <c r="HBD2202" s="16"/>
      <c r="HBE2202" s="16"/>
      <c r="HBF2202" s="16"/>
      <c r="HBG2202" s="16"/>
      <c r="HBH2202" s="16"/>
      <c r="HBI2202" s="16"/>
      <c r="HBJ2202" s="16"/>
      <c r="HBK2202" s="16"/>
      <c r="HBL2202" s="16"/>
      <c r="HBM2202" s="16"/>
      <c r="HBN2202" s="16"/>
      <c r="HBO2202" s="16"/>
      <c r="HBP2202" s="16"/>
      <c r="HBQ2202" s="16"/>
      <c r="HBR2202" s="16"/>
      <c r="HBS2202" s="16"/>
      <c r="HBT2202" s="16"/>
      <c r="HBU2202" s="16"/>
      <c r="HBV2202" s="16"/>
      <c r="HBW2202" s="16"/>
      <c r="HBX2202" s="16"/>
      <c r="HBY2202" s="16"/>
      <c r="HBZ2202" s="16"/>
      <c r="HCA2202" s="16"/>
      <c r="HCB2202" s="16"/>
      <c r="HCC2202" s="16"/>
      <c r="HCD2202" s="16"/>
      <c r="HCE2202" s="16"/>
      <c r="HCF2202" s="16"/>
      <c r="HCG2202" s="16"/>
      <c r="HCH2202" s="16"/>
      <c r="HCI2202" s="16"/>
      <c r="HCJ2202" s="16"/>
      <c r="HCK2202" s="16"/>
      <c r="HCL2202" s="16"/>
      <c r="HCM2202" s="16"/>
      <c r="HCN2202" s="16"/>
      <c r="HCO2202" s="16"/>
      <c r="HCP2202" s="16"/>
      <c r="HCQ2202" s="16"/>
      <c r="HCR2202" s="16"/>
      <c r="HCS2202" s="16"/>
      <c r="HCT2202" s="16"/>
      <c r="HCU2202" s="16"/>
      <c r="HCV2202" s="16"/>
      <c r="HCW2202" s="16"/>
      <c r="HCX2202" s="16"/>
      <c r="HCY2202" s="16"/>
      <c r="HCZ2202" s="16"/>
      <c r="HDA2202" s="16"/>
      <c r="HDB2202" s="16"/>
      <c r="HDC2202" s="16"/>
      <c r="HDD2202" s="16"/>
      <c r="HDE2202" s="16"/>
      <c r="HDF2202" s="16"/>
      <c r="HDG2202" s="16"/>
      <c r="HDH2202" s="16"/>
      <c r="HDI2202" s="16"/>
      <c r="HDJ2202" s="16"/>
      <c r="HDK2202" s="16"/>
      <c r="HDL2202" s="16"/>
      <c r="HDM2202" s="16"/>
      <c r="HDN2202" s="16"/>
      <c r="HDO2202" s="16"/>
      <c r="HDP2202" s="16"/>
      <c r="HDQ2202" s="16"/>
      <c r="HDR2202" s="16"/>
      <c r="HDS2202" s="16"/>
      <c r="HDT2202" s="16"/>
      <c r="HDU2202" s="16"/>
      <c r="HDV2202" s="16"/>
      <c r="HDW2202" s="16"/>
      <c r="HDX2202" s="16"/>
      <c r="HDY2202" s="16"/>
      <c r="HDZ2202" s="16"/>
      <c r="HEA2202" s="16"/>
      <c r="HEB2202" s="16"/>
      <c r="HEC2202" s="16"/>
      <c r="HED2202" s="16"/>
      <c r="HEE2202" s="16"/>
      <c r="HEF2202" s="16"/>
      <c r="HEG2202" s="16"/>
      <c r="HEH2202" s="16"/>
      <c r="HEI2202" s="16"/>
      <c r="HEJ2202" s="16"/>
      <c r="HEK2202" s="16"/>
      <c r="HEL2202" s="16"/>
      <c r="HEM2202" s="16"/>
      <c r="HEN2202" s="16"/>
      <c r="HEO2202" s="16"/>
      <c r="HEP2202" s="16"/>
      <c r="HEQ2202" s="16"/>
      <c r="HER2202" s="16"/>
      <c r="HES2202" s="16"/>
      <c r="HET2202" s="16"/>
      <c r="HEU2202" s="16"/>
      <c r="HEV2202" s="16"/>
      <c r="HEW2202" s="16"/>
      <c r="HEX2202" s="16"/>
      <c r="HEY2202" s="16"/>
      <c r="HEZ2202" s="16"/>
      <c r="HFA2202" s="16"/>
      <c r="HFB2202" s="16"/>
      <c r="HFC2202" s="16"/>
      <c r="HFD2202" s="16"/>
      <c r="HFE2202" s="16"/>
      <c r="HFF2202" s="16"/>
      <c r="HFG2202" s="16"/>
      <c r="HFH2202" s="16"/>
      <c r="HFI2202" s="16"/>
      <c r="HFJ2202" s="16"/>
      <c r="HFK2202" s="16"/>
      <c r="HFL2202" s="16"/>
      <c r="HFM2202" s="16"/>
      <c r="HFN2202" s="16"/>
      <c r="HFO2202" s="16"/>
      <c r="HFP2202" s="16"/>
      <c r="HFQ2202" s="16"/>
      <c r="HFR2202" s="16"/>
      <c r="HFS2202" s="16"/>
      <c r="HFT2202" s="16"/>
      <c r="HFU2202" s="16"/>
      <c r="HFV2202" s="16"/>
      <c r="HFW2202" s="16"/>
      <c r="HFX2202" s="16"/>
      <c r="HFY2202" s="16"/>
      <c r="HFZ2202" s="16"/>
      <c r="HGA2202" s="16"/>
      <c r="HGB2202" s="16"/>
      <c r="HGC2202" s="16"/>
      <c r="HGD2202" s="16"/>
      <c r="HGE2202" s="16"/>
      <c r="HGF2202" s="16"/>
      <c r="HGG2202" s="16"/>
      <c r="HGH2202" s="16"/>
      <c r="HGI2202" s="16"/>
      <c r="HGJ2202" s="16"/>
      <c r="HGK2202" s="16"/>
      <c r="HGL2202" s="16"/>
      <c r="HGM2202" s="16"/>
      <c r="HGN2202" s="16"/>
      <c r="HGO2202" s="16"/>
      <c r="HGP2202" s="16"/>
      <c r="HGQ2202" s="16"/>
      <c r="HGR2202" s="16"/>
      <c r="HGS2202" s="16"/>
      <c r="HGT2202" s="16"/>
      <c r="HGU2202" s="16"/>
      <c r="HGV2202" s="16"/>
      <c r="HGW2202" s="16"/>
      <c r="HGX2202" s="16"/>
      <c r="HGY2202" s="16"/>
      <c r="HGZ2202" s="16"/>
      <c r="HHA2202" s="16"/>
      <c r="HHB2202" s="16"/>
      <c r="HHC2202" s="16"/>
      <c r="HHD2202" s="16"/>
      <c r="HHE2202" s="16"/>
      <c r="HHF2202" s="16"/>
      <c r="HHG2202" s="16"/>
      <c r="HHH2202" s="16"/>
      <c r="HHI2202" s="16"/>
      <c r="HHJ2202" s="16"/>
      <c r="HHK2202" s="16"/>
      <c r="HHL2202" s="16"/>
      <c r="HHM2202" s="16"/>
      <c r="HHN2202" s="16"/>
      <c r="HHO2202" s="16"/>
      <c r="HHP2202" s="16"/>
      <c r="HHQ2202" s="16"/>
      <c r="HHR2202" s="16"/>
      <c r="HHS2202" s="16"/>
      <c r="HHT2202" s="16"/>
      <c r="HHU2202" s="16"/>
      <c r="HHV2202" s="16"/>
      <c r="HHW2202" s="16"/>
      <c r="HHX2202" s="16"/>
      <c r="HHY2202" s="16"/>
      <c r="HHZ2202" s="16"/>
      <c r="HIA2202" s="16"/>
      <c r="HIB2202" s="16"/>
      <c r="HIC2202" s="16"/>
      <c r="HID2202" s="16"/>
      <c r="HIE2202" s="16"/>
      <c r="HIF2202" s="16"/>
      <c r="HIG2202" s="16"/>
      <c r="HIH2202" s="16"/>
      <c r="HII2202" s="16"/>
      <c r="HIJ2202" s="16"/>
      <c r="HIK2202" s="16"/>
      <c r="HIL2202" s="16"/>
      <c r="HIM2202" s="16"/>
      <c r="HIN2202" s="16"/>
      <c r="HIO2202" s="16"/>
      <c r="HIP2202" s="16"/>
      <c r="HIQ2202" s="16"/>
      <c r="HIR2202" s="16"/>
      <c r="HIS2202" s="16"/>
      <c r="HIT2202" s="16"/>
      <c r="HIU2202" s="16"/>
      <c r="HIV2202" s="16"/>
      <c r="HIW2202" s="16"/>
      <c r="HIX2202" s="16"/>
      <c r="HIY2202" s="16"/>
      <c r="HIZ2202" s="16"/>
      <c r="HJA2202" s="16"/>
      <c r="HJB2202" s="16"/>
      <c r="HJC2202" s="16"/>
      <c r="HJD2202" s="16"/>
      <c r="HJE2202" s="16"/>
      <c r="HJF2202" s="16"/>
      <c r="HJG2202" s="16"/>
      <c r="HJH2202" s="16"/>
      <c r="HJI2202" s="16"/>
      <c r="HJJ2202" s="16"/>
      <c r="HJK2202" s="16"/>
      <c r="HJL2202" s="16"/>
      <c r="HJM2202" s="16"/>
      <c r="HJN2202" s="16"/>
      <c r="HJO2202" s="16"/>
      <c r="HJP2202" s="16"/>
      <c r="HJQ2202" s="16"/>
      <c r="HJR2202" s="16"/>
      <c r="HJS2202" s="16"/>
      <c r="HJT2202" s="16"/>
      <c r="HJU2202" s="16"/>
      <c r="HJV2202" s="16"/>
      <c r="HJW2202" s="16"/>
      <c r="HJX2202" s="16"/>
      <c r="HJY2202" s="16"/>
      <c r="HJZ2202" s="16"/>
      <c r="HKA2202" s="16"/>
      <c r="HKB2202" s="16"/>
      <c r="HKC2202" s="16"/>
      <c r="HKD2202" s="16"/>
      <c r="HKE2202" s="16"/>
      <c r="HKF2202" s="16"/>
      <c r="HKG2202" s="16"/>
      <c r="HKH2202" s="16"/>
      <c r="HKI2202" s="16"/>
      <c r="HKJ2202" s="16"/>
      <c r="HKK2202" s="16"/>
      <c r="HKL2202" s="16"/>
      <c r="HKM2202" s="16"/>
      <c r="HKN2202" s="16"/>
      <c r="HKO2202" s="16"/>
      <c r="HKP2202" s="16"/>
      <c r="HKQ2202" s="16"/>
      <c r="HKR2202" s="16"/>
      <c r="HKS2202" s="16"/>
      <c r="HKT2202" s="16"/>
      <c r="HKU2202" s="16"/>
      <c r="HKV2202" s="16"/>
      <c r="HKW2202" s="16"/>
      <c r="HKX2202" s="16"/>
      <c r="HKY2202" s="16"/>
      <c r="HKZ2202" s="16"/>
      <c r="HLA2202" s="16"/>
      <c r="HLB2202" s="16"/>
      <c r="HLC2202" s="16"/>
      <c r="HLD2202" s="16"/>
      <c r="HLE2202" s="16"/>
      <c r="HLF2202" s="16"/>
      <c r="HLG2202" s="16"/>
      <c r="HLH2202" s="16"/>
      <c r="HLI2202" s="16"/>
      <c r="HLJ2202" s="16"/>
      <c r="HLK2202" s="16"/>
      <c r="HLL2202" s="16"/>
      <c r="HLM2202" s="16"/>
      <c r="HLN2202" s="16"/>
      <c r="HLO2202" s="16"/>
      <c r="HLP2202" s="16"/>
      <c r="HLQ2202" s="16"/>
      <c r="HLR2202" s="16"/>
      <c r="HLS2202" s="16"/>
      <c r="HLT2202" s="16"/>
      <c r="HLU2202" s="16"/>
      <c r="HLV2202" s="16"/>
      <c r="HLW2202" s="16"/>
      <c r="HLX2202" s="16"/>
      <c r="HLY2202" s="16"/>
      <c r="HLZ2202" s="16"/>
      <c r="HMA2202" s="16"/>
      <c r="HMB2202" s="16"/>
      <c r="HMC2202" s="16"/>
      <c r="HMD2202" s="16"/>
      <c r="HME2202" s="16"/>
      <c r="HMF2202" s="16"/>
      <c r="HMG2202" s="16"/>
      <c r="HMH2202" s="16"/>
      <c r="HMI2202" s="16"/>
      <c r="HMJ2202" s="16"/>
      <c r="HMK2202" s="16"/>
      <c r="HML2202" s="16"/>
      <c r="HMM2202" s="16"/>
      <c r="HMN2202" s="16"/>
      <c r="HMO2202" s="16"/>
      <c r="HMP2202" s="16"/>
      <c r="HMQ2202" s="16"/>
      <c r="HMR2202" s="16"/>
      <c r="HMS2202" s="16"/>
      <c r="HMT2202" s="16"/>
      <c r="HMU2202" s="16"/>
      <c r="HMV2202" s="16"/>
      <c r="HMW2202" s="16"/>
      <c r="HMX2202" s="16"/>
      <c r="HMY2202" s="16"/>
      <c r="HMZ2202" s="16"/>
      <c r="HNA2202" s="16"/>
      <c r="HNB2202" s="16"/>
      <c r="HNC2202" s="16"/>
      <c r="HND2202" s="16"/>
      <c r="HNE2202" s="16"/>
      <c r="HNF2202" s="16"/>
      <c r="HNG2202" s="16"/>
      <c r="HNH2202" s="16"/>
      <c r="HNI2202" s="16"/>
      <c r="HNJ2202" s="16"/>
      <c r="HNK2202" s="16"/>
      <c r="HNL2202" s="16"/>
      <c r="HNM2202" s="16"/>
      <c r="HNN2202" s="16"/>
      <c r="HNO2202" s="16"/>
      <c r="HNP2202" s="16"/>
      <c r="HNQ2202" s="16"/>
      <c r="HNR2202" s="16"/>
      <c r="HNS2202" s="16"/>
      <c r="HNT2202" s="16"/>
      <c r="HNU2202" s="16"/>
      <c r="HNV2202" s="16"/>
      <c r="HNW2202" s="16"/>
      <c r="HNX2202" s="16"/>
      <c r="HNY2202" s="16"/>
      <c r="HNZ2202" s="16"/>
      <c r="HOA2202" s="16"/>
      <c r="HOB2202" s="16"/>
      <c r="HOC2202" s="16"/>
      <c r="HOD2202" s="16"/>
      <c r="HOE2202" s="16"/>
      <c r="HOF2202" s="16"/>
      <c r="HOG2202" s="16"/>
      <c r="HOH2202" s="16"/>
      <c r="HOI2202" s="16"/>
      <c r="HOJ2202" s="16"/>
      <c r="HOK2202" s="16"/>
      <c r="HOL2202" s="16"/>
      <c r="HOM2202" s="16"/>
      <c r="HON2202" s="16"/>
      <c r="HOO2202" s="16"/>
      <c r="HOP2202" s="16"/>
      <c r="HOQ2202" s="16"/>
      <c r="HOR2202" s="16"/>
      <c r="HOS2202" s="16"/>
      <c r="HOT2202" s="16"/>
      <c r="HOU2202" s="16"/>
      <c r="HOV2202" s="16"/>
      <c r="HOW2202" s="16"/>
      <c r="HOX2202" s="16"/>
      <c r="HOY2202" s="16"/>
      <c r="HOZ2202" s="16"/>
      <c r="HPA2202" s="16"/>
      <c r="HPB2202" s="16"/>
      <c r="HPC2202" s="16"/>
      <c r="HPD2202" s="16"/>
      <c r="HPE2202" s="16"/>
      <c r="HPF2202" s="16"/>
      <c r="HPG2202" s="16"/>
      <c r="HPH2202" s="16"/>
      <c r="HPI2202" s="16"/>
      <c r="HPJ2202" s="16"/>
      <c r="HPK2202" s="16"/>
      <c r="HPL2202" s="16"/>
      <c r="HPM2202" s="16"/>
      <c r="HPN2202" s="16"/>
      <c r="HPO2202" s="16"/>
      <c r="HPP2202" s="16"/>
      <c r="HPQ2202" s="16"/>
      <c r="HPR2202" s="16"/>
      <c r="HPS2202" s="16"/>
      <c r="HPT2202" s="16"/>
      <c r="HPU2202" s="16"/>
      <c r="HPV2202" s="16"/>
      <c r="HPW2202" s="16"/>
      <c r="HPX2202" s="16"/>
      <c r="HPY2202" s="16"/>
      <c r="HPZ2202" s="16"/>
      <c r="HQA2202" s="16"/>
      <c r="HQB2202" s="16"/>
      <c r="HQC2202" s="16"/>
      <c r="HQD2202" s="16"/>
      <c r="HQE2202" s="16"/>
      <c r="HQF2202" s="16"/>
      <c r="HQG2202" s="16"/>
      <c r="HQH2202" s="16"/>
      <c r="HQI2202" s="16"/>
      <c r="HQJ2202" s="16"/>
      <c r="HQK2202" s="16"/>
      <c r="HQL2202" s="16"/>
      <c r="HQM2202" s="16"/>
      <c r="HQN2202" s="16"/>
      <c r="HQO2202" s="16"/>
      <c r="HQP2202" s="16"/>
      <c r="HQQ2202" s="16"/>
      <c r="HQR2202" s="16"/>
      <c r="HQS2202" s="16"/>
      <c r="HQT2202" s="16"/>
      <c r="HQU2202" s="16"/>
      <c r="HQV2202" s="16"/>
      <c r="HQW2202" s="16"/>
      <c r="HQX2202" s="16"/>
      <c r="HQY2202" s="16"/>
      <c r="HQZ2202" s="16"/>
      <c r="HRA2202" s="16"/>
      <c r="HRB2202" s="16"/>
      <c r="HRC2202" s="16"/>
      <c r="HRD2202" s="16"/>
      <c r="HRE2202" s="16"/>
      <c r="HRF2202" s="16"/>
      <c r="HRG2202" s="16"/>
      <c r="HRH2202" s="16"/>
      <c r="HRI2202" s="16"/>
      <c r="HRJ2202" s="16"/>
      <c r="HRK2202" s="16"/>
      <c r="HRL2202" s="16"/>
      <c r="HRM2202" s="16"/>
      <c r="HRN2202" s="16"/>
      <c r="HRO2202" s="16"/>
      <c r="HRP2202" s="16"/>
      <c r="HRQ2202" s="16"/>
      <c r="HRR2202" s="16"/>
      <c r="HRS2202" s="16"/>
      <c r="HRT2202" s="16"/>
      <c r="HRU2202" s="16"/>
      <c r="HRV2202" s="16"/>
      <c r="HRW2202" s="16"/>
      <c r="HRX2202" s="16"/>
      <c r="HRY2202" s="16"/>
      <c r="HRZ2202" s="16"/>
      <c r="HSA2202" s="16"/>
      <c r="HSB2202" s="16"/>
      <c r="HSC2202" s="16"/>
      <c r="HSD2202" s="16"/>
      <c r="HSE2202" s="16"/>
      <c r="HSF2202" s="16"/>
      <c r="HSG2202" s="16"/>
      <c r="HSH2202" s="16"/>
      <c r="HSI2202" s="16"/>
      <c r="HSJ2202" s="16"/>
      <c r="HSK2202" s="16"/>
      <c r="HSL2202" s="16"/>
      <c r="HSM2202" s="16"/>
      <c r="HSN2202" s="16"/>
      <c r="HSO2202" s="16"/>
      <c r="HSP2202" s="16"/>
      <c r="HSQ2202" s="16"/>
      <c r="HSR2202" s="16"/>
      <c r="HSS2202" s="16"/>
      <c r="HST2202" s="16"/>
      <c r="HSU2202" s="16"/>
      <c r="HSV2202" s="16"/>
      <c r="HSW2202" s="16"/>
      <c r="HSX2202" s="16"/>
      <c r="HSY2202" s="16"/>
      <c r="HSZ2202" s="16"/>
      <c r="HTA2202" s="16"/>
      <c r="HTB2202" s="16"/>
      <c r="HTC2202" s="16"/>
      <c r="HTD2202" s="16"/>
      <c r="HTE2202" s="16"/>
      <c r="HTF2202" s="16"/>
      <c r="HTG2202" s="16"/>
      <c r="HTH2202" s="16"/>
      <c r="HTI2202" s="16"/>
      <c r="HTJ2202" s="16"/>
      <c r="HTK2202" s="16"/>
      <c r="HTL2202" s="16"/>
      <c r="HTM2202" s="16"/>
      <c r="HTN2202" s="16"/>
      <c r="HTO2202" s="16"/>
      <c r="HTP2202" s="16"/>
      <c r="HTQ2202" s="16"/>
      <c r="HTR2202" s="16"/>
      <c r="HTS2202" s="16"/>
      <c r="HTT2202" s="16"/>
      <c r="HTU2202" s="16"/>
      <c r="HTV2202" s="16"/>
      <c r="HTW2202" s="16"/>
      <c r="HTX2202" s="16"/>
      <c r="HTY2202" s="16"/>
      <c r="HTZ2202" s="16"/>
      <c r="HUA2202" s="16"/>
      <c r="HUB2202" s="16"/>
      <c r="HUC2202" s="16"/>
      <c r="HUD2202" s="16"/>
      <c r="HUE2202" s="16"/>
      <c r="HUF2202" s="16"/>
      <c r="HUG2202" s="16"/>
      <c r="HUH2202" s="16"/>
      <c r="HUI2202" s="16"/>
      <c r="HUJ2202" s="16"/>
      <c r="HUK2202" s="16"/>
      <c r="HUL2202" s="16"/>
      <c r="HUM2202" s="16"/>
      <c r="HUN2202" s="16"/>
      <c r="HUO2202" s="16"/>
      <c r="HUP2202" s="16"/>
      <c r="HUQ2202" s="16"/>
      <c r="HUR2202" s="16"/>
      <c r="HUS2202" s="16"/>
      <c r="HUT2202" s="16"/>
      <c r="HUU2202" s="16"/>
      <c r="HUV2202" s="16"/>
      <c r="HUW2202" s="16"/>
      <c r="HUX2202" s="16"/>
      <c r="HUY2202" s="16"/>
      <c r="HUZ2202" s="16"/>
      <c r="HVA2202" s="16"/>
      <c r="HVB2202" s="16"/>
      <c r="HVC2202" s="16"/>
      <c r="HVD2202" s="16"/>
      <c r="HVE2202" s="16"/>
      <c r="HVF2202" s="16"/>
      <c r="HVG2202" s="16"/>
      <c r="HVH2202" s="16"/>
      <c r="HVI2202" s="16"/>
      <c r="HVJ2202" s="16"/>
      <c r="HVK2202" s="16"/>
      <c r="HVL2202" s="16"/>
      <c r="HVM2202" s="16"/>
      <c r="HVN2202" s="16"/>
      <c r="HVO2202" s="16"/>
      <c r="HVP2202" s="16"/>
      <c r="HVQ2202" s="16"/>
      <c r="HVR2202" s="16"/>
      <c r="HVS2202" s="16"/>
      <c r="HVT2202" s="16"/>
      <c r="HVU2202" s="16"/>
      <c r="HVV2202" s="16"/>
      <c r="HVW2202" s="16"/>
      <c r="HVX2202" s="16"/>
      <c r="HVY2202" s="16"/>
      <c r="HVZ2202" s="16"/>
      <c r="HWA2202" s="16"/>
      <c r="HWB2202" s="16"/>
      <c r="HWC2202" s="16"/>
      <c r="HWD2202" s="16"/>
      <c r="HWE2202" s="16"/>
      <c r="HWF2202" s="16"/>
      <c r="HWG2202" s="16"/>
      <c r="HWH2202" s="16"/>
      <c r="HWI2202" s="16"/>
      <c r="HWJ2202" s="16"/>
      <c r="HWK2202" s="16"/>
      <c r="HWL2202" s="16"/>
      <c r="HWM2202" s="16"/>
      <c r="HWN2202" s="16"/>
      <c r="HWO2202" s="16"/>
      <c r="HWP2202" s="16"/>
      <c r="HWQ2202" s="16"/>
      <c r="HWR2202" s="16"/>
      <c r="HWS2202" s="16"/>
      <c r="HWT2202" s="16"/>
      <c r="HWU2202" s="16"/>
      <c r="HWV2202" s="16"/>
      <c r="HWW2202" s="16"/>
      <c r="HWX2202" s="16"/>
      <c r="HWY2202" s="16"/>
      <c r="HWZ2202" s="16"/>
      <c r="HXA2202" s="16"/>
      <c r="HXB2202" s="16"/>
      <c r="HXC2202" s="16"/>
      <c r="HXD2202" s="16"/>
      <c r="HXE2202" s="16"/>
      <c r="HXF2202" s="16"/>
      <c r="HXG2202" s="16"/>
      <c r="HXH2202" s="16"/>
      <c r="HXI2202" s="16"/>
      <c r="HXJ2202" s="16"/>
      <c r="HXK2202" s="16"/>
      <c r="HXL2202" s="16"/>
      <c r="HXM2202" s="16"/>
      <c r="HXN2202" s="16"/>
      <c r="HXO2202" s="16"/>
      <c r="HXP2202" s="16"/>
      <c r="HXQ2202" s="16"/>
      <c r="HXR2202" s="16"/>
      <c r="HXS2202" s="16"/>
      <c r="HXT2202" s="16"/>
      <c r="HXU2202" s="16"/>
      <c r="HXV2202" s="16"/>
      <c r="HXW2202" s="16"/>
      <c r="HXX2202" s="16"/>
      <c r="HXY2202" s="16"/>
      <c r="HXZ2202" s="16"/>
      <c r="HYA2202" s="16"/>
      <c r="HYB2202" s="16"/>
      <c r="HYC2202" s="16"/>
      <c r="HYD2202" s="16"/>
      <c r="HYE2202" s="16"/>
      <c r="HYF2202" s="16"/>
      <c r="HYG2202" s="16"/>
      <c r="HYH2202" s="16"/>
      <c r="HYI2202" s="16"/>
      <c r="HYJ2202" s="16"/>
      <c r="HYK2202" s="16"/>
      <c r="HYL2202" s="16"/>
      <c r="HYM2202" s="16"/>
      <c r="HYN2202" s="16"/>
      <c r="HYO2202" s="16"/>
      <c r="HYP2202" s="16"/>
      <c r="HYQ2202" s="16"/>
      <c r="HYR2202" s="16"/>
      <c r="HYS2202" s="16"/>
      <c r="HYT2202" s="16"/>
      <c r="HYU2202" s="16"/>
      <c r="HYV2202" s="16"/>
      <c r="HYW2202" s="16"/>
      <c r="HYX2202" s="16"/>
      <c r="HYY2202" s="16"/>
      <c r="HYZ2202" s="16"/>
      <c r="HZA2202" s="16"/>
      <c r="HZB2202" s="16"/>
      <c r="HZC2202" s="16"/>
      <c r="HZD2202" s="16"/>
      <c r="HZE2202" s="16"/>
      <c r="HZF2202" s="16"/>
      <c r="HZG2202" s="16"/>
      <c r="HZH2202" s="16"/>
      <c r="HZI2202" s="16"/>
      <c r="HZJ2202" s="16"/>
      <c r="HZK2202" s="16"/>
      <c r="HZL2202" s="16"/>
      <c r="HZM2202" s="16"/>
      <c r="HZN2202" s="16"/>
      <c r="HZO2202" s="16"/>
      <c r="HZP2202" s="16"/>
      <c r="HZQ2202" s="16"/>
      <c r="HZR2202" s="16"/>
      <c r="HZS2202" s="16"/>
      <c r="HZT2202" s="16"/>
      <c r="HZU2202" s="16"/>
      <c r="HZV2202" s="16"/>
      <c r="HZW2202" s="16"/>
      <c r="HZX2202" s="16"/>
      <c r="HZY2202" s="16"/>
      <c r="HZZ2202" s="16"/>
      <c r="IAA2202" s="16"/>
      <c r="IAB2202" s="16"/>
      <c r="IAC2202" s="16"/>
      <c r="IAD2202" s="16"/>
      <c r="IAE2202" s="16"/>
      <c r="IAF2202" s="16"/>
      <c r="IAG2202" s="16"/>
      <c r="IAH2202" s="16"/>
      <c r="IAI2202" s="16"/>
      <c r="IAJ2202" s="16"/>
      <c r="IAK2202" s="16"/>
      <c r="IAL2202" s="16"/>
      <c r="IAM2202" s="16"/>
      <c r="IAN2202" s="16"/>
      <c r="IAO2202" s="16"/>
      <c r="IAP2202" s="16"/>
      <c r="IAQ2202" s="16"/>
      <c r="IAR2202" s="16"/>
      <c r="IAS2202" s="16"/>
      <c r="IAT2202" s="16"/>
      <c r="IAU2202" s="16"/>
      <c r="IAV2202" s="16"/>
      <c r="IAW2202" s="16"/>
      <c r="IAX2202" s="16"/>
      <c r="IAY2202" s="16"/>
      <c r="IAZ2202" s="16"/>
      <c r="IBA2202" s="16"/>
      <c r="IBB2202" s="16"/>
      <c r="IBC2202" s="16"/>
      <c r="IBD2202" s="16"/>
      <c r="IBE2202" s="16"/>
      <c r="IBF2202" s="16"/>
      <c r="IBG2202" s="16"/>
      <c r="IBH2202" s="16"/>
      <c r="IBI2202" s="16"/>
      <c r="IBJ2202" s="16"/>
      <c r="IBK2202" s="16"/>
      <c r="IBL2202" s="16"/>
      <c r="IBM2202" s="16"/>
      <c r="IBN2202" s="16"/>
      <c r="IBO2202" s="16"/>
      <c r="IBP2202" s="16"/>
      <c r="IBQ2202" s="16"/>
      <c r="IBR2202" s="16"/>
      <c r="IBS2202" s="16"/>
      <c r="IBT2202" s="16"/>
      <c r="IBU2202" s="16"/>
      <c r="IBV2202" s="16"/>
      <c r="IBW2202" s="16"/>
      <c r="IBX2202" s="16"/>
      <c r="IBY2202" s="16"/>
      <c r="IBZ2202" s="16"/>
      <c r="ICA2202" s="16"/>
      <c r="ICB2202" s="16"/>
      <c r="ICC2202" s="16"/>
      <c r="ICD2202" s="16"/>
      <c r="ICE2202" s="16"/>
      <c r="ICF2202" s="16"/>
      <c r="ICG2202" s="16"/>
      <c r="ICH2202" s="16"/>
      <c r="ICI2202" s="16"/>
      <c r="ICJ2202" s="16"/>
      <c r="ICK2202" s="16"/>
      <c r="ICL2202" s="16"/>
      <c r="ICM2202" s="16"/>
      <c r="ICN2202" s="16"/>
      <c r="ICO2202" s="16"/>
      <c r="ICP2202" s="16"/>
      <c r="ICQ2202" s="16"/>
      <c r="ICR2202" s="16"/>
      <c r="ICS2202" s="16"/>
      <c r="ICT2202" s="16"/>
      <c r="ICU2202" s="16"/>
      <c r="ICV2202" s="16"/>
      <c r="ICW2202" s="16"/>
      <c r="ICX2202" s="16"/>
      <c r="ICY2202" s="16"/>
      <c r="ICZ2202" s="16"/>
      <c r="IDA2202" s="16"/>
      <c r="IDB2202" s="16"/>
      <c r="IDC2202" s="16"/>
      <c r="IDD2202" s="16"/>
      <c r="IDE2202" s="16"/>
      <c r="IDF2202" s="16"/>
      <c r="IDG2202" s="16"/>
      <c r="IDH2202" s="16"/>
      <c r="IDI2202" s="16"/>
      <c r="IDJ2202" s="16"/>
      <c r="IDK2202" s="16"/>
      <c r="IDL2202" s="16"/>
      <c r="IDM2202" s="16"/>
      <c r="IDN2202" s="16"/>
      <c r="IDO2202" s="16"/>
      <c r="IDP2202" s="16"/>
      <c r="IDQ2202" s="16"/>
      <c r="IDR2202" s="16"/>
      <c r="IDS2202" s="16"/>
      <c r="IDT2202" s="16"/>
      <c r="IDU2202" s="16"/>
      <c r="IDV2202" s="16"/>
      <c r="IDW2202" s="16"/>
      <c r="IDX2202" s="16"/>
      <c r="IDY2202" s="16"/>
      <c r="IDZ2202" s="16"/>
      <c r="IEA2202" s="16"/>
      <c r="IEB2202" s="16"/>
      <c r="IEC2202" s="16"/>
      <c r="IED2202" s="16"/>
      <c r="IEE2202" s="16"/>
      <c r="IEF2202" s="16"/>
      <c r="IEG2202" s="16"/>
      <c r="IEH2202" s="16"/>
      <c r="IEI2202" s="16"/>
      <c r="IEJ2202" s="16"/>
      <c r="IEK2202" s="16"/>
      <c r="IEL2202" s="16"/>
      <c r="IEM2202" s="16"/>
      <c r="IEN2202" s="16"/>
      <c r="IEO2202" s="16"/>
      <c r="IEP2202" s="16"/>
      <c r="IEQ2202" s="16"/>
      <c r="IER2202" s="16"/>
      <c r="IES2202" s="16"/>
      <c r="IET2202" s="16"/>
      <c r="IEU2202" s="16"/>
      <c r="IEV2202" s="16"/>
      <c r="IEW2202" s="16"/>
      <c r="IEX2202" s="16"/>
      <c r="IEY2202" s="16"/>
      <c r="IEZ2202" s="16"/>
      <c r="IFA2202" s="16"/>
      <c r="IFB2202" s="16"/>
      <c r="IFC2202" s="16"/>
      <c r="IFD2202" s="16"/>
      <c r="IFE2202" s="16"/>
      <c r="IFF2202" s="16"/>
      <c r="IFG2202" s="16"/>
      <c r="IFH2202" s="16"/>
      <c r="IFI2202" s="16"/>
      <c r="IFJ2202" s="16"/>
      <c r="IFK2202" s="16"/>
      <c r="IFL2202" s="16"/>
      <c r="IFM2202" s="16"/>
      <c r="IFN2202" s="16"/>
      <c r="IFO2202" s="16"/>
      <c r="IFP2202" s="16"/>
      <c r="IFQ2202" s="16"/>
      <c r="IFR2202" s="16"/>
      <c r="IFS2202" s="16"/>
      <c r="IFT2202" s="16"/>
      <c r="IFU2202" s="16"/>
      <c r="IFV2202" s="16"/>
      <c r="IFW2202" s="16"/>
      <c r="IFX2202" s="16"/>
      <c r="IFY2202" s="16"/>
      <c r="IFZ2202" s="16"/>
      <c r="IGA2202" s="16"/>
      <c r="IGB2202" s="16"/>
      <c r="IGC2202" s="16"/>
      <c r="IGD2202" s="16"/>
      <c r="IGE2202" s="16"/>
      <c r="IGF2202" s="16"/>
      <c r="IGG2202" s="16"/>
      <c r="IGH2202" s="16"/>
      <c r="IGI2202" s="16"/>
      <c r="IGJ2202" s="16"/>
      <c r="IGK2202" s="16"/>
      <c r="IGL2202" s="16"/>
      <c r="IGM2202" s="16"/>
      <c r="IGN2202" s="16"/>
      <c r="IGO2202" s="16"/>
      <c r="IGP2202" s="16"/>
      <c r="IGQ2202" s="16"/>
      <c r="IGR2202" s="16"/>
      <c r="IGS2202" s="16"/>
      <c r="IGT2202" s="16"/>
      <c r="IGU2202" s="16"/>
      <c r="IGV2202" s="16"/>
      <c r="IGW2202" s="16"/>
      <c r="IGX2202" s="16"/>
      <c r="IGY2202" s="16"/>
      <c r="IGZ2202" s="16"/>
      <c r="IHA2202" s="16"/>
      <c r="IHB2202" s="16"/>
      <c r="IHC2202" s="16"/>
      <c r="IHD2202" s="16"/>
      <c r="IHE2202" s="16"/>
      <c r="IHF2202" s="16"/>
      <c r="IHG2202" s="16"/>
      <c r="IHH2202" s="16"/>
      <c r="IHI2202" s="16"/>
      <c r="IHJ2202" s="16"/>
      <c r="IHK2202" s="16"/>
      <c r="IHL2202" s="16"/>
      <c r="IHM2202" s="16"/>
      <c r="IHN2202" s="16"/>
      <c r="IHO2202" s="16"/>
      <c r="IHP2202" s="16"/>
      <c r="IHQ2202" s="16"/>
      <c r="IHR2202" s="16"/>
      <c r="IHS2202" s="16"/>
      <c r="IHT2202" s="16"/>
      <c r="IHU2202" s="16"/>
      <c r="IHV2202" s="16"/>
      <c r="IHW2202" s="16"/>
      <c r="IHX2202" s="16"/>
      <c r="IHY2202" s="16"/>
      <c r="IHZ2202" s="16"/>
      <c r="IIA2202" s="16"/>
      <c r="IIB2202" s="16"/>
      <c r="IIC2202" s="16"/>
      <c r="IID2202" s="16"/>
      <c r="IIE2202" s="16"/>
      <c r="IIF2202" s="16"/>
      <c r="IIG2202" s="16"/>
      <c r="IIH2202" s="16"/>
      <c r="III2202" s="16"/>
      <c r="IIJ2202" s="16"/>
      <c r="IIK2202" s="16"/>
      <c r="IIL2202" s="16"/>
      <c r="IIM2202" s="16"/>
      <c r="IIN2202" s="16"/>
      <c r="IIO2202" s="16"/>
      <c r="IIP2202" s="16"/>
      <c r="IIQ2202" s="16"/>
      <c r="IIR2202" s="16"/>
      <c r="IIS2202" s="16"/>
      <c r="IIT2202" s="16"/>
      <c r="IIU2202" s="16"/>
      <c r="IIV2202" s="16"/>
      <c r="IIW2202" s="16"/>
      <c r="IIX2202" s="16"/>
      <c r="IIY2202" s="16"/>
      <c r="IIZ2202" s="16"/>
      <c r="IJA2202" s="16"/>
      <c r="IJB2202" s="16"/>
      <c r="IJC2202" s="16"/>
      <c r="IJD2202" s="16"/>
      <c r="IJE2202" s="16"/>
      <c r="IJF2202" s="16"/>
      <c r="IJG2202" s="16"/>
      <c r="IJH2202" s="16"/>
      <c r="IJI2202" s="16"/>
      <c r="IJJ2202" s="16"/>
      <c r="IJK2202" s="16"/>
      <c r="IJL2202" s="16"/>
      <c r="IJM2202" s="16"/>
      <c r="IJN2202" s="16"/>
      <c r="IJO2202" s="16"/>
      <c r="IJP2202" s="16"/>
      <c r="IJQ2202" s="16"/>
      <c r="IJR2202" s="16"/>
      <c r="IJS2202" s="16"/>
      <c r="IJT2202" s="16"/>
      <c r="IJU2202" s="16"/>
      <c r="IJV2202" s="16"/>
      <c r="IJW2202" s="16"/>
      <c r="IJX2202" s="16"/>
      <c r="IJY2202" s="16"/>
      <c r="IJZ2202" s="16"/>
      <c r="IKA2202" s="16"/>
      <c r="IKB2202" s="16"/>
      <c r="IKC2202" s="16"/>
      <c r="IKD2202" s="16"/>
      <c r="IKE2202" s="16"/>
      <c r="IKF2202" s="16"/>
      <c r="IKG2202" s="16"/>
      <c r="IKH2202" s="16"/>
      <c r="IKI2202" s="16"/>
      <c r="IKJ2202" s="16"/>
      <c r="IKK2202" s="16"/>
      <c r="IKL2202" s="16"/>
      <c r="IKM2202" s="16"/>
      <c r="IKN2202" s="16"/>
      <c r="IKO2202" s="16"/>
      <c r="IKP2202" s="16"/>
      <c r="IKQ2202" s="16"/>
      <c r="IKR2202" s="16"/>
      <c r="IKS2202" s="16"/>
      <c r="IKT2202" s="16"/>
      <c r="IKU2202" s="16"/>
      <c r="IKV2202" s="16"/>
      <c r="IKW2202" s="16"/>
      <c r="IKX2202" s="16"/>
      <c r="IKY2202" s="16"/>
      <c r="IKZ2202" s="16"/>
      <c r="ILA2202" s="16"/>
      <c r="ILB2202" s="16"/>
      <c r="ILC2202" s="16"/>
      <c r="ILD2202" s="16"/>
      <c r="ILE2202" s="16"/>
      <c r="ILF2202" s="16"/>
      <c r="ILG2202" s="16"/>
      <c r="ILH2202" s="16"/>
      <c r="ILI2202" s="16"/>
      <c r="ILJ2202" s="16"/>
      <c r="ILK2202" s="16"/>
      <c r="ILL2202" s="16"/>
      <c r="ILM2202" s="16"/>
      <c r="ILN2202" s="16"/>
      <c r="ILO2202" s="16"/>
      <c r="ILP2202" s="16"/>
      <c r="ILQ2202" s="16"/>
      <c r="ILR2202" s="16"/>
      <c r="ILS2202" s="16"/>
      <c r="ILT2202" s="16"/>
      <c r="ILU2202" s="16"/>
      <c r="ILV2202" s="16"/>
      <c r="ILW2202" s="16"/>
      <c r="ILX2202" s="16"/>
      <c r="ILY2202" s="16"/>
      <c r="ILZ2202" s="16"/>
      <c r="IMA2202" s="16"/>
      <c r="IMB2202" s="16"/>
      <c r="IMC2202" s="16"/>
      <c r="IMD2202" s="16"/>
      <c r="IME2202" s="16"/>
      <c r="IMF2202" s="16"/>
      <c r="IMG2202" s="16"/>
      <c r="IMH2202" s="16"/>
      <c r="IMI2202" s="16"/>
      <c r="IMJ2202" s="16"/>
      <c r="IMK2202" s="16"/>
      <c r="IML2202" s="16"/>
      <c r="IMM2202" s="16"/>
      <c r="IMN2202" s="16"/>
      <c r="IMO2202" s="16"/>
      <c r="IMP2202" s="16"/>
      <c r="IMQ2202" s="16"/>
      <c r="IMR2202" s="16"/>
      <c r="IMS2202" s="16"/>
      <c r="IMT2202" s="16"/>
      <c r="IMU2202" s="16"/>
      <c r="IMV2202" s="16"/>
      <c r="IMW2202" s="16"/>
      <c r="IMX2202" s="16"/>
      <c r="IMY2202" s="16"/>
      <c r="IMZ2202" s="16"/>
      <c r="INA2202" s="16"/>
      <c r="INB2202" s="16"/>
      <c r="INC2202" s="16"/>
      <c r="IND2202" s="16"/>
      <c r="INE2202" s="16"/>
      <c r="INF2202" s="16"/>
      <c r="ING2202" s="16"/>
      <c r="INH2202" s="16"/>
      <c r="INI2202" s="16"/>
      <c r="INJ2202" s="16"/>
      <c r="INK2202" s="16"/>
      <c r="INL2202" s="16"/>
      <c r="INM2202" s="16"/>
      <c r="INN2202" s="16"/>
      <c r="INO2202" s="16"/>
      <c r="INP2202" s="16"/>
      <c r="INQ2202" s="16"/>
      <c r="INR2202" s="16"/>
      <c r="INS2202" s="16"/>
      <c r="INT2202" s="16"/>
      <c r="INU2202" s="16"/>
      <c r="INV2202" s="16"/>
      <c r="INW2202" s="16"/>
      <c r="INX2202" s="16"/>
      <c r="INY2202" s="16"/>
      <c r="INZ2202" s="16"/>
      <c r="IOA2202" s="16"/>
      <c r="IOB2202" s="16"/>
      <c r="IOC2202" s="16"/>
      <c r="IOD2202" s="16"/>
      <c r="IOE2202" s="16"/>
      <c r="IOF2202" s="16"/>
      <c r="IOG2202" s="16"/>
      <c r="IOH2202" s="16"/>
      <c r="IOI2202" s="16"/>
      <c r="IOJ2202" s="16"/>
      <c r="IOK2202" s="16"/>
      <c r="IOL2202" s="16"/>
      <c r="IOM2202" s="16"/>
      <c r="ION2202" s="16"/>
      <c r="IOO2202" s="16"/>
      <c r="IOP2202" s="16"/>
      <c r="IOQ2202" s="16"/>
      <c r="IOR2202" s="16"/>
      <c r="IOS2202" s="16"/>
      <c r="IOT2202" s="16"/>
      <c r="IOU2202" s="16"/>
      <c r="IOV2202" s="16"/>
      <c r="IOW2202" s="16"/>
      <c r="IOX2202" s="16"/>
      <c r="IOY2202" s="16"/>
      <c r="IOZ2202" s="16"/>
      <c r="IPA2202" s="16"/>
      <c r="IPB2202" s="16"/>
      <c r="IPC2202" s="16"/>
      <c r="IPD2202" s="16"/>
      <c r="IPE2202" s="16"/>
      <c r="IPF2202" s="16"/>
      <c r="IPG2202" s="16"/>
      <c r="IPH2202" s="16"/>
      <c r="IPI2202" s="16"/>
      <c r="IPJ2202" s="16"/>
      <c r="IPK2202" s="16"/>
      <c r="IPL2202" s="16"/>
      <c r="IPM2202" s="16"/>
      <c r="IPN2202" s="16"/>
      <c r="IPO2202" s="16"/>
      <c r="IPP2202" s="16"/>
      <c r="IPQ2202" s="16"/>
      <c r="IPR2202" s="16"/>
      <c r="IPS2202" s="16"/>
      <c r="IPT2202" s="16"/>
      <c r="IPU2202" s="16"/>
      <c r="IPV2202" s="16"/>
      <c r="IPW2202" s="16"/>
      <c r="IPX2202" s="16"/>
      <c r="IPY2202" s="16"/>
      <c r="IPZ2202" s="16"/>
      <c r="IQA2202" s="16"/>
      <c r="IQB2202" s="16"/>
      <c r="IQC2202" s="16"/>
      <c r="IQD2202" s="16"/>
      <c r="IQE2202" s="16"/>
      <c r="IQF2202" s="16"/>
      <c r="IQG2202" s="16"/>
      <c r="IQH2202" s="16"/>
      <c r="IQI2202" s="16"/>
      <c r="IQJ2202" s="16"/>
      <c r="IQK2202" s="16"/>
      <c r="IQL2202" s="16"/>
      <c r="IQM2202" s="16"/>
      <c r="IQN2202" s="16"/>
      <c r="IQO2202" s="16"/>
      <c r="IQP2202" s="16"/>
      <c r="IQQ2202" s="16"/>
      <c r="IQR2202" s="16"/>
      <c r="IQS2202" s="16"/>
      <c r="IQT2202" s="16"/>
      <c r="IQU2202" s="16"/>
      <c r="IQV2202" s="16"/>
      <c r="IQW2202" s="16"/>
      <c r="IQX2202" s="16"/>
      <c r="IQY2202" s="16"/>
      <c r="IQZ2202" s="16"/>
      <c r="IRA2202" s="16"/>
      <c r="IRB2202" s="16"/>
      <c r="IRC2202" s="16"/>
      <c r="IRD2202" s="16"/>
      <c r="IRE2202" s="16"/>
      <c r="IRF2202" s="16"/>
      <c r="IRG2202" s="16"/>
      <c r="IRH2202" s="16"/>
      <c r="IRI2202" s="16"/>
      <c r="IRJ2202" s="16"/>
      <c r="IRK2202" s="16"/>
      <c r="IRL2202" s="16"/>
      <c r="IRM2202" s="16"/>
      <c r="IRN2202" s="16"/>
      <c r="IRO2202" s="16"/>
      <c r="IRP2202" s="16"/>
      <c r="IRQ2202" s="16"/>
      <c r="IRR2202" s="16"/>
      <c r="IRS2202" s="16"/>
      <c r="IRT2202" s="16"/>
      <c r="IRU2202" s="16"/>
      <c r="IRV2202" s="16"/>
      <c r="IRW2202" s="16"/>
      <c r="IRX2202" s="16"/>
      <c r="IRY2202" s="16"/>
      <c r="IRZ2202" s="16"/>
      <c r="ISA2202" s="16"/>
      <c r="ISB2202" s="16"/>
      <c r="ISC2202" s="16"/>
      <c r="ISD2202" s="16"/>
      <c r="ISE2202" s="16"/>
      <c r="ISF2202" s="16"/>
      <c r="ISG2202" s="16"/>
      <c r="ISH2202" s="16"/>
      <c r="ISI2202" s="16"/>
      <c r="ISJ2202" s="16"/>
      <c r="ISK2202" s="16"/>
      <c r="ISL2202" s="16"/>
      <c r="ISM2202" s="16"/>
      <c r="ISN2202" s="16"/>
      <c r="ISO2202" s="16"/>
      <c r="ISP2202" s="16"/>
      <c r="ISQ2202" s="16"/>
      <c r="ISR2202" s="16"/>
      <c r="ISS2202" s="16"/>
      <c r="IST2202" s="16"/>
      <c r="ISU2202" s="16"/>
      <c r="ISV2202" s="16"/>
      <c r="ISW2202" s="16"/>
      <c r="ISX2202" s="16"/>
      <c r="ISY2202" s="16"/>
      <c r="ISZ2202" s="16"/>
      <c r="ITA2202" s="16"/>
      <c r="ITB2202" s="16"/>
      <c r="ITC2202" s="16"/>
      <c r="ITD2202" s="16"/>
      <c r="ITE2202" s="16"/>
      <c r="ITF2202" s="16"/>
      <c r="ITG2202" s="16"/>
      <c r="ITH2202" s="16"/>
      <c r="ITI2202" s="16"/>
      <c r="ITJ2202" s="16"/>
      <c r="ITK2202" s="16"/>
      <c r="ITL2202" s="16"/>
      <c r="ITM2202" s="16"/>
      <c r="ITN2202" s="16"/>
      <c r="ITO2202" s="16"/>
      <c r="ITP2202" s="16"/>
      <c r="ITQ2202" s="16"/>
      <c r="ITR2202" s="16"/>
      <c r="ITS2202" s="16"/>
      <c r="ITT2202" s="16"/>
      <c r="ITU2202" s="16"/>
      <c r="ITV2202" s="16"/>
      <c r="ITW2202" s="16"/>
      <c r="ITX2202" s="16"/>
      <c r="ITY2202" s="16"/>
      <c r="ITZ2202" s="16"/>
      <c r="IUA2202" s="16"/>
      <c r="IUB2202" s="16"/>
      <c r="IUC2202" s="16"/>
      <c r="IUD2202" s="16"/>
      <c r="IUE2202" s="16"/>
      <c r="IUF2202" s="16"/>
      <c r="IUG2202" s="16"/>
      <c r="IUH2202" s="16"/>
      <c r="IUI2202" s="16"/>
      <c r="IUJ2202" s="16"/>
      <c r="IUK2202" s="16"/>
      <c r="IUL2202" s="16"/>
      <c r="IUM2202" s="16"/>
      <c r="IUN2202" s="16"/>
      <c r="IUO2202" s="16"/>
      <c r="IUP2202" s="16"/>
      <c r="IUQ2202" s="16"/>
      <c r="IUR2202" s="16"/>
      <c r="IUS2202" s="16"/>
      <c r="IUT2202" s="16"/>
      <c r="IUU2202" s="16"/>
      <c r="IUV2202" s="16"/>
      <c r="IUW2202" s="16"/>
      <c r="IUX2202" s="16"/>
      <c r="IUY2202" s="16"/>
      <c r="IUZ2202" s="16"/>
      <c r="IVA2202" s="16"/>
      <c r="IVB2202" s="16"/>
      <c r="IVC2202" s="16"/>
      <c r="IVD2202" s="16"/>
      <c r="IVE2202" s="16"/>
      <c r="IVF2202" s="16"/>
      <c r="IVG2202" s="16"/>
      <c r="IVH2202" s="16"/>
      <c r="IVI2202" s="16"/>
      <c r="IVJ2202" s="16"/>
      <c r="IVK2202" s="16"/>
      <c r="IVL2202" s="16"/>
      <c r="IVM2202" s="16"/>
      <c r="IVN2202" s="16"/>
      <c r="IVO2202" s="16"/>
      <c r="IVP2202" s="16"/>
      <c r="IVQ2202" s="16"/>
      <c r="IVR2202" s="16"/>
      <c r="IVS2202" s="16"/>
      <c r="IVT2202" s="16"/>
      <c r="IVU2202" s="16"/>
      <c r="IVV2202" s="16"/>
      <c r="IVW2202" s="16"/>
      <c r="IVX2202" s="16"/>
      <c r="IVY2202" s="16"/>
      <c r="IVZ2202" s="16"/>
      <c r="IWA2202" s="16"/>
      <c r="IWB2202" s="16"/>
      <c r="IWC2202" s="16"/>
      <c r="IWD2202" s="16"/>
      <c r="IWE2202" s="16"/>
      <c r="IWF2202" s="16"/>
      <c r="IWG2202" s="16"/>
      <c r="IWH2202" s="16"/>
      <c r="IWI2202" s="16"/>
      <c r="IWJ2202" s="16"/>
      <c r="IWK2202" s="16"/>
      <c r="IWL2202" s="16"/>
      <c r="IWM2202" s="16"/>
      <c r="IWN2202" s="16"/>
      <c r="IWO2202" s="16"/>
      <c r="IWP2202" s="16"/>
      <c r="IWQ2202" s="16"/>
      <c r="IWR2202" s="16"/>
      <c r="IWS2202" s="16"/>
      <c r="IWT2202" s="16"/>
      <c r="IWU2202" s="16"/>
      <c r="IWV2202" s="16"/>
      <c r="IWW2202" s="16"/>
      <c r="IWX2202" s="16"/>
      <c r="IWY2202" s="16"/>
      <c r="IWZ2202" s="16"/>
      <c r="IXA2202" s="16"/>
      <c r="IXB2202" s="16"/>
      <c r="IXC2202" s="16"/>
      <c r="IXD2202" s="16"/>
      <c r="IXE2202" s="16"/>
      <c r="IXF2202" s="16"/>
      <c r="IXG2202" s="16"/>
      <c r="IXH2202" s="16"/>
      <c r="IXI2202" s="16"/>
      <c r="IXJ2202" s="16"/>
      <c r="IXK2202" s="16"/>
      <c r="IXL2202" s="16"/>
      <c r="IXM2202" s="16"/>
      <c r="IXN2202" s="16"/>
      <c r="IXO2202" s="16"/>
      <c r="IXP2202" s="16"/>
      <c r="IXQ2202" s="16"/>
      <c r="IXR2202" s="16"/>
      <c r="IXS2202" s="16"/>
      <c r="IXT2202" s="16"/>
      <c r="IXU2202" s="16"/>
      <c r="IXV2202" s="16"/>
      <c r="IXW2202" s="16"/>
      <c r="IXX2202" s="16"/>
      <c r="IXY2202" s="16"/>
      <c r="IXZ2202" s="16"/>
      <c r="IYA2202" s="16"/>
      <c r="IYB2202" s="16"/>
      <c r="IYC2202" s="16"/>
      <c r="IYD2202" s="16"/>
      <c r="IYE2202" s="16"/>
      <c r="IYF2202" s="16"/>
      <c r="IYG2202" s="16"/>
      <c r="IYH2202" s="16"/>
      <c r="IYI2202" s="16"/>
      <c r="IYJ2202" s="16"/>
      <c r="IYK2202" s="16"/>
      <c r="IYL2202" s="16"/>
      <c r="IYM2202" s="16"/>
      <c r="IYN2202" s="16"/>
      <c r="IYO2202" s="16"/>
      <c r="IYP2202" s="16"/>
      <c r="IYQ2202" s="16"/>
      <c r="IYR2202" s="16"/>
      <c r="IYS2202" s="16"/>
      <c r="IYT2202" s="16"/>
      <c r="IYU2202" s="16"/>
      <c r="IYV2202" s="16"/>
      <c r="IYW2202" s="16"/>
      <c r="IYX2202" s="16"/>
      <c r="IYY2202" s="16"/>
      <c r="IYZ2202" s="16"/>
      <c r="IZA2202" s="16"/>
      <c r="IZB2202" s="16"/>
      <c r="IZC2202" s="16"/>
      <c r="IZD2202" s="16"/>
      <c r="IZE2202" s="16"/>
      <c r="IZF2202" s="16"/>
      <c r="IZG2202" s="16"/>
      <c r="IZH2202" s="16"/>
      <c r="IZI2202" s="16"/>
      <c r="IZJ2202" s="16"/>
      <c r="IZK2202" s="16"/>
      <c r="IZL2202" s="16"/>
      <c r="IZM2202" s="16"/>
      <c r="IZN2202" s="16"/>
      <c r="IZO2202" s="16"/>
      <c r="IZP2202" s="16"/>
      <c r="IZQ2202" s="16"/>
      <c r="IZR2202" s="16"/>
      <c r="IZS2202" s="16"/>
      <c r="IZT2202" s="16"/>
      <c r="IZU2202" s="16"/>
      <c r="IZV2202" s="16"/>
      <c r="IZW2202" s="16"/>
      <c r="IZX2202" s="16"/>
      <c r="IZY2202" s="16"/>
      <c r="IZZ2202" s="16"/>
      <c r="JAA2202" s="16"/>
      <c r="JAB2202" s="16"/>
      <c r="JAC2202" s="16"/>
      <c r="JAD2202" s="16"/>
      <c r="JAE2202" s="16"/>
      <c r="JAF2202" s="16"/>
      <c r="JAG2202" s="16"/>
      <c r="JAH2202" s="16"/>
      <c r="JAI2202" s="16"/>
      <c r="JAJ2202" s="16"/>
      <c r="JAK2202" s="16"/>
      <c r="JAL2202" s="16"/>
      <c r="JAM2202" s="16"/>
      <c r="JAN2202" s="16"/>
      <c r="JAO2202" s="16"/>
      <c r="JAP2202" s="16"/>
      <c r="JAQ2202" s="16"/>
      <c r="JAR2202" s="16"/>
      <c r="JAS2202" s="16"/>
      <c r="JAT2202" s="16"/>
      <c r="JAU2202" s="16"/>
      <c r="JAV2202" s="16"/>
      <c r="JAW2202" s="16"/>
      <c r="JAX2202" s="16"/>
      <c r="JAY2202" s="16"/>
      <c r="JAZ2202" s="16"/>
      <c r="JBA2202" s="16"/>
      <c r="JBB2202" s="16"/>
      <c r="JBC2202" s="16"/>
      <c r="JBD2202" s="16"/>
      <c r="JBE2202" s="16"/>
      <c r="JBF2202" s="16"/>
      <c r="JBG2202" s="16"/>
      <c r="JBH2202" s="16"/>
      <c r="JBI2202" s="16"/>
      <c r="JBJ2202" s="16"/>
      <c r="JBK2202" s="16"/>
      <c r="JBL2202" s="16"/>
      <c r="JBM2202" s="16"/>
      <c r="JBN2202" s="16"/>
      <c r="JBO2202" s="16"/>
      <c r="JBP2202" s="16"/>
      <c r="JBQ2202" s="16"/>
      <c r="JBR2202" s="16"/>
      <c r="JBS2202" s="16"/>
      <c r="JBT2202" s="16"/>
      <c r="JBU2202" s="16"/>
      <c r="JBV2202" s="16"/>
      <c r="JBW2202" s="16"/>
      <c r="JBX2202" s="16"/>
      <c r="JBY2202" s="16"/>
      <c r="JBZ2202" s="16"/>
      <c r="JCA2202" s="16"/>
      <c r="JCB2202" s="16"/>
      <c r="JCC2202" s="16"/>
      <c r="JCD2202" s="16"/>
      <c r="JCE2202" s="16"/>
      <c r="JCF2202" s="16"/>
      <c r="JCG2202" s="16"/>
      <c r="JCH2202" s="16"/>
      <c r="JCI2202" s="16"/>
      <c r="JCJ2202" s="16"/>
      <c r="JCK2202" s="16"/>
      <c r="JCL2202" s="16"/>
      <c r="JCM2202" s="16"/>
      <c r="JCN2202" s="16"/>
      <c r="JCO2202" s="16"/>
      <c r="JCP2202" s="16"/>
      <c r="JCQ2202" s="16"/>
      <c r="JCR2202" s="16"/>
      <c r="JCS2202" s="16"/>
      <c r="JCT2202" s="16"/>
      <c r="JCU2202" s="16"/>
      <c r="JCV2202" s="16"/>
      <c r="JCW2202" s="16"/>
      <c r="JCX2202" s="16"/>
      <c r="JCY2202" s="16"/>
      <c r="JCZ2202" s="16"/>
      <c r="JDA2202" s="16"/>
      <c r="JDB2202" s="16"/>
      <c r="JDC2202" s="16"/>
      <c r="JDD2202" s="16"/>
      <c r="JDE2202" s="16"/>
      <c r="JDF2202" s="16"/>
      <c r="JDG2202" s="16"/>
      <c r="JDH2202" s="16"/>
      <c r="JDI2202" s="16"/>
      <c r="JDJ2202" s="16"/>
      <c r="JDK2202" s="16"/>
      <c r="JDL2202" s="16"/>
      <c r="JDM2202" s="16"/>
      <c r="JDN2202" s="16"/>
      <c r="JDO2202" s="16"/>
      <c r="JDP2202" s="16"/>
      <c r="JDQ2202" s="16"/>
      <c r="JDR2202" s="16"/>
      <c r="JDS2202" s="16"/>
      <c r="JDT2202" s="16"/>
      <c r="JDU2202" s="16"/>
      <c r="JDV2202" s="16"/>
      <c r="JDW2202" s="16"/>
      <c r="JDX2202" s="16"/>
      <c r="JDY2202" s="16"/>
      <c r="JDZ2202" s="16"/>
      <c r="JEA2202" s="16"/>
      <c r="JEB2202" s="16"/>
      <c r="JEC2202" s="16"/>
      <c r="JED2202" s="16"/>
      <c r="JEE2202" s="16"/>
      <c r="JEF2202" s="16"/>
      <c r="JEG2202" s="16"/>
      <c r="JEH2202" s="16"/>
      <c r="JEI2202" s="16"/>
      <c r="JEJ2202" s="16"/>
      <c r="JEK2202" s="16"/>
      <c r="JEL2202" s="16"/>
      <c r="JEM2202" s="16"/>
      <c r="JEN2202" s="16"/>
      <c r="JEO2202" s="16"/>
      <c r="JEP2202" s="16"/>
      <c r="JEQ2202" s="16"/>
      <c r="JER2202" s="16"/>
      <c r="JES2202" s="16"/>
      <c r="JET2202" s="16"/>
      <c r="JEU2202" s="16"/>
      <c r="JEV2202" s="16"/>
      <c r="JEW2202" s="16"/>
      <c r="JEX2202" s="16"/>
      <c r="JEY2202" s="16"/>
      <c r="JEZ2202" s="16"/>
      <c r="JFA2202" s="16"/>
      <c r="JFB2202" s="16"/>
      <c r="JFC2202" s="16"/>
      <c r="JFD2202" s="16"/>
      <c r="JFE2202" s="16"/>
      <c r="JFF2202" s="16"/>
      <c r="JFG2202" s="16"/>
      <c r="JFH2202" s="16"/>
      <c r="JFI2202" s="16"/>
      <c r="JFJ2202" s="16"/>
      <c r="JFK2202" s="16"/>
      <c r="JFL2202" s="16"/>
      <c r="JFM2202" s="16"/>
      <c r="JFN2202" s="16"/>
      <c r="JFO2202" s="16"/>
      <c r="JFP2202" s="16"/>
      <c r="JFQ2202" s="16"/>
      <c r="JFR2202" s="16"/>
      <c r="JFS2202" s="16"/>
      <c r="JFT2202" s="16"/>
      <c r="JFU2202" s="16"/>
      <c r="JFV2202" s="16"/>
      <c r="JFW2202" s="16"/>
      <c r="JFX2202" s="16"/>
      <c r="JFY2202" s="16"/>
      <c r="JFZ2202" s="16"/>
      <c r="JGA2202" s="16"/>
      <c r="JGB2202" s="16"/>
      <c r="JGC2202" s="16"/>
      <c r="JGD2202" s="16"/>
      <c r="JGE2202" s="16"/>
      <c r="JGF2202" s="16"/>
      <c r="JGG2202" s="16"/>
      <c r="JGH2202" s="16"/>
      <c r="JGI2202" s="16"/>
      <c r="JGJ2202" s="16"/>
      <c r="JGK2202" s="16"/>
      <c r="JGL2202" s="16"/>
      <c r="JGM2202" s="16"/>
      <c r="JGN2202" s="16"/>
      <c r="JGO2202" s="16"/>
      <c r="JGP2202" s="16"/>
      <c r="JGQ2202" s="16"/>
      <c r="JGR2202" s="16"/>
      <c r="JGS2202" s="16"/>
      <c r="JGT2202" s="16"/>
      <c r="JGU2202" s="16"/>
      <c r="JGV2202" s="16"/>
      <c r="JGW2202" s="16"/>
      <c r="JGX2202" s="16"/>
      <c r="JGY2202" s="16"/>
      <c r="JGZ2202" s="16"/>
      <c r="JHA2202" s="16"/>
      <c r="JHB2202" s="16"/>
      <c r="JHC2202" s="16"/>
      <c r="JHD2202" s="16"/>
      <c r="JHE2202" s="16"/>
      <c r="JHF2202" s="16"/>
      <c r="JHG2202" s="16"/>
      <c r="JHH2202" s="16"/>
      <c r="JHI2202" s="16"/>
      <c r="JHJ2202" s="16"/>
      <c r="JHK2202" s="16"/>
      <c r="JHL2202" s="16"/>
      <c r="JHM2202" s="16"/>
      <c r="JHN2202" s="16"/>
      <c r="JHO2202" s="16"/>
      <c r="JHP2202" s="16"/>
      <c r="JHQ2202" s="16"/>
      <c r="JHR2202" s="16"/>
      <c r="JHS2202" s="16"/>
      <c r="JHT2202" s="16"/>
      <c r="JHU2202" s="16"/>
      <c r="JHV2202" s="16"/>
      <c r="JHW2202" s="16"/>
      <c r="JHX2202" s="16"/>
      <c r="JHY2202" s="16"/>
      <c r="JHZ2202" s="16"/>
      <c r="JIA2202" s="16"/>
      <c r="JIB2202" s="16"/>
      <c r="JIC2202" s="16"/>
      <c r="JID2202" s="16"/>
      <c r="JIE2202" s="16"/>
      <c r="JIF2202" s="16"/>
      <c r="JIG2202" s="16"/>
      <c r="JIH2202" s="16"/>
      <c r="JII2202" s="16"/>
      <c r="JIJ2202" s="16"/>
      <c r="JIK2202" s="16"/>
      <c r="JIL2202" s="16"/>
      <c r="JIM2202" s="16"/>
      <c r="JIN2202" s="16"/>
      <c r="JIO2202" s="16"/>
      <c r="JIP2202" s="16"/>
      <c r="JIQ2202" s="16"/>
      <c r="JIR2202" s="16"/>
      <c r="JIS2202" s="16"/>
      <c r="JIT2202" s="16"/>
      <c r="JIU2202" s="16"/>
      <c r="JIV2202" s="16"/>
      <c r="JIW2202" s="16"/>
      <c r="JIX2202" s="16"/>
      <c r="JIY2202" s="16"/>
      <c r="JIZ2202" s="16"/>
      <c r="JJA2202" s="16"/>
      <c r="JJB2202" s="16"/>
      <c r="JJC2202" s="16"/>
      <c r="JJD2202" s="16"/>
      <c r="JJE2202" s="16"/>
      <c r="JJF2202" s="16"/>
      <c r="JJG2202" s="16"/>
      <c r="JJH2202" s="16"/>
      <c r="JJI2202" s="16"/>
      <c r="JJJ2202" s="16"/>
      <c r="JJK2202" s="16"/>
      <c r="JJL2202" s="16"/>
      <c r="JJM2202" s="16"/>
      <c r="JJN2202" s="16"/>
      <c r="JJO2202" s="16"/>
      <c r="JJP2202" s="16"/>
      <c r="JJQ2202" s="16"/>
      <c r="JJR2202" s="16"/>
      <c r="JJS2202" s="16"/>
      <c r="JJT2202" s="16"/>
      <c r="JJU2202" s="16"/>
      <c r="JJV2202" s="16"/>
      <c r="JJW2202" s="16"/>
      <c r="JJX2202" s="16"/>
      <c r="JJY2202" s="16"/>
      <c r="JJZ2202" s="16"/>
      <c r="JKA2202" s="16"/>
      <c r="JKB2202" s="16"/>
      <c r="JKC2202" s="16"/>
      <c r="JKD2202" s="16"/>
      <c r="JKE2202" s="16"/>
      <c r="JKF2202" s="16"/>
      <c r="JKG2202" s="16"/>
      <c r="JKH2202" s="16"/>
      <c r="JKI2202" s="16"/>
      <c r="JKJ2202" s="16"/>
      <c r="JKK2202" s="16"/>
      <c r="JKL2202" s="16"/>
      <c r="JKM2202" s="16"/>
      <c r="JKN2202" s="16"/>
      <c r="JKO2202" s="16"/>
      <c r="JKP2202" s="16"/>
      <c r="JKQ2202" s="16"/>
      <c r="JKR2202" s="16"/>
      <c r="JKS2202" s="16"/>
      <c r="JKT2202" s="16"/>
      <c r="JKU2202" s="16"/>
      <c r="JKV2202" s="16"/>
      <c r="JKW2202" s="16"/>
      <c r="JKX2202" s="16"/>
      <c r="JKY2202" s="16"/>
      <c r="JKZ2202" s="16"/>
      <c r="JLA2202" s="16"/>
      <c r="JLB2202" s="16"/>
      <c r="JLC2202" s="16"/>
      <c r="JLD2202" s="16"/>
      <c r="JLE2202" s="16"/>
      <c r="JLF2202" s="16"/>
      <c r="JLG2202" s="16"/>
      <c r="JLH2202" s="16"/>
      <c r="JLI2202" s="16"/>
      <c r="JLJ2202" s="16"/>
      <c r="JLK2202" s="16"/>
      <c r="JLL2202" s="16"/>
      <c r="JLM2202" s="16"/>
      <c r="JLN2202" s="16"/>
      <c r="JLO2202" s="16"/>
      <c r="JLP2202" s="16"/>
      <c r="JLQ2202" s="16"/>
      <c r="JLR2202" s="16"/>
      <c r="JLS2202" s="16"/>
      <c r="JLT2202" s="16"/>
      <c r="JLU2202" s="16"/>
      <c r="JLV2202" s="16"/>
      <c r="JLW2202" s="16"/>
      <c r="JLX2202" s="16"/>
      <c r="JLY2202" s="16"/>
      <c r="JLZ2202" s="16"/>
      <c r="JMA2202" s="16"/>
      <c r="JMB2202" s="16"/>
      <c r="JMC2202" s="16"/>
      <c r="JMD2202" s="16"/>
      <c r="JME2202" s="16"/>
      <c r="JMF2202" s="16"/>
      <c r="JMG2202" s="16"/>
      <c r="JMH2202" s="16"/>
      <c r="JMI2202" s="16"/>
      <c r="JMJ2202" s="16"/>
      <c r="JMK2202" s="16"/>
      <c r="JML2202" s="16"/>
      <c r="JMM2202" s="16"/>
      <c r="JMN2202" s="16"/>
      <c r="JMO2202" s="16"/>
      <c r="JMP2202" s="16"/>
      <c r="JMQ2202" s="16"/>
      <c r="JMR2202" s="16"/>
      <c r="JMS2202" s="16"/>
      <c r="JMT2202" s="16"/>
      <c r="JMU2202" s="16"/>
      <c r="JMV2202" s="16"/>
      <c r="JMW2202" s="16"/>
      <c r="JMX2202" s="16"/>
      <c r="JMY2202" s="16"/>
      <c r="JMZ2202" s="16"/>
      <c r="JNA2202" s="16"/>
      <c r="JNB2202" s="16"/>
      <c r="JNC2202" s="16"/>
      <c r="JND2202" s="16"/>
      <c r="JNE2202" s="16"/>
      <c r="JNF2202" s="16"/>
      <c r="JNG2202" s="16"/>
      <c r="JNH2202" s="16"/>
      <c r="JNI2202" s="16"/>
      <c r="JNJ2202" s="16"/>
      <c r="JNK2202" s="16"/>
      <c r="JNL2202" s="16"/>
      <c r="JNM2202" s="16"/>
      <c r="JNN2202" s="16"/>
      <c r="JNO2202" s="16"/>
      <c r="JNP2202" s="16"/>
      <c r="JNQ2202" s="16"/>
      <c r="JNR2202" s="16"/>
      <c r="JNS2202" s="16"/>
      <c r="JNT2202" s="16"/>
      <c r="JNU2202" s="16"/>
      <c r="JNV2202" s="16"/>
      <c r="JNW2202" s="16"/>
      <c r="JNX2202" s="16"/>
      <c r="JNY2202" s="16"/>
      <c r="JNZ2202" s="16"/>
      <c r="JOA2202" s="16"/>
      <c r="JOB2202" s="16"/>
      <c r="JOC2202" s="16"/>
      <c r="JOD2202" s="16"/>
      <c r="JOE2202" s="16"/>
      <c r="JOF2202" s="16"/>
      <c r="JOG2202" s="16"/>
      <c r="JOH2202" s="16"/>
      <c r="JOI2202" s="16"/>
      <c r="JOJ2202" s="16"/>
      <c r="JOK2202" s="16"/>
      <c r="JOL2202" s="16"/>
      <c r="JOM2202" s="16"/>
      <c r="JON2202" s="16"/>
      <c r="JOO2202" s="16"/>
      <c r="JOP2202" s="16"/>
      <c r="JOQ2202" s="16"/>
      <c r="JOR2202" s="16"/>
      <c r="JOS2202" s="16"/>
      <c r="JOT2202" s="16"/>
      <c r="JOU2202" s="16"/>
      <c r="JOV2202" s="16"/>
      <c r="JOW2202" s="16"/>
      <c r="JOX2202" s="16"/>
      <c r="JOY2202" s="16"/>
      <c r="JOZ2202" s="16"/>
      <c r="JPA2202" s="16"/>
      <c r="JPB2202" s="16"/>
      <c r="JPC2202" s="16"/>
      <c r="JPD2202" s="16"/>
      <c r="JPE2202" s="16"/>
      <c r="JPF2202" s="16"/>
      <c r="JPG2202" s="16"/>
      <c r="JPH2202" s="16"/>
      <c r="JPI2202" s="16"/>
      <c r="JPJ2202" s="16"/>
      <c r="JPK2202" s="16"/>
      <c r="JPL2202" s="16"/>
      <c r="JPM2202" s="16"/>
      <c r="JPN2202" s="16"/>
      <c r="JPO2202" s="16"/>
      <c r="JPP2202" s="16"/>
      <c r="JPQ2202" s="16"/>
      <c r="JPR2202" s="16"/>
      <c r="JPS2202" s="16"/>
      <c r="JPT2202" s="16"/>
      <c r="JPU2202" s="16"/>
      <c r="JPV2202" s="16"/>
      <c r="JPW2202" s="16"/>
      <c r="JPX2202" s="16"/>
      <c r="JPY2202" s="16"/>
      <c r="JPZ2202" s="16"/>
      <c r="JQA2202" s="16"/>
      <c r="JQB2202" s="16"/>
      <c r="JQC2202" s="16"/>
      <c r="JQD2202" s="16"/>
      <c r="JQE2202" s="16"/>
      <c r="JQF2202" s="16"/>
      <c r="JQG2202" s="16"/>
      <c r="JQH2202" s="16"/>
      <c r="JQI2202" s="16"/>
      <c r="JQJ2202" s="16"/>
      <c r="JQK2202" s="16"/>
      <c r="JQL2202" s="16"/>
      <c r="JQM2202" s="16"/>
      <c r="JQN2202" s="16"/>
      <c r="JQO2202" s="16"/>
      <c r="JQP2202" s="16"/>
      <c r="JQQ2202" s="16"/>
      <c r="JQR2202" s="16"/>
      <c r="JQS2202" s="16"/>
      <c r="JQT2202" s="16"/>
      <c r="JQU2202" s="16"/>
      <c r="JQV2202" s="16"/>
      <c r="JQW2202" s="16"/>
      <c r="JQX2202" s="16"/>
      <c r="JQY2202" s="16"/>
      <c r="JQZ2202" s="16"/>
      <c r="JRA2202" s="16"/>
      <c r="JRB2202" s="16"/>
      <c r="JRC2202" s="16"/>
      <c r="JRD2202" s="16"/>
      <c r="JRE2202" s="16"/>
      <c r="JRF2202" s="16"/>
      <c r="JRG2202" s="16"/>
      <c r="JRH2202" s="16"/>
      <c r="JRI2202" s="16"/>
      <c r="JRJ2202" s="16"/>
      <c r="JRK2202" s="16"/>
      <c r="JRL2202" s="16"/>
      <c r="JRM2202" s="16"/>
      <c r="JRN2202" s="16"/>
      <c r="JRO2202" s="16"/>
      <c r="JRP2202" s="16"/>
      <c r="JRQ2202" s="16"/>
      <c r="JRR2202" s="16"/>
      <c r="JRS2202" s="16"/>
      <c r="JRT2202" s="16"/>
      <c r="JRU2202" s="16"/>
      <c r="JRV2202" s="16"/>
      <c r="JRW2202" s="16"/>
      <c r="JRX2202" s="16"/>
      <c r="JRY2202" s="16"/>
      <c r="JRZ2202" s="16"/>
      <c r="JSA2202" s="16"/>
      <c r="JSB2202" s="16"/>
      <c r="JSC2202" s="16"/>
      <c r="JSD2202" s="16"/>
      <c r="JSE2202" s="16"/>
      <c r="JSF2202" s="16"/>
      <c r="JSG2202" s="16"/>
      <c r="JSH2202" s="16"/>
      <c r="JSI2202" s="16"/>
      <c r="JSJ2202" s="16"/>
      <c r="JSK2202" s="16"/>
      <c r="JSL2202" s="16"/>
      <c r="JSM2202" s="16"/>
      <c r="JSN2202" s="16"/>
      <c r="JSO2202" s="16"/>
      <c r="JSP2202" s="16"/>
      <c r="JSQ2202" s="16"/>
      <c r="JSR2202" s="16"/>
      <c r="JSS2202" s="16"/>
      <c r="JST2202" s="16"/>
      <c r="JSU2202" s="16"/>
      <c r="JSV2202" s="16"/>
      <c r="JSW2202" s="16"/>
      <c r="JSX2202" s="16"/>
      <c r="JSY2202" s="16"/>
      <c r="JSZ2202" s="16"/>
      <c r="JTA2202" s="16"/>
      <c r="JTB2202" s="16"/>
      <c r="JTC2202" s="16"/>
      <c r="JTD2202" s="16"/>
      <c r="JTE2202" s="16"/>
      <c r="JTF2202" s="16"/>
      <c r="JTG2202" s="16"/>
      <c r="JTH2202" s="16"/>
      <c r="JTI2202" s="16"/>
      <c r="JTJ2202" s="16"/>
      <c r="JTK2202" s="16"/>
      <c r="JTL2202" s="16"/>
      <c r="JTM2202" s="16"/>
      <c r="JTN2202" s="16"/>
      <c r="JTO2202" s="16"/>
      <c r="JTP2202" s="16"/>
      <c r="JTQ2202" s="16"/>
      <c r="JTR2202" s="16"/>
      <c r="JTS2202" s="16"/>
      <c r="JTT2202" s="16"/>
      <c r="JTU2202" s="16"/>
      <c r="JTV2202" s="16"/>
      <c r="JTW2202" s="16"/>
      <c r="JTX2202" s="16"/>
      <c r="JTY2202" s="16"/>
      <c r="JTZ2202" s="16"/>
      <c r="JUA2202" s="16"/>
      <c r="JUB2202" s="16"/>
      <c r="JUC2202" s="16"/>
      <c r="JUD2202" s="16"/>
      <c r="JUE2202" s="16"/>
      <c r="JUF2202" s="16"/>
      <c r="JUG2202" s="16"/>
      <c r="JUH2202" s="16"/>
      <c r="JUI2202" s="16"/>
      <c r="JUJ2202" s="16"/>
      <c r="JUK2202" s="16"/>
      <c r="JUL2202" s="16"/>
      <c r="JUM2202" s="16"/>
      <c r="JUN2202" s="16"/>
      <c r="JUO2202" s="16"/>
      <c r="JUP2202" s="16"/>
      <c r="JUQ2202" s="16"/>
      <c r="JUR2202" s="16"/>
      <c r="JUS2202" s="16"/>
      <c r="JUT2202" s="16"/>
      <c r="JUU2202" s="16"/>
      <c r="JUV2202" s="16"/>
      <c r="JUW2202" s="16"/>
      <c r="JUX2202" s="16"/>
      <c r="JUY2202" s="16"/>
      <c r="JUZ2202" s="16"/>
      <c r="JVA2202" s="16"/>
      <c r="JVB2202" s="16"/>
      <c r="JVC2202" s="16"/>
      <c r="JVD2202" s="16"/>
      <c r="JVE2202" s="16"/>
      <c r="JVF2202" s="16"/>
      <c r="JVG2202" s="16"/>
      <c r="JVH2202" s="16"/>
      <c r="JVI2202" s="16"/>
      <c r="JVJ2202" s="16"/>
      <c r="JVK2202" s="16"/>
      <c r="JVL2202" s="16"/>
      <c r="JVM2202" s="16"/>
      <c r="JVN2202" s="16"/>
      <c r="JVO2202" s="16"/>
      <c r="JVP2202" s="16"/>
      <c r="JVQ2202" s="16"/>
      <c r="JVR2202" s="16"/>
      <c r="JVS2202" s="16"/>
      <c r="JVT2202" s="16"/>
      <c r="JVU2202" s="16"/>
      <c r="JVV2202" s="16"/>
      <c r="JVW2202" s="16"/>
      <c r="JVX2202" s="16"/>
      <c r="JVY2202" s="16"/>
      <c r="JVZ2202" s="16"/>
      <c r="JWA2202" s="16"/>
      <c r="JWB2202" s="16"/>
      <c r="JWC2202" s="16"/>
      <c r="JWD2202" s="16"/>
      <c r="JWE2202" s="16"/>
      <c r="JWF2202" s="16"/>
      <c r="JWG2202" s="16"/>
      <c r="JWH2202" s="16"/>
      <c r="JWI2202" s="16"/>
      <c r="JWJ2202" s="16"/>
      <c r="JWK2202" s="16"/>
      <c r="JWL2202" s="16"/>
      <c r="JWM2202" s="16"/>
      <c r="JWN2202" s="16"/>
      <c r="JWO2202" s="16"/>
      <c r="JWP2202" s="16"/>
      <c r="JWQ2202" s="16"/>
      <c r="JWR2202" s="16"/>
      <c r="JWS2202" s="16"/>
      <c r="JWT2202" s="16"/>
      <c r="JWU2202" s="16"/>
      <c r="JWV2202" s="16"/>
      <c r="JWW2202" s="16"/>
      <c r="JWX2202" s="16"/>
      <c r="JWY2202" s="16"/>
      <c r="JWZ2202" s="16"/>
      <c r="JXA2202" s="16"/>
      <c r="JXB2202" s="16"/>
      <c r="JXC2202" s="16"/>
      <c r="JXD2202" s="16"/>
      <c r="JXE2202" s="16"/>
      <c r="JXF2202" s="16"/>
      <c r="JXG2202" s="16"/>
      <c r="JXH2202" s="16"/>
      <c r="JXI2202" s="16"/>
      <c r="JXJ2202" s="16"/>
      <c r="JXK2202" s="16"/>
      <c r="JXL2202" s="16"/>
      <c r="JXM2202" s="16"/>
      <c r="JXN2202" s="16"/>
      <c r="JXO2202" s="16"/>
      <c r="JXP2202" s="16"/>
      <c r="JXQ2202" s="16"/>
      <c r="JXR2202" s="16"/>
      <c r="JXS2202" s="16"/>
      <c r="JXT2202" s="16"/>
      <c r="JXU2202" s="16"/>
      <c r="JXV2202" s="16"/>
      <c r="JXW2202" s="16"/>
      <c r="JXX2202" s="16"/>
      <c r="JXY2202" s="16"/>
      <c r="JXZ2202" s="16"/>
      <c r="JYA2202" s="16"/>
      <c r="JYB2202" s="16"/>
      <c r="JYC2202" s="16"/>
      <c r="JYD2202" s="16"/>
      <c r="JYE2202" s="16"/>
      <c r="JYF2202" s="16"/>
      <c r="JYG2202" s="16"/>
      <c r="JYH2202" s="16"/>
      <c r="JYI2202" s="16"/>
      <c r="JYJ2202" s="16"/>
      <c r="JYK2202" s="16"/>
      <c r="JYL2202" s="16"/>
      <c r="JYM2202" s="16"/>
      <c r="JYN2202" s="16"/>
      <c r="JYO2202" s="16"/>
      <c r="JYP2202" s="16"/>
      <c r="JYQ2202" s="16"/>
      <c r="JYR2202" s="16"/>
      <c r="JYS2202" s="16"/>
      <c r="JYT2202" s="16"/>
      <c r="JYU2202" s="16"/>
      <c r="JYV2202" s="16"/>
      <c r="JYW2202" s="16"/>
      <c r="JYX2202" s="16"/>
      <c r="JYY2202" s="16"/>
      <c r="JYZ2202" s="16"/>
      <c r="JZA2202" s="16"/>
      <c r="JZB2202" s="16"/>
      <c r="JZC2202" s="16"/>
      <c r="JZD2202" s="16"/>
      <c r="JZE2202" s="16"/>
      <c r="JZF2202" s="16"/>
      <c r="JZG2202" s="16"/>
      <c r="JZH2202" s="16"/>
      <c r="JZI2202" s="16"/>
      <c r="JZJ2202" s="16"/>
      <c r="JZK2202" s="16"/>
      <c r="JZL2202" s="16"/>
      <c r="JZM2202" s="16"/>
      <c r="JZN2202" s="16"/>
      <c r="JZO2202" s="16"/>
      <c r="JZP2202" s="16"/>
      <c r="JZQ2202" s="16"/>
      <c r="JZR2202" s="16"/>
      <c r="JZS2202" s="16"/>
      <c r="JZT2202" s="16"/>
      <c r="JZU2202" s="16"/>
      <c r="JZV2202" s="16"/>
      <c r="JZW2202" s="16"/>
      <c r="JZX2202" s="16"/>
      <c r="JZY2202" s="16"/>
      <c r="JZZ2202" s="16"/>
      <c r="KAA2202" s="16"/>
      <c r="KAB2202" s="16"/>
      <c r="KAC2202" s="16"/>
      <c r="KAD2202" s="16"/>
      <c r="KAE2202" s="16"/>
      <c r="KAF2202" s="16"/>
      <c r="KAG2202" s="16"/>
      <c r="KAH2202" s="16"/>
      <c r="KAI2202" s="16"/>
      <c r="KAJ2202" s="16"/>
      <c r="KAK2202" s="16"/>
      <c r="KAL2202" s="16"/>
      <c r="KAM2202" s="16"/>
      <c r="KAN2202" s="16"/>
      <c r="KAO2202" s="16"/>
      <c r="KAP2202" s="16"/>
      <c r="KAQ2202" s="16"/>
      <c r="KAR2202" s="16"/>
      <c r="KAS2202" s="16"/>
      <c r="KAT2202" s="16"/>
      <c r="KAU2202" s="16"/>
      <c r="KAV2202" s="16"/>
      <c r="KAW2202" s="16"/>
      <c r="KAX2202" s="16"/>
      <c r="KAY2202" s="16"/>
      <c r="KAZ2202" s="16"/>
      <c r="KBA2202" s="16"/>
      <c r="KBB2202" s="16"/>
      <c r="KBC2202" s="16"/>
      <c r="KBD2202" s="16"/>
      <c r="KBE2202" s="16"/>
      <c r="KBF2202" s="16"/>
      <c r="KBG2202" s="16"/>
      <c r="KBH2202" s="16"/>
      <c r="KBI2202" s="16"/>
      <c r="KBJ2202" s="16"/>
      <c r="KBK2202" s="16"/>
      <c r="KBL2202" s="16"/>
      <c r="KBM2202" s="16"/>
      <c r="KBN2202" s="16"/>
      <c r="KBO2202" s="16"/>
      <c r="KBP2202" s="16"/>
      <c r="KBQ2202" s="16"/>
      <c r="KBR2202" s="16"/>
      <c r="KBS2202" s="16"/>
      <c r="KBT2202" s="16"/>
      <c r="KBU2202" s="16"/>
      <c r="KBV2202" s="16"/>
      <c r="KBW2202" s="16"/>
      <c r="KBX2202" s="16"/>
      <c r="KBY2202" s="16"/>
      <c r="KBZ2202" s="16"/>
      <c r="KCA2202" s="16"/>
      <c r="KCB2202" s="16"/>
      <c r="KCC2202" s="16"/>
      <c r="KCD2202" s="16"/>
      <c r="KCE2202" s="16"/>
      <c r="KCF2202" s="16"/>
      <c r="KCG2202" s="16"/>
      <c r="KCH2202" s="16"/>
      <c r="KCI2202" s="16"/>
      <c r="KCJ2202" s="16"/>
      <c r="KCK2202" s="16"/>
      <c r="KCL2202" s="16"/>
      <c r="KCM2202" s="16"/>
      <c r="KCN2202" s="16"/>
      <c r="KCO2202" s="16"/>
      <c r="KCP2202" s="16"/>
      <c r="KCQ2202" s="16"/>
      <c r="KCR2202" s="16"/>
      <c r="KCS2202" s="16"/>
      <c r="KCT2202" s="16"/>
      <c r="KCU2202" s="16"/>
      <c r="KCV2202" s="16"/>
      <c r="KCW2202" s="16"/>
      <c r="KCX2202" s="16"/>
      <c r="KCY2202" s="16"/>
      <c r="KCZ2202" s="16"/>
      <c r="KDA2202" s="16"/>
      <c r="KDB2202" s="16"/>
      <c r="KDC2202" s="16"/>
      <c r="KDD2202" s="16"/>
      <c r="KDE2202" s="16"/>
      <c r="KDF2202" s="16"/>
      <c r="KDG2202" s="16"/>
      <c r="KDH2202" s="16"/>
      <c r="KDI2202" s="16"/>
      <c r="KDJ2202" s="16"/>
      <c r="KDK2202" s="16"/>
      <c r="KDL2202" s="16"/>
      <c r="KDM2202" s="16"/>
      <c r="KDN2202" s="16"/>
      <c r="KDO2202" s="16"/>
      <c r="KDP2202" s="16"/>
      <c r="KDQ2202" s="16"/>
      <c r="KDR2202" s="16"/>
      <c r="KDS2202" s="16"/>
      <c r="KDT2202" s="16"/>
      <c r="KDU2202" s="16"/>
      <c r="KDV2202" s="16"/>
      <c r="KDW2202" s="16"/>
      <c r="KDX2202" s="16"/>
      <c r="KDY2202" s="16"/>
      <c r="KDZ2202" s="16"/>
      <c r="KEA2202" s="16"/>
      <c r="KEB2202" s="16"/>
      <c r="KEC2202" s="16"/>
      <c r="KED2202" s="16"/>
      <c r="KEE2202" s="16"/>
      <c r="KEF2202" s="16"/>
      <c r="KEG2202" s="16"/>
      <c r="KEH2202" s="16"/>
      <c r="KEI2202" s="16"/>
      <c r="KEJ2202" s="16"/>
      <c r="KEK2202" s="16"/>
      <c r="KEL2202" s="16"/>
      <c r="KEM2202" s="16"/>
      <c r="KEN2202" s="16"/>
      <c r="KEO2202" s="16"/>
      <c r="KEP2202" s="16"/>
      <c r="KEQ2202" s="16"/>
      <c r="KER2202" s="16"/>
      <c r="KES2202" s="16"/>
      <c r="KET2202" s="16"/>
      <c r="KEU2202" s="16"/>
      <c r="KEV2202" s="16"/>
      <c r="KEW2202" s="16"/>
      <c r="KEX2202" s="16"/>
      <c r="KEY2202" s="16"/>
      <c r="KEZ2202" s="16"/>
      <c r="KFA2202" s="16"/>
      <c r="KFB2202" s="16"/>
      <c r="KFC2202" s="16"/>
      <c r="KFD2202" s="16"/>
      <c r="KFE2202" s="16"/>
      <c r="KFF2202" s="16"/>
      <c r="KFG2202" s="16"/>
      <c r="KFH2202" s="16"/>
      <c r="KFI2202" s="16"/>
      <c r="KFJ2202" s="16"/>
      <c r="KFK2202" s="16"/>
      <c r="KFL2202" s="16"/>
      <c r="KFM2202" s="16"/>
      <c r="KFN2202" s="16"/>
      <c r="KFO2202" s="16"/>
      <c r="KFP2202" s="16"/>
      <c r="KFQ2202" s="16"/>
      <c r="KFR2202" s="16"/>
      <c r="KFS2202" s="16"/>
      <c r="KFT2202" s="16"/>
      <c r="KFU2202" s="16"/>
      <c r="KFV2202" s="16"/>
      <c r="KFW2202" s="16"/>
      <c r="KFX2202" s="16"/>
      <c r="KFY2202" s="16"/>
      <c r="KFZ2202" s="16"/>
      <c r="KGA2202" s="16"/>
      <c r="KGB2202" s="16"/>
      <c r="KGC2202" s="16"/>
      <c r="KGD2202" s="16"/>
      <c r="KGE2202" s="16"/>
      <c r="KGF2202" s="16"/>
      <c r="KGG2202" s="16"/>
      <c r="KGH2202" s="16"/>
      <c r="KGI2202" s="16"/>
      <c r="KGJ2202" s="16"/>
      <c r="KGK2202" s="16"/>
      <c r="KGL2202" s="16"/>
      <c r="KGM2202" s="16"/>
      <c r="KGN2202" s="16"/>
      <c r="KGO2202" s="16"/>
      <c r="KGP2202" s="16"/>
      <c r="KGQ2202" s="16"/>
      <c r="KGR2202" s="16"/>
      <c r="KGS2202" s="16"/>
      <c r="KGT2202" s="16"/>
      <c r="KGU2202" s="16"/>
      <c r="KGV2202" s="16"/>
      <c r="KGW2202" s="16"/>
      <c r="KGX2202" s="16"/>
      <c r="KGY2202" s="16"/>
      <c r="KGZ2202" s="16"/>
      <c r="KHA2202" s="16"/>
      <c r="KHB2202" s="16"/>
      <c r="KHC2202" s="16"/>
      <c r="KHD2202" s="16"/>
      <c r="KHE2202" s="16"/>
      <c r="KHF2202" s="16"/>
      <c r="KHG2202" s="16"/>
      <c r="KHH2202" s="16"/>
      <c r="KHI2202" s="16"/>
      <c r="KHJ2202" s="16"/>
      <c r="KHK2202" s="16"/>
      <c r="KHL2202" s="16"/>
      <c r="KHM2202" s="16"/>
      <c r="KHN2202" s="16"/>
      <c r="KHO2202" s="16"/>
      <c r="KHP2202" s="16"/>
      <c r="KHQ2202" s="16"/>
      <c r="KHR2202" s="16"/>
      <c r="KHS2202" s="16"/>
      <c r="KHT2202" s="16"/>
      <c r="KHU2202" s="16"/>
      <c r="KHV2202" s="16"/>
      <c r="KHW2202" s="16"/>
      <c r="KHX2202" s="16"/>
      <c r="KHY2202" s="16"/>
      <c r="KHZ2202" s="16"/>
      <c r="KIA2202" s="16"/>
      <c r="KIB2202" s="16"/>
      <c r="KIC2202" s="16"/>
      <c r="KID2202" s="16"/>
      <c r="KIE2202" s="16"/>
      <c r="KIF2202" s="16"/>
      <c r="KIG2202" s="16"/>
      <c r="KIH2202" s="16"/>
      <c r="KII2202" s="16"/>
      <c r="KIJ2202" s="16"/>
      <c r="KIK2202" s="16"/>
      <c r="KIL2202" s="16"/>
      <c r="KIM2202" s="16"/>
      <c r="KIN2202" s="16"/>
      <c r="KIO2202" s="16"/>
      <c r="KIP2202" s="16"/>
      <c r="KIQ2202" s="16"/>
      <c r="KIR2202" s="16"/>
      <c r="KIS2202" s="16"/>
      <c r="KIT2202" s="16"/>
      <c r="KIU2202" s="16"/>
      <c r="KIV2202" s="16"/>
      <c r="KIW2202" s="16"/>
      <c r="KIX2202" s="16"/>
      <c r="KIY2202" s="16"/>
      <c r="KIZ2202" s="16"/>
      <c r="KJA2202" s="16"/>
      <c r="KJB2202" s="16"/>
      <c r="KJC2202" s="16"/>
      <c r="KJD2202" s="16"/>
      <c r="KJE2202" s="16"/>
      <c r="KJF2202" s="16"/>
      <c r="KJG2202" s="16"/>
      <c r="KJH2202" s="16"/>
      <c r="KJI2202" s="16"/>
      <c r="KJJ2202" s="16"/>
      <c r="KJK2202" s="16"/>
      <c r="KJL2202" s="16"/>
      <c r="KJM2202" s="16"/>
      <c r="KJN2202" s="16"/>
      <c r="KJO2202" s="16"/>
      <c r="KJP2202" s="16"/>
      <c r="KJQ2202" s="16"/>
      <c r="KJR2202" s="16"/>
      <c r="KJS2202" s="16"/>
      <c r="KJT2202" s="16"/>
      <c r="KJU2202" s="16"/>
      <c r="KJV2202" s="16"/>
      <c r="KJW2202" s="16"/>
      <c r="KJX2202" s="16"/>
      <c r="KJY2202" s="16"/>
      <c r="KJZ2202" s="16"/>
      <c r="KKA2202" s="16"/>
      <c r="KKB2202" s="16"/>
      <c r="KKC2202" s="16"/>
      <c r="KKD2202" s="16"/>
      <c r="KKE2202" s="16"/>
      <c r="KKF2202" s="16"/>
      <c r="KKG2202" s="16"/>
      <c r="KKH2202" s="16"/>
      <c r="KKI2202" s="16"/>
      <c r="KKJ2202" s="16"/>
      <c r="KKK2202" s="16"/>
      <c r="KKL2202" s="16"/>
      <c r="KKM2202" s="16"/>
      <c r="KKN2202" s="16"/>
      <c r="KKO2202" s="16"/>
      <c r="KKP2202" s="16"/>
      <c r="KKQ2202" s="16"/>
      <c r="KKR2202" s="16"/>
      <c r="KKS2202" s="16"/>
      <c r="KKT2202" s="16"/>
      <c r="KKU2202" s="16"/>
      <c r="KKV2202" s="16"/>
      <c r="KKW2202" s="16"/>
      <c r="KKX2202" s="16"/>
      <c r="KKY2202" s="16"/>
      <c r="KKZ2202" s="16"/>
      <c r="KLA2202" s="16"/>
      <c r="KLB2202" s="16"/>
      <c r="KLC2202" s="16"/>
      <c r="KLD2202" s="16"/>
      <c r="KLE2202" s="16"/>
      <c r="KLF2202" s="16"/>
      <c r="KLG2202" s="16"/>
      <c r="KLH2202" s="16"/>
      <c r="KLI2202" s="16"/>
      <c r="KLJ2202" s="16"/>
      <c r="KLK2202" s="16"/>
      <c r="KLL2202" s="16"/>
      <c r="KLM2202" s="16"/>
      <c r="KLN2202" s="16"/>
      <c r="KLO2202" s="16"/>
      <c r="KLP2202" s="16"/>
      <c r="KLQ2202" s="16"/>
      <c r="KLR2202" s="16"/>
      <c r="KLS2202" s="16"/>
      <c r="KLT2202" s="16"/>
      <c r="KLU2202" s="16"/>
      <c r="KLV2202" s="16"/>
      <c r="KLW2202" s="16"/>
      <c r="KLX2202" s="16"/>
      <c r="KLY2202" s="16"/>
      <c r="KLZ2202" s="16"/>
      <c r="KMA2202" s="16"/>
      <c r="KMB2202" s="16"/>
      <c r="KMC2202" s="16"/>
      <c r="KMD2202" s="16"/>
      <c r="KME2202" s="16"/>
      <c r="KMF2202" s="16"/>
      <c r="KMG2202" s="16"/>
      <c r="KMH2202" s="16"/>
      <c r="KMI2202" s="16"/>
      <c r="KMJ2202" s="16"/>
      <c r="KMK2202" s="16"/>
      <c r="KML2202" s="16"/>
      <c r="KMM2202" s="16"/>
      <c r="KMN2202" s="16"/>
      <c r="KMO2202" s="16"/>
      <c r="KMP2202" s="16"/>
      <c r="KMQ2202" s="16"/>
      <c r="KMR2202" s="16"/>
      <c r="KMS2202" s="16"/>
      <c r="KMT2202" s="16"/>
      <c r="KMU2202" s="16"/>
      <c r="KMV2202" s="16"/>
      <c r="KMW2202" s="16"/>
      <c r="KMX2202" s="16"/>
      <c r="KMY2202" s="16"/>
      <c r="KMZ2202" s="16"/>
      <c r="KNA2202" s="16"/>
      <c r="KNB2202" s="16"/>
      <c r="KNC2202" s="16"/>
      <c r="KND2202" s="16"/>
      <c r="KNE2202" s="16"/>
      <c r="KNF2202" s="16"/>
      <c r="KNG2202" s="16"/>
      <c r="KNH2202" s="16"/>
      <c r="KNI2202" s="16"/>
      <c r="KNJ2202" s="16"/>
      <c r="KNK2202" s="16"/>
      <c r="KNL2202" s="16"/>
      <c r="KNM2202" s="16"/>
      <c r="KNN2202" s="16"/>
      <c r="KNO2202" s="16"/>
      <c r="KNP2202" s="16"/>
      <c r="KNQ2202" s="16"/>
      <c r="KNR2202" s="16"/>
      <c r="KNS2202" s="16"/>
      <c r="KNT2202" s="16"/>
      <c r="KNU2202" s="16"/>
      <c r="KNV2202" s="16"/>
      <c r="KNW2202" s="16"/>
      <c r="KNX2202" s="16"/>
      <c r="KNY2202" s="16"/>
      <c r="KNZ2202" s="16"/>
      <c r="KOA2202" s="16"/>
      <c r="KOB2202" s="16"/>
      <c r="KOC2202" s="16"/>
      <c r="KOD2202" s="16"/>
      <c r="KOE2202" s="16"/>
      <c r="KOF2202" s="16"/>
      <c r="KOG2202" s="16"/>
      <c r="KOH2202" s="16"/>
      <c r="KOI2202" s="16"/>
      <c r="KOJ2202" s="16"/>
      <c r="KOK2202" s="16"/>
      <c r="KOL2202" s="16"/>
      <c r="KOM2202" s="16"/>
      <c r="KON2202" s="16"/>
      <c r="KOO2202" s="16"/>
      <c r="KOP2202" s="16"/>
      <c r="KOQ2202" s="16"/>
      <c r="KOR2202" s="16"/>
      <c r="KOS2202" s="16"/>
      <c r="KOT2202" s="16"/>
      <c r="KOU2202" s="16"/>
      <c r="KOV2202" s="16"/>
      <c r="KOW2202" s="16"/>
      <c r="KOX2202" s="16"/>
      <c r="KOY2202" s="16"/>
      <c r="KOZ2202" s="16"/>
      <c r="KPA2202" s="16"/>
      <c r="KPB2202" s="16"/>
      <c r="KPC2202" s="16"/>
      <c r="KPD2202" s="16"/>
      <c r="KPE2202" s="16"/>
      <c r="KPF2202" s="16"/>
      <c r="KPG2202" s="16"/>
      <c r="KPH2202" s="16"/>
      <c r="KPI2202" s="16"/>
      <c r="KPJ2202" s="16"/>
      <c r="KPK2202" s="16"/>
      <c r="KPL2202" s="16"/>
      <c r="KPM2202" s="16"/>
      <c r="KPN2202" s="16"/>
      <c r="KPO2202" s="16"/>
      <c r="KPP2202" s="16"/>
      <c r="KPQ2202" s="16"/>
      <c r="KPR2202" s="16"/>
      <c r="KPS2202" s="16"/>
      <c r="KPT2202" s="16"/>
      <c r="KPU2202" s="16"/>
      <c r="KPV2202" s="16"/>
      <c r="KPW2202" s="16"/>
      <c r="KPX2202" s="16"/>
      <c r="KPY2202" s="16"/>
      <c r="KPZ2202" s="16"/>
      <c r="KQA2202" s="16"/>
      <c r="KQB2202" s="16"/>
      <c r="KQC2202" s="16"/>
      <c r="KQD2202" s="16"/>
      <c r="KQE2202" s="16"/>
      <c r="KQF2202" s="16"/>
      <c r="KQG2202" s="16"/>
      <c r="KQH2202" s="16"/>
      <c r="KQI2202" s="16"/>
      <c r="KQJ2202" s="16"/>
      <c r="KQK2202" s="16"/>
      <c r="KQL2202" s="16"/>
      <c r="KQM2202" s="16"/>
      <c r="KQN2202" s="16"/>
      <c r="KQO2202" s="16"/>
      <c r="KQP2202" s="16"/>
      <c r="KQQ2202" s="16"/>
      <c r="KQR2202" s="16"/>
      <c r="KQS2202" s="16"/>
      <c r="KQT2202" s="16"/>
      <c r="KQU2202" s="16"/>
      <c r="KQV2202" s="16"/>
      <c r="KQW2202" s="16"/>
      <c r="KQX2202" s="16"/>
      <c r="KQY2202" s="16"/>
      <c r="KQZ2202" s="16"/>
      <c r="KRA2202" s="16"/>
      <c r="KRB2202" s="16"/>
      <c r="KRC2202" s="16"/>
      <c r="KRD2202" s="16"/>
      <c r="KRE2202" s="16"/>
      <c r="KRF2202" s="16"/>
      <c r="KRG2202" s="16"/>
      <c r="KRH2202" s="16"/>
      <c r="KRI2202" s="16"/>
      <c r="KRJ2202" s="16"/>
      <c r="KRK2202" s="16"/>
      <c r="KRL2202" s="16"/>
      <c r="KRM2202" s="16"/>
      <c r="KRN2202" s="16"/>
      <c r="KRO2202" s="16"/>
      <c r="KRP2202" s="16"/>
      <c r="KRQ2202" s="16"/>
      <c r="KRR2202" s="16"/>
      <c r="KRS2202" s="16"/>
      <c r="KRT2202" s="16"/>
      <c r="KRU2202" s="16"/>
      <c r="KRV2202" s="16"/>
      <c r="KRW2202" s="16"/>
      <c r="KRX2202" s="16"/>
      <c r="KRY2202" s="16"/>
      <c r="KRZ2202" s="16"/>
      <c r="KSA2202" s="16"/>
      <c r="KSB2202" s="16"/>
      <c r="KSC2202" s="16"/>
      <c r="KSD2202" s="16"/>
      <c r="KSE2202" s="16"/>
      <c r="KSF2202" s="16"/>
      <c r="KSG2202" s="16"/>
      <c r="KSH2202" s="16"/>
      <c r="KSI2202" s="16"/>
      <c r="KSJ2202" s="16"/>
      <c r="KSK2202" s="16"/>
      <c r="KSL2202" s="16"/>
      <c r="KSM2202" s="16"/>
      <c r="KSN2202" s="16"/>
      <c r="KSO2202" s="16"/>
      <c r="KSP2202" s="16"/>
      <c r="KSQ2202" s="16"/>
      <c r="KSR2202" s="16"/>
      <c r="KSS2202" s="16"/>
      <c r="KST2202" s="16"/>
      <c r="KSU2202" s="16"/>
      <c r="KSV2202" s="16"/>
      <c r="KSW2202" s="16"/>
      <c r="KSX2202" s="16"/>
      <c r="KSY2202" s="16"/>
      <c r="KSZ2202" s="16"/>
      <c r="KTA2202" s="16"/>
      <c r="KTB2202" s="16"/>
      <c r="KTC2202" s="16"/>
      <c r="KTD2202" s="16"/>
      <c r="KTE2202" s="16"/>
      <c r="KTF2202" s="16"/>
      <c r="KTG2202" s="16"/>
      <c r="KTH2202" s="16"/>
      <c r="KTI2202" s="16"/>
      <c r="KTJ2202" s="16"/>
      <c r="KTK2202" s="16"/>
      <c r="KTL2202" s="16"/>
      <c r="KTM2202" s="16"/>
      <c r="KTN2202" s="16"/>
      <c r="KTO2202" s="16"/>
      <c r="KTP2202" s="16"/>
      <c r="KTQ2202" s="16"/>
      <c r="KTR2202" s="16"/>
      <c r="KTS2202" s="16"/>
      <c r="KTT2202" s="16"/>
      <c r="KTU2202" s="16"/>
      <c r="KTV2202" s="16"/>
      <c r="KTW2202" s="16"/>
      <c r="KTX2202" s="16"/>
      <c r="KTY2202" s="16"/>
      <c r="KTZ2202" s="16"/>
      <c r="KUA2202" s="16"/>
      <c r="KUB2202" s="16"/>
      <c r="KUC2202" s="16"/>
      <c r="KUD2202" s="16"/>
      <c r="KUE2202" s="16"/>
      <c r="KUF2202" s="16"/>
      <c r="KUG2202" s="16"/>
      <c r="KUH2202" s="16"/>
      <c r="KUI2202" s="16"/>
      <c r="KUJ2202" s="16"/>
      <c r="KUK2202" s="16"/>
      <c r="KUL2202" s="16"/>
      <c r="KUM2202" s="16"/>
      <c r="KUN2202" s="16"/>
      <c r="KUO2202" s="16"/>
      <c r="KUP2202" s="16"/>
      <c r="KUQ2202" s="16"/>
      <c r="KUR2202" s="16"/>
      <c r="KUS2202" s="16"/>
      <c r="KUT2202" s="16"/>
      <c r="KUU2202" s="16"/>
      <c r="KUV2202" s="16"/>
      <c r="KUW2202" s="16"/>
      <c r="KUX2202" s="16"/>
      <c r="KUY2202" s="16"/>
      <c r="KUZ2202" s="16"/>
      <c r="KVA2202" s="16"/>
      <c r="KVB2202" s="16"/>
      <c r="KVC2202" s="16"/>
      <c r="KVD2202" s="16"/>
      <c r="KVE2202" s="16"/>
      <c r="KVF2202" s="16"/>
      <c r="KVG2202" s="16"/>
      <c r="KVH2202" s="16"/>
      <c r="KVI2202" s="16"/>
      <c r="KVJ2202" s="16"/>
      <c r="KVK2202" s="16"/>
      <c r="KVL2202" s="16"/>
      <c r="KVM2202" s="16"/>
      <c r="KVN2202" s="16"/>
      <c r="KVO2202" s="16"/>
      <c r="KVP2202" s="16"/>
      <c r="KVQ2202" s="16"/>
      <c r="KVR2202" s="16"/>
      <c r="KVS2202" s="16"/>
      <c r="KVT2202" s="16"/>
      <c r="KVU2202" s="16"/>
      <c r="KVV2202" s="16"/>
      <c r="KVW2202" s="16"/>
      <c r="KVX2202" s="16"/>
      <c r="KVY2202" s="16"/>
      <c r="KVZ2202" s="16"/>
      <c r="KWA2202" s="16"/>
      <c r="KWB2202" s="16"/>
      <c r="KWC2202" s="16"/>
      <c r="KWD2202" s="16"/>
      <c r="KWE2202" s="16"/>
      <c r="KWF2202" s="16"/>
      <c r="KWG2202" s="16"/>
      <c r="KWH2202" s="16"/>
      <c r="KWI2202" s="16"/>
      <c r="KWJ2202" s="16"/>
      <c r="KWK2202" s="16"/>
      <c r="KWL2202" s="16"/>
      <c r="KWM2202" s="16"/>
      <c r="KWN2202" s="16"/>
      <c r="KWO2202" s="16"/>
      <c r="KWP2202" s="16"/>
      <c r="KWQ2202" s="16"/>
      <c r="KWR2202" s="16"/>
      <c r="KWS2202" s="16"/>
      <c r="KWT2202" s="16"/>
      <c r="KWU2202" s="16"/>
      <c r="KWV2202" s="16"/>
      <c r="KWW2202" s="16"/>
      <c r="KWX2202" s="16"/>
      <c r="KWY2202" s="16"/>
      <c r="KWZ2202" s="16"/>
      <c r="KXA2202" s="16"/>
      <c r="KXB2202" s="16"/>
      <c r="KXC2202" s="16"/>
      <c r="KXD2202" s="16"/>
      <c r="KXE2202" s="16"/>
      <c r="KXF2202" s="16"/>
      <c r="KXG2202" s="16"/>
      <c r="KXH2202" s="16"/>
      <c r="KXI2202" s="16"/>
      <c r="KXJ2202" s="16"/>
      <c r="KXK2202" s="16"/>
      <c r="KXL2202" s="16"/>
      <c r="KXM2202" s="16"/>
      <c r="KXN2202" s="16"/>
      <c r="KXO2202" s="16"/>
      <c r="KXP2202" s="16"/>
      <c r="KXQ2202" s="16"/>
      <c r="KXR2202" s="16"/>
      <c r="KXS2202" s="16"/>
      <c r="KXT2202" s="16"/>
      <c r="KXU2202" s="16"/>
      <c r="KXV2202" s="16"/>
      <c r="KXW2202" s="16"/>
      <c r="KXX2202" s="16"/>
      <c r="KXY2202" s="16"/>
      <c r="KXZ2202" s="16"/>
      <c r="KYA2202" s="16"/>
      <c r="KYB2202" s="16"/>
      <c r="KYC2202" s="16"/>
      <c r="KYD2202" s="16"/>
      <c r="KYE2202" s="16"/>
      <c r="KYF2202" s="16"/>
      <c r="KYG2202" s="16"/>
      <c r="KYH2202" s="16"/>
      <c r="KYI2202" s="16"/>
      <c r="KYJ2202" s="16"/>
      <c r="KYK2202" s="16"/>
      <c r="KYL2202" s="16"/>
      <c r="KYM2202" s="16"/>
      <c r="KYN2202" s="16"/>
      <c r="KYO2202" s="16"/>
      <c r="KYP2202" s="16"/>
      <c r="KYQ2202" s="16"/>
      <c r="KYR2202" s="16"/>
      <c r="KYS2202" s="16"/>
      <c r="KYT2202" s="16"/>
      <c r="KYU2202" s="16"/>
      <c r="KYV2202" s="16"/>
      <c r="KYW2202" s="16"/>
      <c r="KYX2202" s="16"/>
      <c r="KYY2202" s="16"/>
      <c r="KYZ2202" s="16"/>
      <c r="KZA2202" s="16"/>
      <c r="KZB2202" s="16"/>
      <c r="KZC2202" s="16"/>
      <c r="KZD2202" s="16"/>
      <c r="KZE2202" s="16"/>
      <c r="KZF2202" s="16"/>
      <c r="KZG2202" s="16"/>
      <c r="KZH2202" s="16"/>
      <c r="KZI2202" s="16"/>
      <c r="KZJ2202" s="16"/>
      <c r="KZK2202" s="16"/>
      <c r="KZL2202" s="16"/>
      <c r="KZM2202" s="16"/>
      <c r="KZN2202" s="16"/>
      <c r="KZO2202" s="16"/>
      <c r="KZP2202" s="16"/>
      <c r="KZQ2202" s="16"/>
      <c r="KZR2202" s="16"/>
      <c r="KZS2202" s="16"/>
      <c r="KZT2202" s="16"/>
      <c r="KZU2202" s="16"/>
      <c r="KZV2202" s="16"/>
      <c r="KZW2202" s="16"/>
      <c r="KZX2202" s="16"/>
      <c r="KZY2202" s="16"/>
      <c r="KZZ2202" s="16"/>
      <c r="LAA2202" s="16"/>
      <c r="LAB2202" s="16"/>
      <c r="LAC2202" s="16"/>
      <c r="LAD2202" s="16"/>
      <c r="LAE2202" s="16"/>
      <c r="LAF2202" s="16"/>
      <c r="LAG2202" s="16"/>
      <c r="LAH2202" s="16"/>
      <c r="LAI2202" s="16"/>
      <c r="LAJ2202" s="16"/>
      <c r="LAK2202" s="16"/>
      <c r="LAL2202" s="16"/>
      <c r="LAM2202" s="16"/>
      <c r="LAN2202" s="16"/>
      <c r="LAO2202" s="16"/>
      <c r="LAP2202" s="16"/>
      <c r="LAQ2202" s="16"/>
      <c r="LAR2202" s="16"/>
      <c r="LAS2202" s="16"/>
      <c r="LAT2202" s="16"/>
      <c r="LAU2202" s="16"/>
      <c r="LAV2202" s="16"/>
      <c r="LAW2202" s="16"/>
      <c r="LAX2202" s="16"/>
      <c r="LAY2202" s="16"/>
      <c r="LAZ2202" s="16"/>
      <c r="LBA2202" s="16"/>
      <c r="LBB2202" s="16"/>
      <c r="LBC2202" s="16"/>
      <c r="LBD2202" s="16"/>
      <c r="LBE2202" s="16"/>
      <c r="LBF2202" s="16"/>
      <c r="LBG2202" s="16"/>
      <c r="LBH2202" s="16"/>
      <c r="LBI2202" s="16"/>
      <c r="LBJ2202" s="16"/>
      <c r="LBK2202" s="16"/>
      <c r="LBL2202" s="16"/>
      <c r="LBM2202" s="16"/>
      <c r="LBN2202" s="16"/>
      <c r="LBO2202" s="16"/>
      <c r="LBP2202" s="16"/>
      <c r="LBQ2202" s="16"/>
      <c r="LBR2202" s="16"/>
      <c r="LBS2202" s="16"/>
      <c r="LBT2202" s="16"/>
      <c r="LBU2202" s="16"/>
      <c r="LBV2202" s="16"/>
      <c r="LBW2202" s="16"/>
      <c r="LBX2202" s="16"/>
      <c r="LBY2202" s="16"/>
      <c r="LBZ2202" s="16"/>
      <c r="LCA2202" s="16"/>
      <c r="LCB2202" s="16"/>
      <c r="LCC2202" s="16"/>
      <c r="LCD2202" s="16"/>
      <c r="LCE2202" s="16"/>
      <c r="LCF2202" s="16"/>
      <c r="LCG2202" s="16"/>
      <c r="LCH2202" s="16"/>
      <c r="LCI2202" s="16"/>
      <c r="LCJ2202" s="16"/>
      <c r="LCK2202" s="16"/>
      <c r="LCL2202" s="16"/>
      <c r="LCM2202" s="16"/>
      <c r="LCN2202" s="16"/>
      <c r="LCO2202" s="16"/>
      <c r="LCP2202" s="16"/>
      <c r="LCQ2202" s="16"/>
      <c r="LCR2202" s="16"/>
      <c r="LCS2202" s="16"/>
      <c r="LCT2202" s="16"/>
      <c r="LCU2202" s="16"/>
      <c r="LCV2202" s="16"/>
      <c r="LCW2202" s="16"/>
      <c r="LCX2202" s="16"/>
      <c r="LCY2202" s="16"/>
      <c r="LCZ2202" s="16"/>
      <c r="LDA2202" s="16"/>
      <c r="LDB2202" s="16"/>
      <c r="LDC2202" s="16"/>
      <c r="LDD2202" s="16"/>
      <c r="LDE2202" s="16"/>
      <c r="LDF2202" s="16"/>
      <c r="LDG2202" s="16"/>
      <c r="LDH2202" s="16"/>
      <c r="LDI2202" s="16"/>
      <c r="LDJ2202" s="16"/>
      <c r="LDK2202" s="16"/>
      <c r="LDL2202" s="16"/>
      <c r="LDM2202" s="16"/>
      <c r="LDN2202" s="16"/>
      <c r="LDO2202" s="16"/>
      <c r="LDP2202" s="16"/>
      <c r="LDQ2202" s="16"/>
      <c r="LDR2202" s="16"/>
      <c r="LDS2202" s="16"/>
      <c r="LDT2202" s="16"/>
      <c r="LDU2202" s="16"/>
      <c r="LDV2202" s="16"/>
      <c r="LDW2202" s="16"/>
      <c r="LDX2202" s="16"/>
      <c r="LDY2202" s="16"/>
      <c r="LDZ2202" s="16"/>
      <c r="LEA2202" s="16"/>
      <c r="LEB2202" s="16"/>
      <c r="LEC2202" s="16"/>
      <c r="LED2202" s="16"/>
      <c r="LEE2202" s="16"/>
      <c r="LEF2202" s="16"/>
      <c r="LEG2202" s="16"/>
      <c r="LEH2202" s="16"/>
      <c r="LEI2202" s="16"/>
      <c r="LEJ2202" s="16"/>
      <c r="LEK2202" s="16"/>
      <c r="LEL2202" s="16"/>
      <c r="LEM2202" s="16"/>
      <c r="LEN2202" s="16"/>
      <c r="LEO2202" s="16"/>
      <c r="LEP2202" s="16"/>
      <c r="LEQ2202" s="16"/>
      <c r="LER2202" s="16"/>
      <c r="LES2202" s="16"/>
      <c r="LET2202" s="16"/>
      <c r="LEU2202" s="16"/>
      <c r="LEV2202" s="16"/>
      <c r="LEW2202" s="16"/>
      <c r="LEX2202" s="16"/>
      <c r="LEY2202" s="16"/>
      <c r="LEZ2202" s="16"/>
      <c r="LFA2202" s="16"/>
      <c r="LFB2202" s="16"/>
      <c r="LFC2202" s="16"/>
      <c r="LFD2202" s="16"/>
      <c r="LFE2202" s="16"/>
      <c r="LFF2202" s="16"/>
      <c r="LFG2202" s="16"/>
      <c r="LFH2202" s="16"/>
      <c r="LFI2202" s="16"/>
      <c r="LFJ2202" s="16"/>
      <c r="LFK2202" s="16"/>
      <c r="LFL2202" s="16"/>
      <c r="LFM2202" s="16"/>
      <c r="LFN2202" s="16"/>
      <c r="LFO2202" s="16"/>
      <c r="LFP2202" s="16"/>
      <c r="LFQ2202" s="16"/>
      <c r="LFR2202" s="16"/>
      <c r="LFS2202" s="16"/>
      <c r="LFT2202" s="16"/>
      <c r="LFU2202" s="16"/>
      <c r="LFV2202" s="16"/>
      <c r="LFW2202" s="16"/>
      <c r="LFX2202" s="16"/>
      <c r="LFY2202" s="16"/>
      <c r="LFZ2202" s="16"/>
      <c r="LGA2202" s="16"/>
      <c r="LGB2202" s="16"/>
      <c r="LGC2202" s="16"/>
      <c r="LGD2202" s="16"/>
      <c r="LGE2202" s="16"/>
      <c r="LGF2202" s="16"/>
      <c r="LGG2202" s="16"/>
      <c r="LGH2202" s="16"/>
      <c r="LGI2202" s="16"/>
      <c r="LGJ2202" s="16"/>
      <c r="LGK2202" s="16"/>
      <c r="LGL2202" s="16"/>
      <c r="LGM2202" s="16"/>
      <c r="LGN2202" s="16"/>
      <c r="LGO2202" s="16"/>
      <c r="LGP2202" s="16"/>
      <c r="LGQ2202" s="16"/>
      <c r="LGR2202" s="16"/>
      <c r="LGS2202" s="16"/>
      <c r="LGT2202" s="16"/>
      <c r="LGU2202" s="16"/>
      <c r="LGV2202" s="16"/>
      <c r="LGW2202" s="16"/>
      <c r="LGX2202" s="16"/>
      <c r="LGY2202" s="16"/>
      <c r="LGZ2202" s="16"/>
      <c r="LHA2202" s="16"/>
      <c r="LHB2202" s="16"/>
      <c r="LHC2202" s="16"/>
      <c r="LHD2202" s="16"/>
      <c r="LHE2202" s="16"/>
      <c r="LHF2202" s="16"/>
      <c r="LHG2202" s="16"/>
      <c r="LHH2202" s="16"/>
      <c r="LHI2202" s="16"/>
      <c r="LHJ2202" s="16"/>
      <c r="LHK2202" s="16"/>
      <c r="LHL2202" s="16"/>
      <c r="LHM2202" s="16"/>
      <c r="LHN2202" s="16"/>
      <c r="LHO2202" s="16"/>
      <c r="LHP2202" s="16"/>
      <c r="LHQ2202" s="16"/>
      <c r="LHR2202" s="16"/>
      <c r="LHS2202" s="16"/>
      <c r="LHT2202" s="16"/>
      <c r="LHU2202" s="16"/>
      <c r="LHV2202" s="16"/>
      <c r="LHW2202" s="16"/>
      <c r="LHX2202" s="16"/>
      <c r="LHY2202" s="16"/>
      <c r="LHZ2202" s="16"/>
      <c r="LIA2202" s="16"/>
      <c r="LIB2202" s="16"/>
      <c r="LIC2202" s="16"/>
      <c r="LID2202" s="16"/>
      <c r="LIE2202" s="16"/>
      <c r="LIF2202" s="16"/>
      <c r="LIG2202" s="16"/>
      <c r="LIH2202" s="16"/>
      <c r="LII2202" s="16"/>
      <c r="LIJ2202" s="16"/>
      <c r="LIK2202" s="16"/>
      <c r="LIL2202" s="16"/>
      <c r="LIM2202" s="16"/>
      <c r="LIN2202" s="16"/>
      <c r="LIO2202" s="16"/>
      <c r="LIP2202" s="16"/>
      <c r="LIQ2202" s="16"/>
      <c r="LIR2202" s="16"/>
      <c r="LIS2202" s="16"/>
      <c r="LIT2202" s="16"/>
      <c r="LIU2202" s="16"/>
      <c r="LIV2202" s="16"/>
      <c r="LIW2202" s="16"/>
      <c r="LIX2202" s="16"/>
      <c r="LIY2202" s="16"/>
      <c r="LIZ2202" s="16"/>
      <c r="LJA2202" s="16"/>
      <c r="LJB2202" s="16"/>
      <c r="LJC2202" s="16"/>
      <c r="LJD2202" s="16"/>
      <c r="LJE2202" s="16"/>
      <c r="LJF2202" s="16"/>
      <c r="LJG2202" s="16"/>
      <c r="LJH2202" s="16"/>
      <c r="LJI2202" s="16"/>
      <c r="LJJ2202" s="16"/>
      <c r="LJK2202" s="16"/>
      <c r="LJL2202" s="16"/>
      <c r="LJM2202" s="16"/>
      <c r="LJN2202" s="16"/>
      <c r="LJO2202" s="16"/>
      <c r="LJP2202" s="16"/>
      <c r="LJQ2202" s="16"/>
      <c r="LJR2202" s="16"/>
      <c r="LJS2202" s="16"/>
      <c r="LJT2202" s="16"/>
      <c r="LJU2202" s="16"/>
      <c r="LJV2202" s="16"/>
      <c r="LJW2202" s="16"/>
      <c r="LJX2202" s="16"/>
      <c r="LJY2202" s="16"/>
      <c r="LJZ2202" s="16"/>
      <c r="LKA2202" s="16"/>
      <c r="LKB2202" s="16"/>
      <c r="LKC2202" s="16"/>
      <c r="LKD2202" s="16"/>
      <c r="LKE2202" s="16"/>
      <c r="LKF2202" s="16"/>
      <c r="LKG2202" s="16"/>
      <c r="LKH2202" s="16"/>
      <c r="LKI2202" s="16"/>
      <c r="LKJ2202" s="16"/>
      <c r="LKK2202" s="16"/>
      <c r="LKL2202" s="16"/>
      <c r="LKM2202" s="16"/>
      <c r="LKN2202" s="16"/>
      <c r="LKO2202" s="16"/>
      <c r="LKP2202" s="16"/>
      <c r="LKQ2202" s="16"/>
      <c r="LKR2202" s="16"/>
      <c r="LKS2202" s="16"/>
      <c r="LKT2202" s="16"/>
      <c r="LKU2202" s="16"/>
      <c r="LKV2202" s="16"/>
      <c r="LKW2202" s="16"/>
      <c r="LKX2202" s="16"/>
      <c r="LKY2202" s="16"/>
      <c r="LKZ2202" s="16"/>
      <c r="LLA2202" s="16"/>
      <c r="LLB2202" s="16"/>
      <c r="LLC2202" s="16"/>
      <c r="LLD2202" s="16"/>
      <c r="LLE2202" s="16"/>
      <c r="LLF2202" s="16"/>
      <c r="LLG2202" s="16"/>
      <c r="LLH2202" s="16"/>
      <c r="LLI2202" s="16"/>
      <c r="LLJ2202" s="16"/>
      <c r="LLK2202" s="16"/>
      <c r="LLL2202" s="16"/>
      <c r="LLM2202" s="16"/>
      <c r="LLN2202" s="16"/>
      <c r="LLO2202" s="16"/>
      <c r="LLP2202" s="16"/>
      <c r="LLQ2202" s="16"/>
      <c r="LLR2202" s="16"/>
      <c r="LLS2202" s="16"/>
      <c r="LLT2202" s="16"/>
      <c r="LLU2202" s="16"/>
      <c r="LLV2202" s="16"/>
      <c r="LLW2202" s="16"/>
      <c r="LLX2202" s="16"/>
      <c r="LLY2202" s="16"/>
      <c r="LLZ2202" s="16"/>
      <c r="LMA2202" s="16"/>
      <c r="LMB2202" s="16"/>
      <c r="LMC2202" s="16"/>
      <c r="LMD2202" s="16"/>
      <c r="LME2202" s="16"/>
      <c r="LMF2202" s="16"/>
      <c r="LMG2202" s="16"/>
      <c r="LMH2202" s="16"/>
      <c r="LMI2202" s="16"/>
      <c r="LMJ2202" s="16"/>
      <c r="LMK2202" s="16"/>
      <c r="LML2202" s="16"/>
      <c r="LMM2202" s="16"/>
      <c r="LMN2202" s="16"/>
      <c r="LMO2202" s="16"/>
      <c r="LMP2202" s="16"/>
      <c r="LMQ2202" s="16"/>
      <c r="LMR2202" s="16"/>
      <c r="LMS2202" s="16"/>
      <c r="LMT2202" s="16"/>
      <c r="LMU2202" s="16"/>
      <c r="LMV2202" s="16"/>
      <c r="LMW2202" s="16"/>
      <c r="LMX2202" s="16"/>
      <c r="LMY2202" s="16"/>
      <c r="LMZ2202" s="16"/>
      <c r="LNA2202" s="16"/>
      <c r="LNB2202" s="16"/>
      <c r="LNC2202" s="16"/>
      <c r="LND2202" s="16"/>
      <c r="LNE2202" s="16"/>
      <c r="LNF2202" s="16"/>
      <c r="LNG2202" s="16"/>
      <c r="LNH2202" s="16"/>
      <c r="LNI2202" s="16"/>
      <c r="LNJ2202" s="16"/>
      <c r="LNK2202" s="16"/>
      <c r="LNL2202" s="16"/>
      <c r="LNM2202" s="16"/>
      <c r="LNN2202" s="16"/>
      <c r="LNO2202" s="16"/>
      <c r="LNP2202" s="16"/>
      <c r="LNQ2202" s="16"/>
      <c r="LNR2202" s="16"/>
      <c r="LNS2202" s="16"/>
      <c r="LNT2202" s="16"/>
      <c r="LNU2202" s="16"/>
      <c r="LNV2202" s="16"/>
      <c r="LNW2202" s="16"/>
      <c r="LNX2202" s="16"/>
      <c r="LNY2202" s="16"/>
      <c r="LNZ2202" s="16"/>
      <c r="LOA2202" s="16"/>
      <c r="LOB2202" s="16"/>
      <c r="LOC2202" s="16"/>
      <c r="LOD2202" s="16"/>
      <c r="LOE2202" s="16"/>
      <c r="LOF2202" s="16"/>
      <c r="LOG2202" s="16"/>
      <c r="LOH2202" s="16"/>
      <c r="LOI2202" s="16"/>
      <c r="LOJ2202" s="16"/>
      <c r="LOK2202" s="16"/>
      <c r="LOL2202" s="16"/>
      <c r="LOM2202" s="16"/>
      <c r="LON2202" s="16"/>
      <c r="LOO2202" s="16"/>
      <c r="LOP2202" s="16"/>
      <c r="LOQ2202" s="16"/>
      <c r="LOR2202" s="16"/>
      <c r="LOS2202" s="16"/>
      <c r="LOT2202" s="16"/>
      <c r="LOU2202" s="16"/>
      <c r="LOV2202" s="16"/>
      <c r="LOW2202" s="16"/>
      <c r="LOX2202" s="16"/>
      <c r="LOY2202" s="16"/>
      <c r="LOZ2202" s="16"/>
      <c r="LPA2202" s="16"/>
      <c r="LPB2202" s="16"/>
      <c r="LPC2202" s="16"/>
      <c r="LPD2202" s="16"/>
      <c r="LPE2202" s="16"/>
      <c r="LPF2202" s="16"/>
      <c r="LPG2202" s="16"/>
      <c r="LPH2202" s="16"/>
      <c r="LPI2202" s="16"/>
      <c r="LPJ2202" s="16"/>
      <c r="LPK2202" s="16"/>
      <c r="LPL2202" s="16"/>
      <c r="LPM2202" s="16"/>
      <c r="LPN2202" s="16"/>
      <c r="LPO2202" s="16"/>
      <c r="LPP2202" s="16"/>
      <c r="LPQ2202" s="16"/>
      <c r="LPR2202" s="16"/>
      <c r="LPS2202" s="16"/>
      <c r="LPT2202" s="16"/>
      <c r="LPU2202" s="16"/>
      <c r="LPV2202" s="16"/>
      <c r="LPW2202" s="16"/>
      <c r="LPX2202" s="16"/>
      <c r="LPY2202" s="16"/>
      <c r="LPZ2202" s="16"/>
      <c r="LQA2202" s="16"/>
      <c r="LQB2202" s="16"/>
      <c r="LQC2202" s="16"/>
      <c r="LQD2202" s="16"/>
      <c r="LQE2202" s="16"/>
      <c r="LQF2202" s="16"/>
      <c r="LQG2202" s="16"/>
      <c r="LQH2202" s="16"/>
      <c r="LQI2202" s="16"/>
      <c r="LQJ2202" s="16"/>
      <c r="LQK2202" s="16"/>
      <c r="LQL2202" s="16"/>
      <c r="LQM2202" s="16"/>
      <c r="LQN2202" s="16"/>
      <c r="LQO2202" s="16"/>
      <c r="LQP2202" s="16"/>
      <c r="LQQ2202" s="16"/>
      <c r="LQR2202" s="16"/>
      <c r="LQS2202" s="16"/>
      <c r="LQT2202" s="16"/>
      <c r="LQU2202" s="16"/>
      <c r="LQV2202" s="16"/>
      <c r="LQW2202" s="16"/>
      <c r="LQX2202" s="16"/>
      <c r="LQY2202" s="16"/>
      <c r="LQZ2202" s="16"/>
      <c r="LRA2202" s="16"/>
      <c r="LRB2202" s="16"/>
      <c r="LRC2202" s="16"/>
      <c r="LRD2202" s="16"/>
      <c r="LRE2202" s="16"/>
      <c r="LRF2202" s="16"/>
      <c r="LRG2202" s="16"/>
      <c r="LRH2202" s="16"/>
      <c r="LRI2202" s="16"/>
      <c r="LRJ2202" s="16"/>
      <c r="LRK2202" s="16"/>
      <c r="LRL2202" s="16"/>
      <c r="LRM2202" s="16"/>
      <c r="LRN2202" s="16"/>
      <c r="LRO2202" s="16"/>
      <c r="LRP2202" s="16"/>
      <c r="LRQ2202" s="16"/>
      <c r="LRR2202" s="16"/>
      <c r="LRS2202" s="16"/>
      <c r="LRT2202" s="16"/>
      <c r="LRU2202" s="16"/>
      <c r="LRV2202" s="16"/>
      <c r="LRW2202" s="16"/>
      <c r="LRX2202" s="16"/>
      <c r="LRY2202" s="16"/>
      <c r="LRZ2202" s="16"/>
      <c r="LSA2202" s="16"/>
      <c r="LSB2202" s="16"/>
      <c r="LSC2202" s="16"/>
      <c r="LSD2202" s="16"/>
      <c r="LSE2202" s="16"/>
      <c r="LSF2202" s="16"/>
      <c r="LSG2202" s="16"/>
      <c r="LSH2202" s="16"/>
      <c r="LSI2202" s="16"/>
      <c r="LSJ2202" s="16"/>
      <c r="LSK2202" s="16"/>
      <c r="LSL2202" s="16"/>
      <c r="LSM2202" s="16"/>
      <c r="LSN2202" s="16"/>
      <c r="LSO2202" s="16"/>
      <c r="LSP2202" s="16"/>
      <c r="LSQ2202" s="16"/>
      <c r="LSR2202" s="16"/>
      <c r="LSS2202" s="16"/>
      <c r="LST2202" s="16"/>
      <c r="LSU2202" s="16"/>
      <c r="LSV2202" s="16"/>
      <c r="LSW2202" s="16"/>
      <c r="LSX2202" s="16"/>
      <c r="LSY2202" s="16"/>
      <c r="LSZ2202" s="16"/>
      <c r="LTA2202" s="16"/>
      <c r="LTB2202" s="16"/>
      <c r="LTC2202" s="16"/>
      <c r="LTD2202" s="16"/>
      <c r="LTE2202" s="16"/>
      <c r="LTF2202" s="16"/>
      <c r="LTG2202" s="16"/>
      <c r="LTH2202" s="16"/>
      <c r="LTI2202" s="16"/>
      <c r="LTJ2202" s="16"/>
      <c r="LTK2202" s="16"/>
      <c r="LTL2202" s="16"/>
      <c r="LTM2202" s="16"/>
      <c r="LTN2202" s="16"/>
      <c r="LTO2202" s="16"/>
      <c r="LTP2202" s="16"/>
      <c r="LTQ2202" s="16"/>
      <c r="LTR2202" s="16"/>
      <c r="LTS2202" s="16"/>
      <c r="LTT2202" s="16"/>
      <c r="LTU2202" s="16"/>
      <c r="LTV2202" s="16"/>
      <c r="LTW2202" s="16"/>
      <c r="LTX2202" s="16"/>
      <c r="LTY2202" s="16"/>
      <c r="LTZ2202" s="16"/>
      <c r="LUA2202" s="16"/>
      <c r="LUB2202" s="16"/>
      <c r="LUC2202" s="16"/>
      <c r="LUD2202" s="16"/>
      <c r="LUE2202" s="16"/>
      <c r="LUF2202" s="16"/>
      <c r="LUG2202" s="16"/>
      <c r="LUH2202" s="16"/>
      <c r="LUI2202" s="16"/>
      <c r="LUJ2202" s="16"/>
      <c r="LUK2202" s="16"/>
      <c r="LUL2202" s="16"/>
      <c r="LUM2202" s="16"/>
      <c r="LUN2202" s="16"/>
      <c r="LUO2202" s="16"/>
      <c r="LUP2202" s="16"/>
      <c r="LUQ2202" s="16"/>
      <c r="LUR2202" s="16"/>
      <c r="LUS2202" s="16"/>
      <c r="LUT2202" s="16"/>
      <c r="LUU2202" s="16"/>
      <c r="LUV2202" s="16"/>
      <c r="LUW2202" s="16"/>
      <c r="LUX2202" s="16"/>
      <c r="LUY2202" s="16"/>
      <c r="LUZ2202" s="16"/>
      <c r="LVA2202" s="16"/>
      <c r="LVB2202" s="16"/>
      <c r="LVC2202" s="16"/>
      <c r="LVD2202" s="16"/>
      <c r="LVE2202" s="16"/>
      <c r="LVF2202" s="16"/>
      <c r="LVG2202" s="16"/>
      <c r="LVH2202" s="16"/>
      <c r="LVI2202" s="16"/>
      <c r="LVJ2202" s="16"/>
      <c r="LVK2202" s="16"/>
      <c r="LVL2202" s="16"/>
      <c r="LVM2202" s="16"/>
      <c r="LVN2202" s="16"/>
      <c r="LVO2202" s="16"/>
      <c r="LVP2202" s="16"/>
      <c r="LVQ2202" s="16"/>
      <c r="LVR2202" s="16"/>
      <c r="LVS2202" s="16"/>
      <c r="LVT2202" s="16"/>
      <c r="LVU2202" s="16"/>
      <c r="LVV2202" s="16"/>
      <c r="LVW2202" s="16"/>
      <c r="LVX2202" s="16"/>
      <c r="LVY2202" s="16"/>
      <c r="LVZ2202" s="16"/>
      <c r="LWA2202" s="16"/>
      <c r="LWB2202" s="16"/>
      <c r="LWC2202" s="16"/>
      <c r="LWD2202" s="16"/>
      <c r="LWE2202" s="16"/>
      <c r="LWF2202" s="16"/>
      <c r="LWG2202" s="16"/>
      <c r="LWH2202" s="16"/>
      <c r="LWI2202" s="16"/>
      <c r="LWJ2202" s="16"/>
      <c r="LWK2202" s="16"/>
      <c r="LWL2202" s="16"/>
      <c r="LWM2202" s="16"/>
      <c r="LWN2202" s="16"/>
      <c r="LWO2202" s="16"/>
      <c r="LWP2202" s="16"/>
      <c r="LWQ2202" s="16"/>
      <c r="LWR2202" s="16"/>
      <c r="LWS2202" s="16"/>
      <c r="LWT2202" s="16"/>
      <c r="LWU2202" s="16"/>
      <c r="LWV2202" s="16"/>
      <c r="LWW2202" s="16"/>
      <c r="LWX2202" s="16"/>
      <c r="LWY2202" s="16"/>
      <c r="LWZ2202" s="16"/>
      <c r="LXA2202" s="16"/>
      <c r="LXB2202" s="16"/>
      <c r="LXC2202" s="16"/>
      <c r="LXD2202" s="16"/>
      <c r="LXE2202" s="16"/>
      <c r="LXF2202" s="16"/>
      <c r="LXG2202" s="16"/>
      <c r="LXH2202" s="16"/>
      <c r="LXI2202" s="16"/>
      <c r="LXJ2202" s="16"/>
      <c r="LXK2202" s="16"/>
      <c r="LXL2202" s="16"/>
      <c r="LXM2202" s="16"/>
      <c r="LXN2202" s="16"/>
      <c r="LXO2202" s="16"/>
      <c r="LXP2202" s="16"/>
      <c r="LXQ2202" s="16"/>
      <c r="LXR2202" s="16"/>
      <c r="LXS2202" s="16"/>
      <c r="LXT2202" s="16"/>
      <c r="LXU2202" s="16"/>
      <c r="LXV2202" s="16"/>
      <c r="LXW2202" s="16"/>
      <c r="LXX2202" s="16"/>
      <c r="LXY2202" s="16"/>
      <c r="LXZ2202" s="16"/>
      <c r="LYA2202" s="16"/>
      <c r="LYB2202" s="16"/>
      <c r="LYC2202" s="16"/>
      <c r="LYD2202" s="16"/>
      <c r="LYE2202" s="16"/>
      <c r="LYF2202" s="16"/>
      <c r="LYG2202" s="16"/>
      <c r="LYH2202" s="16"/>
      <c r="LYI2202" s="16"/>
      <c r="LYJ2202" s="16"/>
      <c r="LYK2202" s="16"/>
      <c r="LYL2202" s="16"/>
      <c r="LYM2202" s="16"/>
      <c r="LYN2202" s="16"/>
      <c r="LYO2202" s="16"/>
      <c r="LYP2202" s="16"/>
      <c r="LYQ2202" s="16"/>
      <c r="LYR2202" s="16"/>
      <c r="LYS2202" s="16"/>
      <c r="LYT2202" s="16"/>
      <c r="LYU2202" s="16"/>
      <c r="LYV2202" s="16"/>
      <c r="LYW2202" s="16"/>
      <c r="LYX2202" s="16"/>
      <c r="LYY2202" s="16"/>
      <c r="LYZ2202" s="16"/>
      <c r="LZA2202" s="16"/>
      <c r="LZB2202" s="16"/>
      <c r="LZC2202" s="16"/>
      <c r="LZD2202" s="16"/>
      <c r="LZE2202" s="16"/>
      <c r="LZF2202" s="16"/>
      <c r="LZG2202" s="16"/>
      <c r="LZH2202" s="16"/>
      <c r="LZI2202" s="16"/>
      <c r="LZJ2202" s="16"/>
      <c r="LZK2202" s="16"/>
      <c r="LZL2202" s="16"/>
      <c r="LZM2202" s="16"/>
      <c r="LZN2202" s="16"/>
      <c r="LZO2202" s="16"/>
      <c r="LZP2202" s="16"/>
      <c r="LZQ2202" s="16"/>
      <c r="LZR2202" s="16"/>
      <c r="LZS2202" s="16"/>
      <c r="LZT2202" s="16"/>
      <c r="LZU2202" s="16"/>
      <c r="LZV2202" s="16"/>
      <c r="LZW2202" s="16"/>
      <c r="LZX2202" s="16"/>
      <c r="LZY2202" s="16"/>
      <c r="LZZ2202" s="16"/>
      <c r="MAA2202" s="16"/>
      <c r="MAB2202" s="16"/>
      <c r="MAC2202" s="16"/>
      <c r="MAD2202" s="16"/>
      <c r="MAE2202" s="16"/>
      <c r="MAF2202" s="16"/>
      <c r="MAG2202" s="16"/>
      <c r="MAH2202" s="16"/>
      <c r="MAI2202" s="16"/>
      <c r="MAJ2202" s="16"/>
      <c r="MAK2202" s="16"/>
      <c r="MAL2202" s="16"/>
      <c r="MAM2202" s="16"/>
      <c r="MAN2202" s="16"/>
      <c r="MAO2202" s="16"/>
      <c r="MAP2202" s="16"/>
      <c r="MAQ2202" s="16"/>
      <c r="MAR2202" s="16"/>
      <c r="MAS2202" s="16"/>
      <c r="MAT2202" s="16"/>
      <c r="MAU2202" s="16"/>
      <c r="MAV2202" s="16"/>
      <c r="MAW2202" s="16"/>
      <c r="MAX2202" s="16"/>
      <c r="MAY2202" s="16"/>
      <c r="MAZ2202" s="16"/>
      <c r="MBA2202" s="16"/>
      <c r="MBB2202" s="16"/>
      <c r="MBC2202" s="16"/>
      <c r="MBD2202" s="16"/>
      <c r="MBE2202" s="16"/>
      <c r="MBF2202" s="16"/>
      <c r="MBG2202" s="16"/>
      <c r="MBH2202" s="16"/>
      <c r="MBI2202" s="16"/>
      <c r="MBJ2202" s="16"/>
      <c r="MBK2202" s="16"/>
      <c r="MBL2202" s="16"/>
      <c r="MBM2202" s="16"/>
      <c r="MBN2202" s="16"/>
      <c r="MBO2202" s="16"/>
      <c r="MBP2202" s="16"/>
      <c r="MBQ2202" s="16"/>
      <c r="MBR2202" s="16"/>
      <c r="MBS2202" s="16"/>
      <c r="MBT2202" s="16"/>
      <c r="MBU2202" s="16"/>
      <c r="MBV2202" s="16"/>
      <c r="MBW2202" s="16"/>
      <c r="MBX2202" s="16"/>
      <c r="MBY2202" s="16"/>
      <c r="MBZ2202" s="16"/>
      <c r="MCA2202" s="16"/>
      <c r="MCB2202" s="16"/>
      <c r="MCC2202" s="16"/>
      <c r="MCD2202" s="16"/>
      <c r="MCE2202" s="16"/>
      <c r="MCF2202" s="16"/>
      <c r="MCG2202" s="16"/>
      <c r="MCH2202" s="16"/>
      <c r="MCI2202" s="16"/>
      <c r="MCJ2202" s="16"/>
      <c r="MCK2202" s="16"/>
      <c r="MCL2202" s="16"/>
      <c r="MCM2202" s="16"/>
      <c r="MCN2202" s="16"/>
      <c r="MCO2202" s="16"/>
      <c r="MCP2202" s="16"/>
      <c r="MCQ2202" s="16"/>
      <c r="MCR2202" s="16"/>
      <c r="MCS2202" s="16"/>
      <c r="MCT2202" s="16"/>
      <c r="MCU2202" s="16"/>
      <c r="MCV2202" s="16"/>
      <c r="MCW2202" s="16"/>
      <c r="MCX2202" s="16"/>
      <c r="MCY2202" s="16"/>
      <c r="MCZ2202" s="16"/>
      <c r="MDA2202" s="16"/>
      <c r="MDB2202" s="16"/>
      <c r="MDC2202" s="16"/>
      <c r="MDD2202" s="16"/>
      <c r="MDE2202" s="16"/>
      <c r="MDF2202" s="16"/>
      <c r="MDG2202" s="16"/>
      <c r="MDH2202" s="16"/>
      <c r="MDI2202" s="16"/>
      <c r="MDJ2202" s="16"/>
      <c r="MDK2202" s="16"/>
      <c r="MDL2202" s="16"/>
      <c r="MDM2202" s="16"/>
      <c r="MDN2202" s="16"/>
      <c r="MDO2202" s="16"/>
      <c r="MDP2202" s="16"/>
      <c r="MDQ2202" s="16"/>
      <c r="MDR2202" s="16"/>
      <c r="MDS2202" s="16"/>
      <c r="MDT2202" s="16"/>
      <c r="MDU2202" s="16"/>
      <c r="MDV2202" s="16"/>
      <c r="MDW2202" s="16"/>
      <c r="MDX2202" s="16"/>
      <c r="MDY2202" s="16"/>
      <c r="MDZ2202" s="16"/>
      <c r="MEA2202" s="16"/>
      <c r="MEB2202" s="16"/>
      <c r="MEC2202" s="16"/>
      <c r="MED2202" s="16"/>
      <c r="MEE2202" s="16"/>
      <c r="MEF2202" s="16"/>
      <c r="MEG2202" s="16"/>
      <c r="MEH2202" s="16"/>
      <c r="MEI2202" s="16"/>
      <c r="MEJ2202" s="16"/>
      <c r="MEK2202" s="16"/>
      <c r="MEL2202" s="16"/>
      <c r="MEM2202" s="16"/>
      <c r="MEN2202" s="16"/>
      <c r="MEO2202" s="16"/>
      <c r="MEP2202" s="16"/>
      <c r="MEQ2202" s="16"/>
      <c r="MER2202" s="16"/>
      <c r="MES2202" s="16"/>
      <c r="MET2202" s="16"/>
      <c r="MEU2202" s="16"/>
      <c r="MEV2202" s="16"/>
      <c r="MEW2202" s="16"/>
      <c r="MEX2202" s="16"/>
      <c r="MEY2202" s="16"/>
      <c r="MEZ2202" s="16"/>
      <c r="MFA2202" s="16"/>
      <c r="MFB2202" s="16"/>
      <c r="MFC2202" s="16"/>
      <c r="MFD2202" s="16"/>
      <c r="MFE2202" s="16"/>
      <c r="MFF2202" s="16"/>
      <c r="MFG2202" s="16"/>
      <c r="MFH2202" s="16"/>
      <c r="MFI2202" s="16"/>
      <c r="MFJ2202" s="16"/>
      <c r="MFK2202" s="16"/>
      <c r="MFL2202" s="16"/>
      <c r="MFM2202" s="16"/>
      <c r="MFN2202" s="16"/>
      <c r="MFO2202" s="16"/>
      <c r="MFP2202" s="16"/>
      <c r="MFQ2202" s="16"/>
      <c r="MFR2202" s="16"/>
      <c r="MFS2202" s="16"/>
      <c r="MFT2202" s="16"/>
      <c r="MFU2202" s="16"/>
      <c r="MFV2202" s="16"/>
      <c r="MFW2202" s="16"/>
      <c r="MFX2202" s="16"/>
      <c r="MFY2202" s="16"/>
      <c r="MFZ2202" s="16"/>
      <c r="MGA2202" s="16"/>
      <c r="MGB2202" s="16"/>
      <c r="MGC2202" s="16"/>
      <c r="MGD2202" s="16"/>
      <c r="MGE2202" s="16"/>
      <c r="MGF2202" s="16"/>
      <c r="MGG2202" s="16"/>
      <c r="MGH2202" s="16"/>
      <c r="MGI2202" s="16"/>
      <c r="MGJ2202" s="16"/>
      <c r="MGK2202" s="16"/>
      <c r="MGL2202" s="16"/>
      <c r="MGM2202" s="16"/>
      <c r="MGN2202" s="16"/>
      <c r="MGO2202" s="16"/>
      <c r="MGP2202" s="16"/>
      <c r="MGQ2202" s="16"/>
      <c r="MGR2202" s="16"/>
      <c r="MGS2202" s="16"/>
      <c r="MGT2202" s="16"/>
      <c r="MGU2202" s="16"/>
      <c r="MGV2202" s="16"/>
      <c r="MGW2202" s="16"/>
      <c r="MGX2202" s="16"/>
      <c r="MGY2202" s="16"/>
      <c r="MGZ2202" s="16"/>
      <c r="MHA2202" s="16"/>
      <c r="MHB2202" s="16"/>
      <c r="MHC2202" s="16"/>
      <c r="MHD2202" s="16"/>
      <c r="MHE2202" s="16"/>
      <c r="MHF2202" s="16"/>
      <c r="MHG2202" s="16"/>
      <c r="MHH2202" s="16"/>
      <c r="MHI2202" s="16"/>
      <c r="MHJ2202" s="16"/>
      <c r="MHK2202" s="16"/>
      <c r="MHL2202" s="16"/>
      <c r="MHM2202" s="16"/>
      <c r="MHN2202" s="16"/>
      <c r="MHO2202" s="16"/>
      <c r="MHP2202" s="16"/>
      <c r="MHQ2202" s="16"/>
      <c r="MHR2202" s="16"/>
      <c r="MHS2202" s="16"/>
      <c r="MHT2202" s="16"/>
      <c r="MHU2202" s="16"/>
      <c r="MHV2202" s="16"/>
      <c r="MHW2202" s="16"/>
      <c r="MHX2202" s="16"/>
      <c r="MHY2202" s="16"/>
      <c r="MHZ2202" s="16"/>
      <c r="MIA2202" s="16"/>
      <c r="MIB2202" s="16"/>
      <c r="MIC2202" s="16"/>
      <c r="MID2202" s="16"/>
      <c r="MIE2202" s="16"/>
      <c r="MIF2202" s="16"/>
      <c r="MIG2202" s="16"/>
      <c r="MIH2202" s="16"/>
      <c r="MII2202" s="16"/>
      <c r="MIJ2202" s="16"/>
      <c r="MIK2202" s="16"/>
      <c r="MIL2202" s="16"/>
      <c r="MIM2202" s="16"/>
      <c r="MIN2202" s="16"/>
      <c r="MIO2202" s="16"/>
      <c r="MIP2202" s="16"/>
      <c r="MIQ2202" s="16"/>
      <c r="MIR2202" s="16"/>
      <c r="MIS2202" s="16"/>
      <c r="MIT2202" s="16"/>
      <c r="MIU2202" s="16"/>
      <c r="MIV2202" s="16"/>
      <c r="MIW2202" s="16"/>
      <c r="MIX2202" s="16"/>
      <c r="MIY2202" s="16"/>
      <c r="MIZ2202" s="16"/>
      <c r="MJA2202" s="16"/>
      <c r="MJB2202" s="16"/>
      <c r="MJC2202" s="16"/>
      <c r="MJD2202" s="16"/>
      <c r="MJE2202" s="16"/>
      <c r="MJF2202" s="16"/>
      <c r="MJG2202" s="16"/>
      <c r="MJH2202" s="16"/>
      <c r="MJI2202" s="16"/>
      <c r="MJJ2202" s="16"/>
      <c r="MJK2202" s="16"/>
      <c r="MJL2202" s="16"/>
      <c r="MJM2202" s="16"/>
      <c r="MJN2202" s="16"/>
      <c r="MJO2202" s="16"/>
      <c r="MJP2202" s="16"/>
      <c r="MJQ2202" s="16"/>
      <c r="MJR2202" s="16"/>
      <c r="MJS2202" s="16"/>
      <c r="MJT2202" s="16"/>
      <c r="MJU2202" s="16"/>
      <c r="MJV2202" s="16"/>
      <c r="MJW2202" s="16"/>
      <c r="MJX2202" s="16"/>
      <c r="MJY2202" s="16"/>
      <c r="MJZ2202" s="16"/>
      <c r="MKA2202" s="16"/>
      <c r="MKB2202" s="16"/>
      <c r="MKC2202" s="16"/>
      <c r="MKD2202" s="16"/>
      <c r="MKE2202" s="16"/>
      <c r="MKF2202" s="16"/>
      <c r="MKG2202" s="16"/>
      <c r="MKH2202" s="16"/>
      <c r="MKI2202" s="16"/>
      <c r="MKJ2202" s="16"/>
      <c r="MKK2202" s="16"/>
      <c r="MKL2202" s="16"/>
      <c r="MKM2202" s="16"/>
      <c r="MKN2202" s="16"/>
      <c r="MKO2202" s="16"/>
      <c r="MKP2202" s="16"/>
      <c r="MKQ2202" s="16"/>
      <c r="MKR2202" s="16"/>
      <c r="MKS2202" s="16"/>
      <c r="MKT2202" s="16"/>
      <c r="MKU2202" s="16"/>
      <c r="MKV2202" s="16"/>
      <c r="MKW2202" s="16"/>
      <c r="MKX2202" s="16"/>
      <c r="MKY2202" s="16"/>
      <c r="MKZ2202" s="16"/>
      <c r="MLA2202" s="16"/>
      <c r="MLB2202" s="16"/>
      <c r="MLC2202" s="16"/>
      <c r="MLD2202" s="16"/>
      <c r="MLE2202" s="16"/>
      <c r="MLF2202" s="16"/>
      <c r="MLG2202" s="16"/>
      <c r="MLH2202" s="16"/>
      <c r="MLI2202" s="16"/>
      <c r="MLJ2202" s="16"/>
      <c r="MLK2202" s="16"/>
      <c r="MLL2202" s="16"/>
      <c r="MLM2202" s="16"/>
      <c r="MLN2202" s="16"/>
      <c r="MLO2202" s="16"/>
      <c r="MLP2202" s="16"/>
      <c r="MLQ2202" s="16"/>
      <c r="MLR2202" s="16"/>
      <c r="MLS2202" s="16"/>
      <c r="MLT2202" s="16"/>
      <c r="MLU2202" s="16"/>
      <c r="MLV2202" s="16"/>
      <c r="MLW2202" s="16"/>
      <c r="MLX2202" s="16"/>
      <c r="MLY2202" s="16"/>
      <c r="MLZ2202" s="16"/>
      <c r="MMA2202" s="16"/>
      <c r="MMB2202" s="16"/>
      <c r="MMC2202" s="16"/>
      <c r="MMD2202" s="16"/>
      <c r="MME2202" s="16"/>
      <c r="MMF2202" s="16"/>
      <c r="MMG2202" s="16"/>
      <c r="MMH2202" s="16"/>
      <c r="MMI2202" s="16"/>
      <c r="MMJ2202" s="16"/>
      <c r="MMK2202" s="16"/>
      <c r="MML2202" s="16"/>
      <c r="MMM2202" s="16"/>
      <c r="MMN2202" s="16"/>
      <c r="MMO2202" s="16"/>
      <c r="MMP2202" s="16"/>
      <c r="MMQ2202" s="16"/>
      <c r="MMR2202" s="16"/>
      <c r="MMS2202" s="16"/>
      <c r="MMT2202" s="16"/>
      <c r="MMU2202" s="16"/>
      <c r="MMV2202" s="16"/>
      <c r="MMW2202" s="16"/>
      <c r="MMX2202" s="16"/>
      <c r="MMY2202" s="16"/>
      <c r="MMZ2202" s="16"/>
      <c r="MNA2202" s="16"/>
      <c r="MNB2202" s="16"/>
      <c r="MNC2202" s="16"/>
      <c r="MND2202" s="16"/>
      <c r="MNE2202" s="16"/>
      <c r="MNF2202" s="16"/>
      <c r="MNG2202" s="16"/>
      <c r="MNH2202" s="16"/>
      <c r="MNI2202" s="16"/>
      <c r="MNJ2202" s="16"/>
      <c r="MNK2202" s="16"/>
      <c r="MNL2202" s="16"/>
      <c r="MNM2202" s="16"/>
      <c r="MNN2202" s="16"/>
      <c r="MNO2202" s="16"/>
      <c r="MNP2202" s="16"/>
      <c r="MNQ2202" s="16"/>
      <c r="MNR2202" s="16"/>
      <c r="MNS2202" s="16"/>
      <c r="MNT2202" s="16"/>
      <c r="MNU2202" s="16"/>
      <c r="MNV2202" s="16"/>
      <c r="MNW2202" s="16"/>
      <c r="MNX2202" s="16"/>
      <c r="MNY2202" s="16"/>
      <c r="MNZ2202" s="16"/>
      <c r="MOA2202" s="16"/>
      <c r="MOB2202" s="16"/>
      <c r="MOC2202" s="16"/>
      <c r="MOD2202" s="16"/>
      <c r="MOE2202" s="16"/>
      <c r="MOF2202" s="16"/>
      <c r="MOG2202" s="16"/>
      <c r="MOH2202" s="16"/>
      <c r="MOI2202" s="16"/>
      <c r="MOJ2202" s="16"/>
      <c r="MOK2202" s="16"/>
      <c r="MOL2202" s="16"/>
      <c r="MOM2202" s="16"/>
      <c r="MON2202" s="16"/>
      <c r="MOO2202" s="16"/>
      <c r="MOP2202" s="16"/>
      <c r="MOQ2202" s="16"/>
      <c r="MOR2202" s="16"/>
      <c r="MOS2202" s="16"/>
      <c r="MOT2202" s="16"/>
      <c r="MOU2202" s="16"/>
      <c r="MOV2202" s="16"/>
      <c r="MOW2202" s="16"/>
      <c r="MOX2202" s="16"/>
      <c r="MOY2202" s="16"/>
      <c r="MOZ2202" s="16"/>
      <c r="MPA2202" s="16"/>
      <c r="MPB2202" s="16"/>
      <c r="MPC2202" s="16"/>
      <c r="MPD2202" s="16"/>
      <c r="MPE2202" s="16"/>
      <c r="MPF2202" s="16"/>
      <c r="MPG2202" s="16"/>
      <c r="MPH2202" s="16"/>
      <c r="MPI2202" s="16"/>
      <c r="MPJ2202" s="16"/>
      <c r="MPK2202" s="16"/>
      <c r="MPL2202" s="16"/>
      <c r="MPM2202" s="16"/>
      <c r="MPN2202" s="16"/>
      <c r="MPO2202" s="16"/>
      <c r="MPP2202" s="16"/>
      <c r="MPQ2202" s="16"/>
      <c r="MPR2202" s="16"/>
      <c r="MPS2202" s="16"/>
      <c r="MPT2202" s="16"/>
      <c r="MPU2202" s="16"/>
      <c r="MPV2202" s="16"/>
      <c r="MPW2202" s="16"/>
      <c r="MPX2202" s="16"/>
      <c r="MPY2202" s="16"/>
      <c r="MPZ2202" s="16"/>
      <c r="MQA2202" s="16"/>
      <c r="MQB2202" s="16"/>
      <c r="MQC2202" s="16"/>
      <c r="MQD2202" s="16"/>
      <c r="MQE2202" s="16"/>
      <c r="MQF2202" s="16"/>
      <c r="MQG2202" s="16"/>
      <c r="MQH2202" s="16"/>
      <c r="MQI2202" s="16"/>
      <c r="MQJ2202" s="16"/>
      <c r="MQK2202" s="16"/>
      <c r="MQL2202" s="16"/>
      <c r="MQM2202" s="16"/>
      <c r="MQN2202" s="16"/>
      <c r="MQO2202" s="16"/>
      <c r="MQP2202" s="16"/>
      <c r="MQQ2202" s="16"/>
      <c r="MQR2202" s="16"/>
      <c r="MQS2202" s="16"/>
      <c r="MQT2202" s="16"/>
      <c r="MQU2202" s="16"/>
      <c r="MQV2202" s="16"/>
      <c r="MQW2202" s="16"/>
      <c r="MQX2202" s="16"/>
      <c r="MQY2202" s="16"/>
      <c r="MQZ2202" s="16"/>
      <c r="MRA2202" s="16"/>
      <c r="MRB2202" s="16"/>
      <c r="MRC2202" s="16"/>
      <c r="MRD2202" s="16"/>
      <c r="MRE2202" s="16"/>
      <c r="MRF2202" s="16"/>
      <c r="MRG2202" s="16"/>
      <c r="MRH2202" s="16"/>
      <c r="MRI2202" s="16"/>
      <c r="MRJ2202" s="16"/>
      <c r="MRK2202" s="16"/>
      <c r="MRL2202" s="16"/>
      <c r="MRM2202" s="16"/>
      <c r="MRN2202" s="16"/>
      <c r="MRO2202" s="16"/>
      <c r="MRP2202" s="16"/>
      <c r="MRQ2202" s="16"/>
      <c r="MRR2202" s="16"/>
      <c r="MRS2202" s="16"/>
      <c r="MRT2202" s="16"/>
      <c r="MRU2202" s="16"/>
      <c r="MRV2202" s="16"/>
      <c r="MRW2202" s="16"/>
      <c r="MRX2202" s="16"/>
      <c r="MRY2202" s="16"/>
      <c r="MRZ2202" s="16"/>
      <c r="MSA2202" s="16"/>
      <c r="MSB2202" s="16"/>
      <c r="MSC2202" s="16"/>
      <c r="MSD2202" s="16"/>
      <c r="MSE2202" s="16"/>
      <c r="MSF2202" s="16"/>
      <c r="MSG2202" s="16"/>
      <c r="MSH2202" s="16"/>
      <c r="MSI2202" s="16"/>
      <c r="MSJ2202" s="16"/>
      <c r="MSK2202" s="16"/>
      <c r="MSL2202" s="16"/>
      <c r="MSM2202" s="16"/>
      <c r="MSN2202" s="16"/>
      <c r="MSO2202" s="16"/>
      <c r="MSP2202" s="16"/>
      <c r="MSQ2202" s="16"/>
      <c r="MSR2202" s="16"/>
      <c r="MSS2202" s="16"/>
      <c r="MST2202" s="16"/>
      <c r="MSU2202" s="16"/>
      <c r="MSV2202" s="16"/>
      <c r="MSW2202" s="16"/>
      <c r="MSX2202" s="16"/>
      <c r="MSY2202" s="16"/>
      <c r="MSZ2202" s="16"/>
      <c r="MTA2202" s="16"/>
      <c r="MTB2202" s="16"/>
      <c r="MTC2202" s="16"/>
      <c r="MTD2202" s="16"/>
      <c r="MTE2202" s="16"/>
      <c r="MTF2202" s="16"/>
      <c r="MTG2202" s="16"/>
      <c r="MTH2202" s="16"/>
      <c r="MTI2202" s="16"/>
      <c r="MTJ2202" s="16"/>
      <c r="MTK2202" s="16"/>
      <c r="MTL2202" s="16"/>
      <c r="MTM2202" s="16"/>
      <c r="MTN2202" s="16"/>
      <c r="MTO2202" s="16"/>
      <c r="MTP2202" s="16"/>
      <c r="MTQ2202" s="16"/>
      <c r="MTR2202" s="16"/>
      <c r="MTS2202" s="16"/>
      <c r="MTT2202" s="16"/>
      <c r="MTU2202" s="16"/>
      <c r="MTV2202" s="16"/>
      <c r="MTW2202" s="16"/>
      <c r="MTX2202" s="16"/>
      <c r="MTY2202" s="16"/>
      <c r="MTZ2202" s="16"/>
      <c r="MUA2202" s="16"/>
      <c r="MUB2202" s="16"/>
      <c r="MUC2202" s="16"/>
      <c r="MUD2202" s="16"/>
      <c r="MUE2202" s="16"/>
      <c r="MUF2202" s="16"/>
      <c r="MUG2202" s="16"/>
      <c r="MUH2202" s="16"/>
      <c r="MUI2202" s="16"/>
      <c r="MUJ2202" s="16"/>
      <c r="MUK2202" s="16"/>
      <c r="MUL2202" s="16"/>
      <c r="MUM2202" s="16"/>
      <c r="MUN2202" s="16"/>
      <c r="MUO2202" s="16"/>
      <c r="MUP2202" s="16"/>
      <c r="MUQ2202" s="16"/>
      <c r="MUR2202" s="16"/>
      <c r="MUS2202" s="16"/>
      <c r="MUT2202" s="16"/>
      <c r="MUU2202" s="16"/>
      <c r="MUV2202" s="16"/>
      <c r="MUW2202" s="16"/>
      <c r="MUX2202" s="16"/>
      <c r="MUY2202" s="16"/>
      <c r="MUZ2202" s="16"/>
      <c r="MVA2202" s="16"/>
      <c r="MVB2202" s="16"/>
      <c r="MVC2202" s="16"/>
      <c r="MVD2202" s="16"/>
      <c r="MVE2202" s="16"/>
      <c r="MVF2202" s="16"/>
      <c r="MVG2202" s="16"/>
      <c r="MVH2202" s="16"/>
      <c r="MVI2202" s="16"/>
      <c r="MVJ2202" s="16"/>
      <c r="MVK2202" s="16"/>
      <c r="MVL2202" s="16"/>
      <c r="MVM2202" s="16"/>
      <c r="MVN2202" s="16"/>
      <c r="MVO2202" s="16"/>
      <c r="MVP2202" s="16"/>
      <c r="MVQ2202" s="16"/>
      <c r="MVR2202" s="16"/>
      <c r="MVS2202" s="16"/>
      <c r="MVT2202" s="16"/>
      <c r="MVU2202" s="16"/>
      <c r="MVV2202" s="16"/>
      <c r="MVW2202" s="16"/>
      <c r="MVX2202" s="16"/>
      <c r="MVY2202" s="16"/>
      <c r="MVZ2202" s="16"/>
      <c r="MWA2202" s="16"/>
      <c r="MWB2202" s="16"/>
      <c r="MWC2202" s="16"/>
      <c r="MWD2202" s="16"/>
      <c r="MWE2202" s="16"/>
      <c r="MWF2202" s="16"/>
      <c r="MWG2202" s="16"/>
      <c r="MWH2202" s="16"/>
      <c r="MWI2202" s="16"/>
      <c r="MWJ2202" s="16"/>
      <c r="MWK2202" s="16"/>
      <c r="MWL2202" s="16"/>
      <c r="MWM2202" s="16"/>
      <c r="MWN2202" s="16"/>
      <c r="MWO2202" s="16"/>
      <c r="MWP2202" s="16"/>
      <c r="MWQ2202" s="16"/>
      <c r="MWR2202" s="16"/>
      <c r="MWS2202" s="16"/>
      <c r="MWT2202" s="16"/>
      <c r="MWU2202" s="16"/>
      <c r="MWV2202" s="16"/>
      <c r="MWW2202" s="16"/>
      <c r="MWX2202" s="16"/>
      <c r="MWY2202" s="16"/>
      <c r="MWZ2202" s="16"/>
      <c r="MXA2202" s="16"/>
      <c r="MXB2202" s="16"/>
      <c r="MXC2202" s="16"/>
      <c r="MXD2202" s="16"/>
      <c r="MXE2202" s="16"/>
      <c r="MXF2202" s="16"/>
      <c r="MXG2202" s="16"/>
      <c r="MXH2202" s="16"/>
      <c r="MXI2202" s="16"/>
      <c r="MXJ2202" s="16"/>
      <c r="MXK2202" s="16"/>
      <c r="MXL2202" s="16"/>
      <c r="MXM2202" s="16"/>
      <c r="MXN2202" s="16"/>
      <c r="MXO2202" s="16"/>
      <c r="MXP2202" s="16"/>
      <c r="MXQ2202" s="16"/>
      <c r="MXR2202" s="16"/>
      <c r="MXS2202" s="16"/>
      <c r="MXT2202" s="16"/>
      <c r="MXU2202" s="16"/>
      <c r="MXV2202" s="16"/>
      <c r="MXW2202" s="16"/>
      <c r="MXX2202" s="16"/>
      <c r="MXY2202" s="16"/>
      <c r="MXZ2202" s="16"/>
      <c r="MYA2202" s="16"/>
      <c r="MYB2202" s="16"/>
      <c r="MYC2202" s="16"/>
      <c r="MYD2202" s="16"/>
      <c r="MYE2202" s="16"/>
      <c r="MYF2202" s="16"/>
      <c r="MYG2202" s="16"/>
      <c r="MYH2202" s="16"/>
      <c r="MYI2202" s="16"/>
      <c r="MYJ2202" s="16"/>
      <c r="MYK2202" s="16"/>
      <c r="MYL2202" s="16"/>
      <c r="MYM2202" s="16"/>
      <c r="MYN2202" s="16"/>
      <c r="MYO2202" s="16"/>
      <c r="MYP2202" s="16"/>
      <c r="MYQ2202" s="16"/>
      <c r="MYR2202" s="16"/>
      <c r="MYS2202" s="16"/>
      <c r="MYT2202" s="16"/>
      <c r="MYU2202" s="16"/>
      <c r="MYV2202" s="16"/>
      <c r="MYW2202" s="16"/>
      <c r="MYX2202" s="16"/>
      <c r="MYY2202" s="16"/>
      <c r="MYZ2202" s="16"/>
      <c r="MZA2202" s="16"/>
      <c r="MZB2202" s="16"/>
      <c r="MZC2202" s="16"/>
      <c r="MZD2202" s="16"/>
      <c r="MZE2202" s="16"/>
      <c r="MZF2202" s="16"/>
      <c r="MZG2202" s="16"/>
      <c r="MZH2202" s="16"/>
      <c r="MZI2202" s="16"/>
      <c r="MZJ2202" s="16"/>
      <c r="MZK2202" s="16"/>
      <c r="MZL2202" s="16"/>
      <c r="MZM2202" s="16"/>
      <c r="MZN2202" s="16"/>
      <c r="MZO2202" s="16"/>
      <c r="MZP2202" s="16"/>
      <c r="MZQ2202" s="16"/>
      <c r="MZR2202" s="16"/>
      <c r="MZS2202" s="16"/>
      <c r="MZT2202" s="16"/>
      <c r="MZU2202" s="16"/>
      <c r="MZV2202" s="16"/>
      <c r="MZW2202" s="16"/>
      <c r="MZX2202" s="16"/>
      <c r="MZY2202" s="16"/>
      <c r="MZZ2202" s="16"/>
      <c r="NAA2202" s="16"/>
      <c r="NAB2202" s="16"/>
      <c r="NAC2202" s="16"/>
      <c r="NAD2202" s="16"/>
      <c r="NAE2202" s="16"/>
      <c r="NAF2202" s="16"/>
      <c r="NAG2202" s="16"/>
      <c r="NAH2202" s="16"/>
      <c r="NAI2202" s="16"/>
      <c r="NAJ2202" s="16"/>
      <c r="NAK2202" s="16"/>
      <c r="NAL2202" s="16"/>
      <c r="NAM2202" s="16"/>
      <c r="NAN2202" s="16"/>
      <c r="NAO2202" s="16"/>
      <c r="NAP2202" s="16"/>
      <c r="NAQ2202" s="16"/>
      <c r="NAR2202" s="16"/>
      <c r="NAS2202" s="16"/>
      <c r="NAT2202" s="16"/>
      <c r="NAU2202" s="16"/>
      <c r="NAV2202" s="16"/>
      <c r="NAW2202" s="16"/>
      <c r="NAX2202" s="16"/>
      <c r="NAY2202" s="16"/>
      <c r="NAZ2202" s="16"/>
      <c r="NBA2202" s="16"/>
      <c r="NBB2202" s="16"/>
      <c r="NBC2202" s="16"/>
      <c r="NBD2202" s="16"/>
      <c r="NBE2202" s="16"/>
      <c r="NBF2202" s="16"/>
      <c r="NBG2202" s="16"/>
      <c r="NBH2202" s="16"/>
      <c r="NBI2202" s="16"/>
      <c r="NBJ2202" s="16"/>
      <c r="NBK2202" s="16"/>
      <c r="NBL2202" s="16"/>
      <c r="NBM2202" s="16"/>
      <c r="NBN2202" s="16"/>
      <c r="NBO2202" s="16"/>
      <c r="NBP2202" s="16"/>
      <c r="NBQ2202" s="16"/>
      <c r="NBR2202" s="16"/>
      <c r="NBS2202" s="16"/>
      <c r="NBT2202" s="16"/>
      <c r="NBU2202" s="16"/>
      <c r="NBV2202" s="16"/>
      <c r="NBW2202" s="16"/>
      <c r="NBX2202" s="16"/>
      <c r="NBY2202" s="16"/>
      <c r="NBZ2202" s="16"/>
      <c r="NCA2202" s="16"/>
      <c r="NCB2202" s="16"/>
      <c r="NCC2202" s="16"/>
      <c r="NCD2202" s="16"/>
      <c r="NCE2202" s="16"/>
      <c r="NCF2202" s="16"/>
      <c r="NCG2202" s="16"/>
      <c r="NCH2202" s="16"/>
      <c r="NCI2202" s="16"/>
      <c r="NCJ2202" s="16"/>
      <c r="NCK2202" s="16"/>
      <c r="NCL2202" s="16"/>
      <c r="NCM2202" s="16"/>
      <c r="NCN2202" s="16"/>
      <c r="NCO2202" s="16"/>
      <c r="NCP2202" s="16"/>
      <c r="NCQ2202" s="16"/>
      <c r="NCR2202" s="16"/>
      <c r="NCS2202" s="16"/>
      <c r="NCT2202" s="16"/>
      <c r="NCU2202" s="16"/>
      <c r="NCV2202" s="16"/>
      <c r="NCW2202" s="16"/>
      <c r="NCX2202" s="16"/>
      <c r="NCY2202" s="16"/>
      <c r="NCZ2202" s="16"/>
      <c r="NDA2202" s="16"/>
      <c r="NDB2202" s="16"/>
      <c r="NDC2202" s="16"/>
      <c r="NDD2202" s="16"/>
      <c r="NDE2202" s="16"/>
      <c r="NDF2202" s="16"/>
      <c r="NDG2202" s="16"/>
      <c r="NDH2202" s="16"/>
      <c r="NDI2202" s="16"/>
      <c r="NDJ2202" s="16"/>
      <c r="NDK2202" s="16"/>
      <c r="NDL2202" s="16"/>
      <c r="NDM2202" s="16"/>
      <c r="NDN2202" s="16"/>
      <c r="NDO2202" s="16"/>
      <c r="NDP2202" s="16"/>
      <c r="NDQ2202" s="16"/>
      <c r="NDR2202" s="16"/>
      <c r="NDS2202" s="16"/>
      <c r="NDT2202" s="16"/>
      <c r="NDU2202" s="16"/>
      <c r="NDV2202" s="16"/>
      <c r="NDW2202" s="16"/>
      <c r="NDX2202" s="16"/>
      <c r="NDY2202" s="16"/>
      <c r="NDZ2202" s="16"/>
      <c r="NEA2202" s="16"/>
      <c r="NEB2202" s="16"/>
      <c r="NEC2202" s="16"/>
      <c r="NED2202" s="16"/>
      <c r="NEE2202" s="16"/>
      <c r="NEF2202" s="16"/>
      <c r="NEG2202" s="16"/>
      <c r="NEH2202" s="16"/>
      <c r="NEI2202" s="16"/>
      <c r="NEJ2202" s="16"/>
      <c r="NEK2202" s="16"/>
      <c r="NEL2202" s="16"/>
      <c r="NEM2202" s="16"/>
      <c r="NEN2202" s="16"/>
      <c r="NEO2202" s="16"/>
      <c r="NEP2202" s="16"/>
      <c r="NEQ2202" s="16"/>
      <c r="NER2202" s="16"/>
      <c r="NES2202" s="16"/>
      <c r="NET2202" s="16"/>
      <c r="NEU2202" s="16"/>
      <c r="NEV2202" s="16"/>
      <c r="NEW2202" s="16"/>
      <c r="NEX2202" s="16"/>
      <c r="NEY2202" s="16"/>
      <c r="NEZ2202" s="16"/>
      <c r="NFA2202" s="16"/>
      <c r="NFB2202" s="16"/>
      <c r="NFC2202" s="16"/>
      <c r="NFD2202" s="16"/>
      <c r="NFE2202" s="16"/>
      <c r="NFF2202" s="16"/>
      <c r="NFG2202" s="16"/>
      <c r="NFH2202" s="16"/>
      <c r="NFI2202" s="16"/>
      <c r="NFJ2202" s="16"/>
      <c r="NFK2202" s="16"/>
      <c r="NFL2202" s="16"/>
      <c r="NFM2202" s="16"/>
      <c r="NFN2202" s="16"/>
      <c r="NFO2202" s="16"/>
      <c r="NFP2202" s="16"/>
      <c r="NFQ2202" s="16"/>
      <c r="NFR2202" s="16"/>
      <c r="NFS2202" s="16"/>
      <c r="NFT2202" s="16"/>
      <c r="NFU2202" s="16"/>
      <c r="NFV2202" s="16"/>
      <c r="NFW2202" s="16"/>
      <c r="NFX2202" s="16"/>
      <c r="NFY2202" s="16"/>
      <c r="NFZ2202" s="16"/>
      <c r="NGA2202" s="16"/>
      <c r="NGB2202" s="16"/>
      <c r="NGC2202" s="16"/>
      <c r="NGD2202" s="16"/>
      <c r="NGE2202" s="16"/>
      <c r="NGF2202" s="16"/>
      <c r="NGG2202" s="16"/>
      <c r="NGH2202" s="16"/>
      <c r="NGI2202" s="16"/>
      <c r="NGJ2202" s="16"/>
      <c r="NGK2202" s="16"/>
      <c r="NGL2202" s="16"/>
      <c r="NGM2202" s="16"/>
      <c r="NGN2202" s="16"/>
      <c r="NGO2202" s="16"/>
      <c r="NGP2202" s="16"/>
      <c r="NGQ2202" s="16"/>
      <c r="NGR2202" s="16"/>
      <c r="NGS2202" s="16"/>
      <c r="NGT2202" s="16"/>
      <c r="NGU2202" s="16"/>
      <c r="NGV2202" s="16"/>
      <c r="NGW2202" s="16"/>
      <c r="NGX2202" s="16"/>
      <c r="NGY2202" s="16"/>
      <c r="NGZ2202" s="16"/>
      <c r="NHA2202" s="16"/>
      <c r="NHB2202" s="16"/>
      <c r="NHC2202" s="16"/>
      <c r="NHD2202" s="16"/>
      <c r="NHE2202" s="16"/>
      <c r="NHF2202" s="16"/>
      <c r="NHG2202" s="16"/>
      <c r="NHH2202" s="16"/>
      <c r="NHI2202" s="16"/>
      <c r="NHJ2202" s="16"/>
      <c r="NHK2202" s="16"/>
      <c r="NHL2202" s="16"/>
      <c r="NHM2202" s="16"/>
      <c r="NHN2202" s="16"/>
      <c r="NHO2202" s="16"/>
      <c r="NHP2202" s="16"/>
      <c r="NHQ2202" s="16"/>
      <c r="NHR2202" s="16"/>
      <c r="NHS2202" s="16"/>
      <c r="NHT2202" s="16"/>
      <c r="NHU2202" s="16"/>
      <c r="NHV2202" s="16"/>
      <c r="NHW2202" s="16"/>
      <c r="NHX2202" s="16"/>
      <c r="NHY2202" s="16"/>
      <c r="NHZ2202" s="16"/>
      <c r="NIA2202" s="16"/>
      <c r="NIB2202" s="16"/>
      <c r="NIC2202" s="16"/>
      <c r="NID2202" s="16"/>
      <c r="NIE2202" s="16"/>
      <c r="NIF2202" s="16"/>
      <c r="NIG2202" s="16"/>
      <c r="NIH2202" s="16"/>
      <c r="NII2202" s="16"/>
      <c r="NIJ2202" s="16"/>
      <c r="NIK2202" s="16"/>
      <c r="NIL2202" s="16"/>
      <c r="NIM2202" s="16"/>
      <c r="NIN2202" s="16"/>
      <c r="NIO2202" s="16"/>
      <c r="NIP2202" s="16"/>
      <c r="NIQ2202" s="16"/>
      <c r="NIR2202" s="16"/>
      <c r="NIS2202" s="16"/>
      <c r="NIT2202" s="16"/>
      <c r="NIU2202" s="16"/>
      <c r="NIV2202" s="16"/>
      <c r="NIW2202" s="16"/>
      <c r="NIX2202" s="16"/>
      <c r="NIY2202" s="16"/>
      <c r="NIZ2202" s="16"/>
      <c r="NJA2202" s="16"/>
      <c r="NJB2202" s="16"/>
      <c r="NJC2202" s="16"/>
      <c r="NJD2202" s="16"/>
      <c r="NJE2202" s="16"/>
      <c r="NJF2202" s="16"/>
      <c r="NJG2202" s="16"/>
      <c r="NJH2202" s="16"/>
      <c r="NJI2202" s="16"/>
      <c r="NJJ2202" s="16"/>
      <c r="NJK2202" s="16"/>
      <c r="NJL2202" s="16"/>
      <c r="NJM2202" s="16"/>
      <c r="NJN2202" s="16"/>
      <c r="NJO2202" s="16"/>
      <c r="NJP2202" s="16"/>
      <c r="NJQ2202" s="16"/>
      <c r="NJR2202" s="16"/>
      <c r="NJS2202" s="16"/>
      <c r="NJT2202" s="16"/>
      <c r="NJU2202" s="16"/>
      <c r="NJV2202" s="16"/>
      <c r="NJW2202" s="16"/>
      <c r="NJX2202" s="16"/>
      <c r="NJY2202" s="16"/>
      <c r="NJZ2202" s="16"/>
      <c r="NKA2202" s="16"/>
      <c r="NKB2202" s="16"/>
      <c r="NKC2202" s="16"/>
      <c r="NKD2202" s="16"/>
      <c r="NKE2202" s="16"/>
      <c r="NKF2202" s="16"/>
      <c r="NKG2202" s="16"/>
      <c r="NKH2202" s="16"/>
      <c r="NKI2202" s="16"/>
      <c r="NKJ2202" s="16"/>
      <c r="NKK2202" s="16"/>
      <c r="NKL2202" s="16"/>
      <c r="NKM2202" s="16"/>
      <c r="NKN2202" s="16"/>
      <c r="NKO2202" s="16"/>
      <c r="NKP2202" s="16"/>
      <c r="NKQ2202" s="16"/>
      <c r="NKR2202" s="16"/>
      <c r="NKS2202" s="16"/>
      <c r="NKT2202" s="16"/>
      <c r="NKU2202" s="16"/>
      <c r="NKV2202" s="16"/>
      <c r="NKW2202" s="16"/>
      <c r="NKX2202" s="16"/>
      <c r="NKY2202" s="16"/>
      <c r="NKZ2202" s="16"/>
      <c r="NLA2202" s="16"/>
      <c r="NLB2202" s="16"/>
      <c r="NLC2202" s="16"/>
      <c r="NLD2202" s="16"/>
      <c r="NLE2202" s="16"/>
      <c r="NLF2202" s="16"/>
      <c r="NLG2202" s="16"/>
      <c r="NLH2202" s="16"/>
      <c r="NLI2202" s="16"/>
      <c r="NLJ2202" s="16"/>
      <c r="NLK2202" s="16"/>
      <c r="NLL2202" s="16"/>
      <c r="NLM2202" s="16"/>
      <c r="NLN2202" s="16"/>
      <c r="NLO2202" s="16"/>
      <c r="NLP2202" s="16"/>
      <c r="NLQ2202" s="16"/>
      <c r="NLR2202" s="16"/>
      <c r="NLS2202" s="16"/>
      <c r="NLT2202" s="16"/>
      <c r="NLU2202" s="16"/>
      <c r="NLV2202" s="16"/>
      <c r="NLW2202" s="16"/>
      <c r="NLX2202" s="16"/>
      <c r="NLY2202" s="16"/>
      <c r="NLZ2202" s="16"/>
      <c r="NMA2202" s="16"/>
      <c r="NMB2202" s="16"/>
      <c r="NMC2202" s="16"/>
      <c r="NMD2202" s="16"/>
      <c r="NME2202" s="16"/>
      <c r="NMF2202" s="16"/>
      <c r="NMG2202" s="16"/>
      <c r="NMH2202" s="16"/>
      <c r="NMI2202" s="16"/>
      <c r="NMJ2202" s="16"/>
      <c r="NMK2202" s="16"/>
      <c r="NML2202" s="16"/>
      <c r="NMM2202" s="16"/>
      <c r="NMN2202" s="16"/>
      <c r="NMO2202" s="16"/>
      <c r="NMP2202" s="16"/>
      <c r="NMQ2202" s="16"/>
      <c r="NMR2202" s="16"/>
      <c r="NMS2202" s="16"/>
      <c r="NMT2202" s="16"/>
      <c r="NMU2202" s="16"/>
      <c r="NMV2202" s="16"/>
      <c r="NMW2202" s="16"/>
      <c r="NMX2202" s="16"/>
      <c r="NMY2202" s="16"/>
      <c r="NMZ2202" s="16"/>
      <c r="NNA2202" s="16"/>
      <c r="NNB2202" s="16"/>
      <c r="NNC2202" s="16"/>
      <c r="NND2202" s="16"/>
      <c r="NNE2202" s="16"/>
      <c r="NNF2202" s="16"/>
      <c r="NNG2202" s="16"/>
      <c r="NNH2202" s="16"/>
      <c r="NNI2202" s="16"/>
      <c r="NNJ2202" s="16"/>
      <c r="NNK2202" s="16"/>
      <c r="NNL2202" s="16"/>
      <c r="NNM2202" s="16"/>
      <c r="NNN2202" s="16"/>
      <c r="NNO2202" s="16"/>
      <c r="NNP2202" s="16"/>
      <c r="NNQ2202" s="16"/>
      <c r="NNR2202" s="16"/>
      <c r="NNS2202" s="16"/>
      <c r="NNT2202" s="16"/>
      <c r="NNU2202" s="16"/>
      <c r="NNV2202" s="16"/>
      <c r="NNW2202" s="16"/>
      <c r="NNX2202" s="16"/>
      <c r="NNY2202" s="16"/>
      <c r="NNZ2202" s="16"/>
      <c r="NOA2202" s="16"/>
      <c r="NOB2202" s="16"/>
      <c r="NOC2202" s="16"/>
      <c r="NOD2202" s="16"/>
      <c r="NOE2202" s="16"/>
      <c r="NOF2202" s="16"/>
      <c r="NOG2202" s="16"/>
      <c r="NOH2202" s="16"/>
      <c r="NOI2202" s="16"/>
      <c r="NOJ2202" s="16"/>
      <c r="NOK2202" s="16"/>
      <c r="NOL2202" s="16"/>
      <c r="NOM2202" s="16"/>
      <c r="NON2202" s="16"/>
      <c r="NOO2202" s="16"/>
      <c r="NOP2202" s="16"/>
      <c r="NOQ2202" s="16"/>
      <c r="NOR2202" s="16"/>
      <c r="NOS2202" s="16"/>
      <c r="NOT2202" s="16"/>
      <c r="NOU2202" s="16"/>
      <c r="NOV2202" s="16"/>
      <c r="NOW2202" s="16"/>
      <c r="NOX2202" s="16"/>
      <c r="NOY2202" s="16"/>
      <c r="NOZ2202" s="16"/>
      <c r="NPA2202" s="16"/>
      <c r="NPB2202" s="16"/>
      <c r="NPC2202" s="16"/>
      <c r="NPD2202" s="16"/>
      <c r="NPE2202" s="16"/>
      <c r="NPF2202" s="16"/>
      <c r="NPG2202" s="16"/>
      <c r="NPH2202" s="16"/>
      <c r="NPI2202" s="16"/>
      <c r="NPJ2202" s="16"/>
      <c r="NPK2202" s="16"/>
      <c r="NPL2202" s="16"/>
      <c r="NPM2202" s="16"/>
      <c r="NPN2202" s="16"/>
      <c r="NPO2202" s="16"/>
      <c r="NPP2202" s="16"/>
      <c r="NPQ2202" s="16"/>
      <c r="NPR2202" s="16"/>
      <c r="NPS2202" s="16"/>
      <c r="NPT2202" s="16"/>
      <c r="NPU2202" s="16"/>
      <c r="NPV2202" s="16"/>
      <c r="NPW2202" s="16"/>
      <c r="NPX2202" s="16"/>
      <c r="NPY2202" s="16"/>
      <c r="NPZ2202" s="16"/>
      <c r="NQA2202" s="16"/>
      <c r="NQB2202" s="16"/>
      <c r="NQC2202" s="16"/>
      <c r="NQD2202" s="16"/>
      <c r="NQE2202" s="16"/>
      <c r="NQF2202" s="16"/>
      <c r="NQG2202" s="16"/>
      <c r="NQH2202" s="16"/>
      <c r="NQI2202" s="16"/>
      <c r="NQJ2202" s="16"/>
      <c r="NQK2202" s="16"/>
      <c r="NQL2202" s="16"/>
      <c r="NQM2202" s="16"/>
      <c r="NQN2202" s="16"/>
      <c r="NQO2202" s="16"/>
      <c r="NQP2202" s="16"/>
      <c r="NQQ2202" s="16"/>
      <c r="NQR2202" s="16"/>
      <c r="NQS2202" s="16"/>
      <c r="NQT2202" s="16"/>
      <c r="NQU2202" s="16"/>
      <c r="NQV2202" s="16"/>
      <c r="NQW2202" s="16"/>
      <c r="NQX2202" s="16"/>
      <c r="NQY2202" s="16"/>
      <c r="NQZ2202" s="16"/>
      <c r="NRA2202" s="16"/>
      <c r="NRB2202" s="16"/>
      <c r="NRC2202" s="16"/>
      <c r="NRD2202" s="16"/>
      <c r="NRE2202" s="16"/>
      <c r="NRF2202" s="16"/>
      <c r="NRG2202" s="16"/>
      <c r="NRH2202" s="16"/>
      <c r="NRI2202" s="16"/>
      <c r="NRJ2202" s="16"/>
      <c r="NRK2202" s="16"/>
      <c r="NRL2202" s="16"/>
      <c r="NRM2202" s="16"/>
      <c r="NRN2202" s="16"/>
      <c r="NRO2202" s="16"/>
      <c r="NRP2202" s="16"/>
      <c r="NRQ2202" s="16"/>
      <c r="NRR2202" s="16"/>
      <c r="NRS2202" s="16"/>
      <c r="NRT2202" s="16"/>
      <c r="NRU2202" s="16"/>
      <c r="NRV2202" s="16"/>
      <c r="NRW2202" s="16"/>
      <c r="NRX2202" s="16"/>
      <c r="NRY2202" s="16"/>
      <c r="NRZ2202" s="16"/>
      <c r="NSA2202" s="16"/>
      <c r="NSB2202" s="16"/>
      <c r="NSC2202" s="16"/>
      <c r="NSD2202" s="16"/>
      <c r="NSE2202" s="16"/>
      <c r="NSF2202" s="16"/>
      <c r="NSG2202" s="16"/>
      <c r="NSH2202" s="16"/>
      <c r="NSI2202" s="16"/>
      <c r="NSJ2202" s="16"/>
      <c r="NSK2202" s="16"/>
      <c r="NSL2202" s="16"/>
      <c r="NSM2202" s="16"/>
      <c r="NSN2202" s="16"/>
      <c r="NSO2202" s="16"/>
      <c r="NSP2202" s="16"/>
      <c r="NSQ2202" s="16"/>
      <c r="NSR2202" s="16"/>
      <c r="NSS2202" s="16"/>
      <c r="NST2202" s="16"/>
      <c r="NSU2202" s="16"/>
      <c r="NSV2202" s="16"/>
      <c r="NSW2202" s="16"/>
      <c r="NSX2202" s="16"/>
      <c r="NSY2202" s="16"/>
      <c r="NSZ2202" s="16"/>
      <c r="NTA2202" s="16"/>
      <c r="NTB2202" s="16"/>
      <c r="NTC2202" s="16"/>
      <c r="NTD2202" s="16"/>
      <c r="NTE2202" s="16"/>
      <c r="NTF2202" s="16"/>
      <c r="NTG2202" s="16"/>
      <c r="NTH2202" s="16"/>
      <c r="NTI2202" s="16"/>
      <c r="NTJ2202" s="16"/>
      <c r="NTK2202" s="16"/>
      <c r="NTL2202" s="16"/>
      <c r="NTM2202" s="16"/>
      <c r="NTN2202" s="16"/>
      <c r="NTO2202" s="16"/>
      <c r="NTP2202" s="16"/>
      <c r="NTQ2202" s="16"/>
      <c r="NTR2202" s="16"/>
      <c r="NTS2202" s="16"/>
      <c r="NTT2202" s="16"/>
      <c r="NTU2202" s="16"/>
      <c r="NTV2202" s="16"/>
      <c r="NTW2202" s="16"/>
      <c r="NTX2202" s="16"/>
      <c r="NTY2202" s="16"/>
      <c r="NTZ2202" s="16"/>
      <c r="NUA2202" s="16"/>
      <c r="NUB2202" s="16"/>
      <c r="NUC2202" s="16"/>
      <c r="NUD2202" s="16"/>
      <c r="NUE2202" s="16"/>
      <c r="NUF2202" s="16"/>
      <c r="NUG2202" s="16"/>
      <c r="NUH2202" s="16"/>
      <c r="NUI2202" s="16"/>
      <c r="NUJ2202" s="16"/>
      <c r="NUK2202" s="16"/>
      <c r="NUL2202" s="16"/>
      <c r="NUM2202" s="16"/>
      <c r="NUN2202" s="16"/>
      <c r="NUO2202" s="16"/>
      <c r="NUP2202" s="16"/>
      <c r="NUQ2202" s="16"/>
      <c r="NUR2202" s="16"/>
      <c r="NUS2202" s="16"/>
      <c r="NUT2202" s="16"/>
      <c r="NUU2202" s="16"/>
      <c r="NUV2202" s="16"/>
      <c r="NUW2202" s="16"/>
      <c r="NUX2202" s="16"/>
      <c r="NUY2202" s="16"/>
      <c r="NUZ2202" s="16"/>
      <c r="NVA2202" s="16"/>
      <c r="NVB2202" s="16"/>
      <c r="NVC2202" s="16"/>
      <c r="NVD2202" s="16"/>
      <c r="NVE2202" s="16"/>
      <c r="NVF2202" s="16"/>
      <c r="NVG2202" s="16"/>
      <c r="NVH2202" s="16"/>
      <c r="NVI2202" s="16"/>
      <c r="NVJ2202" s="16"/>
      <c r="NVK2202" s="16"/>
      <c r="NVL2202" s="16"/>
      <c r="NVM2202" s="16"/>
      <c r="NVN2202" s="16"/>
      <c r="NVO2202" s="16"/>
      <c r="NVP2202" s="16"/>
      <c r="NVQ2202" s="16"/>
      <c r="NVR2202" s="16"/>
      <c r="NVS2202" s="16"/>
      <c r="NVT2202" s="16"/>
      <c r="NVU2202" s="16"/>
      <c r="NVV2202" s="16"/>
      <c r="NVW2202" s="16"/>
      <c r="NVX2202" s="16"/>
      <c r="NVY2202" s="16"/>
      <c r="NVZ2202" s="16"/>
      <c r="NWA2202" s="16"/>
      <c r="NWB2202" s="16"/>
      <c r="NWC2202" s="16"/>
      <c r="NWD2202" s="16"/>
      <c r="NWE2202" s="16"/>
      <c r="NWF2202" s="16"/>
      <c r="NWG2202" s="16"/>
      <c r="NWH2202" s="16"/>
      <c r="NWI2202" s="16"/>
      <c r="NWJ2202" s="16"/>
      <c r="NWK2202" s="16"/>
      <c r="NWL2202" s="16"/>
      <c r="NWM2202" s="16"/>
      <c r="NWN2202" s="16"/>
      <c r="NWO2202" s="16"/>
      <c r="NWP2202" s="16"/>
      <c r="NWQ2202" s="16"/>
      <c r="NWR2202" s="16"/>
      <c r="NWS2202" s="16"/>
      <c r="NWT2202" s="16"/>
      <c r="NWU2202" s="16"/>
      <c r="NWV2202" s="16"/>
      <c r="NWW2202" s="16"/>
      <c r="NWX2202" s="16"/>
      <c r="NWY2202" s="16"/>
      <c r="NWZ2202" s="16"/>
      <c r="NXA2202" s="16"/>
      <c r="NXB2202" s="16"/>
      <c r="NXC2202" s="16"/>
      <c r="NXD2202" s="16"/>
      <c r="NXE2202" s="16"/>
      <c r="NXF2202" s="16"/>
      <c r="NXG2202" s="16"/>
      <c r="NXH2202" s="16"/>
      <c r="NXI2202" s="16"/>
      <c r="NXJ2202" s="16"/>
      <c r="NXK2202" s="16"/>
      <c r="NXL2202" s="16"/>
      <c r="NXM2202" s="16"/>
      <c r="NXN2202" s="16"/>
      <c r="NXO2202" s="16"/>
      <c r="NXP2202" s="16"/>
      <c r="NXQ2202" s="16"/>
      <c r="NXR2202" s="16"/>
      <c r="NXS2202" s="16"/>
      <c r="NXT2202" s="16"/>
      <c r="NXU2202" s="16"/>
      <c r="NXV2202" s="16"/>
      <c r="NXW2202" s="16"/>
      <c r="NXX2202" s="16"/>
      <c r="NXY2202" s="16"/>
      <c r="NXZ2202" s="16"/>
      <c r="NYA2202" s="16"/>
      <c r="NYB2202" s="16"/>
      <c r="NYC2202" s="16"/>
      <c r="NYD2202" s="16"/>
      <c r="NYE2202" s="16"/>
      <c r="NYF2202" s="16"/>
      <c r="NYG2202" s="16"/>
      <c r="NYH2202" s="16"/>
      <c r="NYI2202" s="16"/>
      <c r="NYJ2202" s="16"/>
      <c r="NYK2202" s="16"/>
      <c r="NYL2202" s="16"/>
      <c r="NYM2202" s="16"/>
      <c r="NYN2202" s="16"/>
      <c r="NYO2202" s="16"/>
      <c r="NYP2202" s="16"/>
      <c r="NYQ2202" s="16"/>
      <c r="NYR2202" s="16"/>
      <c r="NYS2202" s="16"/>
      <c r="NYT2202" s="16"/>
      <c r="NYU2202" s="16"/>
      <c r="NYV2202" s="16"/>
      <c r="NYW2202" s="16"/>
      <c r="NYX2202" s="16"/>
      <c r="NYY2202" s="16"/>
      <c r="NYZ2202" s="16"/>
      <c r="NZA2202" s="16"/>
      <c r="NZB2202" s="16"/>
      <c r="NZC2202" s="16"/>
      <c r="NZD2202" s="16"/>
      <c r="NZE2202" s="16"/>
      <c r="NZF2202" s="16"/>
      <c r="NZG2202" s="16"/>
      <c r="NZH2202" s="16"/>
      <c r="NZI2202" s="16"/>
      <c r="NZJ2202" s="16"/>
      <c r="NZK2202" s="16"/>
      <c r="NZL2202" s="16"/>
      <c r="NZM2202" s="16"/>
      <c r="NZN2202" s="16"/>
      <c r="NZO2202" s="16"/>
      <c r="NZP2202" s="16"/>
      <c r="NZQ2202" s="16"/>
      <c r="NZR2202" s="16"/>
      <c r="NZS2202" s="16"/>
      <c r="NZT2202" s="16"/>
      <c r="NZU2202" s="16"/>
      <c r="NZV2202" s="16"/>
      <c r="NZW2202" s="16"/>
      <c r="NZX2202" s="16"/>
      <c r="NZY2202" s="16"/>
      <c r="NZZ2202" s="16"/>
      <c r="OAA2202" s="16"/>
      <c r="OAB2202" s="16"/>
      <c r="OAC2202" s="16"/>
      <c r="OAD2202" s="16"/>
      <c r="OAE2202" s="16"/>
      <c r="OAF2202" s="16"/>
      <c r="OAG2202" s="16"/>
      <c r="OAH2202" s="16"/>
      <c r="OAI2202" s="16"/>
      <c r="OAJ2202" s="16"/>
      <c r="OAK2202" s="16"/>
      <c r="OAL2202" s="16"/>
      <c r="OAM2202" s="16"/>
      <c r="OAN2202" s="16"/>
      <c r="OAO2202" s="16"/>
      <c r="OAP2202" s="16"/>
      <c r="OAQ2202" s="16"/>
      <c r="OAR2202" s="16"/>
      <c r="OAS2202" s="16"/>
      <c r="OAT2202" s="16"/>
      <c r="OAU2202" s="16"/>
      <c r="OAV2202" s="16"/>
      <c r="OAW2202" s="16"/>
      <c r="OAX2202" s="16"/>
      <c r="OAY2202" s="16"/>
      <c r="OAZ2202" s="16"/>
      <c r="OBA2202" s="16"/>
      <c r="OBB2202" s="16"/>
      <c r="OBC2202" s="16"/>
      <c r="OBD2202" s="16"/>
      <c r="OBE2202" s="16"/>
      <c r="OBF2202" s="16"/>
      <c r="OBG2202" s="16"/>
      <c r="OBH2202" s="16"/>
      <c r="OBI2202" s="16"/>
      <c r="OBJ2202" s="16"/>
      <c r="OBK2202" s="16"/>
      <c r="OBL2202" s="16"/>
      <c r="OBM2202" s="16"/>
      <c r="OBN2202" s="16"/>
      <c r="OBO2202" s="16"/>
      <c r="OBP2202" s="16"/>
      <c r="OBQ2202" s="16"/>
      <c r="OBR2202" s="16"/>
      <c r="OBS2202" s="16"/>
      <c r="OBT2202" s="16"/>
      <c r="OBU2202" s="16"/>
      <c r="OBV2202" s="16"/>
      <c r="OBW2202" s="16"/>
      <c r="OBX2202" s="16"/>
      <c r="OBY2202" s="16"/>
      <c r="OBZ2202" s="16"/>
      <c r="OCA2202" s="16"/>
      <c r="OCB2202" s="16"/>
      <c r="OCC2202" s="16"/>
      <c r="OCD2202" s="16"/>
      <c r="OCE2202" s="16"/>
      <c r="OCF2202" s="16"/>
      <c r="OCG2202" s="16"/>
      <c r="OCH2202" s="16"/>
      <c r="OCI2202" s="16"/>
      <c r="OCJ2202" s="16"/>
      <c r="OCK2202" s="16"/>
      <c r="OCL2202" s="16"/>
      <c r="OCM2202" s="16"/>
      <c r="OCN2202" s="16"/>
      <c r="OCO2202" s="16"/>
      <c r="OCP2202" s="16"/>
      <c r="OCQ2202" s="16"/>
      <c r="OCR2202" s="16"/>
      <c r="OCS2202" s="16"/>
      <c r="OCT2202" s="16"/>
      <c r="OCU2202" s="16"/>
      <c r="OCV2202" s="16"/>
      <c r="OCW2202" s="16"/>
      <c r="OCX2202" s="16"/>
      <c r="OCY2202" s="16"/>
      <c r="OCZ2202" s="16"/>
      <c r="ODA2202" s="16"/>
      <c r="ODB2202" s="16"/>
      <c r="ODC2202" s="16"/>
      <c r="ODD2202" s="16"/>
      <c r="ODE2202" s="16"/>
      <c r="ODF2202" s="16"/>
      <c r="ODG2202" s="16"/>
      <c r="ODH2202" s="16"/>
      <c r="ODI2202" s="16"/>
      <c r="ODJ2202" s="16"/>
      <c r="ODK2202" s="16"/>
      <c r="ODL2202" s="16"/>
      <c r="ODM2202" s="16"/>
      <c r="ODN2202" s="16"/>
      <c r="ODO2202" s="16"/>
      <c r="ODP2202" s="16"/>
      <c r="ODQ2202" s="16"/>
      <c r="ODR2202" s="16"/>
      <c r="ODS2202" s="16"/>
      <c r="ODT2202" s="16"/>
      <c r="ODU2202" s="16"/>
      <c r="ODV2202" s="16"/>
      <c r="ODW2202" s="16"/>
      <c r="ODX2202" s="16"/>
      <c r="ODY2202" s="16"/>
      <c r="ODZ2202" s="16"/>
      <c r="OEA2202" s="16"/>
      <c r="OEB2202" s="16"/>
      <c r="OEC2202" s="16"/>
      <c r="OED2202" s="16"/>
      <c r="OEE2202" s="16"/>
      <c r="OEF2202" s="16"/>
      <c r="OEG2202" s="16"/>
      <c r="OEH2202" s="16"/>
      <c r="OEI2202" s="16"/>
      <c r="OEJ2202" s="16"/>
      <c r="OEK2202" s="16"/>
      <c r="OEL2202" s="16"/>
      <c r="OEM2202" s="16"/>
      <c r="OEN2202" s="16"/>
      <c r="OEO2202" s="16"/>
      <c r="OEP2202" s="16"/>
      <c r="OEQ2202" s="16"/>
      <c r="OER2202" s="16"/>
      <c r="OES2202" s="16"/>
      <c r="OET2202" s="16"/>
      <c r="OEU2202" s="16"/>
      <c r="OEV2202" s="16"/>
      <c r="OEW2202" s="16"/>
      <c r="OEX2202" s="16"/>
      <c r="OEY2202" s="16"/>
      <c r="OEZ2202" s="16"/>
      <c r="OFA2202" s="16"/>
      <c r="OFB2202" s="16"/>
      <c r="OFC2202" s="16"/>
      <c r="OFD2202" s="16"/>
      <c r="OFE2202" s="16"/>
      <c r="OFF2202" s="16"/>
      <c r="OFG2202" s="16"/>
      <c r="OFH2202" s="16"/>
      <c r="OFI2202" s="16"/>
      <c r="OFJ2202" s="16"/>
      <c r="OFK2202" s="16"/>
      <c r="OFL2202" s="16"/>
      <c r="OFM2202" s="16"/>
      <c r="OFN2202" s="16"/>
      <c r="OFO2202" s="16"/>
      <c r="OFP2202" s="16"/>
      <c r="OFQ2202" s="16"/>
      <c r="OFR2202" s="16"/>
      <c r="OFS2202" s="16"/>
      <c r="OFT2202" s="16"/>
      <c r="OFU2202" s="16"/>
      <c r="OFV2202" s="16"/>
      <c r="OFW2202" s="16"/>
      <c r="OFX2202" s="16"/>
      <c r="OFY2202" s="16"/>
      <c r="OFZ2202" s="16"/>
      <c r="OGA2202" s="16"/>
      <c r="OGB2202" s="16"/>
      <c r="OGC2202" s="16"/>
      <c r="OGD2202" s="16"/>
      <c r="OGE2202" s="16"/>
      <c r="OGF2202" s="16"/>
      <c r="OGG2202" s="16"/>
      <c r="OGH2202" s="16"/>
      <c r="OGI2202" s="16"/>
      <c r="OGJ2202" s="16"/>
      <c r="OGK2202" s="16"/>
      <c r="OGL2202" s="16"/>
      <c r="OGM2202" s="16"/>
      <c r="OGN2202" s="16"/>
      <c r="OGO2202" s="16"/>
      <c r="OGP2202" s="16"/>
      <c r="OGQ2202" s="16"/>
      <c r="OGR2202" s="16"/>
      <c r="OGS2202" s="16"/>
      <c r="OGT2202" s="16"/>
      <c r="OGU2202" s="16"/>
      <c r="OGV2202" s="16"/>
      <c r="OGW2202" s="16"/>
      <c r="OGX2202" s="16"/>
      <c r="OGY2202" s="16"/>
      <c r="OGZ2202" s="16"/>
      <c r="OHA2202" s="16"/>
      <c r="OHB2202" s="16"/>
      <c r="OHC2202" s="16"/>
      <c r="OHD2202" s="16"/>
      <c r="OHE2202" s="16"/>
      <c r="OHF2202" s="16"/>
      <c r="OHG2202" s="16"/>
      <c r="OHH2202" s="16"/>
      <c r="OHI2202" s="16"/>
      <c r="OHJ2202" s="16"/>
      <c r="OHK2202" s="16"/>
      <c r="OHL2202" s="16"/>
      <c r="OHM2202" s="16"/>
      <c r="OHN2202" s="16"/>
      <c r="OHO2202" s="16"/>
      <c r="OHP2202" s="16"/>
      <c r="OHQ2202" s="16"/>
      <c r="OHR2202" s="16"/>
      <c r="OHS2202" s="16"/>
      <c r="OHT2202" s="16"/>
      <c r="OHU2202" s="16"/>
      <c r="OHV2202" s="16"/>
      <c r="OHW2202" s="16"/>
      <c r="OHX2202" s="16"/>
      <c r="OHY2202" s="16"/>
      <c r="OHZ2202" s="16"/>
      <c r="OIA2202" s="16"/>
      <c r="OIB2202" s="16"/>
      <c r="OIC2202" s="16"/>
      <c r="OID2202" s="16"/>
      <c r="OIE2202" s="16"/>
      <c r="OIF2202" s="16"/>
      <c r="OIG2202" s="16"/>
      <c r="OIH2202" s="16"/>
      <c r="OII2202" s="16"/>
      <c r="OIJ2202" s="16"/>
      <c r="OIK2202" s="16"/>
      <c r="OIL2202" s="16"/>
      <c r="OIM2202" s="16"/>
      <c r="OIN2202" s="16"/>
      <c r="OIO2202" s="16"/>
      <c r="OIP2202" s="16"/>
      <c r="OIQ2202" s="16"/>
      <c r="OIR2202" s="16"/>
      <c r="OIS2202" s="16"/>
      <c r="OIT2202" s="16"/>
      <c r="OIU2202" s="16"/>
      <c r="OIV2202" s="16"/>
      <c r="OIW2202" s="16"/>
      <c r="OIX2202" s="16"/>
      <c r="OIY2202" s="16"/>
      <c r="OIZ2202" s="16"/>
      <c r="OJA2202" s="16"/>
      <c r="OJB2202" s="16"/>
      <c r="OJC2202" s="16"/>
      <c r="OJD2202" s="16"/>
      <c r="OJE2202" s="16"/>
      <c r="OJF2202" s="16"/>
      <c r="OJG2202" s="16"/>
      <c r="OJH2202" s="16"/>
      <c r="OJI2202" s="16"/>
      <c r="OJJ2202" s="16"/>
      <c r="OJK2202" s="16"/>
      <c r="OJL2202" s="16"/>
      <c r="OJM2202" s="16"/>
      <c r="OJN2202" s="16"/>
      <c r="OJO2202" s="16"/>
      <c r="OJP2202" s="16"/>
      <c r="OJQ2202" s="16"/>
      <c r="OJR2202" s="16"/>
      <c r="OJS2202" s="16"/>
      <c r="OJT2202" s="16"/>
      <c r="OJU2202" s="16"/>
      <c r="OJV2202" s="16"/>
      <c r="OJW2202" s="16"/>
      <c r="OJX2202" s="16"/>
      <c r="OJY2202" s="16"/>
      <c r="OJZ2202" s="16"/>
      <c r="OKA2202" s="16"/>
      <c r="OKB2202" s="16"/>
      <c r="OKC2202" s="16"/>
      <c r="OKD2202" s="16"/>
      <c r="OKE2202" s="16"/>
      <c r="OKF2202" s="16"/>
      <c r="OKG2202" s="16"/>
      <c r="OKH2202" s="16"/>
      <c r="OKI2202" s="16"/>
      <c r="OKJ2202" s="16"/>
      <c r="OKK2202" s="16"/>
      <c r="OKL2202" s="16"/>
      <c r="OKM2202" s="16"/>
      <c r="OKN2202" s="16"/>
      <c r="OKO2202" s="16"/>
      <c r="OKP2202" s="16"/>
      <c r="OKQ2202" s="16"/>
      <c r="OKR2202" s="16"/>
      <c r="OKS2202" s="16"/>
      <c r="OKT2202" s="16"/>
      <c r="OKU2202" s="16"/>
      <c r="OKV2202" s="16"/>
      <c r="OKW2202" s="16"/>
      <c r="OKX2202" s="16"/>
      <c r="OKY2202" s="16"/>
      <c r="OKZ2202" s="16"/>
      <c r="OLA2202" s="16"/>
      <c r="OLB2202" s="16"/>
      <c r="OLC2202" s="16"/>
      <c r="OLD2202" s="16"/>
      <c r="OLE2202" s="16"/>
      <c r="OLF2202" s="16"/>
      <c r="OLG2202" s="16"/>
      <c r="OLH2202" s="16"/>
      <c r="OLI2202" s="16"/>
      <c r="OLJ2202" s="16"/>
      <c r="OLK2202" s="16"/>
      <c r="OLL2202" s="16"/>
      <c r="OLM2202" s="16"/>
      <c r="OLN2202" s="16"/>
      <c r="OLO2202" s="16"/>
      <c r="OLP2202" s="16"/>
      <c r="OLQ2202" s="16"/>
      <c r="OLR2202" s="16"/>
      <c r="OLS2202" s="16"/>
      <c r="OLT2202" s="16"/>
      <c r="OLU2202" s="16"/>
      <c r="OLV2202" s="16"/>
      <c r="OLW2202" s="16"/>
      <c r="OLX2202" s="16"/>
      <c r="OLY2202" s="16"/>
      <c r="OLZ2202" s="16"/>
      <c r="OMA2202" s="16"/>
      <c r="OMB2202" s="16"/>
      <c r="OMC2202" s="16"/>
      <c r="OMD2202" s="16"/>
      <c r="OME2202" s="16"/>
      <c r="OMF2202" s="16"/>
      <c r="OMG2202" s="16"/>
      <c r="OMH2202" s="16"/>
      <c r="OMI2202" s="16"/>
      <c r="OMJ2202" s="16"/>
      <c r="OMK2202" s="16"/>
      <c r="OML2202" s="16"/>
      <c r="OMM2202" s="16"/>
      <c r="OMN2202" s="16"/>
      <c r="OMO2202" s="16"/>
      <c r="OMP2202" s="16"/>
      <c r="OMQ2202" s="16"/>
      <c r="OMR2202" s="16"/>
      <c r="OMS2202" s="16"/>
      <c r="OMT2202" s="16"/>
      <c r="OMU2202" s="16"/>
      <c r="OMV2202" s="16"/>
      <c r="OMW2202" s="16"/>
      <c r="OMX2202" s="16"/>
      <c r="OMY2202" s="16"/>
      <c r="OMZ2202" s="16"/>
      <c r="ONA2202" s="16"/>
      <c r="ONB2202" s="16"/>
      <c r="ONC2202" s="16"/>
      <c r="OND2202" s="16"/>
      <c r="ONE2202" s="16"/>
      <c r="ONF2202" s="16"/>
      <c r="ONG2202" s="16"/>
      <c r="ONH2202" s="16"/>
      <c r="ONI2202" s="16"/>
      <c r="ONJ2202" s="16"/>
      <c r="ONK2202" s="16"/>
      <c r="ONL2202" s="16"/>
      <c r="ONM2202" s="16"/>
      <c r="ONN2202" s="16"/>
      <c r="ONO2202" s="16"/>
      <c r="ONP2202" s="16"/>
      <c r="ONQ2202" s="16"/>
      <c r="ONR2202" s="16"/>
      <c r="ONS2202" s="16"/>
      <c r="ONT2202" s="16"/>
      <c r="ONU2202" s="16"/>
      <c r="ONV2202" s="16"/>
      <c r="ONW2202" s="16"/>
      <c r="ONX2202" s="16"/>
      <c r="ONY2202" s="16"/>
      <c r="ONZ2202" s="16"/>
      <c r="OOA2202" s="16"/>
      <c r="OOB2202" s="16"/>
      <c r="OOC2202" s="16"/>
      <c r="OOD2202" s="16"/>
      <c r="OOE2202" s="16"/>
      <c r="OOF2202" s="16"/>
      <c r="OOG2202" s="16"/>
      <c r="OOH2202" s="16"/>
      <c r="OOI2202" s="16"/>
      <c r="OOJ2202" s="16"/>
      <c r="OOK2202" s="16"/>
      <c r="OOL2202" s="16"/>
      <c r="OOM2202" s="16"/>
      <c r="OON2202" s="16"/>
      <c r="OOO2202" s="16"/>
      <c r="OOP2202" s="16"/>
      <c r="OOQ2202" s="16"/>
      <c r="OOR2202" s="16"/>
      <c r="OOS2202" s="16"/>
      <c r="OOT2202" s="16"/>
      <c r="OOU2202" s="16"/>
      <c r="OOV2202" s="16"/>
      <c r="OOW2202" s="16"/>
      <c r="OOX2202" s="16"/>
      <c r="OOY2202" s="16"/>
      <c r="OOZ2202" s="16"/>
      <c r="OPA2202" s="16"/>
      <c r="OPB2202" s="16"/>
      <c r="OPC2202" s="16"/>
      <c r="OPD2202" s="16"/>
      <c r="OPE2202" s="16"/>
      <c r="OPF2202" s="16"/>
      <c r="OPG2202" s="16"/>
      <c r="OPH2202" s="16"/>
      <c r="OPI2202" s="16"/>
      <c r="OPJ2202" s="16"/>
      <c r="OPK2202" s="16"/>
      <c r="OPL2202" s="16"/>
      <c r="OPM2202" s="16"/>
      <c r="OPN2202" s="16"/>
      <c r="OPO2202" s="16"/>
      <c r="OPP2202" s="16"/>
      <c r="OPQ2202" s="16"/>
      <c r="OPR2202" s="16"/>
      <c r="OPS2202" s="16"/>
      <c r="OPT2202" s="16"/>
      <c r="OPU2202" s="16"/>
      <c r="OPV2202" s="16"/>
      <c r="OPW2202" s="16"/>
      <c r="OPX2202" s="16"/>
      <c r="OPY2202" s="16"/>
      <c r="OPZ2202" s="16"/>
      <c r="OQA2202" s="16"/>
      <c r="OQB2202" s="16"/>
      <c r="OQC2202" s="16"/>
      <c r="OQD2202" s="16"/>
      <c r="OQE2202" s="16"/>
      <c r="OQF2202" s="16"/>
      <c r="OQG2202" s="16"/>
      <c r="OQH2202" s="16"/>
      <c r="OQI2202" s="16"/>
      <c r="OQJ2202" s="16"/>
      <c r="OQK2202" s="16"/>
      <c r="OQL2202" s="16"/>
      <c r="OQM2202" s="16"/>
      <c r="OQN2202" s="16"/>
      <c r="OQO2202" s="16"/>
      <c r="OQP2202" s="16"/>
      <c r="OQQ2202" s="16"/>
      <c r="OQR2202" s="16"/>
      <c r="OQS2202" s="16"/>
      <c r="OQT2202" s="16"/>
      <c r="OQU2202" s="16"/>
      <c r="OQV2202" s="16"/>
      <c r="OQW2202" s="16"/>
      <c r="OQX2202" s="16"/>
      <c r="OQY2202" s="16"/>
      <c r="OQZ2202" s="16"/>
      <c r="ORA2202" s="16"/>
      <c r="ORB2202" s="16"/>
      <c r="ORC2202" s="16"/>
      <c r="ORD2202" s="16"/>
      <c r="ORE2202" s="16"/>
      <c r="ORF2202" s="16"/>
      <c r="ORG2202" s="16"/>
      <c r="ORH2202" s="16"/>
      <c r="ORI2202" s="16"/>
      <c r="ORJ2202" s="16"/>
      <c r="ORK2202" s="16"/>
      <c r="ORL2202" s="16"/>
      <c r="ORM2202" s="16"/>
      <c r="ORN2202" s="16"/>
      <c r="ORO2202" s="16"/>
      <c r="ORP2202" s="16"/>
      <c r="ORQ2202" s="16"/>
      <c r="ORR2202" s="16"/>
      <c r="ORS2202" s="16"/>
      <c r="ORT2202" s="16"/>
      <c r="ORU2202" s="16"/>
      <c r="ORV2202" s="16"/>
      <c r="ORW2202" s="16"/>
      <c r="ORX2202" s="16"/>
      <c r="ORY2202" s="16"/>
      <c r="ORZ2202" s="16"/>
      <c r="OSA2202" s="16"/>
      <c r="OSB2202" s="16"/>
      <c r="OSC2202" s="16"/>
      <c r="OSD2202" s="16"/>
      <c r="OSE2202" s="16"/>
      <c r="OSF2202" s="16"/>
      <c r="OSG2202" s="16"/>
      <c r="OSH2202" s="16"/>
      <c r="OSI2202" s="16"/>
      <c r="OSJ2202" s="16"/>
      <c r="OSK2202" s="16"/>
      <c r="OSL2202" s="16"/>
      <c r="OSM2202" s="16"/>
      <c r="OSN2202" s="16"/>
      <c r="OSO2202" s="16"/>
      <c r="OSP2202" s="16"/>
      <c r="OSQ2202" s="16"/>
      <c r="OSR2202" s="16"/>
      <c r="OSS2202" s="16"/>
      <c r="OST2202" s="16"/>
      <c r="OSU2202" s="16"/>
      <c r="OSV2202" s="16"/>
      <c r="OSW2202" s="16"/>
      <c r="OSX2202" s="16"/>
      <c r="OSY2202" s="16"/>
      <c r="OSZ2202" s="16"/>
      <c r="OTA2202" s="16"/>
      <c r="OTB2202" s="16"/>
      <c r="OTC2202" s="16"/>
      <c r="OTD2202" s="16"/>
      <c r="OTE2202" s="16"/>
      <c r="OTF2202" s="16"/>
      <c r="OTG2202" s="16"/>
      <c r="OTH2202" s="16"/>
      <c r="OTI2202" s="16"/>
      <c r="OTJ2202" s="16"/>
      <c r="OTK2202" s="16"/>
      <c r="OTL2202" s="16"/>
      <c r="OTM2202" s="16"/>
      <c r="OTN2202" s="16"/>
      <c r="OTO2202" s="16"/>
      <c r="OTP2202" s="16"/>
      <c r="OTQ2202" s="16"/>
      <c r="OTR2202" s="16"/>
      <c r="OTS2202" s="16"/>
      <c r="OTT2202" s="16"/>
      <c r="OTU2202" s="16"/>
      <c r="OTV2202" s="16"/>
      <c r="OTW2202" s="16"/>
      <c r="OTX2202" s="16"/>
      <c r="OTY2202" s="16"/>
      <c r="OTZ2202" s="16"/>
      <c r="OUA2202" s="16"/>
      <c r="OUB2202" s="16"/>
      <c r="OUC2202" s="16"/>
      <c r="OUD2202" s="16"/>
      <c r="OUE2202" s="16"/>
      <c r="OUF2202" s="16"/>
      <c r="OUG2202" s="16"/>
      <c r="OUH2202" s="16"/>
      <c r="OUI2202" s="16"/>
      <c r="OUJ2202" s="16"/>
      <c r="OUK2202" s="16"/>
      <c r="OUL2202" s="16"/>
      <c r="OUM2202" s="16"/>
      <c r="OUN2202" s="16"/>
      <c r="OUO2202" s="16"/>
      <c r="OUP2202" s="16"/>
      <c r="OUQ2202" s="16"/>
      <c r="OUR2202" s="16"/>
      <c r="OUS2202" s="16"/>
      <c r="OUT2202" s="16"/>
      <c r="OUU2202" s="16"/>
      <c r="OUV2202" s="16"/>
      <c r="OUW2202" s="16"/>
      <c r="OUX2202" s="16"/>
      <c r="OUY2202" s="16"/>
      <c r="OUZ2202" s="16"/>
      <c r="OVA2202" s="16"/>
      <c r="OVB2202" s="16"/>
      <c r="OVC2202" s="16"/>
      <c r="OVD2202" s="16"/>
      <c r="OVE2202" s="16"/>
      <c r="OVF2202" s="16"/>
      <c r="OVG2202" s="16"/>
      <c r="OVH2202" s="16"/>
      <c r="OVI2202" s="16"/>
      <c r="OVJ2202" s="16"/>
      <c r="OVK2202" s="16"/>
      <c r="OVL2202" s="16"/>
      <c r="OVM2202" s="16"/>
      <c r="OVN2202" s="16"/>
      <c r="OVO2202" s="16"/>
      <c r="OVP2202" s="16"/>
      <c r="OVQ2202" s="16"/>
      <c r="OVR2202" s="16"/>
      <c r="OVS2202" s="16"/>
      <c r="OVT2202" s="16"/>
      <c r="OVU2202" s="16"/>
      <c r="OVV2202" s="16"/>
      <c r="OVW2202" s="16"/>
      <c r="OVX2202" s="16"/>
      <c r="OVY2202" s="16"/>
      <c r="OVZ2202" s="16"/>
      <c r="OWA2202" s="16"/>
      <c r="OWB2202" s="16"/>
      <c r="OWC2202" s="16"/>
      <c r="OWD2202" s="16"/>
      <c r="OWE2202" s="16"/>
      <c r="OWF2202" s="16"/>
      <c r="OWG2202" s="16"/>
      <c r="OWH2202" s="16"/>
      <c r="OWI2202" s="16"/>
      <c r="OWJ2202" s="16"/>
      <c r="OWK2202" s="16"/>
      <c r="OWL2202" s="16"/>
      <c r="OWM2202" s="16"/>
      <c r="OWN2202" s="16"/>
      <c r="OWO2202" s="16"/>
      <c r="OWP2202" s="16"/>
      <c r="OWQ2202" s="16"/>
      <c r="OWR2202" s="16"/>
      <c r="OWS2202" s="16"/>
      <c r="OWT2202" s="16"/>
      <c r="OWU2202" s="16"/>
      <c r="OWV2202" s="16"/>
      <c r="OWW2202" s="16"/>
      <c r="OWX2202" s="16"/>
      <c r="OWY2202" s="16"/>
      <c r="OWZ2202" s="16"/>
      <c r="OXA2202" s="16"/>
      <c r="OXB2202" s="16"/>
      <c r="OXC2202" s="16"/>
      <c r="OXD2202" s="16"/>
      <c r="OXE2202" s="16"/>
      <c r="OXF2202" s="16"/>
      <c r="OXG2202" s="16"/>
      <c r="OXH2202" s="16"/>
      <c r="OXI2202" s="16"/>
      <c r="OXJ2202" s="16"/>
      <c r="OXK2202" s="16"/>
      <c r="OXL2202" s="16"/>
      <c r="OXM2202" s="16"/>
      <c r="OXN2202" s="16"/>
      <c r="OXO2202" s="16"/>
      <c r="OXP2202" s="16"/>
      <c r="OXQ2202" s="16"/>
      <c r="OXR2202" s="16"/>
      <c r="OXS2202" s="16"/>
      <c r="OXT2202" s="16"/>
      <c r="OXU2202" s="16"/>
      <c r="OXV2202" s="16"/>
      <c r="OXW2202" s="16"/>
      <c r="OXX2202" s="16"/>
      <c r="OXY2202" s="16"/>
      <c r="OXZ2202" s="16"/>
      <c r="OYA2202" s="16"/>
      <c r="OYB2202" s="16"/>
      <c r="OYC2202" s="16"/>
      <c r="OYD2202" s="16"/>
      <c r="OYE2202" s="16"/>
      <c r="OYF2202" s="16"/>
      <c r="OYG2202" s="16"/>
      <c r="OYH2202" s="16"/>
      <c r="OYI2202" s="16"/>
      <c r="OYJ2202" s="16"/>
      <c r="OYK2202" s="16"/>
      <c r="OYL2202" s="16"/>
      <c r="OYM2202" s="16"/>
      <c r="OYN2202" s="16"/>
      <c r="OYO2202" s="16"/>
      <c r="OYP2202" s="16"/>
      <c r="OYQ2202" s="16"/>
      <c r="OYR2202" s="16"/>
      <c r="OYS2202" s="16"/>
      <c r="OYT2202" s="16"/>
      <c r="OYU2202" s="16"/>
      <c r="OYV2202" s="16"/>
      <c r="OYW2202" s="16"/>
      <c r="OYX2202" s="16"/>
      <c r="OYY2202" s="16"/>
      <c r="OYZ2202" s="16"/>
      <c r="OZA2202" s="16"/>
      <c r="OZB2202" s="16"/>
      <c r="OZC2202" s="16"/>
      <c r="OZD2202" s="16"/>
      <c r="OZE2202" s="16"/>
      <c r="OZF2202" s="16"/>
      <c r="OZG2202" s="16"/>
      <c r="OZH2202" s="16"/>
      <c r="OZI2202" s="16"/>
      <c r="OZJ2202" s="16"/>
      <c r="OZK2202" s="16"/>
      <c r="OZL2202" s="16"/>
      <c r="OZM2202" s="16"/>
      <c r="OZN2202" s="16"/>
      <c r="OZO2202" s="16"/>
      <c r="OZP2202" s="16"/>
      <c r="OZQ2202" s="16"/>
      <c r="OZR2202" s="16"/>
      <c r="OZS2202" s="16"/>
      <c r="OZT2202" s="16"/>
      <c r="OZU2202" s="16"/>
      <c r="OZV2202" s="16"/>
      <c r="OZW2202" s="16"/>
      <c r="OZX2202" s="16"/>
      <c r="OZY2202" s="16"/>
      <c r="OZZ2202" s="16"/>
      <c r="PAA2202" s="16"/>
      <c r="PAB2202" s="16"/>
      <c r="PAC2202" s="16"/>
      <c r="PAD2202" s="16"/>
      <c r="PAE2202" s="16"/>
      <c r="PAF2202" s="16"/>
      <c r="PAG2202" s="16"/>
      <c r="PAH2202" s="16"/>
      <c r="PAI2202" s="16"/>
      <c r="PAJ2202" s="16"/>
      <c r="PAK2202" s="16"/>
      <c r="PAL2202" s="16"/>
      <c r="PAM2202" s="16"/>
      <c r="PAN2202" s="16"/>
      <c r="PAO2202" s="16"/>
      <c r="PAP2202" s="16"/>
      <c r="PAQ2202" s="16"/>
      <c r="PAR2202" s="16"/>
      <c r="PAS2202" s="16"/>
      <c r="PAT2202" s="16"/>
      <c r="PAU2202" s="16"/>
      <c r="PAV2202" s="16"/>
      <c r="PAW2202" s="16"/>
      <c r="PAX2202" s="16"/>
      <c r="PAY2202" s="16"/>
      <c r="PAZ2202" s="16"/>
      <c r="PBA2202" s="16"/>
      <c r="PBB2202" s="16"/>
      <c r="PBC2202" s="16"/>
      <c r="PBD2202" s="16"/>
      <c r="PBE2202" s="16"/>
      <c r="PBF2202" s="16"/>
      <c r="PBG2202" s="16"/>
      <c r="PBH2202" s="16"/>
      <c r="PBI2202" s="16"/>
      <c r="PBJ2202" s="16"/>
      <c r="PBK2202" s="16"/>
      <c r="PBL2202" s="16"/>
      <c r="PBM2202" s="16"/>
      <c r="PBN2202" s="16"/>
      <c r="PBO2202" s="16"/>
      <c r="PBP2202" s="16"/>
      <c r="PBQ2202" s="16"/>
      <c r="PBR2202" s="16"/>
      <c r="PBS2202" s="16"/>
      <c r="PBT2202" s="16"/>
      <c r="PBU2202" s="16"/>
      <c r="PBV2202" s="16"/>
      <c r="PBW2202" s="16"/>
      <c r="PBX2202" s="16"/>
      <c r="PBY2202" s="16"/>
      <c r="PBZ2202" s="16"/>
      <c r="PCA2202" s="16"/>
      <c r="PCB2202" s="16"/>
      <c r="PCC2202" s="16"/>
      <c r="PCD2202" s="16"/>
      <c r="PCE2202" s="16"/>
      <c r="PCF2202" s="16"/>
      <c r="PCG2202" s="16"/>
      <c r="PCH2202" s="16"/>
      <c r="PCI2202" s="16"/>
      <c r="PCJ2202" s="16"/>
      <c r="PCK2202" s="16"/>
      <c r="PCL2202" s="16"/>
      <c r="PCM2202" s="16"/>
      <c r="PCN2202" s="16"/>
      <c r="PCO2202" s="16"/>
      <c r="PCP2202" s="16"/>
      <c r="PCQ2202" s="16"/>
      <c r="PCR2202" s="16"/>
      <c r="PCS2202" s="16"/>
      <c r="PCT2202" s="16"/>
      <c r="PCU2202" s="16"/>
      <c r="PCV2202" s="16"/>
      <c r="PCW2202" s="16"/>
      <c r="PCX2202" s="16"/>
      <c r="PCY2202" s="16"/>
      <c r="PCZ2202" s="16"/>
      <c r="PDA2202" s="16"/>
      <c r="PDB2202" s="16"/>
      <c r="PDC2202" s="16"/>
      <c r="PDD2202" s="16"/>
      <c r="PDE2202" s="16"/>
      <c r="PDF2202" s="16"/>
      <c r="PDG2202" s="16"/>
      <c r="PDH2202" s="16"/>
      <c r="PDI2202" s="16"/>
      <c r="PDJ2202" s="16"/>
      <c r="PDK2202" s="16"/>
      <c r="PDL2202" s="16"/>
      <c r="PDM2202" s="16"/>
      <c r="PDN2202" s="16"/>
      <c r="PDO2202" s="16"/>
      <c r="PDP2202" s="16"/>
      <c r="PDQ2202" s="16"/>
      <c r="PDR2202" s="16"/>
      <c r="PDS2202" s="16"/>
      <c r="PDT2202" s="16"/>
      <c r="PDU2202" s="16"/>
      <c r="PDV2202" s="16"/>
      <c r="PDW2202" s="16"/>
      <c r="PDX2202" s="16"/>
      <c r="PDY2202" s="16"/>
      <c r="PDZ2202" s="16"/>
      <c r="PEA2202" s="16"/>
      <c r="PEB2202" s="16"/>
      <c r="PEC2202" s="16"/>
      <c r="PED2202" s="16"/>
      <c r="PEE2202" s="16"/>
      <c r="PEF2202" s="16"/>
      <c r="PEG2202" s="16"/>
      <c r="PEH2202" s="16"/>
      <c r="PEI2202" s="16"/>
      <c r="PEJ2202" s="16"/>
      <c r="PEK2202" s="16"/>
      <c r="PEL2202" s="16"/>
      <c r="PEM2202" s="16"/>
      <c r="PEN2202" s="16"/>
      <c r="PEO2202" s="16"/>
      <c r="PEP2202" s="16"/>
      <c r="PEQ2202" s="16"/>
      <c r="PER2202" s="16"/>
      <c r="PES2202" s="16"/>
      <c r="PET2202" s="16"/>
      <c r="PEU2202" s="16"/>
      <c r="PEV2202" s="16"/>
      <c r="PEW2202" s="16"/>
      <c r="PEX2202" s="16"/>
      <c r="PEY2202" s="16"/>
      <c r="PEZ2202" s="16"/>
      <c r="PFA2202" s="16"/>
      <c r="PFB2202" s="16"/>
      <c r="PFC2202" s="16"/>
      <c r="PFD2202" s="16"/>
      <c r="PFE2202" s="16"/>
      <c r="PFF2202" s="16"/>
      <c r="PFG2202" s="16"/>
      <c r="PFH2202" s="16"/>
      <c r="PFI2202" s="16"/>
      <c r="PFJ2202" s="16"/>
      <c r="PFK2202" s="16"/>
      <c r="PFL2202" s="16"/>
      <c r="PFM2202" s="16"/>
      <c r="PFN2202" s="16"/>
      <c r="PFO2202" s="16"/>
      <c r="PFP2202" s="16"/>
      <c r="PFQ2202" s="16"/>
      <c r="PFR2202" s="16"/>
      <c r="PFS2202" s="16"/>
      <c r="PFT2202" s="16"/>
      <c r="PFU2202" s="16"/>
      <c r="PFV2202" s="16"/>
      <c r="PFW2202" s="16"/>
      <c r="PFX2202" s="16"/>
      <c r="PFY2202" s="16"/>
      <c r="PFZ2202" s="16"/>
      <c r="PGA2202" s="16"/>
      <c r="PGB2202" s="16"/>
      <c r="PGC2202" s="16"/>
      <c r="PGD2202" s="16"/>
      <c r="PGE2202" s="16"/>
      <c r="PGF2202" s="16"/>
      <c r="PGG2202" s="16"/>
      <c r="PGH2202" s="16"/>
      <c r="PGI2202" s="16"/>
      <c r="PGJ2202" s="16"/>
      <c r="PGK2202" s="16"/>
      <c r="PGL2202" s="16"/>
      <c r="PGM2202" s="16"/>
      <c r="PGN2202" s="16"/>
      <c r="PGO2202" s="16"/>
      <c r="PGP2202" s="16"/>
      <c r="PGQ2202" s="16"/>
      <c r="PGR2202" s="16"/>
      <c r="PGS2202" s="16"/>
      <c r="PGT2202" s="16"/>
      <c r="PGU2202" s="16"/>
      <c r="PGV2202" s="16"/>
      <c r="PGW2202" s="16"/>
      <c r="PGX2202" s="16"/>
      <c r="PGY2202" s="16"/>
      <c r="PGZ2202" s="16"/>
      <c r="PHA2202" s="16"/>
      <c r="PHB2202" s="16"/>
      <c r="PHC2202" s="16"/>
      <c r="PHD2202" s="16"/>
      <c r="PHE2202" s="16"/>
      <c r="PHF2202" s="16"/>
      <c r="PHG2202" s="16"/>
      <c r="PHH2202" s="16"/>
      <c r="PHI2202" s="16"/>
      <c r="PHJ2202" s="16"/>
      <c r="PHK2202" s="16"/>
      <c r="PHL2202" s="16"/>
      <c r="PHM2202" s="16"/>
      <c r="PHN2202" s="16"/>
      <c r="PHO2202" s="16"/>
      <c r="PHP2202" s="16"/>
      <c r="PHQ2202" s="16"/>
      <c r="PHR2202" s="16"/>
      <c r="PHS2202" s="16"/>
      <c r="PHT2202" s="16"/>
      <c r="PHU2202" s="16"/>
      <c r="PHV2202" s="16"/>
      <c r="PHW2202" s="16"/>
      <c r="PHX2202" s="16"/>
      <c r="PHY2202" s="16"/>
      <c r="PHZ2202" s="16"/>
      <c r="PIA2202" s="16"/>
      <c r="PIB2202" s="16"/>
      <c r="PIC2202" s="16"/>
      <c r="PID2202" s="16"/>
      <c r="PIE2202" s="16"/>
      <c r="PIF2202" s="16"/>
      <c r="PIG2202" s="16"/>
      <c r="PIH2202" s="16"/>
      <c r="PII2202" s="16"/>
      <c r="PIJ2202" s="16"/>
      <c r="PIK2202" s="16"/>
      <c r="PIL2202" s="16"/>
      <c r="PIM2202" s="16"/>
      <c r="PIN2202" s="16"/>
      <c r="PIO2202" s="16"/>
      <c r="PIP2202" s="16"/>
      <c r="PIQ2202" s="16"/>
      <c r="PIR2202" s="16"/>
      <c r="PIS2202" s="16"/>
      <c r="PIT2202" s="16"/>
      <c r="PIU2202" s="16"/>
      <c r="PIV2202" s="16"/>
      <c r="PIW2202" s="16"/>
      <c r="PIX2202" s="16"/>
      <c r="PIY2202" s="16"/>
      <c r="PIZ2202" s="16"/>
      <c r="PJA2202" s="16"/>
      <c r="PJB2202" s="16"/>
      <c r="PJC2202" s="16"/>
      <c r="PJD2202" s="16"/>
      <c r="PJE2202" s="16"/>
      <c r="PJF2202" s="16"/>
      <c r="PJG2202" s="16"/>
      <c r="PJH2202" s="16"/>
      <c r="PJI2202" s="16"/>
      <c r="PJJ2202" s="16"/>
      <c r="PJK2202" s="16"/>
      <c r="PJL2202" s="16"/>
      <c r="PJM2202" s="16"/>
      <c r="PJN2202" s="16"/>
      <c r="PJO2202" s="16"/>
      <c r="PJP2202" s="16"/>
      <c r="PJQ2202" s="16"/>
      <c r="PJR2202" s="16"/>
      <c r="PJS2202" s="16"/>
      <c r="PJT2202" s="16"/>
      <c r="PJU2202" s="16"/>
      <c r="PJV2202" s="16"/>
      <c r="PJW2202" s="16"/>
      <c r="PJX2202" s="16"/>
      <c r="PJY2202" s="16"/>
      <c r="PJZ2202" s="16"/>
      <c r="PKA2202" s="16"/>
      <c r="PKB2202" s="16"/>
      <c r="PKC2202" s="16"/>
      <c r="PKD2202" s="16"/>
      <c r="PKE2202" s="16"/>
      <c r="PKF2202" s="16"/>
      <c r="PKG2202" s="16"/>
      <c r="PKH2202" s="16"/>
      <c r="PKI2202" s="16"/>
      <c r="PKJ2202" s="16"/>
      <c r="PKK2202" s="16"/>
      <c r="PKL2202" s="16"/>
      <c r="PKM2202" s="16"/>
      <c r="PKN2202" s="16"/>
      <c r="PKO2202" s="16"/>
      <c r="PKP2202" s="16"/>
      <c r="PKQ2202" s="16"/>
      <c r="PKR2202" s="16"/>
      <c r="PKS2202" s="16"/>
      <c r="PKT2202" s="16"/>
      <c r="PKU2202" s="16"/>
      <c r="PKV2202" s="16"/>
      <c r="PKW2202" s="16"/>
      <c r="PKX2202" s="16"/>
      <c r="PKY2202" s="16"/>
      <c r="PKZ2202" s="16"/>
      <c r="PLA2202" s="16"/>
      <c r="PLB2202" s="16"/>
      <c r="PLC2202" s="16"/>
      <c r="PLD2202" s="16"/>
      <c r="PLE2202" s="16"/>
      <c r="PLF2202" s="16"/>
      <c r="PLG2202" s="16"/>
      <c r="PLH2202" s="16"/>
      <c r="PLI2202" s="16"/>
      <c r="PLJ2202" s="16"/>
      <c r="PLK2202" s="16"/>
      <c r="PLL2202" s="16"/>
      <c r="PLM2202" s="16"/>
      <c r="PLN2202" s="16"/>
      <c r="PLO2202" s="16"/>
      <c r="PLP2202" s="16"/>
      <c r="PLQ2202" s="16"/>
      <c r="PLR2202" s="16"/>
      <c r="PLS2202" s="16"/>
      <c r="PLT2202" s="16"/>
      <c r="PLU2202" s="16"/>
      <c r="PLV2202" s="16"/>
      <c r="PLW2202" s="16"/>
      <c r="PLX2202" s="16"/>
      <c r="PLY2202" s="16"/>
      <c r="PLZ2202" s="16"/>
      <c r="PMA2202" s="16"/>
      <c r="PMB2202" s="16"/>
      <c r="PMC2202" s="16"/>
      <c r="PMD2202" s="16"/>
      <c r="PME2202" s="16"/>
      <c r="PMF2202" s="16"/>
      <c r="PMG2202" s="16"/>
      <c r="PMH2202" s="16"/>
      <c r="PMI2202" s="16"/>
      <c r="PMJ2202" s="16"/>
      <c r="PMK2202" s="16"/>
      <c r="PML2202" s="16"/>
      <c r="PMM2202" s="16"/>
      <c r="PMN2202" s="16"/>
      <c r="PMO2202" s="16"/>
      <c r="PMP2202" s="16"/>
      <c r="PMQ2202" s="16"/>
      <c r="PMR2202" s="16"/>
      <c r="PMS2202" s="16"/>
      <c r="PMT2202" s="16"/>
      <c r="PMU2202" s="16"/>
      <c r="PMV2202" s="16"/>
      <c r="PMW2202" s="16"/>
      <c r="PMX2202" s="16"/>
      <c r="PMY2202" s="16"/>
      <c r="PMZ2202" s="16"/>
      <c r="PNA2202" s="16"/>
      <c r="PNB2202" s="16"/>
      <c r="PNC2202" s="16"/>
      <c r="PND2202" s="16"/>
      <c r="PNE2202" s="16"/>
      <c r="PNF2202" s="16"/>
      <c r="PNG2202" s="16"/>
      <c r="PNH2202" s="16"/>
      <c r="PNI2202" s="16"/>
      <c r="PNJ2202" s="16"/>
      <c r="PNK2202" s="16"/>
      <c r="PNL2202" s="16"/>
      <c r="PNM2202" s="16"/>
      <c r="PNN2202" s="16"/>
      <c r="PNO2202" s="16"/>
      <c r="PNP2202" s="16"/>
      <c r="PNQ2202" s="16"/>
      <c r="PNR2202" s="16"/>
      <c r="PNS2202" s="16"/>
      <c r="PNT2202" s="16"/>
      <c r="PNU2202" s="16"/>
      <c r="PNV2202" s="16"/>
      <c r="PNW2202" s="16"/>
      <c r="PNX2202" s="16"/>
      <c r="PNY2202" s="16"/>
      <c r="PNZ2202" s="16"/>
      <c r="POA2202" s="16"/>
      <c r="POB2202" s="16"/>
      <c r="POC2202" s="16"/>
      <c r="POD2202" s="16"/>
      <c r="POE2202" s="16"/>
      <c r="POF2202" s="16"/>
      <c r="POG2202" s="16"/>
      <c r="POH2202" s="16"/>
      <c r="POI2202" s="16"/>
      <c r="POJ2202" s="16"/>
      <c r="POK2202" s="16"/>
      <c r="POL2202" s="16"/>
      <c r="POM2202" s="16"/>
      <c r="PON2202" s="16"/>
      <c r="POO2202" s="16"/>
      <c r="POP2202" s="16"/>
      <c r="POQ2202" s="16"/>
      <c r="POR2202" s="16"/>
      <c r="POS2202" s="16"/>
      <c r="POT2202" s="16"/>
      <c r="POU2202" s="16"/>
      <c r="POV2202" s="16"/>
      <c r="POW2202" s="16"/>
      <c r="POX2202" s="16"/>
      <c r="POY2202" s="16"/>
      <c r="POZ2202" s="16"/>
      <c r="PPA2202" s="16"/>
      <c r="PPB2202" s="16"/>
      <c r="PPC2202" s="16"/>
      <c r="PPD2202" s="16"/>
      <c r="PPE2202" s="16"/>
      <c r="PPF2202" s="16"/>
      <c r="PPG2202" s="16"/>
      <c r="PPH2202" s="16"/>
      <c r="PPI2202" s="16"/>
      <c r="PPJ2202" s="16"/>
      <c r="PPK2202" s="16"/>
      <c r="PPL2202" s="16"/>
      <c r="PPM2202" s="16"/>
      <c r="PPN2202" s="16"/>
      <c r="PPO2202" s="16"/>
      <c r="PPP2202" s="16"/>
      <c r="PPQ2202" s="16"/>
      <c r="PPR2202" s="16"/>
      <c r="PPS2202" s="16"/>
      <c r="PPT2202" s="16"/>
      <c r="PPU2202" s="16"/>
      <c r="PPV2202" s="16"/>
      <c r="PPW2202" s="16"/>
      <c r="PPX2202" s="16"/>
      <c r="PPY2202" s="16"/>
      <c r="PPZ2202" s="16"/>
      <c r="PQA2202" s="16"/>
      <c r="PQB2202" s="16"/>
      <c r="PQC2202" s="16"/>
      <c r="PQD2202" s="16"/>
      <c r="PQE2202" s="16"/>
      <c r="PQF2202" s="16"/>
      <c r="PQG2202" s="16"/>
      <c r="PQH2202" s="16"/>
      <c r="PQI2202" s="16"/>
      <c r="PQJ2202" s="16"/>
      <c r="PQK2202" s="16"/>
      <c r="PQL2202" s="16"/>
      <c r="PQM2202" s="16"/>
      <c r="PQN2202" s="16"/>
      <c r="PQO2202" s="16"/>
      <c r="PQP2202" s="16"/>
      <c r="PQQ2202" s="16"/>
      <c r="PQR2202" s="16"/>
      <c r="PQS2202" s="16"/>
      <c r="PQT2202" s="16"/>
      <c r="PQU2202" s="16"/>
      <c r="PQV2202" s="16"/>
      <c r="PQW2202" s="16"/>
      <c r="PQX2202" s="16"/>
      <c r="PQY2202" s="16"/>
      <c r="PQZ2202" s="16"/>
      <c r="PRA2202" s="16"/>
      <c r="PRB2202" s="16"/>
      <c r="PRC2202" s="16"/>
      <c r="PRD2202" s="16"/>
      <c r="PRE2202" s="16"/>
      <c r="PRF2202" s="16"/>
      <c r="PRG2202" s="16"/>
      <c r="PRH2202" s="16"/>
      <c r="PRI2202" s="16"/>
      <c r="PRJ2202" s="16"/>
      <c r="PRK2202" s="16"/>
      <c r="PRL2202" s="16"/>
      <c r="PRM2202" s="16"/>
      <c r="PRN2202" s="16"/>
      <c r="PRO2202" s="16"/>
      <c r="PRP2202" s="16"/>
      <c r="PRQ2202" s="16"/>
      <c r="PRR2202" s="16"/>
      <c r="PRS2202" s="16"/>
      <c r="PRT2202" s="16"/>
      <c r="PRU2202" s="16"/>
      <c r="PRV2202" s="16"/>
      <c r="PRW2202" s="16"/>
      <c r="PRX2202" s="16"/>
      <c r="PRY2202" s="16"/>
      <c r="PRZ2202" s="16"/>
      <c r="PSA2202" s="16"/>
      <c r="PSB2202" s="16"/>
      <c r="PSC2202" s="16"/>
      <c r="PSD2202" s="16"/>
      <c r="PSE2202" s="16"/>
      <c r="PSF2202" s="16"/>
      <c r="PSG2202" s="16"/>
      <c r="PSH2202" s="16"/>
      <c r="PSI2202" s="16"/>
      <c r="PSJ2202" s="16"/>
      <c r="PSK2202" s="16"/>
      <c r="PSL2202" s="16"/>
      <c r="PSM2202" s="16"/>
      <c r="PSN2202" s="16"/>
      <c r="PSO2202" s="16"/>
      <c r="PSP2202" s="16"/>
      <c r="PSQ2202" s="16"/>
      <c r="PSR2202" s="16"/>
      <c r="PSS2202" s="16"/>
      <c r="PST2202" s="16"/>
      <c r="PSU2202" s="16"/>
      <c r="PSV2202" s="16"/>
      <c r="PSW2202" s="16"/>
      <c r="PSX2202" s="16"/>
      <c r="PSY2202" s="16"/>
      <c r="PSZ2202" s="16"/>
      <c r="PTA2202" s="16"/>
      <c r="PTB2202" s="16"/>
      <c r="PTC2202" s="16"/>
      <c r="PTD2202" s="16"/>
      <c r="PTE2202" s="16"/>
      <c r="PTF2202" s="16"/>
      <c r="PTG2202" s="16"/>
      <c r="PTH2202" s="16"/>
      <c r="PTI2202" s="16"/>
      <c r="PTJ2202" s="16"/>
      <c r="PTK2202" s="16"/>
      <c r="PTL2202" s="16"/>
      <c r="PTM2202" s="16"/>
      <c r="PTN2202" s="16"/>
      <c r="PTO2202" s="16"/>
      <c r="PTP2202" s="16"/>
      <c r="PTQ2202" s="16"/>
      <c r="PTR2202" s="16"/>
      <c r="PTS2202" s="16"/>
      <c r="PTT2202" s="16"/>
      <c r="PTU2202" s="16"/>
      <c r="PTV2202" s="16"/>
      <c r="PTW2202" s="16"/>
      <c r="PTX2202" s="16"/>
      <c r="PTY2202" s="16"/>
      <c r="PTZ2202" s="16"/>
      <c r="PUA2202" s="16"/>
      <c r="PUB2202" s="16"/>
      <c r="PUC2202" s="16"/>
      <c r="PUD2202" s="16"/>
      <c r="PUE2202" s="16"/>
      <c r="PUF2202" s="16"/>
      <c r="PUG2202" s="16"/>
      <c r="PUH2202" s="16"/>
      <c r="PUI2202" s="16"/>
      <c r="PUJ2202" s="16"/>
      <c r="PUK2202" s="16"/>
      <c r="PUL2202" s="16"/>
      <c r="PUM2202" s="16"/>
      <c r="PUN2202" s="16"/>
      <c r="PUO2202" s="16"/>
      <c r="PUP2202" s="16"/>
      <c r="PUQ2202" s="16"/>
      <c r="PUR2202" s="16"/>
      <c r="PUS2202" s="16"/>
      <c r="PUT2202" s="16"/>
      <c r="PUU2202" s="16"/>
      <c r="PUV2202" s="16"/>
      <c r="PUW2202" s="16"/>
      <c r="PUX2202" s="16"/>
      <c r="PUY2202" s="16"/>
      <c r="PUZ2202" s="16"/>
      <c r="PVA2202" s="16"/>
      <c r="PVB2202" s="16"/>
      <c r="PVC2202" s="16"/>
      <c r="PVD2202" s="16"/>
      <c r="PVE2202" s="16"/>
      <c r="PVF2202" s="16"/>
      <c r="PVG2202" s="16"/>
      <c r="PVH2202" s="16"/>
      <c r="PVI2202" s="16"/>
      <c r="PVJ2202" s="16"/>
      <c r="PVK2202" s="16"/>
      <c r="PVL2202" s="16"/>
      <c r="PVM2202" s="16"/>
      <c r="PVN2202" s="16"/>
      <c r="PVO2202" s="16"/>
      <c r="PVP2202" s="16"/>
      <c r="PVQ2202" s="16"/>
      <c r="PVR2202" s="16"/>
      <c r="PVS2202" s="16"/>
      <c r="PVT2202" s="16"/>
      <c r="PVU2202" s="16"/>
      <c r="PVV2202" s="16"/>
      <c r="PVW2202" s="16"/>
      <c r="PVX2202" s="16"/>
      <c r="PVY2202" s="16"/>
      <c r="PVZ2202" s="16"/>
      <c r="PWA2202" s="16"/>
      <c r="PWB2202" s="16"/>
      <c r="PWC2202" s="16"/>
      <c r="PWD2202" s="16"/>
      <c r="PWE2202" s="16"/>
      <c r="PWF2202" s="16"/>
      <c r="PWG2202" s="16"/>
      <c r="PWH2202" s="16"/>
      <c r="PWI2202" s="16"/>
      <c r="PWJ2202" s="16"/>
      <c r="PWK2202" s="16"/>
      <c r="PWL2202" s="16"/>
      <c r="PWM2202" s="16"/>
      <c r="PWN2202" s="16"/>
      <c r="PWO2202" s="16"/>
      <c r="PWP2202" s="16"/>
      <c r="PWQ2202" s="16"/>
      <c r="PWR2202" s="16"/>
      <c r="PWS2202" s="16"/>
      <c r="PWT2202" s="16"/>
      <c r="PWU2202" s="16"/>
      <c r="PWV2202" s="16"/>
      <c r="PWW2202" s="16"/>
      <c r="PWX2202" s="16"/>
      <c r="PWY2202" s="16"/>
      <c r="PWZ2202" s="16"/>
      <c r="PXA2202" s="16"/>
      <c r="PXB2202" s="16"/>
      <c r="PXC2202" s="16"/>
      <c r="PXD2202" s="16"/>
      <c r="PXE2202" s="16"/>
      <c r="PXF2202" s="16"/>
      <c r="PXG2202" s="16"/>
      <c r="PXH2202" s="16"/>
      <c r="PXI2202" s="16"/>
      <c r="PXJ2202" s="16"/>
      <c r="PXK2202" s="16"/>
      <c r="PXL2202" s="16"/>
      <c r="PXM2202" s="16"/>
      <c r="PXN2202" s="16"/>
      <c r="PXO2202" s="16"/>
      <c r="PXP2202" s="16"/>
      <c r="PXQ2202" s="16"/>
      <c r="PXR2202" s="16"/>
      <c r="PXS2202" s="16"/>
      <c r="PXT2202" s="16"/>
      <c r="PXU2202" s="16"/>
      <c r="PXV2202" s="16"/>
      <c r="PXW2202" s="16"/>
      <c r="PXX2202" s="16"/>
      <c r="PXY2202" s="16"/>
      <c r="PXZ2202" s="16"/>
      <c r="PYA2202" s="16"/>
      <c r="PYB2202" s="16"/>
      <c r="PYC2202" s="16"/>
      <c r="PYD2202" s="16"/>
      <c r="PYE2202" s="16"/>
      <c r="PYF2202" s="16"/>
      <c r="PYG2202" s="16"/>
      <c r="PYH2202" s="16"/>
      <c r="PYI2202" s="16"/>
      <c r="PYJ2202" s="16"/>
      <c r="PYK2202" s="16"/>
      <c r="PYL2202" s="16"/>
      <c r="PYM2202" s="16"/>
      <c r="PYN2202" s="16"/>
      <c r="PYO2202" s="16"/>
      <c r="PYP2202" s="16"/>
      <c r="PYQ2202" s="16"/>
      <c r="PYR2202" s="16"/>
      <c r="PYS2202" s="16"/>
      <c r="PYT2202" s="16"/>
      <c r="PYU2202" s="16"/>
      <c r="PYV2202" s="16"/>
      <c r="PYW2202" s="16"/>
      <c r="PYX2202" s="16"/>
      <c r="PYY2202" s="16"/>
      <c r="PYZ2202" s="16"/>
      <c r="PZA2202" s="16"/>
      <c r="PZB2202" s="16"/>
      <c r="PZC2202" s="16"/>
      <c r="PZD2202" s="16"/>
      <c r="PZE2202" s="16"/>
      <c r="PZF2202" s="16"/>
      <c r="PZG2202" s="16"/>
      <c r="PZH2202" s="16"/>
      <c r="PZI2202" s="16"/>
      <c r="PZJ2202" s="16"/>
      <c r="PZK2202" s="16"/>
      <c r="PZL2202" s="16"/>
      <c r="PZM2202" s="16"/>
      <c r="PZN2202" s="16"/>
      <c r="PZO2202" s="16"/>
      <c r="PZP2202" s="16"/>
      <c r="PZQ2202" s="16"/>
      <c r="PZR2202" s="16"/>
      <c r="PZS2202" s="16"/>
      <c r="PZT2202" s="16"/>
      <c r="PZU2202" s="16"/>
      <c r="PZV2202" s="16"/>
      <c r="PZW2202" s="16"/>
      <c r="PZX2202" s="16"/>
      <c r="PZY2202" s="16"/>
      <c r="PZZ2202" s="16"/>
      <c r="QAA2202" s="16"/>
      <c r="QAB2202" s="16"/>
      <c r="QAC2202" s="16"/>
      <c r="QAD2202" s="16"/>
      <c r="QAE2202" s="16"/>
      <c r="QAF2202" s="16"/>
      <c r="QAG2202" s="16"/>
      <c r="QAH2202" s="16"/>
      <c r="QAI2202" s="16"/>
      <c r="QAJ2202" s="16"/>
      <c r="QAK2202" s="16"/>
      <c r="QAL2202" s="16"/>
      <c r="QAM2202" s="16"/>
      <c r="QAN2202" s="16"/>
      <c r="QAO2202" s="16"/>
      <c r="QAP2202" s="16"/>
      <c r="QAQ2202" s="16"/>
      <c r="QAR2202" s="16"/>
      <c r="QAS2202" s="16"/>
      <c r="QAT2202" s="16"/>
      <c r="QAU2202" s="16"/>
      <c r="QAV2202" s="16"/>
      <c r="QAW2202" s="16"/>
      <c r="QAX2202" s="16"/>
      <c r="QAY2202" s="16"/>
      <c r="QAZ2202" s="16"/>
      <c r="QBA2202" s="16"/>
      <c r="QBB2202" s="16"/>
      <c r="QBC2202" s="16"/>
      <c r="QBD2202" s="16"/>
      <c r="QBE2202" s="16"/>
      <c r="QBF2202" s="16"/>
      <c r="QBG2202" s="16"/>
      <c r="QBH2202" s="16"/>
      <c r="QBI2202" s="16"/>
      <c r="QBJ2202" s="16"/>
      <c r="QBK2202" s="16"/>
      <c r="QBL2202" s="16"/>
      <c r="QBM2202" s="16"/>
      <c r="QBN2202" s="16"/>
      <c r="QBO2202" s="16"/>
      <c r="QBP2202" s="16"/>
      <c r="QBQ2202" s="16"/>
      <c r="QBR2202" s="16"/>
      <c r="QBS2202" s="16"/>
      <c r="QBT2202" s="16"/>
      <c r="QBU2202" s="16"/>
      <c r="QBV2202" s="16"/>
      <c r="QBW2202" s="16"/>
      <c r="QBX2202" s="16"/>
      <c r="QBY2202" s="16"/>
      <c r="QBZ2202" s="16"/>
      <c r="QCA2202" s="16"/>
      <c r="QCB2202" s="16"/>
      <c r="QCC2202" s="16"/>
      <c r="QCD2202" s="16"/>
      <c r="QCE2202" s="16"/>
      <c r="QCF2202" s="16"/>
      <c r="QCG2202" s="16"/>
      <c r="QCH2202" s="16"/>
      <c r="QCI2202" s="16"/>
      <c r="QCJ2202" s="16"/>
      <c r="QCK2202" s="16"/>
      <c r="QCL2202" s="16"/>
      <c r="QCM2202" s="16"/>
      <c r="QCN2202" s="16"/>
      <c r="QCO2202" s="16"/>
      <c r="QCP2202" s="16"/>
      <c r="QCQ2202" s="16"/>
      <c r="QCR2202" s="16"/>
      <c r="QCS2202" s="16"/>
      <c r="QCT2202" s="16"/>
      <c r="QCU2202" s="16"/>
      <c r="QCV2202" s="16"/>
      <c r="QCW2202" s="16"/>
      <c r="QCX2202" s="16"/>
      <c r="QCY2202" s="16"/>
      <c r="QCZ2202" s="16"/>
      <c r="QDA2202" s="16"/>
      <c r="QDB2202" s="16"/>
      <c r="QDC2202" s="16"/>
      <c r="QDD2202" s="16"/>
      <c r="QDE2202" s="16"/>
      <c r="QDF2202" s="16"/>
      <c r="QDG2202" s="16"/>
      <c r="QDH2202" s="16"/>
      <c r="QDI2202" s="16"/>
      <c r="QDJ2202" s="16"/>
      <c r="QDK2202" s="16"/>
      <c r="QDL2202" s="16"/>
      <c r="QDM2202" s="16"/>
      <c r="QDN2202" s="16"/>
      <c r="QDO2202" s="16"/>
      <c r="QDP2202" s="16"/>
      <c r="QDQ2202" s="16"/>
      <c r="QDR2202" s="16"/>
      <c r="QDS2202" s="16"/>
      <c r="QDT2202" s="16"/>
      <c r="QDU2202" s="16"/>
      <c r="QDV2202" s="16"/>
      <c r="QDW2202" s="16"/>
      <c r="QDX2202" s="16"/>
      <c r="QDY2202" s="16"/>
      <c r="QDZ2202" s="16"/>
      <c r="QEA2202" s="16"/>
      <c r="QEB2202" s="16"/>
      <c r="QEC2202" s="16"/>
      <c r="QED2202" s="16"/>
      <c r="QEE2202" s="16"/>
      <c r="QEF2202" s="16"/>
      <c r="QEG2202" s="16"/>
      <c r="QEH2202" s="16"/>
      <c r="QEI2202" s="16"/>
      <c r="QEJ2202" s="16"/>
      <c r="QEK2202" s="16"/>
      <c r="QEL2202" s="16"/>
      <c r="QEM2202" s="16"/>
      <c r="QEN2202" s="16"/>
      <c r="QEO2202" s="16"/>
      <c r="QEP2202" s="16"/>
      <c r="QEQ2202" s="16"/>
      <c r="QER2202" s="16"/>
      <c r="QES2202" s="16"/>
      <c r="QET2202" s="16"/>
      <c r="QEU2202" s="16"/>
      <c r="QEV2202" s="16"/>
      <c r="QEW2202" s="16"/>
      <c r="QEX2202" s="16"/>
      <c r="QEY2202" s="16"/>
      <c r="QEZ2202" s="16"/>
      <c r="QFA2202" s="16"/>
      <c r="QFB2202" s="16"/>
      <c r="QFC2202" s="16"/>
      <c r="QFD2202" s="16"/>
      <c r="QFE2202" s="16"/>
      <c r="QFF2202" s="16"/>
      <c r="QFG2202" s="16"/>
      <c r="QFH2202" s="16"/>
      <c r="QFI2202" s="16"/>
      <c r="QFJ2202" s="16"/>
      <c r="QFK2202" s="16"/>
      <c r="QFL2202" s="16"/>
      <c r="QFM2202" s="16"/>
      <c r="QFN2202" s="16"/>
      <c r="QFO2202" s="16"/>
      <c r="QFP2202" s="16"/>
      <c r="QFQ2202" s="16"/>
      <c r="QFR2202" s="16"/>
      <c r="QFS2202" s="16"/>
      <c r="QFT2202" s="16"/>
      <c r="QFU2202" s="16"/>
      <c r="QFV2202" s="16"/>
      <c r="QFW2202" s="16"/>
      <c r="QFX2202" s="16"/>
      <c r="QFY2202" s="16"/>
      <c r="QFZ2202" s="16"/>
      <c r="QGA2202" s="16"/>
      <c r="QGB2202" s="16"/>
      <c r="QGC2202" s="16"/>
      <c r="QGD2202" s="16"/>
      <c r="QGE2202" s="16"/>
      <c r="QGF2202" s="16"/>
      <c r="QGG2202" s="16"/>
      <c r="QGH2202" s="16"/>
      <c r="QGI2202" s="16"/>
      <c r="QGJ2202" s="16"/>
      <c r="QGK2202" s="16"/>
      <c r="QGL2202" s="16"/>
      <c r="QGM2202" s="16"/>
      <c r="QGN2202" s="16"/>
      <c r="QGO2202" s="16"/>
      <c r="QGP2202" s="16"/>
      <c r="QGQ2202" s="16"/>
      <c r="QGR2202" s="16"/>
      <c r="QGS2202" s="16"/>
      <c r="QGT2202" s="16"/>
      <c r="QGU2202" s="16"/>
      <c r="QGV2202" s="16"/>
      <c r="QGW2202" s="16"/>
      <c r="QGX2202" s="16"/>
      <c r="QGY2202" s="16"/>
      <c r="QGZ2202" s="16"/>
      <c r="QHA2202" s="16"/>
      <c r="QHB2202" s="16"/>
      <c r="QHC2202" s="16"/>
      <c r="QHD2202" s="16"/>
      <c r="QHE2202" s="16"/>
      <c r="QHF2202" s="16"/>
      <c r="QHG2202" s="16"/>
      <c r="QHH2202" s="16"/>
      <c r="QHI2202" s="16"/>
      <c r="QHJ2202" s="16"/>
      <c r="QHK2202" s="16"/>
      <c r="QHL2202" s="16"/>
      <c r="QHM2202" s="16"/>
      <c r="QHN2202" s="16"/>
      <c r="QHO2202" s="16"/>
      <c r="QHP2202" s="16"/>
      <c r="QHQ2202" s="16"/>
      <c r="QHR2202" s="16"/>
      <c r="QHS2202" s="16"/>
      <c r="QHT2202" s="16"/>
      <c r="QHU2202" s="16"/>
      <c r="QHV2202" s="16"/>
      <c r="QHW2202" s="16"/>
      <c r="QHX2202" s="16"/>
      <c r="QHY2202" s="16"/>
      <c r="QHZ2202" s="16"/>
      <c r="QIA2202" s="16"/>
      <c r="QIB2202" s="16"/>
      <c r="QIC2202" s="16"/>
      <c r="QID2202" s="16"/>
      <c r="QIE2202" s="16"/>
      <c r="QIF2202" s="16"/>
      <c r="QIG2202" s="16"/>
      <c r="QIH2202" s="16"/>
      <c r="QII2202" s="16"/>
      <c r="QIJ2202" s="16"/>
      <c r="QIK2202" s="16"/>
      <c r="QIL2202" s="16"/>
      <c r="QIM2202" s="16"/>
      <c r="QIN2202" s="16"/>
      <c r="QIO2202" s="16"/>
      <c r="QIP2202" s="16"/>
      <c r="QIQ2202" s="16"/>
      <c r="QIR2202" s="16"/>
      <c r="QIS2202" s="16"/>
      <c r="QIT2202" s="16"/>
      <c r="QIU2202" s="16"/>
      <c r="QIV2202" s="16"/>
      <c r="QIW2202" s="16"/>
      <c r="QIX2202" s="16"/>
      <c r="QIY2202" s="16"/>
      <c r="QIZ2202" s="16"/>
      <c r="QJA2202" s="16"/>
      <c r="QJB2202" s="16"/>
      <c r="QJC2202" s="16"/>
      <c r="QJD2202" s="16"/>
      <c r="QJE2202" s="16"/>
      <c r="QJF2202" s="16"/>
      <c r="QJG2202" s="16"/>
      <c r="QJH2202" s="16"/>
      <c r="QJI2202" s="16"/>
      <c r="QJJ2202" s="16"/>
      <c r="QJK2202" s="16"/>
      <c r="QJL2202" s="16"/>
      <c r="QJM2202" s="16"/>
      <c r="QJN2202" s="16"/>
      <c r="QJO2202" s="16"/>
      <c r="QJP2202" s="16"/>
      <c r="QJQ2202" s="16"/>
      <c r="QJR2202" s="16"/>
      <c r="QJS2202" s="16"/>
      <c r="QJT2202" s="16"/>
      <c r="QJU2202" s="16"/>
      <c r="QJV2202" s="16"/>
      <c r="QJW2202" s="16"/>
      <c r="QJX2202" s="16"/>
      <c r="QJY2202" s="16"/>
      <c r="QJZ2202" s="16"/>
      <c r="QKA2202" s="16"/>
      <c r="QKB2202" s="16"/>
      <c r="QKC2202" s="16"/>
      <c r="QKD2202" s="16"/>
      <c r="QKE2202" s="16"/>
      <c r="QKF2202" s="16"/>
      <c r="QKG2202" s="16"/>
      <c r="QKH2202" s="16"/>
      <c r="QKI2202" s="16"/>
      <c r="QKJ2202" s="16"/>
      <c r="QKK2202" s="16"/>
      <c r="QKL2202" s="16"/>
      <c r="QKM2202" s="16"/>
      <c r="QKN2202" s="16"/>
      <c r="QKO2202" s="16"/>
      <c r="QKP2202" s="16"/>
      <c r="QKQ2202" s="16"/>
      <c r="QKR2202" s="16"/>
      <c r="QKS2202" s="16"/>
      <c r="QKT2202" s="16"/>
      <c r="QKU2202" s="16"/>
      <c r="QKV2202" s="16"/>
      <c r="QKW2202" s="16"/>
      <c r="QKX2202" s="16"/>
      <c r="QKY2202" s="16"/>
      <c r="QKZ2202" s="16"/>
      <c r="QLA2202" s="16"/>
      <c r="QLB2202" s="16"/>
      <c r="QLC2202" s="16"/>
      <c r="QLD2202" s="16"/>
      <c r="QLE2202" s="16"/>
      <c r="QLF2202" s="16"/>
      <c r="QLG2202" s="16"/>
      <c r="QLH2202" s="16"/>
      <c r="QLI2202" s="16"/>
      <c r="QLJ2202" s="16"/>
      <c r="QLK2202" s="16"/>
      <c r="QLL2202" s="16"/>
      <c r="QLM2202" s="16"/>
      <c r="QLN2202" s="16"/>
      <c r="QLO2202" s="16"/>
      <c r="QLP2202" s="16"/>
      <c r="QLQ2202" s="16"/>
      <c r="QLR2202" s="16"/>
      <c r="QLS2202" s="16"/>
      <c r="QLT2202" s="16"/>
      <c r="QLU2202" s="16"/>
      <c r="QLV2202" s="16"/>
      <c r="QLW2202" s="16"/>
      <c r="QLX2202" s="16"/>
      <c r="QLY2202" s="16"/>
      <c r="QLZ2202" s="16"/>
      <c r="QMA2202" s="16"/>
      <c r="QMB2202" s="16"/>
      <c r="QMC2202" s="16"/>
      <c r="QMD2202" s="16"/>
      <c r="QME2202" s="16"/>
      <c r="QMF2202" s="16"/>
      <c r="QMG2202" s="16"/>
      <c r="QMH2202" s="16"/>
      <c r="QMI2202" s="16"/>
      <c r="QMJ2202" s="16"/>
      <c r="QMK2202" s="16"/>
      <c r="QML2202" s="16"/>
      <c r="QMM2202" s="16"/>
      <c r="QMN2202" s="16"/>
      <c r="QMO2202" s="16"/>
      <c r="QMP2202" s="16"/>
      <c r="QMQ2202" s="16"/>
      <c r="QMR2202" s="16"/>
      <c r="QMS2202" s="16"/>
      <c r="QMT2202" s="16"/>
      <c r="QMU2202" s="16"/>
      <c r="QMV2202" s="16"/>
      <c r="QMW2202" s="16"/>
      <c r="QMX2202" s="16"/>
      <c r="QMY2202" s="16"/>
      <c r="QMZ2202" s="16"/>
      <c r="QNA2202" s="16"/>
      <c r="QNB2202" s="16"/>
      <c r="QNC2202" s="16"/>
      <c r="QND2202" s="16"/>
      <c r="QNE2202" s="16"/>
      <c r="QNF2202" s="16"/>
      <c r="QNG2202" s="16"/>
      <c r="QNH2202" s="16"/>
      <c r="QNI2202" s="16"/>
      <c r="QNJ2202" s="16"/>
      <c r="QNK2202" s="16"/>
      <c r="QNL2202" s="16"/>
      <c r="QNM2202" s="16"/>
      <c r="QNN2202" s="16"/>
      <c r="QNO2202" s="16"/>
      <c r="QNP2202" s="16"/>
      <c r="QNQ2202" s="16"/>
      <c r="QNR2202" s="16"/>
      <c r="QNS2202" s="16"/>
      <c r="QNT2202" s="16"/>
      <c r="QNU2202" s="16"/>
      <c r="QNV2202" s="16"/>
      <c r="QNW2202" s="16"/>
      <c r="QNX2202" s="16"/>
      <c r="QNY2202" s="16"/>
      <c r="QNZ2202" s="16"/>
      <c r="QOA2202" s="16"/>
      <c r="QOB2202" s="16"/>
      <c r="QOC2202" s="16"/>
      <c r="QOD2202" s="16"/>
      <c r="QOE2202" s="16"/>
      <c r="QOF2202" s="16"/>
      <c r="QOG2202" s="16"/>
      <c r="QOH2202" s="16"/>
      <c r="QOI2202" s="16"/>
      <c r="QOJ2202" s="16"/>
      <c r="QOK2202" s="16"/>
      <c r="QOL2202" s="16"/>
      <c r="QOM2202" s="16"/>
      <c r="QON2202" s="16"/>
      <c r="QOO2202" s="16"/>
      <c r="QOP2202" s="16"/>
      <c r="QOQ2202" s="16"/>
      <c r="QOR2202" s="16"/>
      <c r="QOS2202" s="16"/>
      <c r="QOT2202" s="16"/>
      <c r="QOU2202" s="16"/>
      <c r="QOV2202" s="16"/>
      <c r="QOW2202" s="16"/>
      <c r="QOX2202" s="16"/>
      <c r="QOY2202" s="16"/>
      <c r="QOZ2202" s="16"/>
      <c r="QPA2202" s="16"/>
      <c r="QPB2202" s="16"/>
      <c r="QPC2202" s="16"/>
      <c r="QPD2202" s="16"/>
      <c r="QPE2202" s="16"/>
      <c r="QPF2202" s="16"/>
      <c r="QPG2202" s="16"/>
      <c r="QPH2202" s="16"/>
      <c r="QPI2202" s="16"/>
      <c r="QPJ2202" s="16"/>
      <c r="QPK2202" s="16"/>
      <c r="QPL2202" s="16"/>
      <c r="QPM2202" s="16"/>
      <c r="QPN2202" s="16"/>
      <c r="QPO2202" s="16"/>
      <c r="QPP2202" s="16"/>
      <c r="QPQ2202" s="16"/>
      <c r="QPR2202" s="16"/>
      <c r="QPS2202" s="16"/>
      <c r="QPT2202" s="16"/>
      <c r="QPU2202" s="16"/>
      <c r="QPV2202" s="16"/>
      <c r="QPW2202" s="16"/>
      <c r="QPX2202" s="16"/>
      <c r="QPY2202" s="16"/>
      <c r="QPZ2202" s="16"/>
      <c r="QQA2202" s="16"/>
      <c r="QQB2202" s="16"/>
      <c r="QQC2202" s="16"/>
      <c r="QQD2202" s="16"/>
      <c r="QQE2202" s="16"/>
      <c r="QQF2202" s="16"/>
      <c r="QQG2202" s="16"/>
      <c r="QQH2202" s="16"/>
      <c r="QQI2202" s="16"/>
      <c r="QQJ2202" s="16"/>
      <c r="QQK2202" s="16"/>
      <c r="QQL2202" s="16"/>
      <c r="QQM2202" s="16"/>
      <c r="QQN2202" s="16"/>
      <c r="QQO2202" s="16"/>
      <c r="QQP2202" s="16"/>
      <c r="QQQ2202" s="16"/>
      <c r="QQR2202" s="16"/>
      <c r="QQS2202" s="16"/>
      <c r="QQT2202" s="16"/>
      <c r="QQU2202" s="16"/>
      <c r="QQV2202" s="16"/>
      <c r="QQW2202" s="16"/>
      <c r="QQX2202" s="16"/>
      <c r="QQY2202" s="16"/>
      <c r="QQZ2202" s="16"/>
      <c r="QRA2202" s="16"/>
      <c r="QRB2202" s="16"/>
      <c r="QRC2202" s="16"/>
      <c r="QRD2202" s="16"/>
      <c r="QRE2202" s="16"/>
      <c r="QRF2202" s="16"/>
      <c r="QRG2202" s="16"/>
      <c r="QRH2202" s="16"/>
      <c r="QRI2202" s="16"/>
      <c r="QRJ2202" s="16"/>
      <c r="QRK2202" s="16"/>
      <c r="QRL2202" s="16"/>
      <c r="QRM2202" s="16"/>
      <c r="QRN2202" s="16"/>
      <c r="QRO2202" s="16"/>
      <c r="QRP2202" s="16"/>
      <c r="QRQ2202" s="16"/>
      <c r="QRR2202" s="16"/>
      <c r="QRS2202" s="16"/>
      <c r="QRT2202" s="16"/>
      <c r="QRU2202" s="16"/>
      <c r="QRV2202" s="16"/>
      <c r="QRW2202" s="16"/>
      <c r="QRX2202" s="16"/>
      <c r="QRY2202" s="16"/>
      <c r="QRZ2202" s="16"/>
      <c r="QSA2202" s="16"/>
      <c r="QSB2202" s="16"/>
      <c r="QSC2202" s="16"/>
      <c r="QSD2202" s="16"/>
      <c r="QSE2202" s="16"/>
      <c r="QSF2202" s="16"/>
      <c r="QSG2202" s="16"/>
      <c r="QSH2202" s="16"/>
      <c r="QSI2202" s="16"/>
      <c r="QSJ2202" s="16"/>
      <c r="QSK2202" s="16"/>
      <c r="QSL2202" s="16"/>
      <c r="QSM2202" s="16"/>
      <c r="QSN2202" s="16"/>
      <c r="QSO2202" s="16"/>
      <c r="QSP2202" s="16"/>
      <c r="QSQ2202" s="16"/>
      <c r="QSR2202" s="16"/>
      <c r="QSS2202" s="16"/>
      <c r="QST2202" s="16"/>
      <c r="QSU2202" s="16"/>
      <c r="QSV2202" s="16"/>
      <c r="QSW2202" s="16"/>
      <c r="QSX2202" s="16"/>
      <c r="QSY2202" s="16"/>
      <c r="QSZ2202" s="16"/>
      <c r="QTA2202" s="16"/>
      <c r="QTB2202" s="16"/>
      <c r="QTC2202" s="16"/>
      <c r="QTD2202" s="16"/>
      <c r="QTE2202" s="16"/>
      <c r="QTF2202" s="16"/>
      <c r="QTG2202" s="16"/>
      <c r="QTH2202" s="16"/>
      <c r="QTI2202" s="16"/>
      <c r="QTJ2202" s="16"/>
      <c r="QTK2202" s="16"/>
      <c r="QTL2202" s="16"/>
      <c r="QTM2202" s="16"/>
      <c r="QTN2202" s="16"/>
      <c r="QTO2202" s="16"/>
      <c r="QTP2202" s="16"/>
      <c r="QTQ2202" s="16"/>
      <c r="QTR2202" s="16"/>
      <c r="QTS2202" s="16"/>
      <c r="QTT2202" s="16"/>
      <c r="QTU2202" s="16"/>
      <c r="QTV2202" s="16"/>
      <c r="QTW2202" s="16"/>
      <c r="QTX2202" s="16"/>
      <c r="QTY2202" s="16"/>
      <c r="QTZ2202" s="16"/>
      <c r="QUA2202" s="16"/>
      <c r="QUB2202" s="16"/>
      <c r="QUC2202" s="16"/>
      <c r="QUD2202" s="16"/>
      <c r="QUE2202" s="16"/>
      <c r="QUF2202" s="16"/>
      <c r="QUG2202" s="16"/>
      <c r="QUH2202" s="16"/>
      <c r="QUI2202" s="16"/>
      <c r="QUJ2202" s="16"/>
      <c r="QUK2202" s="16"/>
      <c r="QUL2202" s="16"/>
      <c r="QUM2202" s="16"/>
      <c r="QUN2202" s="16"/>
      <c r="QUO2202" s="16"/>
      <c r="QUP2202" s="16"/>
      <c r="QUQ2202" s="16"/>
      <c r="QUR2202" s="16"/>
      <c r="QUS2202" s="16"/>
      <c r="QUT2202" s="16"/>
      <c r="QUU2202" s="16"/>
      <c r="QUV2202" s="16"/>
      <c r="QUW2202" s="16"/>
      <c r="QUX2202" s="16"/>
      <c r="QUY2202" s="16"/>
      <c r="QUZ2202" s="16"/>
      <c r="QVA2202" s="16"/>
      <c r="QVB2202" s="16"/>
      <c r="QVC2202" s="16"/>
      <c r="QVD2202" s="16"/>
      <c r="QVE2202" s="16"/>
      <c r="QVF2202" s="16"/>
      <c r="QVG2202" s="16"/>
      <c r="QVH2202" s="16"/>
      <c r="QVI2202" s="16"/>
      <c r="QVJ2202" s="16"/>
      <c r="QVK2202" s="16"/>
      <c r="QVL2202" s="16"/>
      <c r="QVM2202" s="16"/>
      <c r="QVN2202" s="16"/>
      <c r="QVO2202" s="16"/>
      <c r="QVP2202" s="16"/>
      <c r="QVQ2202" s="16"/>
      <c r="QVR2202" s="16"/>
      <c r="QVS2202" s="16"/>
      <c r="QVT2202" s="16"/>
      <c r="QVU2202" s="16"/>
      <c r="QVV2202" s="16"/>
      <c r="QVW2202" s="16"/>
      <c r="QVX2202" s="16"/>
      <c r="QVY2202" s="16"/>
      <c r="QVZ2202" s="16"/>
      <c r="QWA2202" s="16"/>
      <c r="QWB2202" s="16"/>
      <c r="QWC2202" s="16"/>
      <c r="QWD2202" s="16"/>
      <c r="QWE2202" s="16"/>
      <c r="QWF2202" s="16"/>
      <c r="QWG2202" s="16"/>
      <c r="QWH2202" s="16"/>
      <c r="QWI2202" s="16"/>
      <c r="QWJ2202" s="16"/>
      <c r="QWK2202" s="16"/>
      <c r="QWL2202" s="16"/>
      <c r="QWM2202" s="16"/>
      <c r="QWN2202" s="16"/>
      <c r="QWO2202" s="16"/>
      <c r="QWP2202" s="16"/>
      <c r="QWQ2202" s="16"/>
      <c r="QWR2202" s="16"/>
      <c r="QWS2202" s="16"/>
      <c r="QWT2202" s="16"/>
      <c r="QWU2202" s="16"/>
      <c r="QWV2202" s="16"/>
      <c r="QWW2202" s="16"/>
      <c r="QWX2202" s="16"/>
      <c r="QWY2202" s="16"/>
      <c r="QWZ2202" s="16"/>
      <c r="QXA2202" s="16"/>
      <c r="QXB2202" s="16"/>
      <c r="QXC2202" s="16"/>
      <c r="QXD2202" s="16"/>
      <c r="QXE2202" s="16"/>
      <c r="QXF2202" s="16"/>
      <c r="QXG2202" s="16"/>
      <c r="QXH2202" s="16"/>
      <c r="QXI2202" s="16"/>
      <c r="QXJ2202" s="16"/>
      <c r="QXK2202" s="16"/>
      <c r="QXL2202" s="16"/>
      <c r="QXM2202" s="16"/>
      <c r="QXN2202" s="16"/>
      <c r="QXO2202" s="16"/>
      <c r="QXP2202" s="16"/>
      <c r="QXQ2202" s="16"/>
      <c r="QXR2202" s="16"/>
      <c r="QXS2202" s="16"/>
      <c r="QXT2202" s="16"/>
      <c r="QXU2202" s="16"/>
      <c r="QXV2202" s="16"/>
      <c r="QXW2202" s="16"/>
      <c r="QXX2202" s="16"/>
      <c r="QXY2202" s="16"/>
      <c r="QXZ2202" s="16"/>
      <c r="QYA2202" s="16"/>
      <c r="QYB2202" s="16"/>
      <c r="QYC2202" s="16"/>
      <c r="QYD2202" s="16"/>
      <c r="QYE2202" s="16"/>
      <c r="QYF2202" s="16"/>
      <c r="QYG2202" s="16"/>
      <c r="QYH2202" s="16"/>
      <c r="QYI2202" s="16"/>
      <c r="QYJ2202" s="16"/>
      <c r="QYK2202" s="16"/>
      <c r="QYL2202" s="16"/>
      <c r="QYM2202" s="16"/>
      <c r="QYN2202" s="16"/>
      <c r="QYO2202" s="16"/>
      <c r="QYP2202" s="16"/>
      <c r="QYQ2202" s="16"/>
      <c r="QYR2202" s="16"/>
      <c r="QYS2202" s="16"/>
      <c r="QYT2202" s="16"/>
      <c r="QYU2202" s="16"/>
      <c r="QYV2202" s="16"/>
      <c r="QYW2202" s="16"/>
      <c r="QYX2202" s="16"/>
      <c r="QYY2202" s="16"/>
      <c r="QYZ2202" s="16"/>
      <c r="QZA2202" s="16"/>
      <c r="QZB2202" s="16"/>
      <c r="QZC2202" s="16"/>
      <c r="QZD2202" s="16"/>
      <c r="QZE2202" s="16"/>
      <c r="QZF2202" s="16"/>
      <c r="QZG2202" s="16"/>
      <c r="QZH2202" s="16"/>
      <c r="QZI2202" s="16"/>
      <c r="QZJ2202" s="16"/>
      <c r="QZK2202" s="16"/>
      <c r="QZL2202" s="16"/>
      <c r="QZM2202" s="16"/>
      <c r="QZN2202" s="16"/>
      <c r="QZO2202" s="16"/>
      <c r="QZP2202" s="16"/>
      <c r="QZQ2202" s="16"/>
      <c r="QZR2202" s="16"/>
      <c r="QZS2202" s="16"/>
      <c r="QZT2202" s="16"/>
      <c r="QZU2202" s="16"/>
      <c r="QZV2202" s="16"/>
      <c r="QZW2202" s="16"/>
      <c r="QZX2202" s="16"/>
      <c r="QZY2202" s="16"/>
      <c r="QZZ2202" s="16"/>
      <c r="RAA2202" s="16"/>
      <c r="RAB2202" s="16"/>
      <c r="RAC2202" s="16"/>
      <c r="RAD2202" s="16"/>
      <c r="RAE2202" s="16"/>
      <c r="RAF2202" s="16"/>
      <c r="RAG2202" s="16"/>
      <c r="RAH2202" s="16"/>
      <c r="RAI2202" s="16"/>
      <c r="RAJ2202" s="16"/>
      <c r="RAK2202" s="16"/>
      <c r="RAL2202" s="16"/>
      <c r="RAM2202" s="16"/>
      <c r="RAN2202" s="16"/>
      <c r="RAO2202" s="16"/>
      <c r="RAP2202" s="16"/>
      <c r="RAQ2202" s="16"/>
      <c r="RAR2202" s="16"/>
      <c r="RAS2202" s="16"/>
      <c r="RAT2202" s="16"/>
      <c r="RAU2202" s="16"/>
      <c r="RAV2202" s="16"/>
      <c r="RAW2202" s="16"/>
      <c r="RAX2202" s="16"/>
      <c r="RAY2202" s="16"/>
      <c r="RAZ2202" s="16"/>
      <c r="RBA2202" s="16"/>
      <c r="RBB2202" s="16"/>
      <c r="RBC2202" s="16"/>
      <c r="RBD2202" s="16"/>
      <c r="RBE2202" s="16"/>
      <c r="RBF2202" s="16"/>
      <c r="RBG2202" s="16"/>
      <c r="RBH2202" s="16"/>
      <c r="RBI2202" s="16"/>
      <c r="RBJ2202" s="16"/>
      <c r="RBK2202" s="16"/>
      <c r="RBL2202" s="16"/>
      <c r="RBM2202" s="16"/>
      <c r="RBN2202" s="16"/>
      <c r="RBO2202" s="16"/>
      <c r="RBP2202" s="16"/>
      <c r="RBQ2202" s="16"/>
      <c r="RBR2202" s="16"/>
      <c r="RBS2202" s="16"/>
      <c r="RBT2202" s="16"/>
      <c r="RBU2202" s="16"/>
      <c r="RBV2202" s="16"/>
      <c r="RBW2202" s="16"/>
      <c r="RBX2202" s="16"/>
      <c r="RBY2202" s="16"/>
      <c r="RBZ2202" s="16"/>
      <c r="RCA2202" s="16"/>
      <c r="RCB2202" s="16"/>
      <c r="RCC2202" s="16"/>
      <c r="RCD2202" s="16"/>
      <c r="RCE2202" s="16"/>
      <c r="RCF2202" s="16"/>
      <c r="RCG2202" s="16"/>
      <c r="RCH2202" s="16"/>
      <c r="RCI2202" s="16"/>
      <c r="RCJ2202" s="16"/>
      <c r="RCK2202" s="16"/>
      <c r="RCL2202" s="16"/>
      <c r="RCM2202" s="16"/>
      <c r="RCN2202" s="16"/>
      <c r="RCO2202" s="16"/>
      <c r="RCP2202" s="16"/>
      <c r="RCQ2202" s="16"/>
      <c r="RCR2202" s="16"/>
      <c r="RCS2202" s="16"/>
      <c r="RCT2202" s="16"/>
      <c r="RCU2202" s="16"/>
      <c r="RCV2202" s="16"/>
      <c r="RCW2202" s="16"/>
      <c r="RCX2202" s="16"/>
      <c r="RCY2202" s="16"/>
      <c r="RCZ2202" s="16"/>
      <c r="RDA2202" s="16"/>
      <c r="RDB2202" s="16"/>
      <c r="RDC2202" s="16"/>
      <c r="RDD2202" s="16"/>
      <c r="RDE2202" s="16"/>
      <c r="RDF2202" s="16"/>
      <c r="RDG2202" s="16"/>
      <c r="RDH2202" s="16"/>
      <c r="RDI2202" s="16"/>
      <c r="RDJ2202" s="16"/>
      <c r="RDK2202" s="16"/>
      <c r="RDL2202" s="16"/>
      <c r="RDM2202" s="16"/>
      <c r="RDN2202" s="16"/>
      <c r="RDO2202" s="16"/>
      <c r="RDP2202" s="16"/>
      <c r="RDQ2202" s="16"/>
      <c r="RDR2202" s="16"/>
      <c r="RDS2202" s="16"/>
      <c r="RDT2202" s="16"/>
      <c r="RDU2202" s="16"/>
      <c r="RDV2202" s="16"/>
      <c r="RDW2202" s="16"/>
      <c r="RDX2202" s="16"/>
      <c r="RDY2202" s="16"/>
      <c r="RDZ2202" s="16"/>
      <c r="REA2202" s="16"/>
      <c r="REB2202" s="16"/>
      <c r="REC2202" s="16"/>
      <c r="RED2202" s="16"/>
      <c r="REE2202" s="16"/>
      <c r="REF2202" s="16"/>
      <c r="REG2202" s="16"/>
      <c r="REH2202" s="16"/>
      <c r="REI2202" s="16"/>
      <c r="REJ2202" s="16"/>
      <c r="REK2202" s="16"/>
      <c r="REL2202" s="16"/>
      <c r="REM2202" s="16"/>
      <c r="REN2202" s="16"/>
      <c r="REO2202" s="16"/>
      <c r="REP2202" s="16"/>
      <c r="REQ2202" s="16"/>
      <c r="RER2202" s="16"/>
      <c r="RES2202" s="16"/>
      <c r="RET2202" s="16"/>
      <c r="REU2202" s="16"/>
      <c r="REV2202" s="16"/>
      <c r="REW2202" s="16"/>
      <c r="REX2202" s="16"/>
      <c r="REY2202" s="16"/>
      <c r="REZ2202" s="16"/>
      <c r="RFA2202" s="16"/>
      <c r="RFB2202" s="16"/>
      <c r="RFC2202" s="16"/>
      <c r="RFD2202" s="16"/>
      <c r="RFE2202" s="16"/>
      <c r="RFF2202" s="16"/>
      <c r="RFG2202" s="16"/>
      <c r="RFH2202" s="16"/>
      <c r="RFI2202" s="16"/>
      <c r="RFJ2202" s="16"/>
      <c r="RFK2202" s="16"/>
      <c r="RFL2202" s="16"/>
      <c r="RFM2202" s="16"/>
      <c r="RFN2202" s="16"/>
      <c r="RFO2202" s="16"/>
      <c r="RFP2202" s="16"/>
      <c r="RFQ2202" s="16"/>
      <c r="RFR2202" s="16"/>
      <c r="RFS2202" s="16"/>
      <c r="RFT2202" s="16"/>
      <c r="RFU2202" s="16"/>
      <c r="RFV2202" s="16"/>
      <c r="RFW2202" s="16"/>
      <c r="RFX2202" s="16"/>
      <c r="RFY2202" s="16"/>
      <c r="RFZ2202" s="16"/>
      <c r="RGA2202" s="16"/>
      <c r="RGB2202" s="16"/>
      <c r="RGC2202" s="16"/>
      <c r="RGD2202" s="16"/>
      <c r="RGE2202" s="16"/>
      <c r="RGF2202" s="16"/>
      <c r="RGG2202" s="16"/>
      <c r="RGH2202" s="16"/>
      <c r="RGI2202" s="16"/>
      <c r="RGJ2202" s="16"/>
      <c r="RGK2202" s="16"/>
      <c r="RGL2202" s="16"/>
      <c r="RGM2202" s="16"/>
      <c r="RGN2202" s="16"/>
      <c r="RGO2202" s="16"/>
      <c r="RGP2202" s="16"/>
      <c r="RGQ2202" s="16"/>
      <c r="RGR2202" s="16"/>
      <c r="RGS2202" s="16"/>
      <c r="RGT2202" s="16"/>
      <c r="RGU2202" s="16"/>
      <c r="RGV2202" s="16"/>
      <c r="RGW2202" s="16"/>
      <c r="RGX2202" s="16"/>
      <c r="RGY2202" s="16"/>
      <c r="RGZ2202" s="16"/>
      <c r="RHA2202" s="16"/>
      <c r="RHB2202" s="16"/>
      <c r="RHC2202" s="16"/>
      <c r="RHD2202" s="16"/>
      <c r="RHE2202" s="16"/>
      <c r="RHF2202" s="16"/>
      <c r="RHG2202" s="16"/>
      <c r="RHH2202" s="16"/>
      <c r="RHI2202" s="16"/>
      <c r="RHJ2202" s="16"/>
      <c r="RHK2202" s="16"/>
      <c r="RHL2202" s="16"/>
      <c r="RHM2202" s="16"/>
      <c r="RHN2202" s="16"/>
      <c r="RHO2202" s="16"/>
      <c r="RHP2202" s="16"/>
      <c r="RHQ2202" s="16"/>
      <c r="RHR2202" s="16"/>
      <c r="RHS2202" s="16"/>
      <c r="RHT2202" s="16"/>
      <c r="RHU2202" s="16"/>
      <c r="RHV2202" s="16"/>
      <c r="RHW2202" s="16"/>
      <c r="RHX2202" s="16"/>
      <c r="RHY2202" s="16"/>
      <c r="RHZ2202" s="16"/>
      <c r="RIA2202" s="16"/>
      <c r="RIB2202" s="16"/>
      <c r="RIC2202" s="16"/>
      <c r="RID2202" s="16"/>
      <c r="RIE2202" s="16"/>
      <c r="RIF2202" s="16"/>
      <c r="RIG2202" s="16"/>
      <c r="RIH2202" s="16"/>
      <c r="RII2202" s="16"/>
      <c r="RIJ2202" s="16"/>
      <c r="RIK2202" s="16"/>
      <c r="RIL2202" s="16"/>
      <c r="RIM2202" s="16"/>
      <c r="RIN2202" s="16"/>
      <c r="RIO2202" s="16"/>
      <c r="RIP2202" s="16"/>
      <c r="RIQ2202" s="16"/>
      <c r="RIR2202" s="16"/>
      <c r="RIS2202" s="16"/>
      <c r="RIT2202" s="16"/>
      <c r="RIU2202" s="16"/>
      <c r="RIV2202" s="16"/>
      <c r="RIW2202" s="16"/>
      <c r="RIX2202" s="16"/>
      <c r="RIY2202" s="16"/>
      <c r="RIZ2202" s="16"/>
      <c r="RJA2202" s="16"/>
      <c r="RJB2202" s="16"/>
      <c r="RJC2202" s="16"/>
      <c r="RJD2202" s="16"/>
      <c r="RJE2202" s="16"/>
      <c r="RJF2202" s="16"/>
      <c r="RJG2202" s="16"/>
      <c r="RJH2202" s="16"/>
      <c r="RJI2202" s="16"/>
      <c r="RJJ2202" s="16"/>
      <c r="RJK2202" s="16"/>
      <c r="RJL2202" s="16"/>
      <c r="RJM2202" s="16"/>
      <c r="RJN2202" s="16"/>
      <c r="RJO2202" s="16"/>
      <c r="RJP2202" s="16"/>
      <c r="RJQ2202" s="16"/>
      <c r="RJR2202" s="16"/>
      <c r="RJS2202" s="16"/>
      <c r="RJT2202" s="16"/>
      <c r="RJU2202" s="16"/>
      <c r="RJV2202" s="16"/>
      <c r="RJW2202" s="16"/>
      <c r="RJX2202" s="16"/>
      <c r="RJY2202" s="16"/>
      <c r="RJZ2202" s="16"/>
      <c r="RKA2202" s="16"/>
      <c r="RKB2202" s="16"/>
      <c r="RKC2202" s="16"/>
      <c r="RKD2202" s="16"/>
      <c r="RKE2202" s="16"/>
      <c r="RKF2202" s="16"/>
      <c r="RKG2202" s="16"/>
      <c r="RKH2202" s="16"/>
      <c r="RKI2202" s="16"/>
      <c r="RKJ2202" s="16"/>
      <c r="RKK2202" s="16"/>
      <c r="RKL2202" s="16"/>
      <c r="RKM2202" s="16"/>
      <c r="RKN2202" s="16"/>
      <c r="RKO2202" s="16"/>
      <c r="RKP2202" s="16"/>
      <c r="RKQ2202" s="16"/>
      <c r="RKR2202" s="16"/>
      <c r="RKS2202" s="16"/>
      <c r="RKT2202" s="16"/>
      <c r="RKU2202" s="16"/>
      <c r="RKV2202" s="16"/>
      <c r="RKW2202" s="16"/>
      <c r="RKX2202" s="16"/>
      <c r="RKY2202" s="16"/>
      <c r="RKZ2202" s="16"/>
      <c r="RLA2202" s="16"/>
      <c r="RLB2202" s="16"/>
      <c r="RLC2202" s="16"/>
      <c r="RLD2202" s="16"/>
      <c r="RLE2202" s="16"/>
      <c r="RLF2202" s="16"/>
      <c r="RLG2202" s="16"/>
      <c r="RLH2202" s="16"/>
      <c r="RLI2202" s="16"/>
      <c r="RLJ2202" s="16"/>
      <c r="RLK2202" s="16"/>
      <c r="RLL2202" s="16"/>
      <c r="RLM2202" s="16"/>
      <c r="RLN2202" s="16"/>
      <c r="RLO2202" s="16"/>
      <c r="RLP2202" s="16"/>
      <c r="RLQ2202" s="16"/>
      <c r="RLR2202" s="16"/>
      <c r="RLS2202" s="16"/>
      <c r="RLT2202" s="16"/>
      <c r="RLU2202" s="16"/>
      <c r="RLV2202" s="16"/>
      <c r="RLW2202" s="16"/>
      <c r="RLX2202" s="16"/>
      <c r="RLY2202" s="16"/>
      <c r="RLZ2202" s="16"/>
      <c r="RMA2202" s="16"/>
      <c r="RMB2202" s="16"/>
      <c r="RMC2202" s="16"/>
      <c r="RMD2202" s="16"/>
      <c r="RME2202" s="16"/>
      <c r="RMF2202" s="16"/>
      <c r="RMG2202" s="16"/>
      <c r="RMH2202" s="16"/>
      <c r="RMI2202" s="16"/>
      <c r="RMJ2202" s="16"/>
      <c r="RMK2202" s="16"/>
      <c r="RML2202" s="16"/>
      <c r="RMM2202" s="16"/>
      <c r="RMN2202" s="16"/>
      <c r="RMO2202" s="16"/>
      <c r="RMP2202" s="16"/>
      <c r="RMQ2202" s="16"/>
      <c r="RMR2202" s="16"/>
      <c r="RMS2202" s="16"/>
      <c r="RMT2202" s="16"/>
      <c r="RMU2202" s="16"/>
      <c r="RMV2202" s="16"/>
      <c r="RMW2202" s="16"/>
      <c r="RMX2202" s="16"/>
      <c r="RMY2202" s="16"/>
      <c r="RMZ2202" s="16"/>
      <c r="RNA2202" s="16"/>
      <c r="RNB2202" s="16"/>
      <c r="RNC2202" s="16"/>
      <c r="RND2202" s="16"/>
      <c r="RNE2202" s="16"/>
      <c r="RNF2202" s="16"/>
      <c r="RNG2202" s="16"/>
      <c r="RNH2202" s="16"/>
      <c r="RNI2202" s="16"/>
      <c r="RNJ2202" s="16"/>
      <c r="RNK2202" s="16"/>
      <c r="RNL2202" s="16"/>
      <c r="RNM2202" s="16"/>
      <c r="RNN2202" s="16"/>
      <c r="RNO2202" s="16"/>
      <c r="RNP2202" s="16"/>
      <c r="RNQ2202" s="16"/>
      <c r="RNR2202" s="16"/>
      <c r="RNS2202" s="16"/>
      <c r="RNT2202" s="16"/>
      <c r="RNU2202" s="16"/>
      <c r="RNV2202" s="16"/>
      <c r="RNW2202" s="16"/>
      <c r="RNX2202" s="16"/>
      <c r="RNY2202" s="16"/>
      <c r="RNZ2202" s="16"/>
      <c r="ROA2202" s="16"/>
      <c r="ROB2202" s="16"/>
      <c r="ROC2202" s="16"/>
      <c r="ROD2202" s="16"/>
      <c r="ROE2202" s="16"/>
      <c r="ROF2202" s="16"/>
      <c r="ROG2202" s="16"/>
      <c r="ROH2202" s="16"/>
      <c r="ROI2202" s="16"/>
      <c r="ROJ2202" s="16"/>
      <c r="ROK2202" s="16"/>
      <c r="ROL2202" s="16"/>
      <c r="ROM2202" s="16"/>
      <c r="RON2202" s="16"/>
      <c r="ROO2202" s="16"/>
      <c r="ROP2202" s="16"/>
      <c r="ROQ2202" s="16"/>
      <c r="ROR2202" s="16"/>
      <c r="ROS2202" s="16"/>
      <c r="ROT2202" s="16"/>
      <c r="ROU2202" s="16"/>
      <c r="ROV2202" s="16"/>
      <c r="ROW2202" s="16"/>
      <c r="ROX2202" s="16"/>
      <c r="ROY2202" s="16"/>
      <c r="ROZ2202" s="16"/>
      <c r="RPA2202" s="16"/>
      <c r="RPB2202" s="16"/>
      <c r="RPC2202" s="16"/>
      <c r="RPD2202" s="16"/>
      <c r="RPE2202" s="16"/>
      <c r="RPF2202" s="16"/>
      <c r="RPG2202" s="16"/>
      <c r="RPH2202" s="16"/>
      <c r="RPI2202" s="16"/>
      <c r="RPJ2202" s="16"/>
      <c r="RPK2202" s="16"/>
      <c r="RPL2202" s="16"/>
      <c r="RPM2202" s="16"/>
      <c r="RPN2202" s="16"/>
      <c r="RPO2202" s="16"/>
      <c r="RPP2202" s="16"/>
      <c r="RPQ2202" s="16"/>
      <c r="RPR2202" s="16"/>
      <c r="RPS2202" s="16"/>
      <c r="RPT2202" s="16"/>
      <c r="RPU2202" s="16"/>
      <c r="RPV2202" s="16"/>
      <c r="RPW2202" s="16"/>
      <c r="RPX2202" s="16"/>
      <c r="RPY2202" s="16"/>
      <c r="RPZ2202" s="16"/>
      <c r="RQA2202" s="16"/>
      <c r="RQB2202" s="16"/>
      <c r="RQC2202" s="16"/>
      <c r="RQD2202" s="16"/>
      <c r="RQE2202" s="16"/>
      <c r="RQF2202" s="16"/>
      <c r="RQG2202" s="16"/>
      <c r="RQH2202" s="16"/>
      <c r="RQI2202" s="16"/>
      <c r="RQJ2202" s="16"/>
      <c r="RQK2202" s="16"/>
      <c r="RQL2202" s="16"/>
      <c r="RQM2202" s="16"/>
      <c r="RQN2202" s="16"/>
      <c r="RQO2202" s="16"/>
      <c r="RQP2202" s="16"/>
      <c r="RQQ2202" s="16"/>
      <c r="RQR2202" s="16"/>
      <c r="RQS2202" s="16"/>
      <c r="RQT2202" s="16"/>
      <c r="RQU2202" s="16"/>
      <c r="RQV2202" s="16"/>
      <c r="RQW2202" s="16"/>
      <c r="RQX2202" s="16"/>
      <c r="RQY2202" s="16"/>
      <c r="RQZ2202" s="16"/>
      <c r="RRA2202" s="16"/>
      <c r="RRB2202" s="16"/>
      <c r="RRC2202" s="16"/>
      <c r="RRD2202" s="16"/>
      <c r="RRE2202" s="16"/>
      <c r="RRF2202" s="16"/>
      <c r="RRG2202" s="16"/>
      <c r="RRH2202" s="16"/>
      <c r="RRI2202" s="16"/>
      <c r="RRJ2202" s="16"/>
      <c r="RRK2202" s="16"/>
      <c r="RRL2202" s="16"/>
      <c r="RRM2202" s="16"/>
      <c r="RRN2202" s="16"/>
      <c r="RRO2202" s="16"/>
      <c r="RRP2202" s="16"/>
      <c r="RRQ2202" s="16"/>
      <c r="RRR2202" s="16"/>
      <c r="RRS2202" s="16"/>
      <c r="RRT2202" s="16"/>
      <c r="RRU2202" s="16"/>
      <c r="RRV2202" s="16"/>
      <c r="RRW2202" s="16"/>
      <c r="RRX2202" s="16"/>
      <c r="RRY2202" s="16"/>
      <c r="RRZ2202" s="16"/>
      <c r="RSA2202" s="16"/>
      <c r="RSB2202" s="16"/>
      <c r="RSC2202" s="16"/>
      <c r="RSD2202" s="16"/>
      <c r="RSE2202" s="16"/>
      <c r="RSF2202" s="16"/>
      <c r="RSG2202" s="16"/>
      <c r="RSH2202" s="16"/>
      <c r="RSI2202" s="16"/>
      <c r="RSJ2202" s="16"/>
      <c r="RSK2202" s="16"/>
      <c r="RSL2202" s="16"/>
      <c r="RSM2202" s="16"/>
      <c r="RSN2202" s="16"/>
      <c r="RSO2202" s="16"/>
      <c r="RSP2202" s="16"/>
      <c r="RSQ2202" s="16"/>
      <c r="RSR2202" s="16"/>
      <c r="RSS2202" s="16"/>
      <c r="RST2202" s="16"/>
      <c r="RSU2202" s="16"/>
      <c r="RSV2202" s="16"/>
      <c r="RSW2202" s="16"/>
      <c r="RSX2202" s="16"/>
      <c r="RSY2202" s="16"/>
      <c r="RSZ2202" s="16"/>
      <c r="RTA2202" s="16"/>
      <c r="RTB2202" s="16"/>
      <c r="RTC2202" s="16"/>
      <c r="RTD2202" s="16"/>
      <c r="RTE2202" s="16"/>
      <c r="RTF2202" s="16"/>
      <c r="RTG2202" s="16"/>
      <c r="RTH2202" s="16"/>
      <c r="RTI2202" s="16"/>
      <c r="RTJ2202" s="16"/>
      <c r="RTK2202" s="16"/>
      <c r="RTL2202" s="16"/>
      <c r="RTM2202" s="16"/>
      <c r="RTN2202" s="16"/>
      <c r="RTO2202" s="16"/>
      <c r="RTP2202" s="16"/>
      <c r="RTQ2202" s="16"/>
      <c r="RTR2202" s="16"/>
      <c r="RTS2202" s="16"/>
      <c r="RTT2202" s="16"/>
      <c r="RTU2202" s="16"/>
      <c r="RTV2202" s="16"/>
      <c r="RTW2202" s="16"/>
      <c r="RTX2202" s="16"/>
      <c r="RTY2202" s="16"/>
      <c r="RTZ2202" s="16"/>
      <c r="RUA2202" s="16"/>
      <c r="RUB2202" s="16"/>
      <c r="RUC2202" s="16"/>
      <c r="RUD2202" s="16"/>
      <c r="RUE2202" s="16"/>
      <c r="RUF2202" s="16"/>
      <c r="RUG2202" s="16"/>
      <c r="RUH2202" s="16"/>
      <c r="RUI2202" s="16"/>
      <c r="RUJ2202" s="16"/>
      <c r="RUK2202" s="16"/>
      <c r="RUL2202" s="16"/>
      <c r="RUM2202" s="16"/>
      <c r="RUN2202" s="16"/>
      <c r="RUO2202" s="16"/>
      <c r="RUP2202" s="16"/>
      <c r="RUQ2202" s="16"/>
      <c r="RUR2202" s="16"/>
      <c r="RUS2202" s="16"/>
      <c r="RUT2202" s="16"/>
      <c r="RUU2202" s="16"/>
      <c r="RUV2202" s="16"/>
      <c r="RUW2202" s="16"/>
      <c r="RUX2202" s="16"/>
      <c r="RUY2202" s="16"/>
      <c r="RUZ2202" s="16"/>
      <c r="RVA2202" s="16"/>
      <c r="RVB2202" s="16"/>
      <c r="RVC2202" s="16"/>
      <c r="RVD2202" s="16"/>
      <c r="RVE2202" s="16"/>
      <c r="RVF2202" s="16"/>
      <c r="RVG2202" s="16"/>
      <c r="RVH2202" s="16"/>
      <c r="RVI2202" s="16"/>
      <c r="RVJ2202" s="16"/>
      <c r="RVK2202" s="16"/>
      <c r="RVL2202" s="16"/>
      <c r="RVM2202" s="16"/>
      <c r="RVN2202" s="16"/>
      <c r="RVO2202" s="16"/>
      <c r="RVP2202" s="16"/>
      <c r="RVQ2202" s="16"/>
      <c r="RVR2202" s="16"/>
      <c r="RVS2202" s="16"/>
      <c r="RVT2202" s="16"/>
      <c r="RVU2202" s="16"/>
      <c r="RVV2202" s="16"/>
      <c r="RVW2202" s="16"/>
      <c r="RVX2202" s="16"/>
      <c r="RVY2202" s="16"/>
      <c r="RVZ2202" s="16"/>
      <c r="RWA2202" s="16"/>
      <c r="RWB2202" s="16"/>
      <c r="RWC2202" s="16"/>
      <c r="RWD2202" s="16"/>
      <c r="RWE2202" s="16"/>
      <c r="RWF2202" s="16"/>
      <c r="RWG2202" s="16"/>
      <c r="RWH2202" s="16"/>
      <c r="RWI2202" s="16"/>
      <c r="RWJ2202" s="16"/>
      <c r="RWK2202" s="16"/>
      <c r="RWL2202" s="16"/>
      <c r="RWM2202" s="16"/>
      <c r="RWN2202" s="16"/>
      <c r="RWO2202" s="16"/>
      <c r="RWP2202" s="16"/>
      <c r="RWQ2202" s="16"/>
      <c r="RWR2202" s="16"/>
      <c r="RWS2202" s="16"/>
      <c r="RWT2202" s="16"/>
      <c r="RWU2202" s="16"/>
      <c r="RWV2202" s="16"/>
      <c r="RWW2202" s="16"/>
      <c r="RWX2202" s="16"/>
      <c r="RWY2202" s="16"/>
      <c r="RWZ2202" s="16"/>
      <c r="RXA2202" s="16"/>
      <c r="RXB2202" s="16"/>
      <c r="RXC2202" s="16"/>
      <c r="RXD2202" s="16"/>
      <c r="RXE2202" s="16"/>
      <c r="RXF2202" s="16"/>
      <c r="RXG2202" s="16"/>
      <c r="RXH2202" s="16"/>
      <c r="RXI2202" s="16"/>
      <c r="RXJ2202" s="16"/>
      <c r="RXK2202" s="16"/>
      <c r="RXL2202" s="16"/>
      <c r="RXM2202" s="16"/>
      <c r="RXN2202" s="16"/>
      <c r="RXO2202" s="16"/>
      <c r="RXP2202" s="16"/>
      <c r="RXQ2202" s="16"/>
      <c r="RXR2202" s="16"/>
      <c r="RXS2202" s="16"/>
      <c r="RXT2202" s="16"/>
      <c r="RXU2202" s="16"/>
      <c r="RXV2202" s="16"/>
      <c r="RXW2202" s="16"/>
      <c r="RXX2202" s="16"/>
      <c r="RXY2202" s="16"/>
      <c r="RXZ2202" s="16"/>
      <c r="RYA2202" s="16"/>
      <c r="RYB2202" s="16"/>
      <c r="RYC2202" s="16"/>
      <c r="RYD2202" s="16"/>
      <c r="RYE2202" s="16"/>
      <c r="RYF2202" s="16"/>
      <c r="RYG2202" s="16"/>
      <c r="RYH2202" s="16"/>
      <c r="RYI2202" s="16"/>
      <c r="RYJ2202" s="16"/>
      <c r="RYK2202" s="16"/>
      <c r="RYL2202" s="16"/>
      <c r="RYM2202" s="16"/>
      <c r="RYN2202" s="16"/>
      <c r="RYO2202" s="16"/>
      <c r="RYP2202" s="16"/>
      <c r="RYQ2202" s="16"/>
      <c r="RYR2202" s="16"/>
      <c r="RYS2202" s="16"/>
      <c r="RYT2202" s="16"/>
      <c r="RYU2202" s="16"/>
      <c r="RYV2202" s="16"/>
      <c r="RYW2202" s="16"/>
      <c r="RYX2202" s="16"/>
      <c r="RYY2202" s="16"/>
      <c r="RYZ2202" s="16"/>
      <c r="RZA2202" s="16"/>
      <c r="RZB2202" s="16"/>
      <c r="RZC2202" s="16"/>
      <c r="RZD2202" s="16"/>
      <c r="RZE2202" s="16"/>
      <c r="RZF2202" s="16"/>
      <c r="RZG2202" s="16"/>
      <c r="RZH2202" s="16"/>
      <c r="RZI2202" s="16"/>
      <c r="RZJ2202" s="16"/>
      <c r="RZK2202" s="16"/>
      <c r="RZL2202" s="16"/>
      <c r="RZM2202" s="16"/>
      <c r="RZN2202" s="16"/>
      <c r="RZO2202" s="16"/>
      <c r="RZP2202" s="16"/>
      <c r="RZQ2202" s="16"/>
      <c r="RZR2202" s="16"/>
      <c r="RZS2202" s="16"/>
      <c r="RZT2202" s="16"/>
      <c r="RZU2202" s="16"/>
      <c r="RZV2202" s="16"/>
      <c r="RZW2202" s="16"/>
      <c r="RZX2202" s="16"/>
      <c r="RZY2202" s="16"/>
      <c r="RZZ2202" s="16"/>
      <c r="SAA2202" s="16"/>
      <c r="SAB2202" s="16"/>
      <c r="SAC2202" s="16"/>
      <c r="SAD2202" s="16"/>
      <c r="SAE2202" s="16"/>
      <c r="SAF2202" s="16"/>
      <c r="SAG2202" s="16"/>
      <c r="SAH2202" s="16"/>
      <c r="SAI2202" s="16"/>
      <c r="SAJ2202" s="16"/>
      <c r="SAK2202" s="16"/>
      <c r="SAL2202" s="16"/>
      <c r="SAM2202" s="16"/>
      <c r="SAN2202" s="16"/>
      <c r="SAO2202" s="16"/>
      <c r="SAP2202" s="16"/>
      <c r="SAQ2202" s="16"/>
      <c r="SAR2202" s="16"/>
      <c r="SAS2202" s="16"/>
      <c r="SAT2202" s="16"/>
      <c r="SAU2202" s="16"/>
      <c r="SAV2202" s="16"/>
      <c r="SAW2202" s="16"/>
      <c r="SAX2202" s="16"/>
      <c r="SAY2202" s="16"/>
      <c r="SAZ2202" s="16"/>
      <c r="SBA2202" s="16"/>
      <c r="SBB2202" s="16"/>
      <c r="SBC2202" s="16"/>
      <c r="SBD2202" s="16"/>
      <c r="SBE2202" s="16"/>
      <c r="SBF2202" s="16"/>
      <c r="SBG2202" s="16"/>
      <c r="SBH2202" s="16"/>
      <c r="SBI2202" s="16"/>
      <c r="SBJ2202" s="16"/>
      <c r="SBK2202" s="16"/>
      <c r="SBL2202" s="16"/>
      <c r="SBM2202" s="16"/>
      <c r="SBN2202" s="16"/>
      <c r="SBO2202" s="16"/>
      <c r="SBP2202" s="16"/>
      <c r="SBQ2202" s="16"/>
      <c r="SBR2202" s="16"/>
      <c r="SBS2202" s="16"/>
      <c r="SBT2202" s="16"/>
      <c r="SBU2202" s="16"/>
      <c r="SBV2202" s="16"/>
      <c r="SBW2202" s="16"/>
      <c r="SBX2202" s="16"/>
      <c r="SBY2202" s="16"/>
      <c r="SBZ2202" s="16"/>
      <c r="SCA2202" s="16"/>
      <c r="SCB2202" s="16"/>
      <c r="SCC2202" s="16"/>
      <c r="SCD2202" s="16"/>
      <c r="SCE2202" s="16"/>
      <c r="SCF2202" s="16"/>
      <c r="SCG2202" s="16"/>
      <c r="SCH2202" s="16"/>
      <c r="SCI2202" s="16"/>
      <c r="SCJ2202" s="16"/>
      <c r="SCK2202" s="16"/>
      <c r="SCL2202" s="16"/>
      <c r="SCM2202" s="16"/>
      <c r="SCN2202" s="16"/>
      <c r="SCO2202" s="16"/>
      <c r="SCP2202" s="16"/>
      <c r="SCQ2202" s="16"/>
      <c r="SCR2202" s="16"/>
      <c r="SCS2202" s="16"/>
      <c r="SCT2202" s="16"/>
      <c r="SCU2202" s="16"/>
      <c r="SCV2202" s="16"/>
      <c r="SCW2202" s="16"/>
      <c r="SCX2202" s="16"/>
      <c r="SCY2202" s="16"/>
      <c r="SCZ2202" s="16"/>
      <c r="SDA2202" s="16"/>
      <c r="SDB2202" s="16"/>
      <c r="SDC2202" s="16"/>
      <c r="SDD2202" s="16"/>
      <c r="SDE2202" s="16"/>
      <c r="SDF2202" s="16"/>
      <c r="SDG2202" s="16"/>
      <c r="SDH2202" s="16"/>
      <c r="SDI2202" s="16"/>
      <c r="SDJ2202" s="16"/>
      <c r="SDK2202" s="16"/>
      <c r="SDL2202" s="16"/>
      <c r="SDM2202" s="16"/>
      <c r="SDN2202" s="16"/>
      <c r="SDO2202" s="16"/>
      <c r="SDP2202" s="16"/>
      <c r="SDQ2202" s="16"/>
      <c r="SDR2202" s="16"/>
      <c r="SDS2202" s="16"/>
      <c r="SDT2202" s="16"/>
      <c r="SDU2202" s="16"/>
      <c r="SDV2202" s="16"/>
      <c r="SDW2202" s="16"/>
      <c r="SDX2202" s="16"/>
      <c r="SDY2202" s="16"/>
      <c r="SDZ2202" s="16"/>
      <c r="SEA2202" s="16"/>
      <c r="SEB2202" s="16"/>
      <c r="SEC2202" s="16"/>
      <c r="SED2202" s="16"/>
      <c r="SEE2202" s="16"/>
      <c r="SEF2202" s="16"/>
      <c r="SEG2202" s="16"/>
      <c r="SEH2202" s="16"/>
      <c r="SEI2202" s="16"/>
      <c r="SEJ2202" s="16"/>
      <c r="SEK2202" s="16"/>
      <c r="SEL2202" s="16"/>
      <c r="SEM2202" s="16"/>
      <c r="SEN2202" s="16"/>
      <c r="SEO2202" s="16"/>
      <c r="SEP2202" s="16"/>
      <c r="SEQ2202" s="16"/>
      <c r="SER2202" s="16"/>
      <c r="SES2202" s="16"/>
      <c r="SET2202" s="16"/>
      <c r="SEU2202" s="16"/>
      <c r="SEV2202" s="16"/>
      <c r="SEW2202" s="16"/>
      <c r="SEX2202" s="16"/>
      <c r="SEY2202" s="16"/>
      <c r="SEZ2202" s="16"/>
      <c r="SFA2202" s="16"/>
      <c r="SFB2202" s="16"/>
      <c r="SFC2202" s="16"/>
      <c r="SFD2202" s="16"/>
      <c r="SFE2202" s="16"/>
      <c r="SFF2202" s="16"/>
      <c r="SFG2202" s="16"/>
      <c r="SFH2202" s="16"/>
      <c r="SFI2202" s="16"/>
      <c r="SFJ2202" s="16"/>
      <c r="SFK2202" s="16"/>
      <c r="SFL2202" s="16"/>
      <c r="SFM2202" s="16"/>
      <c r="SFN2202" s="16"/>
      <c r="SFO2202" s="16"/>
      <c r="SFP2202" s="16"/>
      <c r="SFQ2202" s="16"/>
      <c r="SFR2202" s="16"/>
      <c r="SFS2202" s="16"/>
      <c r="SFT2202" s="16"/>
      <c r="SFU2202" s="16"/>
      <c r="SFV2202" s="16"/>
      <c r="SFW2202" s="16"/>
      <c r="SFX2202" s="16"/>
      <c r="SFY2202" s="16"/>
      <c r="SFZ2202" s="16"/>
      <c r="SGA2202" s="16"/>
      <c r="SGB2202" s="16"/>
      <c r="SGC2202" s="16"/>
      <c r="SGD2202" s="16"/>
      <c r="SGE2202" s="16"/>
      <c r="SGF2202" s="16"/>
      <c r="SGG2202" s="16"/>
      <c r="SGH2202" s="16"/>
      <c r="SGI2202" s="16"/>
      <c r="SGJ2202" s="16"/>
      <c r="SGK2202" s="16"/>
      <c r="SGL2202" s="16"/>
      <c r="SGM2202" s="16"/>
      <c r="SGN2202" s="16"/>
      <c r="SGO2202" s="16"/>
      <c r="SGP2202" s="16"/>
      <c r="SGQ2202" s="16"/>
      <c r="SGR2202" s="16"/>
      <c r="SGS2202" s="16"/>
      <c r="SGT2202" s="16"/>
      <c r="SGU2202" s="16"/>
      <c r="SGV2202" s="16"/>
      <c r="SGW2202" s="16"/>
      <c r="SGX2202" s="16"/>
      <c r="SGY2202" s="16"/>
      <c r="SGZ2202" s="16"/>
      <c r="SHA2202" s="16"/>
      <c r="SHB2202" s="16"/>
      <c r="SHC2202" s="16"/>
      <c r="SHD2202" s="16"/>
      <c r="SHE2202" s="16"/>
      <c r="SHF2202" s="16"/>
      <c r="SHG2202" s="16"/>
      <c r="SHH2202" s="16"/>
      <c r="SHI2202" s="16"/>
      <c r="SHJ2202" s="16"/>
      <c r="SHK2202" s="16"/>
      <c r="SHL2202" s="16"/>
      <c r="SHM2202" s="16"/>
      <c r="SHN2202" s="16"/>
      <c r="SHO2202" s="16"/>
      <c r="SHP2202" s="16"/>
      <c r="SHQ2202" s="16"/>
      <c r="SHR2202" s="16"/>
      <c r="SHS2202" s="16"/>
      <c r="SHT2202" s="16"/>
      <c r="SHU2202" s="16"/>
      <c r="SHV2202" s="16"/>
      <c r="SHW2202" s="16"/>
      <c r="SHX2202" s="16"/>
      <c r="SHY2202" s="16"/>
      <c r="SHZ2202" s="16"/>
      <c r="SIA2202" s="16"/>
      <c r="SIB2202" s="16"/>
      <c r="SIC2202" s="16"/>
      <c r="SID2202" s="16"/>
      <c r="SIE2202" s="16"/>
      <c r="SIF2202" s="16"/>
      <c r="SIG2202" s="16"/>
      <c r="SIH2202" s="16"/>
      <c r="SII2202" s="16"/>
      <c r="SIJ2202" s="16"/>
      <c r="SIK2202" s="16"/>
      <c r="SIL2202" s="16"/>
      <c r="SIM2202" s="16"/>
      <c r="SIN2202" s="16"/>
      <c r="SIO2202" s="16"/>
      <c r="SIP2202" s="16"/>
      <c r="SIQ2202" s="16"/>
      <c r="SIR2202" s="16"/>
      <c r="SIS2202" s="16"/>
      <c r="SIT2202" s="16"/>
      <c r="SIU2202" s="16"/>
      <c r="SIV2202" s="16"/>
      <c r="SIW2202" s="16"/>
      <c r="SIX2202" s="16"/>
      <c r="SIY2202" s="16"/>
      <c r="SIZ2202" s="16"/>
      <c r="SJA2202" s="16"/>
      <c r="SJB2202" s="16"/>
      <c r="SJC2202" s="16"/>
      <c r="SJD2202" s="16"/>
      <c r="SJE2202" s="16"/>
      <c r="SJF2202" s="16"/>
      <c r="SJG2202" s="16"/>
      <c r="SJH2202" s="16"/>
      <c r="SJI2202" s="16"/>
      <c r="SJJ2202" s="16"/>
      <c r="SJK2202" s="16"/>
      <c r="SJL2202" s="16"/>
      <c r="SJM2202" s="16"/>
      <c r="SJN2202" s="16"/>
      <c r="SJO2202" s="16"/>
      <c r="SJP2202" s="16"/>
      <c r="SJQ2202" s="16"/>
      <c r="SJR2202" s="16"/>
      <c r="SJS2202" s="16"/>
      <c r="SJT2202" s="16"/>
      <c r="SJU2202" s="16"/>
      <c r="SJV2202" s="16"/>
      <c r="SJW2202" s="16"/>
      <c r="SJX2202" s="16"/>
      <c r="SJY2202" s="16"/>
      <c r="SJZ2202" s="16"/>
      <c r="SKA2202" s="16"/>
      <c r="SKB2202" s="16"/>
      <c r="SKC2202" s="16"/>
      <c r="SKD2202" s="16"/>
      <c r="SKE2202" s="16"/>
      <c r="SKF2202" s="16"/>
      <c r="SKG2202" s="16"/>
      <c r="SKH2202" s="16"/>
      <c r="SKI2202" s="16"/>
      <c r="SKJ2202" s="16"/>
      <c r="SKK2202" s="16"/>
      <c r="SKL2202" s="16"/>
      <c r="SKM2202" s="16"/>
      <c r="SKN2202" s="16"/>
      <c r="SKO2202" s="16"/>
      <c r="SKP2202" s="16"/>
      <c r="SKQ2202" s="16"/>
      <c r="SKR2202" s="16"/>
      <c r="SKS2202" s="16"/>
      <c r="SKT2202" s="16"/>
      <c r="SKU2202" s="16"/>
      <c r="SKV2202" s="16"/>
      <c r="SKW2202" s="16"/>
      <c r="SKX2202" s="16"/>
      <c r="SKY2202" s="16"/>
      <c r="SKZ2202" s="16"/>
      <c r="SLA2202" s="16"/>
      <c r="SLB2202" s="16"/>
      <c r="SLC2202" s="16"/>
      <c r="SLD2202" s="16"/>
      <c r="SLE2202" s="16"/>
      <c r="SLF2202" s="16"/>
      <c r="SLG2202" s="16"/>
      <c r="SLH2202" s="16"/>
      <c r="SLI2202" s="16"/>
      <c r="SLJ2202" s="16"/>
      <c r="SLK2202" s="16"/>
      <c r="SLL2202" s="16"/>
      <c r="SLM2202" s="16"/>
      <c r="SLN2202" s="16"/>
      <c r="SLO2202" s="16"/>
      <c r="SLP2202" s="16"/>
      <c r="SLQ2202" s="16"/>
      <c r="SLR2202" s="16"/>
      <c r="SLS2202" s="16"/>
      <c r="SLT2202" s="16"/>
      <c r="SLU2202" s="16"/>
      <c r="SLV2202" s="16"/>
      <c r="SLW2202" s="16"/>
      <c r="SLX2202" s="16"/>
      <c r="SLY2202" s="16"/>
      <c r="SLZ2202" s="16"/>
      <c r="SMA2202" s="16"/>
      <c r="SMB2202" s="16"/>
      <c r="SMC2202" s="16"/>
      <c r="SMD2202" s="16"/>
      <c r="SME2202" s="16"/>
      <c r="SMF2202" s="16"/>
      <c r="SMG2202" s="16"/>
      <c r="SMH2202" s="16"/>
      <c r="SMI2202" s="16"/>
      <c r="SMJ2202" s="16"/>
      <c r="SMK2202" s="16"/>
      <c r="SML2202" s="16"/>
      <c r="SMM2202" s="16"/>
      <c r="SMN2202" s="16"/>
      <c r="SMO2202" s="16"/>
      <c r="SMP2202" s="16"/>
      <c r="SMQ2202" s="16"/>
      <c r="SMR2202" s="16"/>
      <c r="SMS2202" s="16"/>
      <c r="SMT2202" s="16"/>
      <c r="SMU2202" s="16"/>
      <c r="SMV2202" s="16"/>
      <c r="SMW2202" s="16"/>
      <c r="SMX2202" s="16"/>
      <c r="SMY2202" s="16"/>
      <c r="SMZ2202" s="16"/>
      <c r="SNA2202" s="16"/>
      <c r="SNB2202" s="16"/>
      <c r="SNC2202" s="16"/>
      <c r="SND2202" s="16"/>
      <c r="SNE2202" s="16"/>
      <c r="SNF2202" s="16"/>
      <c r="SNG2202" s="16"/>
      <c r="SNH2202" s="16"/>
      <c r="SNI2202" s="16"/>
      <c r="SNJ2202" s="16"/>
      <c r="SNK2202" s="16"/>
      <c r="SNL2202" s="16"/>
      <c r="SNM2202" s="16"/>
      <c r="SNN2202" s="16"/>
      <c r="SNO2202" s="16"/>
      <c r="SNP2202" s="16"/>
      <c r="SNQ2202" s="16"/>
      <c r="SNR2202" s="16"/>
      <c r="SNS2202" s="16"/>
      <c r="SNT2202" s="16"/>
      <c r="SNU2202" s="16"/>
      <c r="SNV2202" s="16"/>
      <c r="SNW2202" s="16"/>
      <c r="SNX2202" s="16"/>
      <c r="SNY2202" s="16"/>
      <c r="SNZ2202" s="16"/>
      <c r="SOA2202" s="16"/>
      <c r="SOB2202" s="16"/>
      <c r="SOC2202" s="16"/>
      <c r="SOD2202" s="16"/>
      <c r="SOE2202" s="16"/>
      <c r="SOF2202" s="16"/>
      <c r="SOG2202" s="16"/>
      <c r="SOH2202" s="16"/>
      <c r="SOI2202" s="16"/>
      <c r="SOJ2202" s="16"/>
      <c r="SOK2202" s="16"/>
      <c r="SOL2202" s="16"/>
      <c r="SOM2202" s="16"/>
      <c r="SON2202" s="16"/>
      <c r="SOO2202" s="16"/>
      <c r="SOP2202" s="16"/>
      <c r="SOQ2202" s="16"/>
      <c r="SOR2202" s="16"/>
      <c r="SOS2202" s="16"/>
      <c r="SOT2202" s="16"/>
      <c r="SOU2202" s="16"/>
      <c r="SOV2202" s="16"/>
      <c r="SOW2202" s="16"/>
      <c r="SOX2202" s="16"/>
      <c r="SOY2202" s="16"/>
      <c r="SOZ2202" s="16"/>
      <c r="SPA2202" s="16"/>
      <c r="SPB2202" s="16"/>
      <c r="SPC2202" s="16"/>
      <c r="SPD2202" s="16"/>
      <c r="SPE2202" s="16"/>
      <c r="SPF2202" s="16"/>
      <c r="SPG2202" s="16"/>
      <c r="SPH2202" s="16"/>
      <c r="SPI2202" s="16"/>
      <c r="SPJ2202" s="16"/>
      <c r="SPK2202" s="16"/>
      <c r="SPL2202" s="16"/>
      <c r="SPM2202" s="16"/>
      <c r="SPN2202" s="16"/>
      <c r="SPO2202" s="16"/>
      <c r="SPP2202" s="16"/>
      <c r="SPQ2202" s="16"/>
      <c r="SPR2202" s="16"/>
      <c r="SPS2202" s="16"/>
      <c r="SPT2202" s="16"/>
      <c r="SPU2202" s="16"/>
      <c r="SPV2202" s="16"/>
      <c r="SPW2202" s="16"/>
      <c r="SPX2202" s="16"/>
      <c r="SPY2202" s="16"/>
      <c r="SPZ2202" s="16"/>
      <c r="SQA2202" s="16"/>
      <c r="SQB2202" s="16"/>
      <c r="SQC2202" s="16"/>
      <c r="SQD2202" s="16"/>
      <c r="SQE2202" s="16"/>
      <c r="SQF2202" s="16"/>
      <c r="SQG2202" s="16"/>
      <c r="SQH2202" s="16"/>
      <c r="SQI2202" s="16"/>
      <c r="SQJ2202" s="16"/>
      <c r="SQK2202" s="16"/>
      <c r="SQL2202" s="16"/>
      <c r="SQM2202" s="16"/>
      <c r="SQN2202" s="16"/>
      <c r="SQO2202" s="16"/>
      <c r="SQP2202" s="16"/>
      <c r="SQQ2202" s="16"/>
      <c r="SQR2202" s="16"/>
      <c r="SQS2202" s="16"/>
      <c r="SQT2202" s="16"/>
      <c r="SQU2202" s="16"/>
      <c r="SQV2202" s="16"/>
      <c r="SQW2202" s="16"/>
      <c r="SQX2202" s="16"/>
      <c r="SQY2202" s="16"/>
      <c r="SQZ2202" s="16"/>
      <c r="SRA2202" s="16"/>
      <c r="SRB2202" s="16"/>
      <c r="SRC2202" s="16"/>
      <c r="SRD2202" s="16"/>
      <c r="SRE2202" s="16"/>
      <c r="SRF2202" s="16"/>
      <c r="SRG2202" s="16"/>
      <c r="SRH2202" s="16"/>
      <c r="SRI2202" s="16"/>
      <c r="SRJ2202" s="16"/>
      <c r="SRK2202" s="16"/>
      <c r="SRL2202" s="16"/>
      <c r="SRM2202" s="16"/>
      <c r="SRN2202" s="16"/>
      <c r="SRO2202" s="16"/>
      <c r="SRP2202" s="16"/>
      <c r="SRQ2202" s="16"/>
      <c r="SRR2202" s="16"/>
      <c r="SRS2202" s="16"/>
      <c r="SRT2202" s="16"/>
      <c r="SRU2202" s="16"/>
      <c r="SRV2202" s="16"/>
      <c r="SRW2202" s="16"/>
      <c r="SRX2202" s="16"/>
      <c r="SRY2202" s="16"/>
      <c r="SRZ2202" s="16"/>
      <c r="SSA2202" s="16"/>
      <c r="SSB2202" s="16"/>
      <c r="SSC2202" s="16"/>
      <c r="SSD2202" s="16"/>
      <c r="SSE2202" s="16"/>
      <c r="SSF2202" s="16"/>
      <c r="SSG2202" s="16"/>
      <c r="SSH2202" s="16"/>
      <c r="SSI2202" s="16"/>
      <c r="SSJ2202" s="16"/>
      <c r="SSK2202" s="16"/>
      <c r="SSL2202" s="16"/>
      <c r="SSM2202" s="16"/>
      <c r="SSN2202" s="16"/>
      <c r="SSO2202" s="16"/>
      <c r="SSP2202" s="16"/>
      <c r="SSQ2202" s="16"/>
      <c r="SSR2202" s="16"/>
      <c r="SSS2202" s="16"/>
      <c r="SST2202" s="16"/>
      <c r="SSU2202" s="16"/>
      <c r="SSV2202" s="16"/>
      <c r="SSW2202" s="16"/>
      <c r="SSX2202" s="16"/>
      <c r="SSY2202" s="16"/>
      <c r="SSZ2202" s="16"/>
      <c r="STA2202" s="16"/>
      <c r="STB2202" s="16"/>
      <c r="STC2202" s="16"/>
      <c r="STD2202" s="16"/>
      <c r="STE2202" s="16"/>
      <c r="STF2202" s="16"/>
      <c r="STG2202" s="16"/>
      <c r="STH2202" s="16"/>
      <c r="STI2202" s="16"/>
      <c r="STJ2202" s="16"/>
      <c r="STK2202" s="16"/>
      <c r="STL2202" s="16"/>
      <c r="STM2202" s="16"/>
      <c r="STN2202" s="16"/>
      <c r="STO2202" s="16"/>
      <c r="STP2202" s="16"/>
      <c r="STQ2202" s="16"/>
      <c r="STR2202" s="16"/>
      <c r="STS2202" s="16"/>
      <c r="STT2202" s="16"/>
      <c r="STU2202" s="16"/>
      <c r="STV2202" s="16"/>
      <c r="STW2202" s="16"/>
      <c r="STX2202" s="16"/>
      <c r="STY2202" s="16"/>
      <c r="STZ2202" s="16"/>
      <c r="SUA2202" s="16"/>
      <c r="SUB2202" s="16"/>
      <c r="SUC2202" s="16"/>
      <c r="SUD2202" s="16"/>
      <c r="SUE2202" s="16"/>
      <c r="SUF2202" s="16"/>
      <c r="SUG2202" s="16"/>
      <c r="SUH2202" s="16"/>
      <c r="SUI2202" s="16"/>
      <c r="SUJ2202" s="16"/>
      <c r="SUK2202" s="16"/>
      <c r="SUL2202" s="16"/>
      <c r="SUM2202" s="16"/>
      <c r="SUN2202" s="16"/>
      <c r="SUO2202" s="16"/>
      <c r="SUP2202" s="16"/>
      <c r="SUQ2202" s="16"/>
      <c r="SUR2202" s="16"/>
      <c r="SUS2202" s="16"/>
      <c r="SUT2202" s="16"/>
      <c r="SUU2202" s="16"/>
      <c r="SUV2202" s="16"/>
      <c r="SUW2202" s="16"/>
      <c r="SUX2202" s="16"/>
      <c r="SUY2202" s="16"/>
      <c r="SUZ2202" s="16"/>
      <c r="SVA2202" s="16"/>
      <c r="SVB2202" s="16"/>
      <c r="SVC2202" s="16"/>
      <c r="SVD2202" s="16"/>
      <c r="SVE2202" s="16"/>
      <c r="SVF2202" s="16"/>
      <c r="SVG2202" s="16"/>
      <c r="SVH2202" s="16"/>
      <c r="SVI2202" s="16"/>
      <c r="SVJ2202" s="16"/>
      <c r="SVK2202" s="16"/>
      <c r="SVL2202" s="16"/>
      <c r="SVM2202" s="16"/>
      <c r="SVN2202" s="16"/>
      <c r="SVO2202" s="16"/>
      <c r="SVP2202" s="16"/>
      <c r="SVQ2202" s="16"/>
      <c r="SVR2202" s="16"/>
      <c r="SVS2202" s="16"/>
      <c r="SVT2202" s="16"/>
      <c r="SVU2202" s="16"/>
      <c r="SVV2202" s="16"/>
      <c r="SVW2202" s="16"/>
      <c r="SVX2202" s="16"/>
      <c r="SVY2202" s="16"/>
      <c r="SVZ2202" s="16"/>
      <c r="SWA2202" s="16"/>
      <c r="SWB2202" s="16"/>
      <c r="SWC2202" s="16"/>
      <c r="SWD2202" s="16"/>
      <c r="SWE2202" s="16"/>
      <c r="SWF2202" s="16"/>
      <c r="SWG2202" s="16"/>
      <c r="SWH2202" s="16"/>
      <c r="SWI2202" s="16"/>
      <c r="SWJ2202" s="16"/>
      <c r="SWK2202" s="16"/>
      <c r="SWL2202" s="16"/>
      <c r="SWM2202" s="16"/>
      <c r="SWN2202" s="16"/>
      <c r="SWO2202" s="16"/>
      <c r="SWP2202" s="16"/>
      <c r="SWQ2202" s="16"/>
      <c r="SWR2202" s="16"/>
      <c r="SWS2202" s="16"/>
      <c r="SWT2202" s="16"/>
      <c r="SWU2202" s="16"/>
      <c r="SWV2202" s="16"/>
      <c r="SWW2202" s="16"/>
      <c r="SWX2202" s="16"/>
      <c r="SWY2202" s="16"/>
      <c r="SWZ2202" s="16"/>
      <c r="SXA2202" s="16"/>
      <c r="SXB2202" s="16"/>
      <c r="SXC2202" s="16"/>
      <c r="SXD2202" s="16"/>
      <c r="SXE2202" s="16"/>
      <c r="SXF2202" s="16"/>
      <c r="SXG2202" s="16"/>
      <c r="SXH2202" s="16"/>
      <c r="SXI2202" s="16"/>
      <c r="SXJ2202" s="16"/>
      <c r="SXK2202" s="16"/>
      <c r="SXL2202" s="16"/>
      <c r="SXM2202" s="16"/>
      <c r="SXN2202" s="16"/>
      <c r="SXO2202" s="16"/>
      <c r="SXP2202" s="16"/>
      <c r="SXQ2202" s="16"/>
      <c r="SXR2202" s="16"/>
      <c r="SXS2202" s="16"/>
      <c r="SXT2202" s="16"/>
      <c r="SXU2202" s="16"/>
      <c r="SXV2202" s="16"/>
      <c r="SXW2202" s="16"/>
      <c r="SXX2202" s="16"/>
      <c r="SXY2202" s="16"/>
      <c r="SXZ2202" s="16"/>
      <c r="SYA2202" s="16"/>
      <c r="SYB2202" s="16"/>
      <c r="SYC2202" s="16"/>
      <c r="SYD2202" s="16"/>
      <c r="SYE2202" s="16"/>
      <c r="SYF2202" s="16"/>
      <c r="SYG2202" s="16"/>
      <c r="SYH2202" s="16"/>
      <c r="SYI2202" s="16"/>
      <c r="SYJ2202" s="16"/>
      <c r="SYK2202" s="16"/>
      <c r="SYL2202" s="16"/>
      <c r="SYM2202" s="16"/>
      <c r="SYN2202" s="16"/>
      <c r="SYO2202" s="16"/>
      <c r="SYP2202" s="16"/>
      <c r="SYQ2202" s="16"/>
      <c r="SYR2202" s="16"/>
      <c r="SYS2202" s="16"/>
      <c r="SYT2202" s="16"/>
      <c r="SYU2202" s="16"/>
      <c r="SYV2202" s="16"/>
      <c r="SYW2202" s="16"/>
      <c r="SYX2202" s="16"/>
      <c r="SYY2202" s="16"/>
      <c r="SYZ2202" s="16"/>
      <c r="SZA2202" s="16"/>
      <c r="SZB2202" s="16"/>
      <c r="SZC2202" s="16"/>
      <c r="SZD2202" s="16"/>
      <c r="SZE2202" s="16"/>
      <c r="SZF2202" s="16"/>
      <c r="SZG2202" s="16"/>
      <c r="SZH2202" s="16"/>
      <c r="SZI2202" s="16"/>
      <c r="SZJ2202" s="16"/>
      <c r="SZK2202" s="16"/>
      <c r="SZL2202" s="16"/>
      <c r="SZM2202" s="16"/>
      <c r="SZN2202" s="16"/>
      <c r="SZO2202" s="16"/>
      <c r="SZP2202" s="16"/>
      <c r="SZQ2202" s="16"/>
      <c r="SZR2202" s="16"/>
      <c r="SZS2202" s="16"/>
      <c r="SZT2202" s="16"/>
      <c r="SZU2202" s="16"/>
      <c r="SZV2202" s="16"/>
      <c r="SZW2202" s="16"/>
      <c r="SZX2202" s="16"/>
      <c r="SZY2202" s="16"/>
      <c r="SZZ2202" s="16"/>
      <c r="TAA2202" s="16"/>
      <c r="TAB2202" s="16"/>
      <c r="TAC2202" s="16"/>
      <c r="TAD2202" s="16"/>
      <c r="TAE2202" s="16"/>
      <c r="TAF2202" s="16"/>
      <c r="TAG2202" s="16"/>
      <c r="TAH2202" s="16"/>
      <c r="TAI2202" s="16"/>
      <c r="TAJ2202" s="16"/>
      <c r="TAK2202" s="16"/>
      <c r="TAL2202" s="16"/>
      <c r="TAM2202" s="16"/>
      <c r="TAN2202" s="16"/>
      <c r="TAO2202" s="16"/>
      <c r="TAP2202" s="16"/>
      <c r="TAQ2202" s="16"/>
      <c r="TAR2202" s="16"/>
      <c r="TAS2202" s="16"/>
      <c r="TAT2202" s="16"/>
      <c r="TAU2202" s="16"/>
      <c r="TAV2202" s="16"/>
      <c r="TAW2202" s="16"/>
      <c r="TAX2202" s="16"/>
      <c r="TAY2202" s="16"/>
      <c r="TAZ2202" s="16"/>
      <c r="TBA2202" s="16"/>
      <c r="TBB2202" s="16"/>
      <c r="TBC2202" s="16"/>
      <c r="TBD2202" s="16"/>
      <c r="TBE2202" s="16"/>
      <c r="TBF2202" s="16"/>
      <c r="TBG2202" s="16"/>
      <c r="TBH2202" s="16"/>
      <c r="TBI2202" s="16"/>
      <c r="TBJ2202" s="16"/>
      <c r="TBK2202" s="16"/>
      <c r="TBL2202" s="16"/>
      <c r="TBM2202" s="16"/>
      <c r="TBN2202" s="16"/>
      <c r="TBO2202" s="16"/>
      <c r="TBP2202" s="16"/>
      <c r="TBQ2202" s="16"/>
      <c r="TBR2202" s="16"/>
      <c r="TBS2202" s="16"/>
      <c r="TBT2202" s="16"/>
      <c r="TBU2202" s="16"/>
      <c r="TBV2202" s="16"/>
      <c r="TBW2202" s="16"/>
      <c r="TBX2202" s="16"/>
      <c r="TBY2202" s="16"/>
      <c r="TBZ2202" s="16"/>
      <c r="TCA2202" s="16"/>
      <c r="TCB2202" s="16"/>
      <c r="TCC2202" s="16"/>
      <c r="TCD2202" s="16"/>
      <c r="TCE2202" s="16"/>
      <c r="TCF2202" s="16"/>
      <c r="TCG2202" s="16"/>
      <c r="TCH2202" s="16"/>
      <c r="TCI2202" s="16"/>
      <c r="TCJ2202" s="16"/>
      <c r="TCK2202" s="16"/>
      <c r="TCL2202" s="16"/>
      <c r="TCM2202" s="16"/>
      <c r="TCN2202" s="16"/>
      <c r="TCO2202" s="16"/>
      <c r="TCP2202" s="16"/>
      <c r="TCQ2202" s="16"/>
      <c r="TCR2202" s="16"/>
      <c r="TCS2202" s="16"/>
      <c r="TCT2202" s="16"/>
      <c r="TCU2202" s="16"/>
      <c r="TCV2202" s="16"/>
      <c r="TCW2202" s="16"/>
      <c r="TCX2202" s="16"/>
      <c r="TCY2202" s="16"/>
      <c r="TCZ2202" s="16"/>
      <c r="TDA2202" s="16"/>
      <c r="TDB2202" s="16"/>
      <c r="TDC2202" s="16"/>
      <c r="TDD2202" s="16"/>
      <c r="TDE2202" s="16"/>
      <c r="TDF2202" s="16"/>
      <c r="TDG2202" s="16"/>
      <c r="TDH2202" s="16"/>
      <c r="TDI2202" s="16"/>
      <c r="TDJ2202" s="16"/>
      <c r="TDK2202" s="16"/>
      <c r="TDL2202" s="16"/>
      <c r="TDM2202" s="16"/>
      <c r="TDN2202" s="16"/>
      <c r="TDO2202" s="16"/>
      <c r="TDP2202" s="16"/>
      <c r="TDQ2202" s="16"/>
      <c r="TDR2202" s="16"/>
      <c r="TDS2202" s="16"/>
      <c r="TDT2202" s="16"/>
      <c r="TDU2202" s="16"/>
      <c r="TDV2202" s="16"/>
      <c r="TDW2202" s="16"/>
      <c r="TDX2202" s="16"/>
      <c r="TDY2202" s="16"/>
      <c r="TDZ2202" s="16"/>
      <c r="TEA2202" s="16"/>
      <c r="TEB2202" s="16"/>
      <c r="TEC2202" s="16"/>
      <c r="TED2202" s="16"/>
      <c r="TEE2202" s="16"/>
      <c r="TEF2202" s="16"/>
      <c r="TEG2202" s="16"/>
      <c r="TEH2202" s="16"/>
      <c r="TEI2202" s="16"/>
      <c r="TEJ2202" s="16"/>
      <c r="TEK2202" s="16"/>
      <c r="TEL2202" s="16"/>
      <c r="TEM2202" s="16"/>
      <c r="TEN2202" s="16"/>
      <c r="TEO2202" s="16"/>
      <c r="TEP2202" s="16"/>
      <c r="TEQ2202" s="16"/>
      <c r="TER2202" s="16"/>
      <c r="TES2202" s="16"/>
      <c r="TET2202" s="16"/>
      <c r="TEU2202" s="16"/>
      <c r="TEV2202" s="16"/>
      <c r="TEW2202" s="16"/>
      <c r="TEX2202" s="16"/>
      <c r="TEY2202" s="16"/>
      <c r="TEZ2202" s="16"/>
      <c r="TFA2202" s="16"/>
      <c r="TFB2202" s="16"/>
      <c r="TFC2202" s="16"/>
      <c r="TFD2202" s="16"/>
      <c r="TFE2202" s="16"/>
      <c r="TFF2202" s="16"/>
      <c r="TFG2202" s="16"/>
      <c r="TFH2202" s="16"/>
      <c r="TFI2202" s="16"/>
      <c r="TFJ2202" s="16"/>
      <c r="TFK2202" s="16"/>
      <c r="TFL2202" s="16"/>
      <c r="TFM2202" s="16"/>
      <c r="TFN2202" s="16"/>
      <c r="TFO2202" s="16"/>
      <c r="TFP2202" s="16"/>
      <c r="TFQ2202" s="16"/>
      <c r="TFR2202" s="16"/>
      <c r="TFS2202" s="16"/>
      <c r="TFT2202" s="16"/>
      <c r="TFU2202" s="16"/>
      <c r="TFV2202" s="16"/>
      <c r="TFW2202" s="16"/>
      <c r="TFX2202" s="16"/>
      <c r="TFY2202" s="16"/>
      <c r="TFZ2202" s="16"/>
      <c r="TGA2202" s="16"/>
      <c r="TGB2202" s="16"/>
      <c r="TGC2202" s="16"/>
      <c r="TGD2202" s="16"/>
      <c r="TGE2202" s="16"/>
      <c r="TGF2202" s="16"/>
      <c r="TGG2202" s="16"/>
      <c r="TGH2202" s="16"/>
      <c r="TGI2202" s="16"/>
      <c r="TGJ2202" s="16"/>
      <c r="TGK2202" s="16"/>
      <c r="TGL2202" s="16"/>
      <c r="TGM2202" s="16"/>
      <c r="TGN2202" s="16"/>
      <c r="TGO2202" s="16"/>
      <c r="TGP2202" s="16"/>
      <c r="TGQ2202" s="16"/>
      <c r="TGR2202" s="16"/>
      <c r="TGS2202" s="16"/>
      <c r="TGT2202" s="16"/>
      <c r="TGU2202" s="16"/>
      <c r="TGV2202" s="16"/>
      <c r="TGW2202" s="16"/>
      <c r="TGX2202" s="16"/>
      <c r="TGY2202" s="16"/>
      <c r="TGZ2202" s="16"/>
      <c r="THA2202" s="16"/>
      <c r="THB2202" s="16"/>
      <c r="THC2202" s="16"/>
      <c r="THD2202" s="16"/>
      <c r="THE2202" s="16"/>
      <c r="THF2202" s="16"/>
      <c r="THG2202" s="16"/>
      <c r="THH2202" s="16"/>
      <c r="THI2202" s="16"/>
      <c r="THJ2202" s="16"/>
      <c r="THK2202" s="16"/>
      <c r="THL2202" s="16"/>
      <c r="THM2202" s="16"/>
      <c r="THN2202" s="16"/>
      <c r="THO2202" s="16"/>
      <c r="THP2202" s="16"/>
      <c r="THQ2202" s="16"/>
      <c r="THR2202" s="16"/>
      <c r="THS2202" s="16"/>
      <c r="THT2202" s="16"/>
      <c r="THU2202" s="16"/>
      <c r="THV2202" s="16"/>
      <c r="THW2202" s="16"/>
      <c r="THX2202" s="16"/>
      <c r="THY2202" s="16"/>
      <c r="THZ2202" s="16"/>
      <c r="TIA2202" s="16"/>
      <c r="TIB2202" s="16"/>
      <c r="TIC2202" s="16"/>
      <c r="TID2202" s="16"/>
      <c r="TIE2202" s="16"/>
      <c r="TIF2202" s="16"/>
      <c r="TIG2202" s="16"/>
      <c r="TIH2202" s="16"/>
      <c r="TII2202" s="16"/>
      <c r="TIJ2202" s="16"/>
      <c r="TIK2202" s="16"/>
      <c r="TIL2202" s="16"/>
      <c r="TIM2202" s="16"/>
      <c r="TIN2202" s="16"/>
      <c r="TIO2202" s="16"/>
      <c r="TIP2202" s="16"/>
      <c r="TIQ2202" s="16"/>
      <c r="TIR2202" s="16"/>
      <c r="TIS2202" s="16"/>
      <c r="TIT2202" s="16"/>
      <c r="TIU2202" s="16"/>
      <c r="TIV2202" s="16"/>
      <c r="TIW2202" s="16"/>
      <c r="TIX2202" s="16"/>
      <c r="TIY2202" s="16"/>
      <c r="TIZ2202" s="16"/>
      <c r="TJA2202" s="16"/>
      <c r="TJB2202" s="16"/>
      <c r="TJC2202" s="16"/>
      <c r="TJD2202" s="16"/>
      <c r="TJE2202" s="16"/>
      <c r="TJF2202" s="16"/>
      <c r="TJG2202" s="16"/>
      <c r="TJH2202" s="16"/>
      <c r="TJI2202" s="16"/>
      <c r="TJJ2202" s="16"/>
      <c r="TJK2202" s="16"/>
      <c r="TJL2202" s="16"/>
      <c r="TJM2202" s="16"/>
      <c r="TJN2202" s="16"/>
      <c r="TJO2202" s="16"/>
      <c r="TJP2202" s="16"/>
      <c r="TJQ2202" s="16"/>
      <c r="TJR2202" s="16"/>
      <c r="TJS2202" s="16"/>
      <c r="TJT2202" s="16"/>
      <c r="TJU2202" s="16"/>
      <c r="TJV2202" s="16"/>
      <c r="TJW2202" s="16"/>
      <c r="TJX2202" s="16"/>
      <c r="TJY2202" s="16"/>
      <c r="TJZ2202" s="16"/>
      <c r="TKA2202" s="16"/>
      <c r="TKB2202" s="16"/>
      <c r="TKC2202" s="16"/>
      <c r="TKD2202" s="16"/>
      <c r="TKE2202" s="16"/>
      <c r="TKF2202" s="16"/>
      <c r="TKG2202" s="16"/>
      <c r="TKH2202" s="16"/>
      <c r="TKI2202" s="16"/>
      <c r="TKJ2202" s="16"/>
      <c r="TKK2202" s="16"/>
      <c r="TKL2202" s="16"/>
      <c r="TKM2202" s="16"/>
      <c r="TKN2202" s="16"/>
      <c r="TKO2202" s="16"/>
      <c r="TKP2202" s="16"/>
      <c r="TKQ2202" s="16"/>
      <c r="TKR2202" s="16"/>
      <c r="TKS2202" s="16"/>
      <c r="TKT2202" s="16"/>
      <c r="TKU2202" s="16"/>
      <c r="TKV2202" s="16"/>
      <c r="TKW2202" s="16"/>
      <c r="TKX2202" s="16"/>
      <c r="TKY2202" s="16"/>
      <c r="TKZ2202" s="16"/>
      <c r="TLA2202" s="16"/>
      <c r="TLB2202" s="16"/>
      <c r="TLC2202" s="16"/>
      <c r="TLD2202" s="16"/>
      <c r="TLE2202" s="16"/>
      <c r="TLF2202" s="16"/>
      <c r="TLG2202" s="16"/>
      <c r="TLH2202" s="16"/>
      <c r="TLI2202" s="16"/>
      <c r="TLJ2202" s="16"/>
      <c r="TLK2202" s="16"/>
      <c r="TLL2202" s="16"/>
      <c r="TLM2202" s="16"/>
      <c r="TLN2202" s="16"/>
      <c r="TLO2202" s="16"/>
      <c r="TLP2202" s="16"/>
      <c r="TLQ2202" s="16"/>
      <c r="TLR2202" s="16"/>
      <c r="TLS2202" s="16"/>
      <c r="TLT2202" s="16"/>
      <c r="TLU2202" s="16"/>
      <c r="TLV2202" s="16"/>
      <c r="TLW2202" s="16"/>
      <c r="TLX2202" s="16"/>
      <c r="TLY2202" s="16"/>
      <c r="TLZ2202" s="16"/>
      <c r="TMA2202" s="16"/>
      <c r="TMB2202" s="16"/>
      <c r="TMC2202" s="16"/>
      <c r="TMD2202" s="16"/>
      <c r="TME2202" s="16"/>
      <c r="TMF2202" s="16"/>
      <c r="TMG2202" s="16"/>
      <c r="TMH2202" s="16"/>
      <c r="TMI2202" s="16"/>
      <c r="TMJ2202" s="16"/>
      <c r="TMK2202" s="16"/>
      <c r="TML2202" s="16"/>
      <c r="TMM2202" s="16"/>
      <c r="TMN2202" s="16"/>
      <c r="TMO2202" s="16"/>
      <c r="TMP2202" s="16"/>
      <c r="TMQ2202" s="16"/>
      <c r="TMR2202" s="16"/>
      <c r="TMS2202" s="16"/>
      <c r="TMT2202" s="16"/>
      <c r="TMU2202" s="16"/>
      <c r="TMV2202" s="16"/>
      <c r="TMW2202" s="16"/>
      <c r="TMX2202" s="16"/>
      <c r="TMY2202" s="16"/>
      <c r="TMZ2202" s="16"/>
      <c r="TNA2202" s="16"/>
      <c r="TNB2202" s="16"/>
      <c r="TNC2202" s="16"/>
      <c r="TND2202" s="16"/>
      <c r="TNE2202" s="16"/>
      <c r="TNF2202" s="16"/>
      <c r="TNG2202" s="16"/>
      <c r="TNH2202" s="16"/>
      <c r="TNI2202" s="16"/>
      <c r="TNJ2202" s="16"/>
      <c r="TNK2202" s="16"/>
      <c r="TNL2202" s="16"/>
      <c r="TNM2202" s="16"/>
      <c r="TNN2202" s="16"/>
      <c r="TNO2202" s="16"/>
      <c r="TNP2202" s="16"/>
      <c r="TNQ2202" s="16"/>
      <c r="TNR2202" s="16"/>
      <c r="TNS2202" s="16"/>
      <c r="TNT2202" s="16"/>
      <c r="TNU2202" s="16"/>
      <c r="TNV2202" s="16"/>
      <c r="TNW2202" s="16"/>
      <c r="TNX2202" s="16"/>
      <c r="TNY2202" s="16"/>
      <c r="TNZ2202" s="16"/>
      <c r="TOA2202" s="16"/>
      <c r="TOB2202" s="16"/>
      <c r="TOC2202" s="16"/>
      <c r="TOD2202" s="16"/>
      <c r="TOE2202" s="16"/>
      <c r="TOF2202" s="16"/>
      <c r="TOG2202" s="16"/>
      <c r="TOH2202" s="16"/>
      <c r="TOI2202" s="16"/>
      <c r="TOJ2202" s="16"/>
      <c r="TOK2202" s="16"/>
      <c r="TOL2202" s="16"/>
      <c r="TOM2202" s="16"/>
      <c r="TON2202" s="16"/>
      <c r="TOO2202" s="16"/>
      <c r="TOP2202" s="16"/>
      <c r="TOQ2202" s="16"/>
      <c r="TOR2202" s="16"/>
      <c r="TOS2202" s="16"/>
      <c r="TOT2202" s="16"/>
      <c r="TOU2202" s="16"/>
      <c r="TOV2202" s="16"/>
      <c r="TOW2202" s="16"/>
      <c r="TOX2202" s="16"/>
      <c r="TOY2202" s="16"/>
      <c r="TOZ2202" s="16"/>
      <c r="TPA2202" s="16"/>
      <c r="TPB2202" s="16"/>
      <c r="TPC2202" s="16"/>
      <c r="TPD2202" s="16"/>
      <c r="TPE2202" s="16"/>
      <c r="TPF2202" s="16"/>
      <c r="TPG2202" s="16"/>
      <c r="TPH2202" s="16"/>
      <c r="TPI2202" s="16"/>
      <c r="TPJ2202" s="16"/>
      <c r="TPK2202" s="16"/>
      <c r="TPL2202" s="16"/>
      <c r="TPM2202" s="16"/>
      <c r="TPN2202" s="16"/>
      <c r="TPO2202" s="16"/>
      <c r="TPP2202" s="16"/>
      <c r="TPQ2202" s="16"/>
      <c r="TPR2202" s="16"/>
      <c r="TPS2202" s="16"/>
      <c r="TPT2202" s="16"/>
      <c r="TPU2202" s="16"/>
      <c r="TPV2202" s="16"/>
      <c r="TPW2202" s="16"/>
      <c r="TPX2202" s="16"/>
      <c r="TPY2202" s="16"/>
      <c r="TPZ2202" s="16"/>
      <c r="TQA2202" s="16"/>
      <c r="TQB2202" s="16"/>
      <c r="TQC2202" s="16"/>
      <c r="TQD2202" s="16"/>
      <c r="TQE2202" s="16"/>
      <c r="TQF2202" s="16"/>
      <c r="TQG2202" s="16"/>
      <c r="TQH2202" s="16"/>
      <c r="TQI2202" s="16"/>
      <c r="TQJ2202" s="16"/>
      <c r="TQK2202" s="16"/>
      <c r="TQL2202" s="16"/>
      <c r="TQM2202" s="16"/>
      <c r="TQN2202" s="16"/>
      <c r="TQO2202" s="16"/>
      <c r="TQP2202" s="16"/>
      <c r="TQQ2202" s="16"/>
      <c r="TQR2202" s="16"/>
      <c r="TQS2202" s="16"/>
      <c r="TQT2202" s="16"/>
      <c r="TQU2202" s="16"/>
      <c r="TQV2202" s="16"/>
      <c r="TQW2202" s="16"/>
      <c r="TQX2202" s="16"/>
      <c r="TQY2202" s="16"/>
      <c r="TQZ2202" s="16"/>
      <c r="TRA2202" s="16"/>
      <c r="TRB2202" s="16"/>
      <c r="TRC2202" s="16"/>
      <c r="TRD2202" s="16"/>
      <c r="TRE2202" s="16"/>
      <c r="TRF2202" s="16"/>
      <c r="TRG2202" s="16"/>
      <c r="TRH2202" s="16"/>
      <c r="TRI2202" s="16"/>
      <c r="TRJ2202" s="16"/>
      <c r="TRK2202" s="16"/>
      <c r="TRL2202" s="16"/>
      <c r="TRM2202" s="16"/>
      <c r="TRN2202" s="16"/>
      <c r="TRO2202" s="16"/>
      <c r="TRP2202" s="16"/>
      <c r="TRQ2202" s="16"/>
      <c r="TRR2202" s="16"/>
      <c r="TRS2202" s="16"/>
      <c r="TRT2202" s="16"/>
      <c r="TRU2202" s="16"/>
      <c r="TRV2202" s="16"/>
      <c r="TRW2202" s="16"/>
      <c r="TRX2202" s="16"/>
      <c r="TRY2202" s="16"/>
      <c r="TRZ2202" s="16"/>
      <c r="TSA2202" s="16"/>
      <c r="TSB2202" s="16"/>
      <c r="TSC2202" s="16"/>
      <c r="TSD2202" s="16"/>
      <c r="TSE2202" s="16"/>
      <c r="TSF2202" s="16"/>
      <c r="TSG2202" s="16"/>
      <c r="TSH2202" s="16"/>
      <c r="TSI2202" s="16"/>
      <c r="TSJ2202" s="16"/>
      <c r="TSK2202" s="16"/>
      <c r="TSL2202" s="16"/>
      <c r="TSM2202" s="16"/>
      <c r="TSN2202" s="16"/>
      <c r="TSO2202" s="16"/>
      <c r="TSP2202" s="16"/>
      <c r="TSQ2202" s="16"/>
      <c r="TSR2202" s="16"/>
      <c r="TSS2202" s="16"/>
      <c r="TST2202" s="16"/>
      <c r="TSU2202" s="16"/>
      <c r="TSV2202" s="16"/>
      <c r="TSW2202" s="16"/>
      <c r="TSX2202" s="16"/>
      <c r="TSY2202" s="16"/>
      <c r="TSZ2202" s="16"/>
      <c r="TTA2202" s="16"/>
      <c r="TTB2202" s="16"/>
      <c r="TTC2202" s="16"/>
      <c r="TTD2202" s="16"/>
      <c r="TTE2202" s="16"/>
      <c r="TTF2202" s="16"/>
      <c r="TTG2202" s="16"/>
      <c r="TTH2202" s="16"/>
      <c r="TTI2202" s="16"/>
      <c r="TTJ2202" s="16"/>
      <c r="TTK2202" s="16"/>
      <c r="TTL2202" s="16"/>
      <c r="TTM2202" s="16"/>
      <c r="TTN2202" s="16"/>
      <c r="TTO2202" s="16"/>
      <c r="TTP2202" s="16"/>
      <c r="TTQ2202" s="16"/>
      <c r="TTR2202" s="16"/>
      <c r="TTS2202" s="16"/>
      <c r="TTT2202" s="16"/>
      <c r="TTU2202" s="16"/>
      <c r="TTV2202" s="16"/>
      <c r="TTW2202" s="16"/>
      <c r="TTX2202" s="16"/>
      <c r="TTY2202" s="16"/>
      <c r="TTZ2202" s="16"/>
      <c r="TUA2202" s="16"/>
      <c r="TUB2202" s="16"/>
      <c r="TUC2202" s="16"/>
      <c r="TUD2202" s="16"/>
      <c r="TUE2202" s="16"/>
      <c r="TUF2202" s="16"/>
      <c r="TUG2202" s="16"/>
      <c r="TUH2202" s="16"/>
      <c r="TUI2202" s="16"/>
      <c r="TUJ2202" s="16"/>
      <c r="TUK2202" s="16"/>
      <c r="TUL2202" s="16"/>
      <c r="TUM2202" s="16"/>
      <c r="TUN2202" s="16"/>
      <c r="TUO2202" s="16"/>
      <c r="TUP2202" s="16"/>
      <c r="TUQ2202" s="16"/>
      <c r="TUR2202" s="16"/>
      <c r="TUS2202" s="16"/>
      <c r="TUT2202" s="16"/>
      <c r="TUU2202" s="16"/>
      <c r="TUV2202" s="16"/>
      <c r="TUW2202" s="16"/>
      <c r="TUX2202" s="16"/>
      <c r="TUY2202" s="16"/>
      <c r="TUZ2202" s="16"/>
      <c r="TVA2202" s="16"/>
      <c r="TVB2202" s="16"/>
      <c r="TVC2202" s="16"/>
      <c r="TVD2202" s="16"/>
      <c r="TVE2202" s="16"/>
      <c r="TVF2202" s="16"/>
      <c r="TVG2202" s="16"/>
      <c r="TVH2202" s="16"/>
      <c r="TVI2202" s="16"/>
      <c r="TVJ2202" s="16"/>
      <c r="TVK2202" s="16"/>
      <c r="TVL2202" s="16"/>
      <c r="TVM2202" s="16"/>
      <c r="TVN2202" s="16"/>
      <c r="TVO2202" s="16"/>
      <c r="TVP2202" s="16"/>
      <c r="TVQ2202" s="16"/>
      <c r="TVR2202" s="16"/>
      <c r="TVS2202" s="16"/>
      <c r="TVT2202" s="16"/>
      <c r="TVU2202" s="16"/>
      <c r="TVV2202" s="16"/>
      <c r="TVW2202" s="16"/>
      <c r="TVX2202" s="16"/>
      <c r="TVY2202" s="16"/>
      <c r="TVZ2202" s="16"/>
      <c r="TWA2202" s="16"/>
      <c r="TWB2202" s="16"/>
      <c r="TWC2202" s="16"/>
      <c r="TWD2202" s="16"/>
      <c r="TWE2202" s="16"/>
      <c r="TWF2202" s="16"/>
      <c r="TWG2202" s="16"/>
      <c r="TWH2202" s="16"/>
      <c r="TWI2202" s="16"/>
      <c r="TWJ2202" s="16"/>
      <c r="TWK2202" s="16"/>
      <c r="TWL2202" s="16"/>
      <c r="TWM2202" s="16"/>
      <c r="TWN2202" s="16"/>
      <c r="TWO2202" s="16"/>
      <c r="TWP2202" s="16"/>
      <c r="TWQ2202" s="16"/>
      <c r="TWR2202" s="16"/>
      <c r="TWS2202" s="16"/>
      <c r="TWT2202" s="16"/>
      <c r="TWU2202" s="16"/>
      <c r="TWV2202" s="16"/>
      <c r="TWW2202" s="16"/>
      <c r="TWX2202" s="16"/>
      <c r="TWY2202" s="16"/>
      <c r="TWZ2202" s="16"/>
      <c r="TXA2202" s="16"/>
      <c r="TXB2202" s="16"/>
      <c r="TXC2202" s="16"/>
      <c r="TXD2202" s="16"/>
      <c r="TXE2202" s="16"/>
      <c r="TXF2202" s="16"/>
      <c r="TXG2202" s="16"/>
      <c r="TXH2202" s="16"/>
      <c r="TXI2202" s="16"/>
      <c r="TXJ2202" s="16"/>
      <c r="TXK2202" s="16"/>
      <c r="TXL2202" s="16"/>
      <c r="TXM2202" s="16"/>
      <c r="TXN2202" s="16"/>
      <c r="TXO2202" s="16"/>
      <c r="TXP2202" s="16"/>
      <c r="TXQ2202" s="16"/>
      <c r="TXR2202" s="16"/>
      <c r="TXS2202" s="16"/>
      <c r="TXT2202" s="16"/>
      <c r="TXU2202" s="16"/>
      <c r="TXV2202" s="16"/>
      <c r="TXW2202" s="16"/>
      <c r="TXX2202" s="16"/>
      <c r="TXY2202" s="16"/>
      <c r="TXZ2202" s="16"/>
      <c r="TYA2202" s="16"/>
      <c r="TYB2202" s="16"/>
      <c r="TYC2202" s="16"/>
      <c r="TYD2202" s="16"/>
      <c r="TYE2202" s="16"/>
      <c r="TYF2202" s="16"/>
      <c r="TYG2202" s="16"/>
      <c r="TYH2202" s="16"/>
      <c r="TYI2202" s="16"/>
      <c r="TYJ2202" s="16"/>
      <c r="TYK2202" s="16"/>
      <c r="TYL2202" s="16"/>
      <c r="TYM2202" s="16"/>
      <c r="TYN2202" s="16"/>
      <c r="TYO2202" s="16"/>
      <c r="TYP2202" s="16"/>
      <c r="TYQ2202" s="16"/>
      <c r="TYR2202" s="16"/>
      <c r="TYS2202" s="16"/>
      <c r="TYT2202" s="16"/>
      <c r="TYU2202" s="16"/>
      <c r="TYV2202" s="16"/>
      <c r="TYW2202" s="16"/>
      <c r="TYX2202" s="16"/>
      <c r="TYY2202" s="16"/>
      <c r="TYZ2202" s="16"/>
      <c r="TZA2202" s="16"/>
      <c r="TZB2202" s="16"/>
      <c r="TZC2202" s="16"/>
      <c r="TZD2202" s="16"/>
      <c r="TZE2202" s="16"/>
      <c r="TZF2202" s="16"/>
      <c r="TZG2202" s="16"/>
      <c r="TZH2202" s="16"/>
      <c r="TZI2202" s="16"/>
      <c r="TZJ2202" s="16"/>
      <c r="TZK2202" s="16"/>
      <c r="TZL2202" s="16"/>
      <c r="TZM2202" s="16"/>
      <c r="TZN2202" s="16"/>
      <c r="TZO2202" s="16"/>
      <c r="TZP2202" s="16"/>
      <c r="TZQ2202" s="16"/>
      <c r="TZR2202" s="16"/>
      <c r="TZS2202" s="16"/>
      <c r="TZT2202" s="16"/>
      <c r="TZU2202" s="16"/>
      <c r="TZV2202" s="16"/>
      <c r="TZW2202" s="16"/>
      <c r="TZX2202" s="16"/>
      <c r="TZY2202" s="16"/>
      <c r="TZZ2202" s="16"/>
      <c r="UAA2202" s="16"/>
      <c r="UAB2202" s="16"/>
      <c r="UAC2202" s="16"/>
      <c r="UAD2202" s="16"/>
      <c r="UAE2202" s="16"/>
      <c r="UAF2202" s="16"/>
      <c r="UAG2202" s="16"/>
      <c r="UAH2202" s="16"/>
      <c r="UAI2202" s="16"/>
      <c r="UAJ2202" s="16"/>
      <c r="UAK2202" s="16"/>
      <c r="UAL2202" s="16"/>
      <c r="UAM2202" s="16"/>
      <c r="UAN2202" s="16"/>
      <c r="UAO2202" s="16"/>
      <c r="UAP2202" s="16"/>
      <c r="UAQ2202" s="16"/>
      <c r="UAR2202" s="16"/>
      <c r="UAS2202" s="16"/>
      <c r="UAT2202" s="16"/>
      <c r="UAU2202" s="16"/>
      <c r="UAV2202" s="16"/>
      <c r="UAW2202" s="16"/>
      <c r="UAX2202" s="16"/>
      <c r="UAY2202" s="16"/>
      <c r="UAZ2202" s="16"/>
      <c r="UBA2202" s="16"/>
      <c r="UBB2202" s="16"/>
      <c r="UBC2202" s="16"/>
      <c r="UBD2202" s="16"/>
      <c r="UBE2202" s="16"/>
      <c r="UBF2202" s="16"/>
      <c r="UBG2202" s="16"/>
      <c r="UBH2202" s="16"/>
      <c r="UBI2202" s="16"/>
      <c r="UBJ2202" s="16"/>
      <c r="UBK2202" s="16"/>
      <c r="UBL2202" s="16"/>
      <c r="UBM2202" s="16"/>
      <c r="UBN2202" s="16"/>
      <c r="UBO2202" s="16"/>
      <c r="UBP2202" s="16"/>
      <c r="UBQ2202" s="16"/>
      <c r="UBR2202" s="16"/>
      <c r="UBS2202" s="16"/>
      <c r="UBT2202" s="16"/>
      <c r="UBU2202" s="16"/>
      <c r="UBV2202" s="16"/>
      <c r="UBW2202" s="16"/>
      <c r="UBX2202" s="16"/>
      <c r="UBY2202" s="16"/>
      <c r="UBZ2202" s="16"/>
      <c r="UCA2202" s="16"/>
      <c r="UCB2202" s="16"/>
      <c r="UCC2202" s="16"/>
      <c r="UCD2202" s="16"/>
      <c r="UCE2202" s="16"/>
      <c r="UCF2202" s="16"/>
      <c r="UCG2202" s="16"/>
      <c r="UCH2202" s="16"/>
      <c r="UCI2202" s="16"/>
      <c r="UCJ2202" s="16"/>
      <c r="UCK2202" s="16"/>
      <c r="UCL2202" s="16"/>
      <c r="UCM2202" s="16"/>
      <c r="UCN2202" s="16"/>
      <c r="UCO2202" s="16"/>
      <c r="UCP2202" s="16"/>
      <c r="UCQ2202" s="16"/>
      <c r="UCR2202" s="16"/>
      <c r="UCS2202" s="16"/>
      <c r="UCT2202" s="16"/>
      <c r="UCU2202" s="16"/>
      <c r="UCV2202" s="16"/>
      <c r="UCW2202" s="16"/>
      <c r="UCX2202" s="16"/>
      <c r="UCY2202" s="16"/>
      <c r="UCZ2202" s="16"/>
      <c r="UDA2202" s="16"/>
      <c r="UDB2202" s="16"/>
      <c r="UDC2202" s="16"/>
      <c r="UDD2202" s="16"/>
      <c r="UDE2202" s="16"/>
      <c r="UDF2202" s="16"/>
      <c r="UDG2202" s="16"/>
      <c r="UDH2202" s="16"/>
      <c r="UDI2202" s="16"/>
      <c r="UDJ2202" s="16"/>
      <c r="UDK2202" s="16"/>
      <c r="UDL2202" s="16"/>
      <c r="UDM2202" s="16"/>
      <c r="UDN2202" s="16"/>
      <c r="UDO2202" s="16"/>
      <c r="UDP2202" s="16"/>
      <c r="UDQ2202" s="16"/>
      <c r="UDR2202" s="16"/>
      <c r="UDS2202" s="16"/>
      <c r="UDT2202" s="16"/>
      <c r="UDU2202" s="16"/>
      <c r="UDV2202" s="16"/>
      <c r="UDW2202" s="16"/>
      <c r="UDX2202" s="16"/>
      <c r="UDY2202" s="16"/>
      <c r="UDZ2202" s="16"/>
      <c r="UEA2202" s="16"/>
      <c r="UEB2202" s="16"/>
      <c r="UEC2202" s="16"/>
      <c r="UED2202" s="16"/>
      <c r="UEE2202" s="16"/>
      <c r="UEF2202" s="16"/>
      <c r="UEG2202" s="16"/>
      <c r="UEH2202" s="16"/>
      <c r="UEI2202" s="16"/>
      <c r="UEJ2202" s="16"/>
      <c r="UEK2202" s="16"/>
      <c r="UEL2202" s="16"/>
      <c r="UEM2202" s="16"/>
      <c r="UEN2202" s="16"/>
      <c r="UEO2202" s="16"/>
      <c r="UEP2202" s="16"/>
      <c r="UEQ2202" s="16"/>
      <c r="UER2202" s="16"/>
      <c r="UES2202" s="16"/>
      <c r="UET2202" s="16"/>
      <c r="UEU2202" s="16"/>
      <c r="UEV2202" s="16"/>
      <c r="UEW2202" s="16"/>
      <c r="UEX2202" s="16"/>
      <c r="UEY2202" s="16"/>
      <c r="UEZ2202" s="16"/>
      <c r="UFA2202" s="16"/>
      <c r="UFB2202" s="16"/>
      <c r="UFC2202" s="16"/>
      <c r="UFD2202" s="16"/>
      <c r="UFE2202" s="16"/>
      <c r="UFF2202" s="16"/>
      <c r="UFG2202" s="16"/>
      <c r="UFH2202" s="16"/>
      <c r="UFI2202" s="16"/>
      <c r="UFJ2202" s="16"/>
      <c r="UFK2202" s="16"/>
      <c r="UFL2202" s="16"/>
      <c r="UFM2202" s="16"/>
      <c r="UFN2202" s="16"/>
      <c r="UFO2202" s="16"/>
      <c r="UFP2202" s="16"/>
      <c r="UFQ2202" s="16"/>
      <c r="UFR2202" s="16"/>
      <c r="UFS2202" s="16"/>
      <c r="UFT2202" s="16"/>
      <c r="UFU2202" s="16"/>
      <c r="UFV2202" s="16"/>
      <c r="UFW2202" s="16"/>
      <c r="UFX2202" s="16"/>
      <c r="UFY2202" s="16"/>
      <c r="UFZ2202" s="16"/>
      <c r="UGA2202" s="16"/>
      <c r="UGB2202" s="16"/>
      <c r="UGC2202" s="16"/>
      <c r="UGD2202" s="16"/>
      <c r="UGE2202" s="16"/>
      <c r="UGF2202" s="16"/>
      <c r="UGG2202" s="16"/>
      <c r="UGH2202" s="16"/>
      <c r="UGI2202" s="16"/>
      <c r="UGJ2202" s="16"/>
      <c r="UGK2202" s="16"/>
      <c r="UGL2202" s="16"/>
      <c r="UGM2202" s="16"/>
      <c r="UGN2202" s="16"/>
      <c r="UGO2202" s="16"/>
      <c r="UGP2202" s="16"/>
      <c r="UGQ2202" s="16"/>
      <c r="UGR2202" s="16"/>
      <c r="UGS2202" s="16"/>
      <c r="UGT2202" s="16"/>
      <c r="UGU2202" s="16"/>
      <c r="UGV2202" s="16"/>
      <c r="UGW2202" s="16"/>
      <c r="UGX2202" s="16"/>
      <c r="UGY2202" s="16"/>
      <c r="UGZ2202" s="16"/>
      <c r="UHA2202" s="16"/>
      <c r="UHB2202" s="16"/>
      <c r="UHC2202" s="16"/>
      <c r="UHD2202" s="16"/>
      <c r="UHE2202" s="16"/>
      <c r="UHF2202" s="16"/>
      <c r="UHG2202" s="16"/>
      <c r="UHH2202" s="16"/>
      <c r="UHI2202" s="16"/>
      <c r="UHJ2202" s="16"/>
      <c r="UHK2202" s="16"/>
      <c r="UHL2202" s="16"/>
      <c r="UHM2202" s="16"/>
      <c r="UHN2202" s="16"/>
      <c r="UHO2202" s="16"/>
      <c r="UHP2202" s="16"/>
      <c r="UHQ2202" s="16"/>
      <c r="UHR2202" s="16"/>
      <c r="UHS2202" s="16"/>
      <c r="UHT2202" s="16"/>
      <c r="UHU2202" s="16"/>
      <c r="UHV2202" s="16"/>
      <c r="UHW2202" s="16"/>
      <c r="UHX2202" s="16"/>
      <c r="UHY2202" s="16"/>
      <c r="UHZ2202" s="16"/>
      <c r="UIA2202" s="16"/>
      <c r="UIB2202" s="16"/>
      <c r="UIC2202" s="16"/>
      <c r="UID2202" s="16"/>
      <c r="UIE2202" s="16"/>
      <c r="UIF2202" s="16"/>
      <c r="UIG2202" s="16"/>
      <c r="UIH2202" s="16"/>
      <c r="UII2202" s="16"/>
      <c r="UIJ2202" s="16"/>
      <c r="UIK2202" s="16"/>
      <c r="UIL2202" s="16"/>
      <c r="UIM2202" s="16"/>
      <c r="UIN2202" s="16"/>
      <c r="UIO2202" s="16"/>
      <c r="UIP2202" s="16"/>
      <c r="UIQ2202" s="16"/>
      <c r="UIR2202" s="16"/>
      <c r="UIS2202" s="16"/>
      <c r="UIT2202" s="16"/>
      <c r="UIU2202" s="16"/>
      <c r="UIV2202" s="16"/>
      <c r="UIW2202" s="16"/>
      <c r="UIX2202" s="16"/>
      <c r="UIY2202" s="16"/>
      <c r="UIZ2202" s="16"/>
      <c r="UJA2202" s="16"/>
      <c r="UJB2202" s="16"/>
      <c r="UJC2202" s="16"/>
      <c r="UJD2202" s="16"/>
      <c r="UJE2202" s="16"/>
      <c r="UJF2202" s="16"/>
      <c r="UJG2202" s="16"/>
      <c r="UJH2202" s="16"/>
      <c r="UJI2202" s="16"/>
      <c r="UJJ2202" s="16"/>
      <c r="UJK2202" s="16"/>
      <c r="UJL2202" s="16"/>
      <c r="UJM2202" s="16"/>
      <c r="UJN2202" s="16"/>
      <c r="UJO2202" s="16"/>
      <c r="UJP2202" s="16"/>
      <c r="UJQ2202" s="16"/>
      <c r="UJR2202" s="16"/>
      <c r="UJS2202" s="16"/>
      <c r="UJT2202" s="16"/>
      <c r="UJU2202" s="16"/>
      <c r="UJV2202" s="16"/>
      <c r="UJW2202" s="16"/>
      <c r="UJX2202" s="16"/>
      <c r="UJY2202" s="16"/>
      <c r="UJZ2202" s="16"/>
      <c r="UKA2202" s="16"/>
      <c r="UKB2202" s="16"/>
      <c r="UKC2202" s="16"/>
      <c r="UKD2202" s="16"/>
      <c r="UKE2202" s="16"/>
      <c r="UKF2202" s="16"/>
      <c r="UKG2202" s="16"/>
      <c r="UKH2202" s="16"/>
      <c r="UKI2202" s="16"/>
      <c r="UKJ2202" s="16"/>
      <c r="UKK2202" s="16"/>
      <c r="UKL2202" s="16"/>
      <c r="UKM2202" s="16"/>
      <c r="UKN2202" s="16"/>
      <c r="UKO2202" s="16"/>
      <c r="UKP2202" s="16"/>
      <c r="UKQ2202" s="16"/>
      <c r="UKR2202" s="16"/>
      <c r="UKS2202" s="16"/>
      <c r="UKT2202" s="16"/>
      <c r="UKU2202" s="16"/>
      <c r="UKV2202" s="16"/>
      <c r="UKW2202" s="16"/>
      <c r="UKX2202" s="16"/>
      <c r="UKY2202" s="16"/>
      <c r="UKZ2202" s="16"/>
      <c r="ULA2202" s="16"/>
      <c r="ULB2202" s="16"/>
      <c r="ULC2202" s="16"/>
      <c r="ULD2202" s="16"/>
      <c r="ULE2202" s="16"/>
      <c r="ULF2202" s="16"/>
      <c r="ULG2202" s="16"/>
      <c r="ULH2202" s="16"/>
      <c r="ULI2202" s="16"/>
      <c r="ULJ2202" s="16"/>
      <c r="ULK2202" s="16"/>
      <c r="ULL2202" s="16"/>
      <c r="ULM2202" s="16"/>
      <c r="ULN2202" s="16"/>
      <c r="ULO2202" s="16"/>
      <c r="ULP2202" s="16"/>
      <c r="ULQ2202" s="16"/>
      <c r="ULR2202" s="16"/>
      <c r="ULS2202" s="16"/>
      <c r="ULT2202" s="16"/>
      <c r="ULU2202" s="16"/>
      <c r="ULV2202" s="16"/>
      <c r="ULW2202" s="16"/>
      <c r="ULX2202" s="16"/>
      <c r="ULY2202" s="16"/>
      <c r="ULZ2202" s="16"/>
      <c r="UMA2202" s="16"/>
      <c r="UMB2202" s="16"/>
      <c r="UMC2202" s="16"/>
      <c r="UMD2202" s="16"/>
      <c r="UME2202" s="16"/>
      <c r="UMF2202" s="16"/>
      <c r="UMG2202" s="16"/>
      <c r="UMH2202" s="16"/>
      <c r="UMI2202" s="16"/>
      <c r="UMJ2202" s="16"/>
      <c r="UMK2202" s="16"/>
      <c r="UML2202" s="16"/>
      <c r="UMM2202" s="16"/>
      <c r="UMN2202" s="16"/>
      <c r="UMO2202" s="16"/>
      <c r="UMP2202" s="16"/>
      <c r="UMQ2202" s="16"/>
      <c r="UMR2202" s="16"/>
      <c r="UMS2202" s="16"/>
      <c r="UMT2202" s="16"/>
      <c r="UMU2202" s="16"/>
      <c r="UMV2202" s="16"/>
      <c r="UMW2202" s="16"/>
      <c r="UMX2202" s="16"/>
      <c r="UMY2202" s="16"/>
      <c r="UMZ2202" s="16"/>
      <c r="UNA2202" s="16"/>
      <c r="UNB2202" s="16"/>
      <c r="UNC2202" s="16"/>
      <c r="UND2202" s="16"/>
      <c r="UNE2202" s="16"/>
      <c r="UNF2202" s="16"/>
      <c r="UNG2202" s="16"/>
      <c r="UNH2202" s="16"/>
      <c r="UNI2202" s="16"/>
      <c r="UNJ2202" s="16"/>
      <c r="UNK2202" s="16"/>
      <c r="UNL2202" s="16"/>
      <c r="UNM2202" s="16"/>
      <c r="UNN2202" s="16"/>
      <c r="UNO2202" s="16"/>
      <c r="UNP2202" s="16"/>
      <c r="UNQ2202" s="16"/>
      <c r="UNR2202" s="16"/>
      <c r="UNS2202" s="16"/>
      <c r="UNT2202" s="16"/>
      <c r="UNU2202" s="16"/>
      <c r="UNV2202" s="16"/>
      <c r="UNW2202" s="16"/>
      <c r="UNX2202" s="16"/>
      <c r="UNY2202" s="16"/>
      <c r="UNZ2202" s="16"/>
      <c r="UOA2202" s="16"/>
      <c r="UOB2202" s="16"/>
      <c r="UOC2202" s="16"/>
      <c r="UOD2202" s="16"/>
      <c r="UOE2202" s="16"/>
      <c r="UOF2202" s="16"/>
      <c r="UOG2202" s="16"/>
      <c r="UOH2202" s="16"/>
      <c r="UOI2202" s="16"/>
      <c r="UOJ2202" s="16"/>
      <c r="UOK2202" s="16"/>
      <c r="UOL2202" s="16"/>
      <c r="UOM2202" s="16"/>
      <c r="UON2202" s="16"/>
      <c r="UOO2202" s="16"/>
      <c r="UOP2202" s="16"/>
      <c r="UOQ2202" s="16"/>
      <c r="UOR2202" s="16"/>
      <c r="UOS2202" s="16"/>
      <c r="UOT2202" s="16"/>
      <c r="UOU2202" s="16"/>
      <c r="UOV2202" s="16"/>
      <c r="UOW2202" s="16"/>
      <c r="UOX2202" s="16"/>
      <c r="UOY2202" s="16"/>
      <c r="UOZ2202" s="16"/>
      <c r="UPA2202" s="16"/>
      <c r="UPB2202" s="16"/>
      <c r="UPC2202" s="16"/>
      <c r="UPD2202" s="16"/>
      <c r="UPE2202" s="16"/>
      <c r="UPF2202" s="16"/>
      <c r="UPG2202" s="16"/>
      <c r="UPH2202" s="16"/>
      <c r="UPI2202" s="16"/>
      <c r="UPJ2202" s="16"/>
      <c r="UPK2202" s="16"/>
      <c r="UPL2202" s="16"/>
      <c r="UPM2202" s="16"/>
      <c r="UPN2202" s="16"/>
      <c r="UPO2202" s="16"/>
      <c r="UPP2202" s="16"/>
      <c r="UPQ2202" s="16"/>
      <c r="UPR2202" s="16"/>
      <c r="UPS2202" s="16"/>
      <c r="UPT2202" s="16"/>
      <c r="UPU2202" s="16"/>
      <c r="UPV2202" s="16"/>
      <c r="UPW2202" s="16"/>
      <c r="UPX2202" s="16"/>
      <c r="UPY2202" s="16"/>
      <c r="UPZ2202" s="16"/>
      <c r="UQA2202" s="16"/>
      <c r="UQB2202" s="16"/>
      <c r="UQC2202" s="16"/>
      <c r="UQD2202" s="16"/>
      <c r="UQE2202" s="16"/>
      <c r="UQF2202" s="16"/>
      <c r="UQG2202" s="16"/>
      <c r="UQH2202" s="16"/>
      <c r="UQI2202" s="16"/>
      <c r="UQJ2202" s="16"/>
      <c r="UQK2202" s="16"/>
      <c r="UQL2202" s="16"/>
      <c r="UQM2202" s="16"/>
      <c r="UQN2202" s="16"/>
      <c r="UQO2202" s="16"/>
      <c r="UQP2202" s="16"/>
      <c r="UQQ2202" s="16"/>
      <c r="UQR2202" s="16"/>
      <c r="UQS2202" s="16"/>
      <c r="UQT2202" s="16"/>
      <c r="UQU2202" s="16"/>
      <c r="UQV2202" s="16"/>
      <c r="UQW2202" s="16"/>
      <c r="UQX2202" s="16"/>
      <c r="UQY2202" s="16"/>
      <c r="UQZ2202" s="16"/>
      <c r="URA2202" s="16"/>
      <c r="URB2202" s="16"/>
      <c r="URC2202" s="16"/>
      <c r="URD2202" s="16"/>
      <c r="URE2202" s="16"/>
      <c r="URF2202" s="16"/>
      <c r="URG2202" s="16"/>
      <c r="URH2202" s="16"/>
      <c r="URI2202" s="16"/>
      <c r="URJ2202" s="16"/>
      <c r="URK2202" s="16"/>
      <c r="URL2202" s="16"/>
      <c r="URM2202" s="16"/>
      <c r="URN2202" s="16"/>
      <c r="URO2202" s="16"/>
      <c r="URP2202" s="16"/>
      <c r="URQ2202" s="16"/>
      <c r="URR2202" s="16"/>
      <c r="URS2202" s="16"/>
      <c r="URT2202" s="16"/>
      <c r="URU2202" s="16"/>
      <c r="URV2202" s="16"/>
      <c r="URW2202" s="16"/>
      <c r="URX2202" s="16"/>
      <c r="URY2202" s="16"/>
      <c r="URZ2202" s="16"/>
      <c r="USA2202" s="16"/>
      <c r="USB2202" s="16"/>
      <c r="USC2202" s="16"/>
      <c r="USD2202" s="16"/>
      <c r="USE2202" s="16"/>
      <c r="USF2202" s="16"/>
      <c r="USG2202" s="16"/>
      <c r="USH2202" s="16"/>
      <c r="USI2202" s="16"/>
      <c r="USJ2202" s="16"/>
      <c r="USK2202" s="16"/>
      <c r="USL2202" s="16"/>
      <c r="USM2202" s="16"/>
      <c r="USN2202" s="16"/>
      <c r="USO2202" s="16"/>
      <c r="USP2202" s="16"/>
      <c r="USQ2202" s="16"/>
      <c r="USR2202" s="16"/>
      <c r="USS2202" s="16"/>
      <c r="UST2202" s="16"/>
      <c r="USU2202" s="16"/>
      <c r="USV2202" s="16"/>
      <c r="USW2202" s="16"/>
      <c r="USX2202" s="16"/>
      <c r="USY2202" s="16"/>
      <c r="USZ2202" s="16"/>
      <c r="UTA2202" s="16"/>
      <c r="UTB2202" s="16"/>
      <c r="UTC2202" s="16"/>
      <c r="UTD2202" s="16"/>
      <c r="UTE2202" s="16"/>
      <c r="UTF2202" s="16"/>
      <c r="UTG2202" s="16"/>
      <c r="UTH2202" s="16"/>
      <c r="UTI2202" s="16"/>
      <c r="UTJ2202" s="16"/>
      <c r="UTK2202" s="16"/>
      <c r="UTL2202" s="16"/>
      <c r="UTM2202" s="16"/>
      <c r="UTN2202" s="16"/>
      <c r="UTO2202" s="16"/>
      <c r="UTP2202" s="16"/>
      <c r="UTQ2202" s="16"/>
      <c r="UTR2202" s="16"/>
      <c r="UTS2202" s="16"/>
      <c r="UTT2202" s="16"/>
      <c r="UTU2202" s="16"/>
      <c r="UTV2202" s="16"/>
      <c r="UTW2202" s="16"/>
      <c r="UTX2202" s="16"/>
      <c r="UTY2202" s="16"/>
      <c r="UTZ2202" s="16"/>
      <c r="UUA2202" s="16"/>
      <c r="UUB2202" s="16"/>
      <c r="UUC2202" s="16"/>
      <c r="UUD2202" s="16"/>
      <c r="UUE2202" s="16"/>
      <c r="UUF2202" s="16"/>
      <c r="UUG2202" s="16"/>
      <c r="UUH2202" s="16"/>
      <c r="UUI2202" s="16"/>
      <c r="UUJ2202" s="16"/>
      <c r="UUK2202" s="16"/>
      <c r="UUL2202" s="16"/>
      <c r="UUM2202" s="16"/>
      <c r="UUN2202" s="16"/>
      <c r="UUO2202" s="16"/>
      <c r="UUP2202" s="16"/>
      <c r="UUQ2202" s="16"/>
      <c r="UUR2202" s="16"/>
      <c r="UUS2202" s="16"/>
      <c r="UUT2202" s="16"/>
      <c r="UUU2202" s="16"/>
      <c r="UUV2202" s="16"/>
      <c r="UUW2202" s="16"/>
      <c r="UUX2202" s="16"/>
      <c r="UUY2202" s="16"/>
      <c r="UUZ2202" s="16"/>
      <c r="UVA2202" s="16"/>
      <c r="UVB2202" s="16"/>
      <c r="UVC2202" s="16"/>
      <c r="UVD2202" s="16"/>
      <c r="UVE2202" s="16"/>
      <c r="UVF2202" s="16"/>
      <c r="UVG2202" s="16"/>
      <c r="UVH2202" s="16"/>
      <c r="UVI2202" s="16"/>
      <c r="UVJ2202" s="16"/>
      <c r="UVK2202" s="16"/>
      <c r="UVL2202" s="16"/>
      <c r="UVM2202" s="16"/>
      <c r="UVN2202" s="16"/>
      <c r="UVO2202" s="16"/>
      <c r="UVP2202" s="16"/>
      <c r="UVQ2202" s="16"/>
      <c r="UVR2202" s="16"/>
      <c r="UVS2202" s="16"/>
      <c r="UVT2202" s="16"/>
      <c r="UVU2202" s="16"/>
      <c r="UVV2202" s="16"/>
      <c r="UVW2202" s="16"/>
      <c r="UVX2202" s="16"/>
      <c r="UVY2202" s="16"/>
      <c r="UVZ2202" s="16"/>
      <c r="UWA2202" s="16"/>
      <c r="UWB2202" s="16"/>
      <c r="UWC2202" s="16"/>
      <c r="UWD2202" s="16"/>
      <c r="UWE2202" s="16"/>
      <c r="UWF2202" s="16"/>
      <c r="UWG2202" s="16"/>
      <c r="UWH2202" s="16"/>
      <c r="UWI2202" s="16"/>
      <c r="UWJ2202" s="16"/>
      <c r="UWK2202" s="16"/>
      <c r="UWL2202" s="16"/>
      <c r="UWM2202" s="16"/>
      <c r="UWN2202" s="16"/>
      <c r="UWO2202" s="16"/>
      <c r="UWP2202" s="16"/>
      <c r="UWQ2202" s="16"/>
      <c r="UWR2202" s="16"/>
      <c r="UWS2202" s="16"/>
      <c r="UWT2202" s="16"/>
      <c r="UWU2202" s="16"/>
      <c r="UWV2202" s="16"/>
      <c r="UWW2202" s="16"/>
      <c r="UWX2202" s="16"/>
      <c r="UWY2202" s="16"/>
      <c r="UWZ2202" s="16"/>
      <c r="UXA2202" s="16"/>
      <c r="UXB2202" s="16"/>
      <c r="UXC2202" s="16"/>
      <c r="UXD2202" s="16"/>
      <c r="UXE2202" s="16"/>
      <c r="UXF2202" s="16"/>
      <c r="UXG2202" s="16"/>
      <c r="UXH2202" s="16"/>
      <c r="UXI2202" s="16"/>
      <c r="UXJ2202" s="16"/>
      <c r="UXK2202" s="16"/>
      <c r="UXL2202" s="16"/>
      <c r="UXM2202" s="16"/>
      <c r="UXN2202" s="16"/>
      <c r="UXO2202" s="16"/>
      <c r="UXP2202" s="16"/>
      <c r="UXQ2202" s="16"/>
      <c r="UXR2202" s="16"/>
      <c r="UXS2202" s="16"/>
      <c r="UXT2202" s="16"/>
      <c r="UXU2202" s="16"/>
      <c r="UXV2202" s="16"/>
      <c r="UXW2202" s="16"/>
      <c r="UXX2202" s="16"/>
      <c r="UXY2202" s="16"/>
      <c r="UXZ2202" s="16"/>
      <c r="UYA2202" s="16"/>
      <c r="UYB2202" s="16"/>
      <c r="UYC2202" s="16"/>
      <c r="UYD2202" s="16"/>
      <c r="UYE2202" s="16"/>
      <c r="UYF2202" s="16"/>
      <c r="UYG2202" s="16"/>
      <c r="UYH2202" s="16"/>
      <c r="UYI2202" s="16"/>
      <c r="UYJ2202" s="16"/>
      <c r="UYK2202" s="16"/>
      <c r="UYL2202" s="16"/>
      <c r="UYM2202" s="16"/>
      <c r="UYN2202" s="16"/>
      <c r="UYO2202" s="16"/>
      <c r="UYP2202" s="16"/>
      <c r="UYQ2202" s="16"/>
      <c r="UYR2202" s="16"/>
      <c r="UYS2202" s="16"/>
      <c r="UYT2202" s="16"/>
      <c r="UYU2202" s="16"/>
      <c r="UYV2202" s="16"/>
      <c r="UYW2202" s="16"/>
      <c r="UYX2202" s="16"/>
      <c r="UYY2202" s="16"/>
      <c r="UYZ2202" s="16"/>
      <c r="UZA2202" s="16"/>
      <c r="UZB2202" s="16"/>
      <c r="UZC2202" s="16"/>
      <c r="UZD2202" s="16"/>
      <c r="UZE2202" s="16"/>
      <c r="UZF2202" s="16"/>
      <c r="UZG2202" s="16"/>
      <c r="UZH2202" s="16"/>
      <c r="UZI2202" s="16"/>
      <c r="UZJ2202" s="16"/>
      <c r="UZK2202" s="16"/>
      <c r="UZL2202" s="16"/>
      <c r="UZM2202" s="16"/>
      <c r="UZN2202" s="16"/>
      <c r="UZO2202" s="16"/>
      <c r="UZP2202" s="16"/>
      <c r="UZQ2202" s="16"/>
      <c r="UZR2202" s="16"/>
      <c r="UZS2202" s="16"/>
      <c r="UZT2202" s="16"/>
      <c r="UZU2202" s="16"/>
      <c r="UZV2202" s="16"/>
      <c r="UZW2202" s="16"/>
      <c r="UZX2202" s="16"/>
      <c r="UZY2202" s="16"/>
      <c r="UZZ2202" s="16"/>
      <c r="VAA2202" s="16"/>
      <c r="VAB2202" s="16"/>
      <c r="VAC2202" s="16"/>
      <c r="VAD2202" s="16"/>
      <c r="VAE2202" s="16"/>
      <c r="VAF2202" s="16"/>
      <c r="VAG2202" s="16"/>
      <c r="VAH2202" s="16"/>
      <c r="VAI2202" s="16"/>
      <c r="VAJ2202" s="16"/>
      <c r="VAK2202" s="16"/>
      <c r="VAL2202" s="16"/>
      <c r="VAM2202" s="16"/>
      <c r="VAN2202" s="16"/>
      <c r="VAO2202" s="16"/>
      <c r="VAP2202" s="16"/>
      <c r="VAQ2202" s="16"/>
      <c r="VAR2202" s="16"/>
      <c r="VAS2202" s="16"/>
      <c r="VAT2202" s="16"/>
      <c r="VAU2202" s="16"/>
      <c r="VAV2202" s="16"/>
      <c r="VAW2202" s="16"/>
      <c r="VAX2202" s="16"/>
      <c r="VAY2202" s="16"/>
      <c r="VAZ2202" s="16"/>
      <c r="VBA2202" s="16"/>
      <c r="VBB2202" s="16"/>
      <c r="VBC2202" s="16"/>
      <c r="VBD2202" s="16"/>
      <c r="VBE2202" s="16"/>
      <c r="VBF2202" s="16"/>
      <c r="VBG2202" s="16"/>
      <c r="VBH2202" s="16"/>
      <c r="VBI2202" s="16"/>
      <c r="VBJ2202" s="16"/>
      <c r="VBK2202" s="16"/>
      <c r="VBL2202" s="16"/>
      <c r="VBM2202" s="16"/>
      <c r="VBN2202" s="16"/>
      <c r="VBO2202" s="16"/>
      <c r="VBP2202" s="16"/>
      <c r="VBQ2202" s="16"/>
      <c r="VBR2202" s="16"/>
      <c r="VBS2202" s="16"/>
      <c r="VBT2202" s="16"/>
      <c r="VBU2202" s="16"/>
      <c r="VBV2202" s="16"/>
      <c r="VBW2202" s="16"/>
      <c r="VBX2202" s="16"/>
      <c r="VBY2202" s="16"/>
      <c r="VBZ2202" s="16"/>
      <c r="VCA2202" s="16"/>
      <c r="VCB2202" s="16"/>
      <c r="VCC2202" s="16"/>
      <c r="VCD2202" s="16"/>
      <c r="VCE2202" s="16"/>
      <c r="VCF2202" s="16"/>
      <c r="VCG2202" s="16"/>
      <c r="VCH2202" s="16"/>
      <c r="VCI2202" s="16"/>
      <c r="VCJ2202" s="16"/>
      <c r="VCK2202" s="16"/>
      <c r="VCL2202" s="16"/>
      <c r="VCM2202" s="16"/>
      <c r="VCN2202" s="16"/>
      <c r="VCO2202" s="16"/>
      <c r="VCP2202" s="16"/>
      <c r="VCQ2202" s="16"/>
      <c r="VCR2202" s="16"/>
      <c r="VCS2202" s="16"/>
      <c r="VCT2202" s="16"/>
      <c r="VCU2202" s="16"/>
      <c r="VCV2202" s="16"/>
      <c r="VCW2202" s="16"/>
      <c r="VCX2202" s="16"/>
      <c r="VCY2202" s="16"/>
      <c r="VCZ2202" s="16"/>
      <c r="VDA2202" s="16"/>
      <c r="VDB2202" s="16"/>
      <c r="VDC2202" s="16"/>
      <c r="VDD2202" s="16"/>
      <c r="VDE2202" s="16"/>
      <c r="VDF2202" s="16"/>
      <c r="VDG2202" s="16"/>
      <c r="VDH2202" s="16"/>
      <c r="VDI2202" s="16"/>
      <c r="VDJ2202" s="16"/>
      <c r="VDK2202" s="16"/>
      <c r="VDL2202" s="16"/>
      <c r="VDM2202" s="16"/>
      <c r="VDN2202" s="16"/>
      <c r="VDO2202" s="16"/>
      <c r="VDP2202" s="16"/>
      <c r="VDQ2202" s="16"/>
      <c r="VDR2202" s="16"/>
      <c r="VDS2202" s="16"/>
      <c r="VDT2202" s="16"/>
      <c r="VDU2202" s="16"/>
      <c r="VDV2202" s="16"/>
      <c r="VDW2202" s="16"/>
      <c r="VDX2202" s="16"/>
      <c r="VDY2202" s="16"/>
      <c r="VDZ2202" s="16"/>
      <c r="VEA2202" s="16"/>
      <c r="VEB2202" s="16"/>
      <c r="VEC2202" s="16"/>
      <c r="VED2202" s="16"/>
      <c r="VEE2202" s="16"/>
      <c r="VEF2202" s="16"/>
      <c r="VEG2202" s="16"/>
      <c r="VEH2202" s="16"/>
      <c r="VEI2202" s="16"/>
      <c r="VEJ2202" s="16"/>
      <c r="VEK2202" s="16"/>
      <c r="VEL2202" s="16"/>
      <c r="VEM2202" s="16"/>
      <c r="VEN2202" s="16"/>
      <c r="VEO2202" s="16"/>
      <c r="VEP2202" s="16"/>
      <c r="VEQ2202" s="16"/>
      <c r="VER2202" s="16"/>
      <c r="VES2202" s="16"/>
      <c r="VET2202" s="16"/>
      <c r="VEU2202" s="16"/>
      <c r="VEV2202" s="16"/>
      <c r="VEW2202" s="16"/>
      <c r="VEX2202" s="16"/>
      <c r="VEY2202" s="16"/>
      <c r="VEZ2202" s="16"/>
      <c r="VFA2202" s="16"/>
      <c r="VFB2202" s="16"/>
      <c r="VFC2202" s="16"/>
      <c r="VFD2202" s="16"/>
      <c r="VFE2202" s="16"/>
      <c r="VFF2202" s="16"/>
      <c r="VFG2202" s="16"/>
      <c r="VFH2202" s="16"/>
      <c r="VFI2202" s="16"/>
      <c r="VFJ2202" s="16"/>
      <c r="VFK2202" s="16"/>
      <c r="VFL2202" s="16"/>
      <c r="VFM2202" s="16"/>
      <c r="VFN2202" s="16"/>
      <c r="VFO2202" s="16"/>
      <c r="VFP2202" s="16"/>
      <c r="VFQ2202" s="16"/>
      <c r="VFR2202" s="16"/>
      <c r="VFS2202" s="16"/>
      <c r="VFT2202" s="16"/>
      <c r="VFU2202" s="16"/>
      <c r="VFV2202" s="16"/>
      <c r="VFW2202" s="16"/>
      <c r="VFX2202" s="16"/>
      <c r="VFY2202" s="16"/>
      <c r="VFZ2202" s="16"/>
      <c r="VGA2202" s="16"/>
      <c r="VGB2202" s="16"/>
      <c r="VGC2202" s="16"/>
      <c r="VGD2202" s="16"/>
      <c r="VGE2202" s="16"/>
      <c r="VGF2202" s="16"/>
      <c r="VGG2202" s="16"/>
      <c r="VGH2202" s="16"/>
      <c r="VGI2202" s="16"/>
      <c r="VGJ2202" s="16"/>
      <c r="VGK2202" s="16"/>
      <c r="VGL2202" s="16"/>
      <c r="VGM2202" s="16"/>
      <c r="VGN2202" s="16"/>
      <c r="VGO2202" s="16"/>
      <c r="VGP2202" s="16"/>
      <c r="VGQ2202" s="16"/>
      <c r="VGR2202" s="16"/>
      <c r="VGS2202" s="16"/>
      <c r="VGT2202" s="16"/>
      <c r="VGU2202" s="16"/>
      <c r="VGV2202" s="16"/>
      <c r="VGW2202" s="16"/>
      <c r="VGX2202" s="16"/>
      <c r="VGY2202" s="16"/>
      <c r="VGZ2202" s="16"/>
      <c r="VHA2202" s="16"/>
      <c r="VHB2202" s="16"/>
      <c r="VHC2202" s="16"/>
      <c r="VHD2202" s="16"/>
      <c r="VHE2202" s="16"/>
      <c r="VHF2202" s="16"/>
      <c r="VHG2202" s="16"/>
      <c r="VHH2202" s="16"/>
      <c r="VHI2202" s="16"/>
      <c r="VHJ2202" s="16"/>
      <c r="VHK2202" s="16"/>
      <c r="VHL2202" s="16"/>
      <c r="VHM2202" s="16"/>
      <c r="VHN2202" s="16"/>
      <c r="VHO2202" s="16"/>
      <c r="VHP2202" s="16"/>
      <c r="VHQ2202" s="16"/>
      <c r="VHR2202" s="16"/>
      <c r="VHS2202" s="16"/>
      <c r="VHT2202" s="16"/>
      <c r="VHU2202" s="16"/>
      <c r="VHV2202" s="16"/>
      <c r="VHW2202" s="16"/>
      <c r="VHX2202" s="16"/>
      <c r="VHY2202" s="16"/>
      <c r="VHZ2202" s="16"/>
      <c r="VIA2202" s="16"/>
      <c r="VIB2202" s="16"/>
      <c r="VIC2202" s="16"/>
      <c r="VID2202" s="16"/>
      <c r="VIE2202" s="16"/>
      <c r="VIF2202" s="16"/>
      <c r="VIG2202" s="16"/>
      <c r="VIH2202" s="16"/>
      <c r="VII2202" s="16"/>
      <c r="VIJ2202" s="16"/>
      <c r="VIK2202" s="16"/>
      <c r="VIL2202" s="16"/>
      <c r="VIM2202" s="16"/>
      <c r="VIN2202" s="16"/>
      <c r="VIO2202" s="16"/>
      <c r="VIP2202" s="16"/>
      <c r="VIQ2202" s="16"/>
      <c r="VIR2202" s="16"/>
      <c r="VIS2202" s="16"/>
      <c r="VIT2202" s="16"/>
      <c r="VIU2202" s="16"/>
      <c r="VIV2202" s="16"/>
      <c r="VIW2202" s="16"/>
      <c r="VIX2202" s="16"/>
      <c r="VIY2202" s="16"/>
      <c r="VIZ2202" s="16"/>
      <c r="VJA2202" s="16"/>
      <c r="VJB2202" s="16"/>
      <c r="VJC2202" s="16"/>
      <c r="VJD2202" s="16"/>
      <c r="VJE2202" s="16"/>
      <c r="VJF2202" s="16"/>
      <c r="VJG2202" s="16"/>
      <c r="VJH2202" s="16"/>
      <c r="VJI2202" s="16"/>
      <c r="VJJ2202" s="16"/>
      <c r="VJK2202" s="16"/>
      <c r="VJL2202" s="16"/>
      <c r="VJM2202" s="16"/>
      <c r="VJN2202" s="16"/>
      <c r="VJO2202" s="16"/>
      <c r="VJP2202" s="16"/>
      <c r="VJQ2202" s="16"/>
      <c r="VJR2202" s="16"/>
      <c r="VJS2202" s="16"/>
      <c r="VJT2202" s="16"/>
      <c r="VJU2202" s="16"/>
      <c r="VJV2202" s="16"/>
      <c r="VJW2202" s="16"/>
      <c r="VJX2202" s="16"/>
      <c r="VJY2202" s="16"/>
      <c r="VJZ2202" s="16"/>
      <c r="VKA2202" s="16"/>
      <c r="VKB2202" s="16"/>
      <c r="VKC2202" s="16"/>
      <c r="VKD2202" s="16"/>
      <c r="VKE2202" s="16"/>
      <c r="VKF2202" s="16"/>
      <c r="VKG2202" s="16"/>
      <c r="VKH2202" s="16"/>
      <c r="VKI2202" s="16"/>
      <c r="VKJ2202" s="16"/>
      <c r="VKK2202" s="16"/>
      <c r="VKL2202" s="16"/>
      <c r="VKM2202" s="16"/>
      <c r="VKN2202" s="16"/>
      <c r="VKO2202" s="16"/>
      <c r="VKP2202" s="16"/>
      <c r="VKQ2202" s="16"/>
      <c r="VKR2202" s="16"/>
      <c r="VKS2202" s="16"/>
      <c r="VKT2202" s="16"/>
      <c r="VKU2202" s="16"/>
      <c r="VKV2202" s="16"/>
      <c r="VKW2202" s="16"/>
      <c r="VKX2202" s="16"/>
      <c r="VKY2202" s="16"/>
      <c r="VKZ2202" s="16"/>
      <c r="VLA2202" s="16"/>
      <c r="VLB2202" s="16"/>
      <c r="VLC2202" s="16"/>
      <c r="VLD2202" s="16"/>
      <c r="VLE2202" s="16"/>
      <c r="VLF2202" s="16"/>
      <c r="VLG2202" s="16"/>
      <c r="VLH2202" s="16"/>
      <c r="VLI2202" s="16"/>
      <c r="VLJ2202" s="16"/>
      <c r="VLK2202" s="16"/>
      <c r="VLL2202" s="16"/>
      <c r="VLM2202" s="16"/>
      <c r="VLN2202" s="16"/>
      <c r="VLO2202" s="16"/>
      <c r="VLP2202" s="16"/>
      <c r="VLQ2202" s="16"/>
      <c r="VLR2202" s="16"/>
      <c r="VLS2202" s="16"/>
      <c r="VLT2202" s="16"/>
      <c r="VLU2202" s="16"/>
      <c r="VLV2202" s="16"/>
      <c r="VLW2202" s="16"/>
      <c r="VLX2202" s="16"/>
      <c r="VLY2202" s="16"/>
      <c r="VLZ2202" s="16"/>
      <c r="VMA2202" s="16"/>
      <c r="VMB2202" s="16"/>
      <c r="VMC2202" s="16"/>
      <c r="VMD2202" s="16"/>
      <c r="VME2202" s="16"/>
      <c r="VMF2202" s="16"/>
      <c r="VMG2202" s="16"/>
      <c r="VMH2202" s="16"/>
      <c r="VMI2202" s="16"/>
      <c r="VMJ2202" s="16"/>
      <c r="VMK2202" s="16"/>
      <c r="VML2202" s="16"/>
      <c r="VMM2202" s="16"/>
      <c r="VMN2202" s="16"/>
      <c r="VMO2202" s="16"/>
      <c r="VMP2202" s="16"/>
      <c r="VMQ2202" s="16"/>
      <c r="VMR2202" s="16"/>
      <c r="VMS2202" s="16"/>
      <c r="VMT2202" s="16"/>
      <c r="VMU2202" s="16"/>
      <c r="VMV2202" s="16"/>
      <c r="VMW2202" s="16"/>
      <c r="VMX2202" s="16"/>
      <c r="VMY2202" s="16"/>
      <c r="VMZ2202" s="16"/>
      <c r="VNA2202" s="16"/>
      <c r="VNB2202" s="16"/>
      <c r="VNC2202" s="16"/>
      <c r="VND2202" s="16"/>
      <c r="VNE2202" s="16"/>
      <c r="VNF2202" s="16"/>
      <c r="VNG2202" s="16"/>
      <c r="VNH2202" s="16"/>
      <c r="VNI2202" s="16"/>
      <c r="VNJ2202" s="16"/>
      <c r="VNK2202" s="16"/>
      <c r="VNL2202" s="16"/>
      <c r="VNM2202" s="16"/>
      <c r="VNN2202" s="16"/>
      <c r="VNO2202" s="16"/>
      <c r="VNP2202" s="16"/>
      <c r="VNQ2202" s="16"/>
      <c r="VNR2202" s="16"/>
      <c r="VNS2202" s="16"/>
      <c r="VNT2202" s="16"/>
      <c r="VNU2202" s="16"/>
      <c r="VNV2202" s="16"/>
      <c r="VNW2202" s="16"/>
      <c r="VNX2202" s="16"/>
      <c r="VNY2202" s="16"/>
      <c r="VNZ2202" s="16"/>
      <c r="VOA2202" s="16"/>
      <c r="VOB2202" s="16"/>
      <c r="VOC2202" s="16"/>
      <c r="VOD2202" s="16"/>
      <c r="VOE2202" s="16"/>
      <c r="VOF2202" s="16"/>
      <c r="VOG2202" s="16"/>
      <c r="VOH2202" s="16"/>
      <c r="VOI2202" s="16"/>
      <c r="VOJ2202" s="16"/>
      <c r="VOK2202" s="16"/>
      <c r="VOL2202" s="16"/>
      <c r="VOM2202" s="16"/>
      <c r="VON2202" s="16"/>
      <c r="VOO2202" s="16"/>
      <c r="VOP2202" s="16"/>
      <c r="VOQ2202" s="16"/>
      <c r="VOR2202" s="16"/>
      <c r="VOS2202" s="16"/>
      <c r="VOT2202" s="16"/>
      <c r="VOU2202" s="16"/>
      <c r="VOV2202" s="16"/>
      <c r="VOW2202" s="16"/>
      <c r="VOX2202" s="16"/>
      <c r="VOY2202" s="16"/>
      <c r="VOZ2202" s="16"/>
      <c r="VPA2202" s="16"/>
      <c r="VPB2202" s="16"/>
      <c r="VPC2202" s="16"/>
      <c r="VPD2202" s="16"/>
      <c r="VPE2202" s="16"/>
      <c r="VPF2202" s="16"/>
      <c r="VPG2202" s="16"/>
      <c r="VPH2202" s="16"/>
      <c r="VPI2202" s="16"/>
      <c r="VPJ2202" s="16"/>
      <c r="VPK2202" s="16"/>
      <c r="VPL2202" s="16"/>
      <c r="VPM2202" s="16"/>
      <c r="VPN2202" s="16"/>
      <c r="VPO2202" s="16"/>
      <c r="VPP2202" s="16"/>
      <c r="VPQ2202" s="16"/>
      <c r="VPR2202" s="16"/>
      <c r="VPS2202" s="16"/>
      <c r="VPT2202" s="16"/>
      <c r="VPU2202" s="16"/>
      <c r="VPV2202" s="16"/>
      <c r="VPW2202" s="16"/>
      <c r="VPX2202" s="16"/>
      <c r="VPY2202" s="16"/>
      <c r="VPZ2202" s="16"/>
      <c r="VQA2202" s="16"/>
      <c r="VQB2202" s="16"/>
      <c r="VQC2202" s="16"/>
      <c r="VQD2202" s="16"/>
      <c r="VQE2202" s="16"/>
      <c r="VQF2202" s="16"/>
      <c r="VQG2202" s="16"/>
      <c r="VQH2202" s="16"/>
      <c r="VQI2202" s="16"/>
      <c r="VQJ2202" s="16"/>
      <c r="VQK2202" s="16"/>
      <c r="VQL2202" s="16"/>
      <c r="VQM2202" s="16"/>
      <c r="VQN2202" s="16"/>
      <c r="VQO2202" s="16"/>
      <c r="VQP2202" s="16"/>
      <c r="VQQ2202" s="16"/>
      <c r="VQR2202" s="16"/>
      <c r="VQS2202" s="16"/>
      <c r="VQT2202" s="16"/>
      <c r="VQU2202" s="16"/>
      <c r="VQV2202" s="16"/>
      <c r="VQW2202" s="16"/>
      <c r="VQX2202" s="16"/>
      <c r="VQY2202" s="16"/>
      <c r="VQZ2202" s="16"/>
      <c r="VRA2202" s="16"/>
      <c r="VRB2202" s="16"/>
      <c r="VRC2202" s="16"/>
      <c r="VRD2202" s="16"/>
      <c r="VRE2202" s="16"/>
      <c r="VRF2202" s="16"/>
      <c r="VRG2202" s="16"/>
      <c r="VRH2202" s="16"/>
      <c r="VRI2202" s="16"/>
      <c r="VRJ2202" s="16"/>
      <c r="VRK2202" s="16"/>
      <c r="VRL2202" s="16"/>
      <c r="VRM2202" s="16"/>
      <c r="VRN2202" s="16"/>
      <c r="VRO2202" s="16"/>
      <c r="VRP2202" s="16"/>
      <c r="VRQ2202" s="16"/>
      <c r="VRR2202" s="16"/>
      <c r="VRS2202" s="16"/>
      <c r="VRT2202" s="16"/>
      <c r="VRU2202" s="16"/>
      <c r="VRV2202" s="16"/>
      <c r="VRW2202" s="16"/>
      <c r="VRX2202" s="16"/>
      <c r="VRY2202" s="16"/>
      <c r="VRZ2202" s="16"/>
      <c r="VSA2202" s="16"/>
      <c r="VSB2202" s="16"/>
      <c r="VSC2202" s="16"/>
      <c r="VSD2202" s="16"/>
      <c r="VSE2202" s="16"/>
      <c r="VSF2202" s="16"/>
      <c r="VSG2202" s="16"/>
      <c r="VSH2202" s="16"/>
      <c r="VSI2202" s="16"/>
      <c r="VSJ2202" s="16"/>
      <c r="VSK2202" s="16"/>
      <c r="VSL2202" s="16"/>
      <c r="VSM2202" s="16"/>
      <c r="VSN2202" s="16"/>
      <c r="VSO2202" s="16"/>
      <c r="VSP2202" s="16"/>
      <c r="VSQ2202" s="16"/>
      <c r="VSR2202" s="16"/>
      <c r="VSS2202" s="16"/>
      <c r="VST2202" s="16"/>
      <c r="VSU2202" s="16"/>
      <c r="VSV2202" s="16"/>
      <c r="VSW2202" s="16"/>
      <c r="VSX2202" s="16"/>
      <c r="VSY2202" s="16"/>
      <c r="VSZ2202" s="16"/>
      <c r="VTA2202" s="16"/>
      <c r="VTB2202" s="16"/>
      <c r="VTC2202" s="16"/>
      <c r="VTD2202" s="16"/>
      <c r="VTE2202" s="16"/>
      <c r="VTF2202" s="16"/>
      <c r="VTG2202" s="16"/>
      <c r="VTH2202" s="16"/>
      <c r="VTI2202" s="16"/>
      <c r="VTJ2202" s="16"/>
      <c r="VTK2202" s="16"/>
      <c r="VTL2202" s="16"/>
      <c r="VTM2202" s="16"/>
      <c r="VTN2202" s="16"/>
      <c r="VTO2202" s="16"/>
      <c r="VTP2202" s="16"/>
      <c r="VTQ2202" s="16"/>
      <c r="VTR2202" s="16"/>
      <c r="VTS2202" s="16"/>
      <c r="VTT2202" s="16"/>
      <c r="VTU2202" s="16"/>
      <c r="VTV2202" s="16"/>
      <c r="VTW2202" s="16"/>
      <c r="VTX2202" s="16"/>
      <c r="VTY2202" s="16"/>
      <c r="VTZ2202" s="16"/>
      <c r="VUA2202" s="16"/>
      <c r="VUB2202" s="16"/>
      <c r="VUC2202" s="16"/>
      <c r="VUD2202" s="16"/>
      <c r="VUE2202" s="16"/>
      <c r="VUF2202" s="16"/>
      <c r="VUG2202" s="16"/>
      <c r="VUH2202" s="16"/>
      <c r="VUI2202" s="16"/>
      <c r="VUJ2202" s="16"/>
      <c r="VUK2202" s="16"/>
      <c r="VUL2202" s="16"/>
      <c r="VUM2202" s="16"/>
      <c r="VUN2202" s="16"/>
      <c r="VUO2202" s="16"/>
      <c r="VUP2202" s="16"/>
      <c r="VUQ2202" s="16"/>
      <c r="VUR2202" s="16"/>
      <c r="VUS2202" s="16"/>
      <c r="VUT2202" s="16"/>
      <c r="VUU2202" s="16"/>
      <c r="VUV2202" s="16"/>
      <c r="VUW2202" s="16"/>
      <c r="VUX2202" s="16"/>
      <c r="VUY2202" s="16"/>
      <c r="VUZ2202" s="16"/>
      <c r="VVA2202" s="16"/>
      <c r="VVB2202" s="16"/>
      <c r="VVC2202" s="16"/>
      <c r="VVD2202" s="16"/>
      <c r="VVE2202" s="16"/>
      <c r="VVF2202" s="16"/>
      <c r="VVG2202" s="16"/>
      <c r="VVH2202" s="16"/>
      <c r="VVI2202" s="16"/>
      <c r="VVJ2202" s="16"/>
      <c r="VVK2202" s="16"/>
      <c r="VVL2202" s="16"/>
      <c r="VVM2202" s="16"/>
      <c r="VVN2202" s="16"/>
      <c r="VVO2202" s="16"/>
      <c r="VVP2202" s="16"/>
      <c r="VVQ2202" s="16"/>
      <c r="VVR2202" s="16"/>
      <c r="VVS2202" s="16"/>
      <c r="VVT2202" s="16"/>
      <c r="VVU2202" s="16"/>
      <c r="VVV2202" s="16"/>
      <c r="VVW2202" s="16"/>
      <c r="VVX2202" s="16"/>
      <c r="VVY2202" s="16"/>
      <c r="VVZ2202" s="16"/>
      <c r="VWA2202" s="16"/>
      <c r="VWB2202" s="16"/>
      <c r="VWC2202" s="16"/>
      <c r="VWD2202" s="16"/>
      <c r="VWE2202" s="16"/>
      <c r="VWF2202" s="16"/>
      <c r="VWG2202" s="16"/>
      <c r="VWH2202" s="16"/>
      <c r="VWI2202" s="16"/>
      <c r="VWJ2202" s="16"/>
      <c r="VWK2202" s="16"/>
      <c r="VWL2202" s="16"/>
      <c r="VWM2202" s="16"/>
      <c r="VWN2202" s="16"/>
      <c r="VWO2202" s="16"/>
      <c r="VWP2202" s="16"/>
      <c r="VWQ2202" s="16"/>
      <c r="VWR2202" s="16"/>
      <c r="VWS2202" s="16"/>
      <c r="VWT2202" s="16"/>
      <c r="VWU2202" s="16"/>
      <c r="VWV2202" s="16"/>
      <c r="VWW2202" s="16"/>
      <c r="VWX2202" s="16"/>
      <c r="VWY2202" s="16"/>
      <c r="VWZ2202" s="16"/>
      <c r="VXA2202" s="16"/>
      <c r="VXB2202" s="16"/>
      <c r="VXC2202" s="16"/>
      <c r="VXD2202" s="16"/>
      <c r="VXE2202" s="16"/>
      <c r="VXF2202" s="16"/>
      <c r="VXG2202" s="16"/>
      <c r="VXH2202" s="16"/>
      <c r="VXI2202" s="16"/>
      <c r="VXJ2202" s="16"/>
      <c r="VXK2202" s="16"/>
      <c r="VXL2202" s="16"/>
      <c r="VXM2202" s="16"/>
      <c r="VXN2202" s="16"/>
      <c r="VXO2202" s="16"/>
      <c r="VXP2202" s="16"/>
      <c r="VXQ2202" s="16"/>
      <c r="VXR2202" s="16"/>
      <c r="VXS2202" s="16"/>
      <c r="VXT2202" s="16"/>
      <c r="VXU2202" s="16"/>
      <c r="VXV2202" s="16"/>
      <c r="VXW2202" s="16"/>
      <c r="VXX2202" s="16"/>
      <c r="VXY2202" s="16"/>
      <c r="VXZ2202" s="16"/>
      <c r="VYA2202" s="16"/>
      <c r="VYB2202" s="16"/>
      <c r="VYC2202" s="16"/>
      <c r="VYD2202" s="16"/>
      <c r="VYE2202" s="16"/>
      <c r="VYF2202" s="16"/>
      <c r="VYG2202" s="16"/>
      <c r="VYH2202" s="16"/>
      <c r="VYI2202" s="16"/>
      <c r="VYJ2202" s="16"/>
      <c r="VYK2202" s="16"/>
      <c r="VYL2202" s="16"/>
      <c r="VYM2202" s="16"/>
      <c r="VYN2202" s="16"/>
      <c r="VYO2202" s="16"/>
      <c r="VYP2202" s="16"/>
      <c r="VYQ2202" s="16"/>
      <c r="VYR2202" s="16"/>
      <c r="VYS2202" s="16"/>
      <c r="VYT2202" s="16"/>
      <c r="VYU2202" s="16"/>
      <c r="VYV2202" s="16"/>
      <c r="VYW2202" s="16"/>
      <c r="VYX2202" s="16"/>
      <c r="VYY2202" s="16"/>
      <c r="VYZ2202" s="16"/>
      <c r="VZA2202" s="16"/>
      <c r="VZB2202" s="16"/>
      <c r="VZC2202" s="16"/>
      <c r="VZD2202" s="16"/>
      <c r="VZE2202" s="16"/>
      <c r="VZF2202" s="16"/>
      <c r="VZG2202" s="16"/>
      <c r="VZH2202" s="16"/>
      <c r="VZI2202" s="16"/>
      <c r="VZJ2202" s="16"/>
      <c r="VZK2202" s="16"/>
      <c r="VZL2202" s="16"/>
      <c r="VZM2202" s="16"/>
      <c r="VZN2202" s="16"/>
      <c r="VZO2202" s="16"/>
      <c r="VZP2202" s="16"/>
      <c r="VZQ2202" s="16"/>
      <c r="VZR2202" s="16"/>
      <c r="VZS2202" s="16"/>
      <c r="VZT2202" s="16"/>
      <c r="VZU2202" s="16"/>
      <c r="VZV2202" s="16"/>
      <c r="VZW2202" s="16"/>
      <c r="VZX2202" s="16"/>
      <c r="VZY2202" s="16"/>
      <c r="VZZ2202" s="16"/>
      <c r="WAA2202" s="16"/>
      <c r="WAB2202" s="16"/>
      <c r="WAC2202" s="16"/>
      <c r="WAD2202" s="16"/>
      <c r="WAE2202" s="16"/>
      <c r="WAF2202" s="16"/>
      <c r="WAG2202" s="16"/>
      <c r="WAH2202" s="16"/>
      <c r="WAI2202" s="16"/>
      <c r="WAJ2202" s="16"/>
      <c r="WAK2202" s="16"/>
      <c r="WAL2202" s="16"/>
      <c r="WAM2202" s="16"/>
      <c r="WAN2202" s="16"/>
      <c r="WAO2202" s="16"/>
      <c r="WAP2202" s="16"/>
      <c r="WAQ2202" s="16"/>
      <c r="WAR2202" s="16"/>
      <c r="WAS2202" s="16"/>
      <c r="WAT2202" s="16"/>
      <c r="WAU2202" s="16"/>
      <c r="WAV2202" s="16"/>
      <c r="WAW2202" s="16"/>
      <c r="WAX2202" s="16"/>
      <c r="WAY2202" s="16"/>
      <c r="WAZ2202" s="16"/>
      <c r="WBA2202" s="16"/>
      <c r="WBB2202" s="16"/>
      <c r="WBC2202" s="16"/>
      <c r="WBD2202" s="16"/>
      <c r="WBE2202" s="16"/>
      <c r="WBF2202" s="16"/>
      <c r="WBG2202" s="16"/>
      <c r="WBH2202" s="16"/>
      <c r="WBI2202" s="16"/>
      <c r="WBJ2202" s="16"/>
      <c r="WBK2202" s="16"/>
      <c r="WBL2202" s="16"/>
      <c r="WBM2202" s="16"/>
      <c r="WBN2202" s="16"/>
      <c r="WBO2202" s="16"/>
      <c r="WBP2202" s="16"/>
      <c r="WBQ2202" s="16"/>
      <c r="WBR2202" s="16"/>
      <c r="WBS2202" s="16"/>
      <c r="WBT2202" s="16"/>
      <c r="WBU2202" s="16"/>
      <c r="WBV2202" s="16"/>
      <c r="WBW2202" s="16"/>
      <c r="WBX2202" s="16"/>
      <c r="WBY2202" s="16"/>
      <c r="WBZ2202" s="16"/>
      <c r="WCA2202" s="16"/>
      <c r="WCB2202" s="16"/>
      <c r="WCC2202" s="16"/>
      <c r="WCD2202" s="16"/>
      <c r="WCE2202" s="16"/>
      <c r="WCF2202" s="16"/>
      <c r="WCG2202" s="16"/>
      <c r="WCH2202" s="16"/>
      <c r="WCI2202" s="16"/>
      <c r="WCJ2202" s="16"/>
      <c r="WCK2202" s="16"/>
      <c r="WCL2202" s="16"/>
      <c r="WCM2202" s="16"/>
      <c r="WCN2202" s="16"/>
      <c r="WCO2202" s="16"/>
      <c r="WCP2202" s="16"/>
      <c r="WCQ2202" s="16"/>
      <c r="WCR2202" s="16"/>
      <c r="WCS2202" s="16"/>
      <c r="WCT2202" s="16"/>
      <c r="WCU2202" s="16"/>
      <c r="WCV2202" s="16"/>
      <c r="WCW2202" s="16"/>
      <c r="WCX2202" s="16"/>
      <c r="WCY2202" s="16"/>
      <c r="WCZ2202" s="16"/>
      <c r="WDA2202" s="16"/>
      <c r="WDB2202" s="16"/>
      <c r="WDC2202" s="16"/>
      <c r="WDD2202" s="16"/>
      <c r="WDE2202" s="16"/>
      <c r="WDF2202" s="16"/>
      <c r="WDG2202" s="16"/>
      <c r="WDH2202" s="16"/>
      <c r="WDI2202" s="16"/>
      <c r="WDJ2202" s="16"/>
      <c r="WDK2202" s="16"/>
      <c r="WDL2202" s="16"/>
      <c r="WDM2202" s="16"/>
      <c r="WDN2202" s="16"/>
      <c r="WDO2202" s="16"/>
      <c r="WDP2202" s="16"/>
      <c r="WDQ2202" s="16"/>
      <c r="WDR2202" s="16"/>
      <c r="WDS2202" s="16"/>
      <c r="WDT2202" s="16"/>
      <c r="WDU2202" s="16"/>
      <c r="WDV2202" s="16"/>
      <c r="WDW2202" s="16"/>
      <c r="WDX2202" s="16"/>
      <c r="WDY2202" s="16"/>
      <c r="WDZ2202" s="16"/>
      <c r="WEA2202" s="16"/>
      <c r="WEB2202" s="16"/>
      <c r="WEC2202" s="16"/>
      <c r="WED2202" s="16"/>
      <c r="WEE2202" s="16"/>
      <c r="WEF2202" s="16"/>
      <c r="WEG2202" s="16"/>
      <c r="WEH2202" s="16"/>
      <c r="WEI2202" s="16"/>
      <c r="WEJ2202" s="16"/>
      <c r="WEK2202" s="16"/>
      <c r="WEL2202" s="16"/>
      <c r="WEM2202" s="16"/>
      <c r="WEN2202" s="16"/>
      <c r="WEO2202" s="16"/>
      <c r="WEP2202" s="16"/>
      <c r="WEQ2202" s="16"/>
      <c r="WER2202" s="16"/>
      <c r="WES2202" s="16"/>
      <c r="WET2202" s="16"/>
      <c r="WEU2202" s="16"/>
      <c r="WEV2202" s="16"/>
      <c r="WEW2202" s="16"/>
      <c r="WEX2202" s="16"/>
      <c r="WEY2202" s="16"/>
      <c r="WEZ2202" s="16"/>
      <c r="WFA2202" s="16"/>
      <c r="WFB2202" s="16"/>
      <c r="WFC2202" s="16"/>
      <c r="WFD2202" s="16"/>
      <c r="WFE2202" s="16"/>
      <c r="WFF2202" s="16"/>
      <c r="WFG2202" s="16"/>
      <c r="WFH2202" s="16"/>
      <c r="WFI2202" s="16"/>
      <c r="WFJ2202" s="16"/>
      <c r="WFK2202" s="16"/>
      <c r="WFL2202" s="16"/>
      <c r="WFM2202" s="16"/>
      <c r="WFN2202" s="16"/>
      <c r="WFO2202" s="16"/>
      <c r="WFP2202" s="16"/>
      <c r="WFQ2202" s="16"/>
      <c r="WFR2202" s="16"/>
      <c r="WFS2202" s="16"/>
      <c r="WFT2202" s="16"/>
      <c r="WFU2202" s="16"/>
      <c r="WFV2202" s="16"/>
      <c r="WFW2202" s="16"/>
      <c r="WFX2202" s="16"/>
      <c r="WFY2202" s="16"/>
      <c r="WFZ2202" s="16"/>
      <c r="WGA2202" s="16"/>
      <c r="WGB2202" s="16"/>
      <c r="WGC2202" s="16"/>
      <c r="WGD2202" s="16"/>
      <c r="WGE2202" s="16"/>
      <c r="WGF2202" s="16"/>
      <c r="WGG2202" s="16"/>
      <c r="WGH2202" s="16"/>
      <c r="WGI2202" s="16"/>
      <c r="WGJ2202" s="16"/>
      <c r="WGK2202" s="16"/>
      <c r="WGL2202" s="16"/>
      <c r="WGM2202" s="16"/>
      <c r="WGN2202" s="16"/>
      <c r="WGO2202" s="16"/>
      <c r="WGP2202" s="16"/>
      <c r="WGQ2202" s="16"/>
      <c r="WGR2202" s="16"/>
      <c r="WGS2202" s="16"/>
      <c r="WGT2202" s="16"/>
      <c r="WGU2202" s="16"/>
      <c r="WGV2202" s="16"/>
      <c r="WGW2202" s="16"/>
      <c r="WGX2202" s="16"/>
      <c r="WGY2202" s="16"/>
      <c r="WGZ2202" s="16"/>
      <c r="WHA2202" s="16"/>
      <c r="WHB2202" s="16"/>
      <c r="WHC2202" s="16"/>
      <c r="WHD2202" s="16"/>
      <c r="WHE2202" s="16"/>
      <c r="WHF2202" s="16"/>
      <c r="WHG2202" s="16"/>
      <c r="WHH2202" s="16"/>
      <c r="WHI2202" s="16"/>
      <c r="WHJ2202" s="16"/>
      <c r="WHK2202" s="16"/>
      <c r="WHL2202" s="16"/>
      <c r="WHM2202" s="16"/>
      <c r="WHN2202" s="16"/>
      <c r="WHO2202" s="16"/>
      <c r="WHP2202" s="16"/>
      <c r="WHQ2202" s="16"/>
      <c r="WHR2202" s="16"/>
      <c r="WHS2202" s="16"/>
      <c r="WHT2202" s="16"/>
      <c r="WHU2202" s="16"/>
      <c r="WHV2202" s="16"/>
      <c r="WHW2202" s="16"/>
      <c r="WHX2202" s="16"/>
      <c r="WHY2202" s="16"/>
      <c r="WHZ2202" s="16"/>
      <c r="WIA2202" s="16"/>
      <c r="WIB2202" s="16"/>
      <c r="WIC2202" s="16"/>
      <c r="WID2202" s="16"/>
      <c r="WIE2202" s="16"/>
      <c r="WIF2202" s="16"/>
      <c r="WIG2202" s="16"/>
      <c r="WIH2202" s="16"/>
      <c r="WII2202" s="16"/>
      <c r="WIJ2202" s="16"/>
      <c r="WIK2202" s="16"/>
      <c r="WIL2202" s="16"/>
      <c r="WIM2202" s="16"/>
      <c r="WIN2202" s="16"/>
      <c r="WIO2202" s="16"/>
      <c r="WIP2202" s="16"/>
      <c r="WIQ2202" s="16"/>
      <c r="WIR2202" s="16"/>
      <c r="WIS2202" s="16"/>
      <c r="WIT2202" s="16"/>
      <c r="WIU2202" s="16"/>
      <c r="WIV2202" s="16"/>
      <c r="WIW2202" s="16"/>
      <c r="WIX2202" s="16"/>
      <c r="WIY2202" s="16"/>
      <c r="WIZ2202" s="16"/>
      <c r="WJA2202" s="16"/>
      <c r="WJB2202" s="16"/>
      <c r="WJC2202" s="16"/>
      <c r="WJD2202" s="16"/>
      <c r="WJE2202" s="16"/>
      <c r="WJF2202" s="16"/>
      <c r="WJG2202" s="16"/>
      <c r="WJH2202" s="16"/>
      <c r="WJI2202" s="16"/>
      <c r="WJJ2202" s="16"/>
      <c r="WJK2202" s="16"/>
      <c r="WJL2202" s="16"/>
      <c r="WJM2202" s="16"/>
      <c r="WJN2202" s="16"/>
      <c r="WJO2202" s="16"/>
      <c r="WJP2202" s="16"/>
      <c r="WJQ2202" s="16"/>
      <c r="WJR2202" s="16"/>
      <c r="WJS2202" s="16"/>
      <c r="WJT2202" s="16"/>
      <c r="WJU2202" s="16"/>
      <c r="WJV2202" s="16"/>
      <c r="WJW2202" s="16"/>
      <c r="WJX2202" s="16"/>
      <c r="WJY2202" s="16"/>
      <c r="WJZ2202" s="16"/>
      <c r="WKA2202" s="16"/>
      <c r="WKB2202" s="16"/>
      <c r="WKC2202" s="16"/>
      <c r="WKD2202" s="16"/>
      <c r="WKE2202" s="16"/>
      <c r="WKF2202" s="16"/>
      <c r="WKG2202" s="16"/>
      <c r="WKH2202" s="16"/>
      <c r="WKI2202" s="16"/>
      <c r="WKJ2202" s="16"/>
      <c r="WKK2202" s="16"/>
      <c r="WKL2202" s="16"/>
      <c r="WKM2202" s="16"/>
      <c r="WKN2202" s="16"/>
      <c r="WKO2202" s="16"/>
      <c r="WKP2202" s="16"/>
      <c r="WKQ2202" s="16"/>
      <c r="WKR2202" s="16"/>
      <c r="WKS2202" s="16"/>
      <c r="WKT2202" s="16"/>
      <c r="WKU2202" s="16"/>
      <c r="WKV2202" s="16"/>
      <c r="WKW2202" s="16"/>
      <c r="WKX2202" s="16"/>
      <c r="WKY2202" s="16"/>
      <c r="WKZ2202" s="16"/>
      <c r="WLA2202" s="16"/>
      <c r="WLB2202" s="16"/>
      <c r="WLC2202" s="16"/>
      <c r="WLD2202" s="16"/>
      <c r="WLE2202" s="16"/>
      <c r="WLF2202" s="16"/>
      <c r="WLG2202" s="16"/>
      <c r="WLH2202" s="16"/>
      <c r="WLI2202" s="16"/>
      <c r="WLJ2202" s="16"/>
      <c r="WLK2202" s="16"/>
      <c r="WLL2202" s="16"/>
      <c r="WLM2202" s="16"/>
      <c r="WLN2202" s="16"/>
      <c r="WLO2202" s="16"/>
      <c r="WLP2202" s="16"/>
      <c r="WLQ2202" s="16"/>
      <c r="WLR2202" s="16"/>
      <c r="WLS2202" s="16"/>
      <c r="WLT2202" s="16"/>
      <c r="WLU2202" s="16"/>
      <c r="WLV2202" s="16"/>
      <c r="WLW2202" s="16"/>
      <c r="WLX2202" s="16"/>
      <c r="WLY2202" s="16"/>
      <c r="WLZ2202" s="16"/>
      <c r="WMA2202" s="16"/>
      <c r="WMB2202" s="16"/>
      <c r="WMC2202" s="16"/>
      <c r="WMD2202" s="16"/>
      <c r="WME2202" s="16"/>
      <c r="WMF2202" s="16"/>
      <c r="WMG2202" s="16"/>
      <c r="WMH2202" s="16"/>
      <c r="WMI2202" s="16"/>
      <c r="WMJ2202" s="16"/>
      <c r="WMK2202" s="16"/>
      <c r="WML2202" s="16"/>
      <c r="WMM2202" s="16"/>
      <c r="WMN2202" s="16"/>
      <c r="WMO2202" s="16"/>
      <c r="WMP2202" s="16"/>
      <c r="WMQ2202" s="16"/>
      <c r="WMR2202" s="16"/>
      <c r="WMS2202" s="16"/>
      <c r="WMT2202" s="16"/>
      <c r="WMU2202" s="16"/>
      <c r="WMV2202" s="16"/>
      <c r="WMW2202" s="16"/>
      <c r="WMX2202" s="16"/>
      <c r="WMY2202" s="16"/>
      <c r="WMZ2202" s="16"/>
      <c r="WNA2202" s="16"/>
      <c r="WNB2202" s="16"/>
      <c r="WNC2202" s="16"/>
      <c r="WND2202" s="16"/>
      <c r="WNE2202" s="16"/>
      <c r="WNF2202" s="16"/>
      <c r="WNG2202" s="16"/>
      <c r="WNH2202" s="16"/>
      <c r="WNI2202" s="16"/>
      <c r="WNJ2202" s="16"/>
      <c r="WNK2202" s="16"/>
      <c r="WNL2202" s="16"/>
      <c r="WNM2202" s="16"/>
      <c r="WNN2202" s="16"/>
      <c r="WNO2202" s="16"/>
      <c r="WNP2202" s="16"/>
      <c r="WNQ2202" s="16"/>
      <c r="WNR2202" s="16"/>
      <c r="WNS2202" s="16"/>
      <c r="WNT2202" s="16"/>
      <c r="WNU2202" s="16"/>
      <c r="WNV2202" s="16"/>
      <c r="WNW2202" s="16"/>
      <c r="WNX2202" s="16"/>
      <c r="WNY2202" s="16"/>
      <c r="WNZ2202" s="16"/>
      <c r="WOA2202" s="16"/>
      <c r="WOB2202" s="16"/>
      <c r="WOC2202" s="16"/>
      <c r="WOD2202" s="16"/>
      <c r="WOE2202" s="16"/>
      <c r="WOF2202" s="16"/>
      <c r="WOG2202" s="16"/>
      <c r="WOH2202" s="16"/>
      <c r="WOI2202" s="16"/>
      <c r="WOJ2202" s="16"/>
      <c r="WOK2202" s="16"/>
      <c r="WOL2202" s="16"/>
      <c r="WOM2202" s="16"/>
      <c r="WON2202" s="16"/>
      <c r="WOO2202" s="16"/>
      <c r="WOP2202" s="16"/>
      <c r="WOQ2202" s="16"/>
      <c r="WOR2202" s="16"/>
      <c r="WOS2202" s="16"/>
      <c r="WOT2202" s="16"/>
      <c r="WOU2202" s="16"/>
      <c r="WOV2202" s="16"/>
      <c r="WOW2202" s="16"/>
      <c r="WOX2202" s="16"/>
      <c r="WOY2202" s="16"/>
      <c r="WOZ2202" s="16"/>
      <c r="WPA2202" s="16"/>
      <c r="WPB2202" s="16"/>
      <c r="WPC2202" s="16"/>
      <c r="WPD2202" s="16"/>
      <c r="WPE2202" s="16"/>
      <c r="WPF2202" s="16"/>
      <c r="WPG2202" s="16"/>
      <c r="WPH2202" s="16"/>
      <c r="WPI2202" s="16"/>
      <c r="WPJ2202" s="16"/>
      <c r="WPK2202" s="16"/>
      <c r="WPL2202" s="16"/>
      <c r="WPM2202" s="16"/>
      <c r="WPN2202" s="16"/>
      <c r="WPO2202" s="16"/>
      <c r="WPP2202" s="16"/>
      <c r="WPQ2202" s="16"/>
      <c r="WPR2202" s="16"/>
      <c r="WPS2202" s="16"/>
      <c r="WPT2202" s="16"/>
      <c r="WPU2202" s="16"/>
      <c r="WPV2202" s="16"/>
      <c r="WPW2202" s="16"/>
      <c r="WPX2202" s="16"/>
      <c r="WPY2202" s="16"/>
      <c r="WPZ2202" s="16"/>
      <c r="WQA2202" s="16"/>
      <c r="WQB2202" s="16"/>
      <c r="WQC2202" s="16"/>
      <c r="WQD2202" s="16"/>
      <c r="WQE2202" s="16"/>
      <c r="WQF2202" s="16"/>
      <c r="WQG2202" s="16"/>
      <c r="WQH2202" s="16"/>
      <c r="WQI2202" s="16"/>
      <c r="WQJ2202" s="16"/>
      <c r="WQK2202" s="16"/>
      <c r="WQL2202" s="16"/>
      <c r="WQM2202" s="16"/>
      <c r="WQN2202" s="16"/>
      <c r="WQO2202" s="16"/>
      <c r="WQP2202" s="16"/>
      <c r="WQQ2202" s="16"/>
      <c r="WQR2202" s="16"/>
      <c r="WQS2202" s="16"/>
      <c r="WQT2202" s="16"/>
      <c r="WQU2202" s="16"/>
      <c r="WQV2202" s="16"/>
      <c r="WQW2202" s="16"/>
      <c r="WQX2202" s="16"/>
      <c r="WQY2202" s="16"/>
      <c r="WQZ2202" s="16"/>
      <c r="WRA2202" s="16"/>
      <c r="WRB2202" s="16"/>
      <c r="WRC2202" s="16"/>
      <c r="WRD2202" s="16"/>
      <c r="WRE2202" s="16"/>
      <c r="WRF2202" s="16"/>
      <c r="WRG2202" s="16"/>
      <c r="WRH2202" s="16"/>
      <c r="WRI2202" s="16"/>
      <c r="WRJ2202" s="16"/>
      <c r="WRK2202" s="16"/>
      <c r="WRL2202" s="16"/>
      <c r="WRM2202" s="16"/>
      <c r="WRN2202" s="16"/>
      <c r="WRO2202" s="16"/>
      <c r="WRP2202" s="16"/>
      <c r="WRQ2202" s="16"/>
      <c r="WRR2202" s="16"/>
      <c r="WRS2202" s="16"/>
      <c r="WRT2202" s="16"/>
      <c r="WRU2202" s="16"/>
      <c r="WRV2202" s="16"/>
      <c r="WRW2202" s="16"/>
      <c r="WRX2202" s="16"/>
      <c r="WRY2202" s="16"/>
      <c r="WRZ2202" s="16"/>
      <c r="WSA2202" s="16"/>
      <c r="WSB2202" s="16"/>
      <c r="WSC2202" s="16"/>
      <c r="WSD2202" s="16"/>
      <c r="WSE2202" s="16"/>
      <c r="WSF2202" s="16"/>
      <c r="WSG2202" s="16"/>
      <c r="WSH2202" s="16"/>
      <c r="WSI2202" s="16"/>
      <c r="WSJ2202" s="16"/>
      <c r="WSK2202" s="16"/>
      <c r="WSL2202" s="16"/>
      <c r="WSM2202" s="16"/>
      <c r="WSN2202" s="16"/>
      <c r="WSO2202" s="16"/>
      <c r="WSP2202" s="16"/>
      <c r="WSQ2202" s="16"/>
      <c r="WSR2202" s="16"/>
      <c r="WSS2202" s="16"/>
      <c r="WST2202" s="16"/>
      <c r="WSU2202" s="16"/>
      <c r="WSV2202" s="16"/>
      <c r="WSW2202" s="16"/>
      <c r="WSX2202" s="16"/>
      <c r="WSY2202" s="16"/>
      <c r="WSZ2202" s="16"/>
      <c r="WTA2202" s="16"/>
      <c r="WTB2202" s="16"/>
      <c r="WTC2202" s="16"/>
      <c r="WTD2202" s="16"/>
      <c r="WTE2202" s="16"/>
      <c r="WTF2202" s="16"/>
      <c r="WTG2202" s="16"/>
      <c r="WTH2202" s="16"/>
      <c r="WTI2202" s="16"/>
      <c r="WTJ2202" s="16"/>
      <c r="WTK2202" s="16"/>
      <c r="WTL2202" s="16"/>
      <c r="WTM2202" s="16"/>
      <c r="WTN2202" s="16"/>
      <c r="WTO2202" s="16"/>
      <c r="WTP2202" s="16"/>
      <c r="WTQ2202" s="16"/>
      <c r="WTR2202" s="16"/>
      <c r="WTS2202" s="16"/>
      <c r="WTT2202" s="16"/>
      <c r="WTU2202" s="16"/>
      <c r="WTV2202" s="16"/>
      <c r="WTW2202" s="16"/>
      <c r="WTX2202" s="16"/>
      <c r="WTY2202" s="16"/>
      <c r="WTZ2202" s="16"/>
      <c r="WUA2202" s="16"/>
      <c r="WUB2202" s="16"/>
      <c r="WUC2202" s="16"/>
      <c r="WUD2202" s="16"/>
      <c r="WUE2202" s="16"/>
      <c r="WUF2202" s="16"/>
      <c r="WUG2202" s="16"/>
      <c r="WUH2202" s="16"/>
      <c r="WUI2202" s="16"/>
      <c r="WUJ2202" s="16"/>
      <c r="WUK2202" s="16"/>
      <c r="WUL2202" s="16"/>
      <c r="WUM2202" s="16"/>
      <c r="WUN2202" s="16"/>
      <c r="WUO2202" s="16"/>
      <c r="WUP2202" s="16"/>
      <c r="WUQ2202" s="16"/>
      <c r="WUR2202" s="16"/>
      <c r="WUS2202" s="16"/>
      <c r="WUT2202" s="16"/>
      <c r="WUU2202" s="16"/>
      <c r="WUV2202" s="16"/>
      <c r="WUW2202" s="16"/>
      <c r="WUX2202" s="16"/>
      <c r="WUY2202" s="16"/>
      <c r="WUZ2202" s="16"/>
      <c r="WVA2202" s="16"/>
      <c r="WVB2202" s="16"/>
      <c r="WVC2202" s="16"/>
      <c r="WVD2202" s="16"/>
      <c r="WVE2202" s="16"/>
      <c r="WVF2202" s="16"/>
      <c r="WVG2202" s="16"/>
      <c r="WVH2202" s="16"/>
      <c r="WVI2202" s="16"/>
      <c r="WVJ2202" s="16"/>
      <c r="WVK2202" s="16"/>
      <c r="WVL2202" s="16"/>
      <c r="WVM2202" s="16"/>
      <c r="WVN2202" s="16"/>
      <c r="WVO2202" s="16"/>
      <c r="WVP2202" s="16"/>
      <c r="WVQ2202" s="16"/>
      <c r="WVR2202" s="16"/>
      <c r="WVS2202" s="16"/>
      <c r="WVT2202" s="16"/>
      <c r="WVU2202" s="16"/>
      <c r="WVV2202" s="16"/>
      <c r="WVW2202" s="16"/>
      <c r="WVX2202" s="16"/>
      <c r="WVY2202" s="16"/>
      <c r="WVZ2202" s="16"/>
      <c r="WWA2202" s="16"/>
      <c r="WWB2202" s="16"/>
      <c r="WWC2202" s="16"/>
      <c r="WWD2202" s="16"/>
      <c r="WWE2202" s="16"/>
      <c r="WWF2202" s="16"/>
      <c r="WWG2202" s="16"/>
      <c r="WWH2202" s="16"/>
      <c r="WWI2202" s="16"/>
      <c r="WWJ2202" s="16"/>
      <c r="WWK2202" s="16"/>
      <c r="WWL2202" s="16"/>
      <c r="WWM2202" s="16"/>
      <c r="WWN2202" s="16"/>
      <c r="WWO2202" s="16"/>
      <c r="WWP2202" s="16"/>
      <c r="WWQ2202" s="16"/>
      <c r="WWR2202" s="16"/>
      <c r="WWS2202" s="16"/>
      <c r="WWT2202" s="16"/>
      <c r="WWU2202" s="16"/>
      <c r="WWV2202" s="16"/>
      <c r="WWW2202" s="16"/>
      <c r="WWX2202" s="16"/>
      <c r="WWY2202" s="16"/>
      <c r="WWZ2202" s="16"/>
      <c r="WXA2202" s="16"/>
      <c r="WXB2202" s="16"/>
      <c r="WXC2202" s="16"/>
      <c r="WXD2202" s="16"/>
      <c r="WXE2202" s="16"/>
      <c r="WXF2202" s="16"/>
      <c r="WXG2202" s="16"/>
      <c r="WXH2202" s="16"/>
      <c r="WXI2202" s="16"/>
      <c r="WXJ2202" s="16"/>
      <c r="WXK2202" s="16"/>
      <c r="WXL2202" s="16"/>
      <c r="WXM2202" s="16"/>
      <c r="WXN2202" s="16"/>
      <c r="WXO2202" s="16"/>
      <c r="WXP2202" s="16"/>
      <c r="WXQ2202" s="16"/>
      <c r="WXR2202" s="16"/>
      <c r="WXS2202" s="16"/>
      <c r="WXT2202" s="16"/>
      <c r="WXU2202" s="16"/>
      <c r="WXV2202" s="16"/>
      <c r="WXW2202" s="16"/>
      <c r="WXX2202" s="16"/>
      <c r="WXY2202" s="16"/>
      <c r="WXZ2202" s="16"/>
      <c r="WYA2202" s="16"/>
      <c r="WYB2202" s="16"/>
      <c r="WYC2202" s="16"/>
      <c r="WYD2202" s="16"/>
      <c r="WYE2202" s="16"/>
      <c r="WYF2202" s="16"/>
      <c r="WYG2202" s="16"/>
      <c r="WYH2202" s="16"/>
      <c r="WYI2202" s="16"/>
      <c r="WYJ2202" s="16"/>
      <c r="WYK2202" s="16"/>
      <c r="WYL2202" s="16"/>
      <c r="WYM2202" s="16"/>
      <c r="WYN2202" s="16"/>
      <c r="WYO2202" s="16"/>
      <c r="WYP2202" s="16"/>
      <c r="WYQ2202" s="16"/>
      <c r="WYR2202" s="16"/>
      <c r="WYS2202" s="16"/>
      <c r="WYT2202" s="16"/>
      <c r="WYU2202" s="16"/>
      <c r="WYV2202" s="16"/>
      <c r="WYW2202" s="16"/>
      <c r="WYX2202" s="16"/>
      <c r="WYY2202" s="16"/>
      <c r="WYZ2202" s="16"/>
      <c r="WZA2202" s="16"/>
      <c r="WZB2202" s="16"/>
      <c r="WZC2202" s="16"/>
      <c r="WZD2202" s="16"/>
      <c r="WZE2202" s="16"/>
      <c r="WZF2202" s="16"/>
      <c r="WZG2202" s="16"/>
      <c r="WZH2202" s="16"/>
      <c r="WZI2202" s="16"/>
      <c r="WZJ2202" s="16"/>
      <c r="WZK2202" s="16"/>
      <c r="WZL2202" s="16"/>
      <c r="WZM2202" s="16"/>
      <c r="WZN2202" s="16"/>
      <c r="WZO2202" s="16"/>
      <c r="WZP2202" s="16"/>
      <c r="WZQ2202" s="16"/>
      <c r="WZR2202" s="16"/>
      <c r="WZS2202" s="16"/>
      <c r="WZT2202" s="16"/>
      <c r="WZU2202" s="16"/>
      <c r="WZV2202" s="16"/>
      <c r="WZW2202" s="16"/>
      <c r="WZX2202" s="16"/>
      <c r="WZY2202" s="16"/>
      <c r="WZZ2202" s="16"/>
      <c r="XAA2202" s="16"/>
      <c r="XAB2202" s="16"/>
      <c r="XAC2202" s="16"/>
      <c r="XAD2202" s="16"/>
      <c r="XAE2202" s="16"/>
      <c r="XAF2202" s="16"/>
      <c r="XAG2202" s="16"/>
      <c r="XAH2202" s="16"/>
      <c r="XAI2202" s="16"/>
      <c r="XAJ2202" s="16"/>
      <c r="XAK2202" s="16"/>
      <c r="XAL2202" s="16"/>
      <c r="XAM2202" s="16"/>
      <c r="XAN2202" s="16"/>
      <c r="XAO2202" s="16"/>
      <c r="XAP2202" s="16"/>
      <c r="XAQ2202" s="16"/>
      <c r="XAR2202" s="16"/>
      <c r="XAS2202" s="16"/>
      <c r="XAT2202" s="16"/>
      <c r="XAU2202" s="16"/>
      <c r="XAV2202" s="16"/>
      <c r="XAW2202" s="16"/>
      <c r="XAX2202" s="16"/>
      <c r="XAY2202" s="16"/>
      <c r="XAZ2202" s="16"/>
      <c r="XBA2202" s="16"/>
      <c r="XBB2202" s="16"/>
      <c r="XBC2202" s="16"/>
      <c r="XBD2202" s="16"/>
      <c r="XBE2202" s="16"/>
      <c r="XBF2202" s="16"/>
      <c r="XBG2202" s="16"/>
      <c r="XBH2202" s="16"/>
      <c r="XBI2202" s="16"/>
      <c r="XBJ2202" s="16"/>
      <c r="XBK2202" s="16"/>
      <c r="XBL2202" s="16"/>
      <c r="XBM2202" s="16"/>
      <c r="XBN2202" s="16"/>
      <c r="XBO2202" s="16"/>
      <c r="XBP2202" s="16"/>
      <c r="XBQ2202" s="16"/>
      <c r="XBR2202" s="16"/>
      <c r="XBS2202" s="16"/>
      <c r="XBT2202" s="16"/>
      <c r="XBU2202" s="16"/>
      <c r="XBV2202" s="16"/>
      <c r="XBW2202" s="16"/>
      <c r="XBX2202" s="16"/>
      <c r="XBY2202" s="16"/>
      <c r="XBZ2202" s="16"/>
      <c r="XCA2202" s="16"/>
      <c r="XCB2202" s="16"/>
      <c r="XCC2202" s="16"/>
      <c r="XCD2202" s="16"/>
      <c r="XCE2202" s="16"/>
      <c r="XCF2202" s="16"/>
      <c r="XCG2202" s="16"/>
      <c r="XCH2202" s="16"/>
      <c r="XCI2202" s="16"/>
      <c r="XCJ2202" s="16"/>
      <c r="XCK2202" s="16"/>
      <c r="XCL2202" s="16"/>
      <c r="XCM2202" s="16"/>
      <c r="XCN2202" s="16"/>
      <c r="XCO2202" s="16"/>
      <c r="XCP2202" s="16"/>
      <c r="XCQ2202" s="16"/>
      <c r="XCR2202" s="16"/>
      <c r="XCS2202" s="16"/>
      <c r="XCT2202" s="16"/>
      <c r="XCU2202" s="16"/>
      <c r="XCV2202" s="16"/>
      <c r="XCW2202" s="16"/>
      <c r="XCX2202" s="16"/>
      <c r="XCY2202" s="16"/>
      <c r="XCZ2202" s="16"/>
      <c r="XDA2202" s="16"/>
      <c r="XDB2202" s="16"/>
      <c r="XDC2202" s="16"/>
      <c r="XDD2202" s="16"/>
      <c r="XDE2202" s="16"/>
      <c r="XDF2202" s="16"/>
      <c r="XDG2202" s="16"/>
      <c r="XDH2202" s="16"/>
      <c r="XDI2202" s="16"/>
      <c r="XDJ2202" s="16"/>
      <c r="XDK2202" s="16"/>
      <c r="XDL2202" s="16"/>
      <c r="XDM2202" s="16"/>
      <c r="XDN2202" s="16"/>
      <c r="XDO2202" s="16"/>
      <c r="XDP2202" s="16"/>
      <c r="XDQ2202" s="16"/>
      <c r="XDR2202" s="16"/>
      <c r="XDS2202" s="16"/>
      <c r="XDT2202" s="16"/>
      <c r="XDU2202" s="16"/>
      <c r="XDV2202" s="16"/>
      <c r="XDW2202" s="16"/>
      <c r="XDX2202" s="16"/>
      <c r="XDY2202" s="16"/>
      <c r="XDZ2202" s="16"/>
    </row>
    <row r="2203" spans="1:16354" ht="30" x14ac:dyDescent="0.25">
      <c r="A2203" s="16" t="s">
        <v>6783</v>
      </c>
      <c r="D2203" s="1" t="s">
        <v>2343</v>
      </c>
      <c r="E2203" s="14" t="s">
        <v>1752</v>
      </c>
      <c r="F2203" s="14" t="s">
        <v>1889</v>
      </c>
      <c r="G2203" s="16" t="s">
        <v>1889</v>
      </c>
      <c r="H2203" s="1" t="s">
        <v>1891</v>
      </c>
      <c r="J2203" s="14" t="s">
        <v>56</v>
      </c>
      <c r="K2203" s="14" t="s">
        <v>56</v>
      </c>
      <c r="L2203" s="14" t="s">
        <v>56</v>
      </c>
      <c r="M2203" s="14" t="s">
        <v>56</v>
      </c>
      <c r="P2203" s="16" t="s">
        <v>6583</v>
      </c>
      <c r="Q2203" s="24">
        <v>45532</v>
      </c>
      <c r="AC2203" s="14" t="s">
        <v>2346</v>
      </c>
      <c r="AD2203" s="14" t="s">
        <v>65</v>
      </c>
      <c r="AE2203" s="14" t="s">
        <v>2347</v>
      </c>
      <c r="AU2203" s="1" t="s">
        <v>71</v>
      </c>
      <c r="BB2203" s="1" t="s">
        <v>77</v>
      </c>
      <c r="BD2203" s="1" t="s">
        <v>2826</v>
      </c>
    </row>
    <row r="2204" spans="1:16354" ht="30" x14ac:dyDescent="0.25">
      <c r="A2204" s="16" t="s">
        <v>6786</v>
      </c>
      <c r="B2204" s="47">
        <v>1</v>
      </c>
      <c r="C2204" s="87" t="s">
        <v>8109</v>
      </c>
      <c r="D2204" s="1" t="s">
        <v>51</v>
      </c>
      <c r="E2204" s="1" t="s">
        <v>2159</v>
      </c>
      <c r="F2204" s="1" t="s">
        <v>2185</v>
      </c>
      <c r="G2204" s="1" t="s">
        <v>2191</v>
      </c>
      <c r="H2204" s="1" t="s">
        <v>2187</v>
      </c>
      <c r="J2204" s="1" t="s">
        <v>761</v>
      </c>
      <c r="K2204" s="1" t="s">
        <v>761</v>
      </c>
      <c r="L2204" s="1" t="s">
        <v>761</v>
      </c>
      <c r="M2204" s="1" t="s">
        <v>761</v>
      </c>
      <c r="P2204" s="16" t="s">
        <v>5886</v>
      </c>
      <c r="Q2204" s="24">
        <v>45534</v>
      </c>
      <c r="S2204" s="16" t="s">
        <v>6665</v>
      </c>
      <c r="T2204" s="16" t="s">
        <v>6787</v>
      </c>
      <c r="AC2204" s="1" t="s">
        <v>64</v>
      </c>
      <c r="AD2204" s="1" t="s">
        <v>65</v>
      </c>
      <c r="AE2204" s="1" t="s">
        <v>66</v>
      </c>
      <c r="AM2204" s="16" t="s">
        <v>1624</v>
      </c>
      <c r="AS2204" s="16">
        <v>40</v>
      </c>
      <c r="AU2204" s="1" t="s">
        <v>71</v>
      </c>
      <c r="BB2204" s="1" t="s">
        <v>77</v>
      </c>
      <c r="BD2204" s="1" t="s">
        <v>2189</v>
      </c>
    </row>
    <row r="2205" spans="1:16354" ht="30" x14ac:dyDescent="0.25">
      <c r="A2205" s="16" t="s">
        <v>6788</v>
      </c>
      <c r="D2205" s="1" t="s">
        <v>2343</v>
      </c>
      <c r="E2205" s="14" t="s">
        <v>1752</v>
      </c>
      <c r="F2205" s="14" t="s">
        <v>1889</v>
      </c>
      <c r="G2205" s="16" t="s">
        <v>1889</v>
      </c>
      <c r="H2205" s="1" t="s">
        <v>1891</v>
      </c>
      <c r="J2205" s="14" t="s">
        <v>56</v>
      </c>
      <c r="K2205" s="14" t="s">
        <v>56</v>
      </c>
      <c r="L2205" s="14" t="s">
        <v>56</v>
      </c>
      <c r="M2205" s="14" t="s">
        <v>56</v>
      </c>
      <c r="P2205" s="13" t="s">
        <v>5886</v>
      </c>
      <c r="Q2205" s="24">
        <v>45534</v>
      </c>
      <c r="AC2205" s="14" t="s">
        <v>2346</v>
      </c>
      <c r="AD2205" s="14" t="s">
        <v>65</v>
      </c>
      <c r="AE2205" s="14" t="s">
        <v>2347</v>
      </c>
      <c r="AU2205" s="1" t="s">
        <v>71</v>
      </c>
      <c r="BB2205" s="1" t="s">
        <v>77</v>
      </c>
      <c r="BD2205" s="1" t="s">
        <v>2826</v>
      </c>
    </row>
    <row r="2206" spans="1:16354" ht="30" x14ac:dyDescent="0.25">
      <c r="A2206" s="16" t="s">
        <v>6789</v>
      </c>
      <c r="D2206" s="1" t="s">
        <v>567</v>
      </c>
      <c r="E2206" s="1" t="s">
        <v>4256</v>
      </c>
      <c r="F2206" s="1" t="s">
        <v>4257</v>
      </c>
      <c r="G2206" s="16" t="s">
        <v>6792</v>
      </c>
      <c r="H2206" s="16" t="s">
        <v>6795</v>
      </c>
      <c r="J2206" s="1" t="s">
        <v>4260</v>
      </c>
      <c r="K2206" s="1" t="s">
        <v>4260</v>
      </c>
      <c r="L2206" s="1" t="s">
        <v>4260</v>
      </c>
      <c r="M2206" s="1" t="s">
        <v>4261</v>
      </c>
      <c r="P2206" s="16" t="s">
        <v>5886</v>
      </c>
      <c r="Q2206" s="24">
        <v>45534</v>
      </c>
      <c r="AC2206" s="1" t="s">
        <v>573</v>
      </c>
      <c r="AD2206" s="1" t="s">
        <v>65</v>
      </c>
      <c r="AE2206" s="1" t="s">
        <v>574</v>
      </c>
      <c r="AS2206" s="16">
        <v>0</v>
      </c>
      <c r="AU2206" s="1" t="s">
        <v>71</v>
      </c>
      <c r="BB2206" s="1" t="s">
        <v>84</v>
      </c>
      <c r="BD2206" s="1" t="s">
        <v>4263</v>
      </c>
    </row>
    <row r="2207" spans="1:16354" ht="30" x14ac:dyDescent="0.25">
      <c r="A2207" s="16" t="s">
        <v>6790</v>
      </c>
      <c r="D2207" s="1" t="s">
        <v>567</v>
      </c>
      <c r="E2207" s="1" t="s">
        <v>4256</v>
      </c>
      <c r="F2207" s="1" t="s">
        <v>4257</v>
      </c>
      <c r="G2207" s="16" t="s">
        <v>6793</v>
      </c>
      <c r="H2207" s="16" t="s">
        <v>6796</v>
      </c>
      <c r="J2207" s="1" t="s">
        <v>4260</v>
      </c>
      <c r="K2207" s="1" t="s">
        <v>4260</v>
      </c>
      <c r="L2207" s="1" t="s">
        <v>4260</v>
      </c>
      <c r="M2207" s="1" t="s">
        <v>4261</v>
      </c>
      <c r="P2207" s="16" t="s">
        <v>5886</v>
      </c>
      <c r="Q2207" s="24">
        <v>45534</v>
      </c>
      <c r="AC2207" s="1" t="s">
        <v>573</v>
      </c>
      <c r="AD2207" s="1" t="s">
        <v>65</v>
      </c>
      <c r="AE2207" s="1" t="s">
        <v>574</v>
      </c>
      <c r="AS2207" s="16">
        <v>0</v>
      </c>
      <c r="AU2207" s="1" t="s">
        <v>71</v>
      </c>
      <c r="BB2207" s="1" t="s">
        <v>84</v>
      </c>
      <c r="BD2207" s="1" t="s">
        <v>4263</v>
      </c>
    </row>
    <row r="2208" spans="1:16354" ht="30" x14ac:dyDescent="0.25">
      <c r="A2208" s="16" t="s">
        <v>6791</v>
      </c>
      <c r="D2208" s="1" t="s">
        <v>567</v>
      </c>
      <c r="E2208" s="1" t="s">
        <v>4256</v>
      </c>
      <c r="F2208" s="1" t="s">
        <v>4257</v>
      </c>
      <c r="G2208" s="16" t="s">
        <v>6794</v>
      </c>
      <c r="H2208" s="16" t="s">
        <v>6797</v>
      </c>
      <c r="J2208" s="1" t="s">
        <v>4260</v>
      </c>
      <c r="K2208" s="1" t="s">
        <v>4260</v>
      </c>
      <c r="L2208" s="1" t="s">
        <v>4260</v>
      </c>
      <c r="M2208" s="1" t="s">
        <v>4261</v>
      </c>
      <c r="P2208" s="16" t="s">
        <v>5886</v>
      </c>
      <c r="Q2208" s="24">
        <v>45534</v>
      </c>
      <c r="AC2208" s="1" t="s">
        <v>573</v>
      </c>
      <c r="AD2208" s="1" t="s">
        <v>65</v>
      </c>
      <c r="AE2208" s="1" t="s">
        <v>574</v>
      </c>
      <c r="AS2208" s="16">
        <v>0</v>
      </c>
      <c r="AU2208" s="1" t="s">
        <v>71</v>
      </c>
      <c r="BB2208" s="1" t="s">
        <v>84</v>
      </c>
      <c r="BD2208" s="1" t="s">
        <v>4263</v>
      </c>
    </row>
    <row r="2209" spans="1:56" ht="30" x14ac:dyDescent="0.25">
      <c r="A2209" s="16" t="s">
        <v>6798</v>
      </c>
      <c r="D2209" s="1" t="s">
        <v>567</v>
      </c>
      <c r="E2209" s="1" t="s">
        <v>4256</v>
      </c>
      <c r="F2209" s="1" t="s">
        <v>4407</v>
      </c>
      <c r="G2209" s="16" t="s">
        <v>6799</v>
      </c>
      <c r="H2209" s="1" t="s">
        <v>6800</v>
      </c>
      <c r="J2209" s="1" t="s">
        <v>4260</v>
      </c>
      <c r="K2209" s="1" t="s">
        <v>4260</v>
      </c>
      <c r="L2209" s="1" t="s">
        <v>4260</v>
      </c>
      <c r="M2209" s="1" t="s">
        <v>4261</v>
      </c>
      <c r="P2209" s="16" t="s">
        <v>5886</v>
      </c>
      <c r="Q2209" s="24">
        <v>45538</v>
      </c>
      <c r="AC2209" s="1" t="s">
        <v>573</v>
      </c>
      <c r="AD2209" s="1" t="s">
        <v>65</v>
      </c>
      <c r="AE2209" s="1" t="s">
        <v>574</v>
      </c>
      <c r="AS2209" s="7">
        <v>0</v>
      </c>
      <c r="AU2209" s="1" t="s">
        <v>71</v>
      </c>
      <c r="BB2209" s="1" t="s">
        <v>84</v>
      </c>
      <c r="BD2209" s="1" t="s">
        <v>4410</v>
      </c>
    </row>
    <row r="2210" spans="1:56" ht="30" x14ac:dyDescent="0.25">
      <c r="A2210" s="16" t="s">
        <v>6801</v>
      </c>
      <c r="D2210" s="1" t="s">
        <v>567</v>
      </c>
      <c r="E2210" s="1" t="s">
        <v>4256</v>
      </c>
      <c r="F2210" s="1" t="s">
        <v>4407</v>
      </c>
      <c r="G2210" s="16" t="s">
        <v>6802</v>
      </c>
      <c r="H2210" s="1" t="s">
        <v>6803</v>
      </c>
      <c r="J2210" s="1" t="s">
        <v>4260</v>
      </c>
      <c r="K2210" s="1" t="s">
        <v>4260</v>
      </c>
      <c r="L2210" s="1" t="s">
        <v>4260</v>
      </c>
      <c r="M2210" s="1" t="s">
        <v>4261</v>
      </c>
      <c r="P2210" s="16" t="s">
        <v>5886</v>
      </c>
      <c r="Q2210" s="24">
        <v>45538</v>
      </c>
      <c r="AC2210" s="1" t="s">
        <v>573</v>
      </c>
      <c r="AD2210" s="1" t="s">
        <v>65</v>
      </c>
      <c r="AE2210" s="1" t="s">
        <v>574</v>
      </c>
      <c r="AS2210" s="7">
        <v>0</v>
      </c>
      <c r="AU2210" s="1" t="s">
        <v>71</v>
      </c>
      <c r="BB2210" s="1" t="s">
        <v>84</v>
      </c>
      <c r="BD2210" s="1" t="s">
        <v>4410</v>
      </c>
    </row>
    <row r="2211" spans="1:56" ht="45" x14ac:dyDescent="0.25">
      <c r="A2211" s="16" t="s">
        <v>6804</v>
      </c>
      <c r="D2211" s="1" t="s">
        <v>567</v>
      </c>
      <c r="E2211" s="1" t="s">
        <v>4256</v>
      </c>
      <c r="F2211" s="1" t="s">
        <v>4332</v>
      </c>
      <c r="G2211" s="16" t="s">
        <v>6805</v>
      </c>
      <c r="H2211" s="16" t="s">
        <v>6806</v>
      </c>
      <c r="J2211" s="1" t="s">
        <v>4260</v>
      </c>
      <c r="K2211" s="1" t="s">
        <v>4260</v>
      </c>
      <c r="L2211" s="1" t="s">
        <v>4260</v>
      </c>
      <c r="M2211" s="1" t="s">
        <v>4261</v>
      </c>
      <c r="P2211" s="16" t="s">
        <v>5886</v>
      </c>
      <c r="Q2211" s="24">
        <v>45538</v>
      </c>
      <c r="AC2211" s="1" t="s">
        <v>573</v>
      </c>
      <c r="AD2211" s="1" t="s">
        <v>65</v>
      </c>
      <c r="AE2211" s="1" t="s">
        <v>574</v>
      </c>
      <c r="AS2211" s="7">
        <v>0</v>
      </c>
      <c r="AU2211" s="1" t="s">
        <v>71</v>
      </c>
      <c r="BB2211" s="1" t="s">
        <v>84</v>
      </c>
      <c r="BD2211" s="1" t="s">
        <v>4336</v>
      </c>
    </row>
    <row r="2212" spans="1:56" ht="45" x14ac:dyDescent="0.25">
      <c r="A2212" s="16" t="s">
        <v>6807</v>
      </c>
      <c r="D2212" s="1" t="s">
        <v>567</v>
      </c>
      <c r="E2212" s="1" t="s">
        <v>4256</v>
      </c>
      <c r="F2212" s="1" t="s">
        <v>4332</v>
      </c>
      <c r="G2212" s="16" t="s">
        <v>6808</v>
      </c>
      <c r="H2212" s="16" t="s">
        <v>6809</v>
      </c>
      <c r="J2212" s="1" t="s">
        <v>4260</v>
      </c>
      <c r="K2212" s="1" t="s">
        <v>4260</v>
      </c>
      <c r="L2212" s="1" t="s">
        <v>4260</v>
      </c>
      <c r="M2212" s="1" t="s">
        <v>4261</v>
      </c>
      <c r="P2212" s="16" t="s">
        <v>5886</v>
      </c>
      <c r="Q2212" s="24">
        <v>45538</v>
      </c>
      <c r="AC2212" s="1" t="s">
        <v>573</v>
      </c>
      <c r="AD2212" s="1" t="s">
        <v>65</v>
      </c>
      <c r="AE2212" s="1" t="s">
        <v>574</v>
      </c>
      <c r="AS2212" s="7">
        <v>0</v>
      </c>
      <c r="AU2212" s="1" t="s">
        <v>71</v>
      </c>
      <c r="BB2212" s="1" t="s">
        <v>84</v>
      </c>
      <c r="BD2212" s="1" t="s">
        <v>4336</v>
      </c>
    </row>
    <row r="2213" spans="1:56" ht="30" x14ac:dyDescent="0.25">
      <c r="A2213" s="16" t="s">
        <v>6810</v>
      </c>
      <c r="B2213" s="47">
        <v>1</v>
      </c>
      <c r="C2213" s="87" t="s">
        <v>8078</v>
      </c>
      <c r="D2213" s="34" t="s">
        <v>51</v>
      </c>
      <c r="E2213" s="34" t="s">
        <v>2063</v>
      </c>
      <c r="F2213" s="34" t="s">
        <v>2114</v>
      </c>
      <c r="G2213" s="34" t="s">
        <v>2115</v>
      </c>
      <c r="H2213" s="34" t="s">
        <v>2121</v>
      </c>
      <c r="J2213" s="34" t="s">
        <v>761</v>
      </c>
      <c r="K2213" s="34" t="s">
        <v>761</v>
      </c>
      <c r="L2213" s="34" t="s">
        <v>761</v>
      </c>
      <c r="M2213" s="34" t="s">
        <v>761</v>
      </c>
      <c r="P2213" s="35" t="s">
        <v>5886</v>
      </c>
      <c r="Q2213" s="24">
        <v>45539</v>
      </c>
      <c r="S2213" s="16" t="s">
        <v>6811</v>
      </c>
      <c r="T2213" s="16" t="s">
        <v>6812</v>
      </c>
      <c r="AC2213" s="34" t="s">
        <v>64</v>
      </c>
      <c r="AD2213" s="35" t="s">
        <v>65</v>
      </c>
      <c r="AE2213" s="35" t="s">
        <v>66</v>
      </c>
      <c r="AM2213" s="16" t="s">
        <v>1624</v>
      </c>
      <c r="AU2213" s="25" t="b">
        <v>1</v>
      </c>
      <c r="BB2213" s="37" t="s">
        <v>77</v>
      </c>
      <c r="BD2213" s="35" t="s">
        <v>2119</v>
      </c>
    </row>
    <row r="2214" spans="1:56" ht="30" x14ac:dyDescent="0.25">
      <c r="A2214" s="16" t="s">
        <v>6813</v>
      </c>
      <c r="B2214" s="47">
        <v>1</v>
      </c>
      <c r="C2214" s="87" t="s">
        <v>8079</v>
      </c>
      <c r="D2214" s="37" t="s">
        <v>51</v>
      </c>
      <c r="E2214" s="37" t="s">
        <v>2063</v>
      </c>
      <c r="F2214" s="37" t="s">
        <v>2088</v>
      </c>
      <c r="G2214" s="37" t="s">
        <v>2089</v>
      </c>
      <c r="H2214" s="37" t="s">
        <v>2090</v>
      </c>
      <c r="J2214" s="16" t="s">
        <v>761</v>
      </c>
      <c r="K2214" s="16" t="s">
        <v>761</v>
      </c>
      <c r="L2214" s="16" t="s">
        <v>761</v>
      </c>
      <c r="M2214" s="16" t="s">
        <v>761</v>
      </c>
      <c r="P2214" s="16" t="s">
        <v>5886</v>
      </c>
      <c r="Q2214" s="24">
        <v>45539</v>
      </c>
      <c r="S2214" s="16" t="s">
        <v>6811</v>
      </c>
      <c r="T2214" s="16" t="s">
        <v>6814</v>
      </c>
      <c r="AC2214" s="37" t="s">
        <v>64</v>
      </c>
      <c r="AD2214" s="37" t="s">
        <v>65</v>
      </c>
      <c r="AE2214" s="37" t="s">
        <v>66</v>
      </c>
      <c r="AM2214" s="16" t="s">
        <v>1624</v>
      </c>
      <c r="AU2214" s="37" t="s">
        <v>71</v>
      </c>
      <c r="BB2214" s="37" t="s">
        <v>77</v>
      </c>
      <c r="BD2214" s="37" t="s">
        <v>2092</v>
      </c>
    </row>
    <row r="2215" spans="1:56" ht="30" x14ac:dyDescent="0.25">
      <c r="A2215" s="16" t="s">
        <v>6815</v>
      </c>
      <c r="B2215" s="47">
        <v>1</v>
      </c>
      <c r="C2215" s="87" t="s">
        <v>8000</v>
      </c>
      <c r="D2215" s="37" t="s">
        <v>51</v>
      </c>
      <c r="E2215" s="37" t="s">
        <v>1752</v>
      </c>
      <c r="F2215" s="37" t="s">
        <v>1847</v>
      </c>
      <c r="G2215" s="37" t="s">
        <v>1855</v>
      </c>
      <c r="H2215" s="37" t="s">
        <v>1848</v>
      </c>
      <c r="J2215" s="37" t="s">
        <v>56</v>
      </c>
      <c r="K2215" s="37" t="s">
        <v>56</v>
      </c>
      <c r="L2215" s="37" t="s">
        <v>56</v>
      </c>
      <c r="M2215" s="37" t="s">
        <v>56</v>
      </c>
      <c r="P2215" s="16" t="s">
        <v>5886</v>
      </c>
      <c r="Q2215" s="24">
        <v>45539</v>
      </c>
      <c r="S2215" s="16" t="s">
        <v>6811</v>
      </c>
      <c r="T2215" s="16" t="s">
        <v>6816</v>
      </c>
      <c r="AC2215" s="37" t="s">
        <v>64</v>
      </c>
      <c r="AD2215" s="37" t="s">
        <v>65</v>
      </c>
      <c r="AE2215" s="37" t="s">
        <v>66</v>
      </c>
      <c r="AM2215" s="16" t="s">
        <v>1624</v>
      </c>
      <c r="AU2215" s="37" t="s">
        <v>71</v>
      </c>
      <c r="BB2215" s="37" t="s">
        <v>77</v>
      </c>
      <c r="BD2215" s="37" t="s">
        <v>1853</v>
      </c>
    </row>
    <row r="2216" spans="1:56" ht="30" x14ac:dyDescent="0.25">
      <c r="A2216" s="16" t="s">
        <v>6817</v>
      </c>
      <c r="B2216" s="47">
        <v>1</v>
      </c>
      <c r="C2216" s="87" t="s">
        <v>7924</v>
      </c>
      <c r="D2216" s="34" t="s">
        <v>51</v>
      </c>
      <c r="E2216" s="37" t="s">
        <v>1725</v>
      </c>
      <c r="F2216" s="37" t="s">
        <v>1739</v>
      </c>
      <c r="G2216" s="37" t="s">
        <v>6135</v>
      </c>
      <c r="H2216" s="37" t="s">
        <v>1741</v>
      </c>
      <c r="J2216" s="37" t="s">
        <v>761</v>
      </c>
      <c r="K2216" s="37" t="s">
        <v>761</v>
      </c>
      <c r="L2216" s="37" t="s">
        <v>761</v>
      </c>
      <c r="M2216" s="37" t="s">
        <v>761</v>
      </c>
      <c r="P2216" s="16" t="s">
        <v>5886</v>
      </c>
      <c r="Q2216" s="24">
        <v>45539</v>
      </c>
      <c r="S2216" s="16" t="s">
        <v>6811</v>
      </c>
      <c r="T2216" s="16" t="s">
        <v>6818</v>
      </c>
      <c r="AC2216" s="37" t="s">
        <v>64</v>
      </c>
      <c r="AD2216" s="37" t="s">
        <v>65</v>
      </c>
      <c r="AE2216" s="16" t="s">
        <v>66</v>
      </c>
      <c r="AM2216" s="16" t="s">
        <v>1624</v>
      </c>
      <c r="AU2216" s="37" t="s">
        <v>71</v>
      </c>
      <c r="BB2216" s="37" t="s">
        <v>77</v>
      </c>
      <c r="BD2216" s="37" t="s">
        <v>1745</v>
      </c>
    </row>
    <row r="2217" spans="1:56" x14ac:dyDescent="0.25">
      <c r="A2217" s="37" t="s">
        <v>3785</v>
      </c>
      <c r="B2217" s="47">
        <v>2</v>
      </c>
      <c r="C2217" s="87" t="s">
        <v>8402</v>
      </c>
      <c r="D2217" s="37" t="s">
        <v>51</v>
      </c>
      <c r="E2217" s="37" t="s">
        <v>2297</v>
      </c>
      <c r="F2217" s="37" t="s">
        <v>3196</v>
      </c>
      <c r="G2217" s="37" t="s">
        <v>3743</v>
      </c>
      <c r="H2217" s="37" t="s">
        <v>3739</v>
      </c>
      <c r="J2217" s="37" t="s">
        <v>761</v>
      </c>
      <c r="K2217" s="37" t="s">
        <v>761</v>
      </c>
      <c r="L2217" s="37" t="s">
        <v>761</v>
      </c>
      <c r="M2217" s="37" t="s">
        <v>761</v>
      </c>
      <c r="P2217" s="37" t="s">
        <v>90</v>
      </c>
      <c r="Q2217" s="50">
        <v>44813.455543981501</v>
      </c>
      <c r="S2217" s="16" t="s">
        <v>6819</v>
      </c>
      <c r="T2217" s="37" t="s">
        <v>3786</v>
      </c>
      <c r="AC2217" s="37" t="s">
        <v>64</v>
      </c>
      <c r="AD2217" s="37" t="s">
        <v>65</v>
      </c>
      <c r="AE2217" s="37" t="s">
        <v>66</v>
      </c>
      <c r="AM2217" s="16" t="s">
        <v>1624</v>
      </c>
      <c r="AS2217" s="51">
        <v>8</v>
      </c>
      <c r="AU2217" s="37" t="s">
        <v>71</v>
      </c>
      <c r="BB2217" s="37" t="s">
        <v>77</v>
      </c>
      <c r="BD2217" s="37" t="s">
        <v>3741</v>
      </c>
    </row>
    <row r="2218" spans="1:56" ht="30" x14ac:dyDescent="0.25">
      <c r="A2218" s="37" t="s">
        <v>3785</v>
      </c>
      <c r="B2218" s="47">
        <v>3</v>
      </c>
      <c r="C2218" s="87" t="s">
        <v>8403</v>
      </c>
      <c r="D2218" s="37" t="s">
        <v>51</v>
      </c>
      <c r="E2218" s="37" t="s">
        <v>2297</v>
      </c>
      <c r="F2218" s="37" t="s">
        <v>3196</v>
      </c>
      <c r="G2218" s="37" t="s">
        <v>3743</v>
      </c>
      <c r="H2218" s="16" t="s">
        <v>3739</v>
      </c>
      <c r="J2218" s="37" t="s">
        <v>761</v>
      </c>
      <c r="K2218" s="37" t="s">
        <v>761</v>
      </c>
      <c r="L2218" s="37" t="s">
        <v>761</v>
      </c>
      <c r="M2218" s="37" t="s">
        <v>761</v>
      </c>
      <c r="P2218" s="16" t="s">
        <v>5886</v>
      </c>
      <c r="Q2218" s="24">
        <v>45540</v>
      </c>
      <c r="S2218" s="16" t="s">
        <v>6811</v>
      </c>
      <c r="T2218" s="16" t="s">
        <v>6820</v>
      </c>
      <c r="AC2218" s="37" t="s">
        <v>64</v>
      </c>
      <c r="AD2218" s="37" t="s">
        <v>65</v>
      </c>
      <c r="AE2218" s="37" t="s">
        <v>66</v>
      </c>
      <c r="AM2218" s="16" t="s">
        <v>1624</v>
      </c>
      <c r="AU2218" s="37" t="s">
        <v>71</v>
      </c>
      <c r="BB2218" s="37" t="s">
        <v>77</v>
      </c>
      <c r="BD2218" s="37" t="s">
        <v>3741</v>
      </c>
    </row>
    <row r="2219" spans="1:56" ht="30" x14ac:dyDescent="0.25">
      <c r="A2219" s="37" t="s">
        <v>4084</v>
      </c>
      <c r="B2219" s="47">
        <v>2</v>
      </c>
      <c r="C2219" s="87" t="s">
        <v>8308</v>
      </c>
      <c r="D2219" s="37" t="s">
        <v>51</v>
      </c>
      <c r="E2219" s="37" t="s">
        <v>3526</v>
      </c>
      <c r="F2219" s="37" t="s">
        <v>4040</v>
      </c>
      <c r="G2219" s="37" t="s">
        <v>4036</v>
      </c>
      <c r="H2219" s="37" t="s">
        <v>4037</v>
      </c>
      <c r="J2219" s="37" t="s">
        <v>761</v>
      </c>
      <c r="K2219" s="37" t="s">
        <v>761</v>
      </c>
      <c r="L2219" s="37" t="s">
        <v>761</v>
      </c>
      <c r="M2219" s="37" t="s">
        <v>761</v>
      </c>
      <c r="P2219" s="16" t="s">
        <v>5886</v>
      </c>
      <c r="Q2219" s="24">
        <v>45540</v>
      </c>
      <c r="S2219" s="16" t="s">
        <v>6811</v>
      </c>
      <c r="T2219" s="37" t="s">
        <v>4085</v>
      </c>
      <c r="AC2219" s="37" t="s">
        <v>64</v>
      </c>
      <c r="AD2219" s="37" t="s">
        <v>65</v>
      </c>
      <c r="AE2219" s="37" t="s">
        <v>66</v>
      </c>
      <c r="AM2219" s="16" t="s">
        <v>1624</v>
      </c>
      <c r="AU2219" s="37" t="s">
        <v>71</v>
      </c>
      <c r="BB2219" s="37" t="s">
        <v>77</v>
      </c>
      <c r="BD2219" s="37" t="s">
        <v>4044</v>
      </c>
    </row>
    <row r="2220" spans="1:56" ht="30" x14ac:dyDescent="0.25">
      <c r="A2220" s="16" t="s">
        <v>6239</v>
      </c>
      <c r="B2220" s="47">
        <v>2</v>
      </c>
      <c r="C2220" s="87" t="s">
        <v>8404</v>
      </c>
      <c r="D2220" s="34" t="s">
        <v>51</v>
      </c>
      <c r="E2220" s="34" t="s">
        <v>2297</v>
      </c>
      <c r="F2220" s="34" t="s">
        <v>3196</v>
      </c>
      <c r="G2220" s="34" t="s">
        <v>3743</v>
      </c>
      <c r="H2220" s="37" t="s">
        <v>3780</v>
      </c>
      <c r="J2220" s="34" t="s">
        <v>761</v>
      </c>
      <c r="K2220" s="34" t="s">
        <v>761</v>
      </c>
      <c r="L2220" s="34" t="s">
        <v>761</v>
      </c>
      <c r="M2220" s="34" t="s">
        <v>761</v>
      </c>
      <c r="P2220" s="16" t="s">
        <v>6583</v>
      </c>
      <c r="Q2220" s="24">
        <v>45540</v>
      </c>
      <c r="S2220" s="16" t="s">
        <v>6822</v>
      </c>
      <c r="T2220" s="16" t="s">
        <v>6837</v>
      </c>
      <c r="AC2220" s="34" t="s">
        <v>64</v>
      </c>
      <c r="AD2220" s="35" t="s">
        <v>65</v>
      </c>
      <c r="AE2220" s="35" t="s">
        <v>66</v>
      </c>
      <c r="AM2220" s="16" t="s">
        <v>1624</v>
      </c>
      <c r="AS2220" s="16">
        <v>10</v>
      </c>
      <c r="AU2220" s="34" t="s">
        <v>71</v>
      </c>
      <c r="BB2220" s="34" t="s">
        <v>77</v>
      </c>
      <c r="BD2220" s="16" t="s">
        <v>3741</v>
      </c>
    </row>
    <row r="2221" spans="1:56" x14ac:dyDescent="0.25">
      <c r="A2221" s="16" t="s">
        <v>6823</v>
      </c>
      <c r="B2221" s="47">
        <v>1</v>
      </c>
      <c r="C2221" s="87" t="s">
        <v>8309</v>
      </c>
      <c r="D2221" s="1" t="s">
        <v>51</v>
      </c>
      <c r="E2221" s="1" t="s">
        <v>3526</v>
      </c>
      <c r="F2221" s="1" t="s">
        <v>4103</v>
      </c>
      <c r="G2221" s="1" t="s">
        <v>4104</v>
      </c>
      <c r="H2221" s="1" t="s">
        <v>4105</v>
      </c>
      <c r="J2221" s="1" t="s">
        <v>761</v>
      </c>
      <c r="K2221" s="1" t="s">
        <v>761</v>
      </c>
      <c r="L2221" s="1" t="s">
        <v>761</v>
      </c>
      <c r="M2221" s="1" t="s">
        <v>761</v>
      </c>
      <c r="P2221" s="16" t="s">
        <v>6583</v>
      </c>
      <c r="Q2221" s="24">
        <v>45540</v>
      </c>
      <c r="S2221" s="16" t="s">
        <v>6824</v>
      </c>
      <c r="T2221" s="16" t="s">
        <v>6825</v>
      </c>
      <c r="AC2221" s="1" t="s">
        <v>64</v>
      </c>
      <c r="AD2221" s="1" t="s">
        <v>65</v>
      </c>
      <c r="AE2221" s="1" t="s">
        <v>66</v>
      </c>
      <c r="AU2221" s="1" t="s">
        <v>71</v>
      </c>
      <c r="BB2221" s="1" t="s">
        <v>77</v>
      </c>
      <c r="BD2221" s="1" t="s">
        <v>4110</v>
      </c>
    </row>
    <row r="2222" spans="1:56" ht="30" x14ac:dyDescent="0.25">
      <c r="A2222" s="16" t="s">
        <v>6826</v>
      </c>
      <c r="D2222" s="1" t="s">
        <v>2343</v>
      </c>
      <c r="E2222" s="1" t="s">
        <v>1752</v>
      </c>
      <c r="F2222" s="1" t="s">
        <v>1926</v>
      </c>
      <c r="G2222" s="16" t="s">
        <v>1926</v>
      </c>
      <c r="H2222" s="16" t="s">
        <v>1933</v>
      </c>
      <c r="J2222" s="1" t="s">
        <v>56</v>
      </c>
      <c r="K2222" s="1" t="s">
        <v>56</v>
      </c>
      <c r="L2222" s="1" t="s">
        <v>56</v>
      </c>
      <c r="M2222" s="1" t="s">
        <v>56</v>
      </c>
      <c r="P2222" s="16" t="s">
        <v>6583</v>
      </c>
      <c r="Q2222" s="24">
        <v>45540</v>
      </c>
      <c r="AC2222" s="1" t="s">
        <v>2346</v>
      </c>
      <c r="AD2222" s="1" t="s">
        <v>65</v>
      </c>
      <c r="AE2222" s="1" t="s">
        <v>2347</v>
      </c>
      <c r="AU2222" s="1" t="s">
        <v>71</v>
      </c>
      <c r="BB2222" s="1" t="s">
        <v>77</v>
      </c>
      <c r="BD2222" s="1" t="s">
        <v>2875</v>
      </c>
    </row>
    <row r="2223" spans="1:56" ht="30" x14ac:dyDescent="0.25">
      <c r="A2223" s="16" t="s">
        <v>6827</v>
      </c>
      <c r="D2223" s="16" t="s">
        <v>6624</v>
      </c>
      <c r="E2223" s="16" t="s">
        <v>5432</v>
      </c>
      <c r="F2223" s="16" t="s">
        <v>6828</v>
      </c>
      <c r="G2223" s="16" t="s">
        <v>6829</v>
      </c>
      <c r="H2223" s="16" t="s">
        <v>6830</v>
      </c>
      <c r="J2223" s="1" t="s">
        <v>56</v>
      </c>
      <c r="K2223" s="1" t="s">
        <v>56</v>
      </c>
      <c r="L2223" s="1" t="s">
        <v>56</v>
      </c>
      <c r="M2223" s="1" t="s">
        <v>56</v>
      </c>
      <c r="P2223" s="16" t="s">
        <v>5886</v>
      </c>
      <c r="Q2223" s="24">
        <v>45540</v>
      </c>
      <c r="AC2223" s="1" t="s">
        <v>573</v>
      </c>
      <c r="AD2223" s="1" t="s">
        <v>65</v>
      </c>
      <c r="AE2223" s="1" t="s">
        <v>574</v>
      </c>
      <c r="AU2223" s="1" t="s">
        <v>71</v>
      </c>
      <c r="BB2223" s="1" t="s">
        <v>84</v>
      </c>
      <c r="BD2223" s="16" t="s">
        <v>6831</v>
      </c>
    </row>
    <row r="2224" spans="1:56" ht="30" x14ac:dyDescent="0.25">
      <c r="A2224" s="16" t="s">
        <v>6832</v>
      </c>
      <c r="D2224" s="16" t="s">
        <v>6624</v>
      </c>
      <c r="E2224" s="16" t="s">
        <v>5432</v>
      </c>
      <c r="F2224" s="16" t="s">
        <v>6828</v>
      </c>
      <c r="G2224" s="16" t="s">
        <v>6833</v>
      </c>
      <c r="H2224" s="16" t="s">
        <v>6834</v>
      </c>
      <c r="J2224" s="1" t="s">
        <v>56</v>
      </c>
      <c r="K2224" s="1" t="s">
        <v>56</v>
      </c>
      <c r="L2224" s="1" t="s">
        <v>56</v>
      </c>
      <c r="M2224" s="1" t="s">
        <v>56</v>
      </c>
      <c r="P2224" s="16" t="s">
        <v>5886</v>
      </c>
      <c r="Q2224" s="24">
        <v>45540</v>
      </c>
      <c r="AC2224" s="1" t="s">
        <v>573</v>
      </c>
      <c r="AD2224" s="1" t="s">
        <v>65</v>
      </c>
      <c r="AE2224" s="1" t="s">
        <v>574</v>
      </c>
      <c r="AU2224" s="1" t="s">
        <v>71</v>
      </c>
      <c r="BB2224" s="1" t="s">
        <v>84</v>
      </c>
      <c r="BD2224" s="16" t="s">
        <v>6831</v>
      </c>
    </row>
    <row r="2225" spans="1:56" ht="30" x14ac:dyDescent="0.25">
      <c r="A2225" s="1" t="s">
        <v>3813</v>
      </c>
      <c r="B2225" s="47">
        <v>2</v>
      </c>
      <c r="C2225" s="87" t="s">
        <v>8405</v>
      </c>
      <c r="D2225" s="1" t="s">
        <v>51</v>
      </c>
      <c r="E2225" s="1" t="s">
        <v>2297</v>
      </c>
      <c r="F2225" s="1" t="s">
        <v>3196</v>
      </c>
      <c r="G2225" s="1" t="s">
        <v>3743</v>
      </c>
      <c r="H2225" s="1" t="s">
        <v>3780</v>
      </c>
      <c r="J2225" s="1" t="s">
        <v>761</v>
      </c>
      <c r="K2225" s="1" t="s">
        <v>761</v>
      </c>
      <c r="L2225" s="1" t="s">
        <v>761</v>
      </c>
      <c r="M2225" s="1" t="s">
        <v>761</v>
      </c>
      <c r="P2225" s="16" t="s">
        <v>6583</v>
      </c>
      <c r="Q2225" s="24">
        <v>45542</v>
      </c>
      <c r="S2225" s="16" t="s">
        <v>6835</v>
      </c>
      <c r="T2225" s="16" t="s">
        <v>6836</v>
      </c>
      <c r="AC2225" s="1" t="s">
        <v>64</v>
      </c>
      <c r="AD2225" s="1" t="s">
        <v>65</v>
      </c>
      <c r="AE2225" s="1" t="s">
        <v>66</v>
      </c>
      <c r="AU2225" s="1" t="s">
        <v>71</v>
      </c>
      <c r="BB2225" s="1" t="s">
        <v>84</v>
      </c>
      <c r="BD2225" s="1" t="s">
        <v>3741</v>
      </c>
    </row>
    <row r="2226" spans="1:56" ht="30" x14ac:dyDescent="0.25">
      <c r="A2226" s="1" t="s">
        <v>6838</v>
      </c>
      <c r="D2226" s="16" t="s">
        <v>567</v>
      </c>
      <c r="E2226" s="17" t="s">
        <v>4761</v>
      </c>
      <c r="F2226" s="17" t="s">
        <v>4762</v>
      </c>
      <c r="G2226" s="16" t="s">
        <v>6839</v>
      </c>
      <c r="J2226" s="1" t="s">
        <v>4260</v>
      </c>
      <c r="K2226" s="1" t="s">
        <v>4260</v>
      </c>
      <c r="L2226" s="1" t="s">
        <v>4260</v>
      </c>
      <c r="M2226" s="1" t="s">
        <v>4261</v>
      </c>
      <c r="P2226" s="16" t="s">
        <v>6583</v>
      </c>
      <c r="Q2226" s="24">
        <v>45544</v>
      </c>
      <c r="AC2226" s="1" t="s">
        <v>573</v>
      </c>
      <c r="AD2226" s="1" t="s">
        <v>65</v>
      </c>
      <c r="AE2226" s="1" t="s">
        <v>574</v>
      </c>
      <c r="AS2226" s="16">
        <v>0</v>
      </c>
      <c r="AU2226" s="1" t="s">
        <v>71</v>
      </c>
      <c r="AV2226" s="1" t="s">
        <v>84</v>
      </c>
      <c r="AW2226" s="1" t="s">
        <v>4766</v>
      </c>
      <c r="BB2226" s="1" t="s">
        <v>84</v>
      </c>
      <c r="BD2226" s="1" t="s">
        <v>4766</v>
      </c>
    </row>
    <row r="2227" spans="1:56" ht="30" x14ac:dyDescent="0.25">
      <c r="A2227" s="1" t="s">
        <v>6840</v>
      </c>
      <c r="D2227" s="16" t="s">
        <v>567</v>
      </c>
      <c r="E2227" s="17" t="s">
        <v>4761</v>
      </c>
      <c r="F2227" s="17" t="s">
        <v>4762</v>
      </c>
      <c r="G2227" s="67" t="s">
        <v>6841</v>
      </c>
      <c r="J2227" s="1" t="s">
        <v>4260</v>
      </c>
      <c r="K2227" s="1" t="s">
        <v>4260</v>
      </c>
      <c r="L2227" s="1" t="s">
        <v>4260</v>
      </c>
      <c r="M2227" s="1" t="s">
        <v>4261</v>
      </c>
      <c r="P2227" s="16" t="s">
        <v>6583</v>
      </c>
      <c r="Q2227" s="24">
        <v>45544</v>
      </c>
      <c r="AC2227" s="1" t="s">
        <v>573</v>
      </c>
      <c r="AD2227" s="1" t="s">
        <v>65</v>
      </c>
      <c r="AE2227" s="1" t="s">
        <v>574</v>
      </c>
      <c r="AS2227" s="16">
        <v>0</v>
      </c>
      <c r="AU2227" s="1" t="s">
        <v>71</v>
      </c>
      <c r="BB2227" s="1" t="s">
        <v>84</v>
      </c>
      <c r="BD2227" s="1" t="s">
        <v>4766</v>
      </c>
    </row>
    <row r="2228" spans="1:56" ht="30" x14ac:dyDescent="0.25">
      <c r="A2228" s="16" t="s">
        <v>6842</v>
      </c>
      <c r="D2228" s="1" t="s">
        <v>567</v>
      </c>
      <c r="E2228" s="1" t="s">
        <v>5432</v>
      </c>
      <c r="F2228" s="1" t="s">
        <v>6843</v>
      </c>
      <c r="G2228" s="16" t="s">
        <v>6844</v>
      </c>
      <c r="H2228" s="16" t="s">
        <v>6846</v>
      </c>
      <c r="J2228" s="1" t="s">
        <v>56</v>
      </c>
      <c r="K2228" s="1" t="s">
        <v>56</v>
      </c>
      <c r="L2228" s="1" t="s">
        <v>56</v>
      </c>
      <c r="M2228" s="1" t="s">
        <v>56</v>
      </c>
      <c r="P2228" s="16" t="s">
        <v>5886</v>
      </c>
      <c r="Q2228" s="24">
        <v>45546</v>
      </c>
      <c r="T2228" s="1" t="s">
        <v>5444</v>
      </c>
      <c r="AC2228" s="1" t="s">
        <v>573</v>
      </c>
      <c r="AD2228" s="1" t="s">
        <v>65</v>
      </c>
      <c r="AE2228" s="1" t="s">
        <v>574</v>
      </c>
      <c r="AS2228" s="7">
        <v>0</v>
      </c>
      <c r="AU2228" s="1" t="s">
        <v>71</v>
      </c>
      <c r="BB2228" s="1" t="s">
        <v>77</v>
      </c>
      <c r="BD2228" s="1" t="s">
        <v>5445</v>
      </c>
    </row>
    <row r="2229" spans="1:56" ht="30" x14ac:dyDescent="0.25">
      <c r="A2229" s="16" t="s">
        <v>6847</v>
      </c>
      <c r="D2229" s="1" t="s">
        <v>567</v>
      </c>
      <c r="E2229" s="1" t="s">
        <v>4256</v>
      </c>
      <c r="F2229" s="1" t="s">
        <v>4378</v>
      </c>
      <c r="G2229" s="16" t="s">
        <v>6848</v>
      </c>
      <c r="J2229" s="1" t="s">
        <v>4260</v>
      </c>
      <c r="K2229" s="1" t="s">
        <v>4260</v>
      </c>
      <c r="L2229" s="1" t="s">
        <v>4260</v>
      </c>
      <c r="M2229" s="1" t="s">
        <v>664</v>
      </c>
      <c r="P2229" s="16" t="s">
        <v>5886</v>
      </c>
      <c r="Q2229" s="24">
        <v>45546</v>
      </c>
      <c r="AC2229" s="1" t="s">
        <v>573</v>
      </c>
      <c r="AD2229" s="1" t="s">
        <v>65</v>
      </c>
      <c r="AE2229" s="1" t="s">
        <v>574</v>
      </c>
      <c r="AS2229" s="7">
        <v>0</v>
      </c>
      <c r="AU2229" s="1" t="s">
        <v>71</v>
      </c>
      <c r="BB2229" s="1" t="s">
        <v>84</v>
      </c>
      <c r="BD2229" s="1" t="s">
        <v>4382</v>
      </c>
    </row>
    <row r="2230" spans="1:56" ht="30" x14ac:dyDescent="0.25">
      <c r="A2230" s="16" t="s">
        <v>6849</v>
      </c>
      <c r="D2230" s="1" t="s">
        <v>297</v>
      </c>
      <c r="E2230" s="1" t="s">
        <v>876</v>
      </c>
      <c r="F2230" s="1" t="s">
        <v>1148</v>
      </c>
      <c r="G2230" s="16" t="s">
        <v>6850</v>
      </c>
      <c r="J2230" s="1" t="s">
        <v>56</v>
      </c>
      <c r="K2230" s="1" t="s">
        <v>56</v>
      </c>
      <c r="L2230" s="1" t="s">
        <v>56</v>
      </c>
      <c r="M2230" s="1" t="s">
        <v>56</v>
      </c>
      <c r="P2230" s="16" t="s">
        <v>5916</v>
      </c>
      <c r="Q2230" s="24">
        <v>45552</v>
      </c>
      <c r="AC2230" s="1" t="s">
        <v>303</v>
      </c>
      <c r="AD2230" s="1" t="s">
        <v>65</v>
      </c>
      <c r="AE2230" s="16" t="s">
        <v>304</v>
      </c>
      <c r="AS2230" s="7">
        <v>0</v>
      </c>
      <c r="AU2230" s="1" t="s">
        <v>71</v>
      </c>
      <c r="BB2230" s="1" t="s">
        <v>84</v>
      </c>
      <c r="BD2230" s="16" t="s">
        <v>1150</v>
      </c>
    </row>
    <row r="2231" spans="1:56" ht="30" x14ac:dyDescent="0.25">
      <c r="A2231" s="16" t="s">
        <v>6851</v>
      </c>
      <c r="D2231" s="14" t="s">
        <v>297</v>
      </c>
      <c r="E2231" s="16" t="s">
        <v>1091</v>
      </c>
      <c r="F2231" s="16" t="s">
        <v>6234</v>
      </c>
      <c r="G2231" s="16" t="s">
        <v>6853</v>
      </c>
      <c r="J2231" s="14" t="s">
        <v>56</v>
      </c>
      <c r="K2231" s="14" t="s">
        <v>56</v>
      </c>
      <c r="L2231" s="14" t="s">
        <v>56</v>
      </c>
      <c r="M2231" s="14" t="s">
        <v>56</v>
      </c>
    </row>
    <row r="2232" spans="1:56" ht="30" x14ac:dyDescent="0.25">
      <c r="A2232" s="16" t="s">
        <v>6852</v>
      </c>
      <c r="D2232" s="14" t="s">
        <v>297</v>
      </c>
      <c r="E2232" s="16" t="s">
        <v>1091</v>
      </c>
      <c r="F2232" s="16" t="s">
        <v>6234</v>
      </c>
      <c r="G2232" s="16" t="s">
        <v>6854</v>
      </c>
      <c r="J2232" s="14" t="s">
        <v>56</v>
      </c>
      <c r="K2232" s="14" t="s">
        <v>56</v>
      </c>
      <c r="L2232" s="14" t="s">
        <v>56</v>
      </c>
      <c r="M2232" s="14" t="s">
        <v>56</v>
      </c>
    </row>
    <row r="2233" spans="1:56" ht="33.75" customHeight="1" x14ac:dyDescent="0.25">
      <c r="A2233" s="16" t="s">
        <v>6855</v>
      </c>
      <c r="D2233" s="1" t="s">
        <v>567</v>
      </c>
      <c r="E2233" s="1" t="s">
        <v>4256</v>
      </c>
      <c r="F2233" s="1" t="s">
        <v>4257</v>
      </c>
      <c r="G2233" s="16" t="s">
        <v>6857</v>
      </c>
      <c r="H2233" s="1" t="s">
        <v>6856</v>
      </c>
      <c r="J2233" s="1" t="s">
        <v>4260</v>
      </c>
      <c r="K2233" s="1" t="s">
        <v>4260</v>
      </c>
      <c r="L2233" s="1" t="s">
        <v>4260</v>
      </c>
      <c r="M2233" s="1" t="s">
        <v>4261</v>
      </c>
      <c r="P2233" s="16" t="s">
        <v>5886</v>
      </c>
      <c r="Q2233" s="24">
        <v>45553</v>
      </c>
      <c r="AC2233" s="1" t="s">
        <v>573</v>
      </c>
      <c r="AD2233" s="1" t="s">
        <v>65</v>
      </c>
      <c r="AE2233" s="1" t="s">
        <v>574</v>
      </c>
      <c r="AS2233" s="16">
        <v>0</v>
      </c>
      <c r="AU2233" s="1" t="s">
        <v>71</v>
      </c>
      <c r="BB2233" s="1" t="s">
        <v>84</v>
      </c>
      <c r="BD2233" s="1" t="s">
        <v>4263</v>
      </c>
    </row>
    <row r="2234" spans="1:56" ht="30" x14ac:dyDescent="0.25">
      <c r="A2234" s="16" t="s">
        <v>6858</v>
      </c>
      <c r="B2234" s="47">
        <v>1</v>
      </c>
      <c r="C2234" s="87" t="s">
        <v>8310</v>
      </c>
      <c r="D2234" s="1" t="s">
        <v>51</v>
      </c>
      <c r="E2234" s="1" t="s">
        <v>3526</v>
      </c>
      <c r="F2234" s="1" t="s">
        <v>3955</v>
      </c>
      <c r="G2234" s="1" t="s">
        <v>3956</v>
      </c>
      <c r="H2234" s="1" t="s">
        <v>3957</v>
      </c>
      <c r="J2234" s="1" t="s">
        <v>761</v>
      </c>
      <c r="K2234" s="1" t="s">
        <v>761</v>
      </c>
      <c r="L2234" s="1" t="s">
        <v>761</v>
      </c>
      <c r="M2234" s="1" t="s">
        <v>761</v>
      </c>
      <c r="P2234" s="14" t="s">
        <v>5886</v>
      </c>
      <c r="Q2234" s="24">
        <v>45553</v>
      </c>
      <c r="S2234" s="16" t="s">
        <v>4100</v>
      </c>
      <c r="T2234" s="16" t="s">
        <v>6859</v>
      </c>
      <c r="AC2234" s="1" t="s">
        <v>64</v>
      </c>
      <c r="AD2234" s="1" t="s">
        <v>65</v>
      </c>
      <c r="AE2234" s="1" t="s">
        <v>66</v>
      </c>
      <c r="AM2234" s="1" t="s">
        <v>1624</v>
      </c>
      <c r="AU2234" s="1" t="s">
        <v>71</v>
      </c>
      <c r="BB2234" s="1" t="s">
        <v>77</v>
      </c>
      <c r="BD2234" s="1" t="s">
        <v>3961</v>
      </c>
    </row>
    <row r="2235" spans="1:56" ht="30" x14ac:dyDescent="0.25">
      <c r="A2235" s="16" t="s">
        <v>6860</v>
      </c>
      <c r="D2235" s="16" t="s">
        <v>297</v>
      </c>
      <c r="E2235" s="16" t="s">
        <v>1091</v>
      </c>
      <c r="F2235" s="16" t="s">
        <v>6234</v>
      </c>
      <c r="G2235" s="16" t="s">
        <v>6861</v>
      </c>
      <c r="J2235" s="1" t="s">
        <v>761</v>
      </c>
      <c r="K2235" s="1" t="s">
        <v>761</v>
      </c>
      <c r="L2235" s="1" t="s">
        <v>761</v>
      </c>
      <c r="M2235" s="1" t="s">
        <v>761</v>
      </c>
      <c r="P2235" s="16" t="s">
        <v>5916</v>
      </c>
      <c r="Q2235" s="24">
        <v>45554</v>
      </c>
    </row>
    <row r="2236" spans="1:56" ht="45" x14ac:dyDescent="0.25">
      <c r="A2236" s="16" t="s">
        <v>6862</v>
      </c>
      <c r="D2236" s="1" t="s">
        <v>297</v>
      </c>
      <c r="E2236" s="1" t="s">
        <v>1091</v>
      </c>
      <c r="F2236" s="1" t="s">
        <v>1100</v>
      </c>
      <c r="G2236" s="16" t="s">
        <v>6863</v>
      </c>
      <c r="J2236" s="1" t="s">
        <v>56</v>
      </c>
      <c r="K2236" s="1" t="s">
        <v>56</v>
      </c>
      <c r="L2236" s="1" t="s">
        <v>56</v>
      </c>
      <c r="M2236" s="1" t="s">
        <v>56</v>
      </c>
      <c r="N2236" s="16" t="s">
        <v>5916</v>
      </c>
      <c r="P2236" s="16" t="s">
        <v>5916</v>
      </c>
      <c r="Q2236" s="24">
        <v>45556</v>
      </c>
      <c r="AC2236" s="1" t="s">
        <v>303</v>
      </c>
      <c r="AD2236" s="1" t="s">
        <v>65</v>
      </c>
      <c r="AU2236" s="1" t="s">
        <v>71</v>
      </c>
      <c r="BB2236" s="1" t="s">
        <v>84</v>
      </c>
      <c r="BD2236" s="1" t="s">
        <v>1102</v>
      </c>
    </row>
    <row r="2237" spans="1:56" ht="30" x14ac:dyDescent="0.25">
      <c r="A2237" s="16" t="s">
        <v>6864</v>
      </c>
      <c r="D2237" s="1" t="s">
        <v>4141</v>
      </c>
      <c r="E2237" s="1" t="s">
        <v>497</v>
      </c>
      <c r="F2237" s="16" t="s">
        <v>6083</v>
      </c>
      <c r="G2237" s="16" t="s">
        <v>6865</v>
      </c>
      <c r="H2237" s="16" t="s">
        <v>6866</v>
      </c>
      <c r="J2237" s="1" t="s">
        <v>56</v>
      </c>
      <c r="K2237" s="1" t="s">
        <v>56</v>
      </c>
      <c r="L2237" s="1" t="s">
        <v>56</v>
      </c>
      <c r="M2237" s="1" t="s">
        <v>56</v>
      </c>
      <c r="P2237" s="16" t="s">
        <v>5916</v>
      </c>
      <c r="Q2237" s="16" t="s">
        <v>6867</v>
      </c>
      <c r="AC2237" s="1" t="s">
        <v>4138</v>
      </c>
      <c r="AD2237" s="1" t="s">
        <v>65</v>
      </c>
      <c r="AU2237" s="1" t="s">
        <v>71</v>
      </c>
      <c r="AV2237" s="1" t="s">
        <v>84</v>
      </c>
      <c r="AW2237" s="1" t="s">
        <v>6085</v>
      </c>
      <c r="BB2237" s="1" t="s">
        <v>84</v>
      </c>
      <c r="BD2237" s="1" t="s">
        <v>6085</v>
      </c>
    </row>
    <row r="2238" spans="1:56" ht="30" x14ac:dyDescent="0.25">
      <c r="A2238" s="16" t="s">
        <v>6868</v>
      </c>
      <c r="D2238" s="1" t="s">
        <v>297</v>
      </c>
      <c r="E2238" s="1" t="s">
        <v>876</v>
      </c>
      <c r="F2238" s="1" t="s">
        <v>1148</v>
      </c>
      <c r="G2238" s="16" t="s">
        <v>6869</v>
      </c>
      <c r="J2238" s="16" t="s">
        <v>680</v>
      </c>
      <c r="K2238" s="16" t="s">
        <v>680</v>
      </c>
      <c r="L2238" s="16" t="s">
        <v>680</v>
      </c>
      <c r="M2238" s="16" t="s">
        <v>680</v>
      </c>
      <c r="P2238" s="16" t="s">
        <v>5916</v>
      </c>
      <c r="Q2238" s="24">
        <v>45559</v>
      </c>
      <c r="AC2238" s="1" t="s">
        <v>303</v>
      </c>
      <c r="AD2238" s="1" t="s">
        <v>65</v>
      </c>
      <c r="AE2238" s="16" t="s">
        <v>304</v>
      </c>
      <c r="AU2238" s="1" t="s">
        <v>71</v>
      </c>
      <c r="BB2238" s="1" t="s">
        <v>84</v>
      </c>
      <c r="BD2238" s="16" t="s">
        <v>1150</v>
      </c>
    </row>
    <row r="2239" spans="1:56" ht="30" x14ac:dyDescent="0.25">
      <c r="A2239" s="16" t="s">
        <v>6870</v>
      </c>
      <c r="D2239" s="16" t="s">
        <v>1632</v>
      </c>
      <c r="E2239" s="16" t="s">
        <v>6351</v>
      </c>
      <c r="F2239" s="16" t="s">
        <v>6352</v>
      </c>
      <c r="G2239" s="16" t="s">
        <v>6871</v>
      </c>
      <c r="J2239" s="16" t="s">
        <v>1636</v>
      </c>
      <c r="K2239" s="16" t="s">
        <v>1636</v>
      </c>
      <c r="L2239" s="16" t="s">
        <v>1636</v>
      </c>
      <c r="M2239" s="16" t="s">
        <v>1636</v>
      </c>
      <c r="P2239" s="16" t="s">
        <v>5916</v>
      </c>
      <c r="Q2239" s="24">
        <v>45559</v>
      </c>
    </row>
    <row r="2240" spans="1:56" ht="30" x14ac:dyDescent="0.25">
      <c r="A2240" s="16" t="s">
        <v>6872</v>
      </c>
      <c r="D2240" s="1" t="s">
        <v>297</v>
      </c>
      <c r="E2240" s="16" t="s">
        <v>1408</v>
      </c>
      <c r="F2240" s="16" t="s">
        <v>1409</v>
      </c>
      <c r="G2240" s="16" t="s">
        <v>6873</v>
      </c>
      <c r="J2240" s="16" t="s">
        <v>761</v>
      </c>
      <c r="K2240" s="16" t="s">
        <v>761</v>
      </c>
      <c r="L2240" s="16" t="s">
        <v>761</v>
      </c>
      <c r="M2240" s="16" t="s">
        <v>761</v>
      </c>
      <c r="P2240" s="16" t="s">
        <v>5916</v>
      </c>
      <c r="Q2240" s="24">
        <v>45559</v>
      </c>
      <c r="AC2240" s="1" t="s">
        <v>303</v>
      </c>
      <c r="AD2240" s="1" t="s">
        <v>65</v>
      </c>
      <c r="AE2240" s="1" t="s">
        <v>304</v>
      </c>
      <c r="AU2240" s="1" t="s">
        <v>71</v>
      </c>
      <c r="BB2240" s="1" t="s">
        <v>77</v>
      </c>
      <c r="BD2240" s="16" t="s">
        <v>1411</v>
      </c>
    </row>
    <row r="2241" spans="1:56" ht="30" x14ac:dyDescent="0.25">
      <c r="A2241" s="1" t="s">
        <v>3808</v>
      </c>
      <c r="B2241" s="47">
        <v>4</v>
      </c>
      <c r="C2241" s="87" t="s">
        <v>8406</v>
      </c>
      <c r="D2241" s="1" t="s">
        <v>51</v>
      </c>
      <c r="E2241" s="1" t="s">
        <v>2297</v>
      </c>
      <c r="F2241" s="1" t="s">
        <v>3196</v>
      </c>
      <c r="G2241" s="1" t="s">
        <v>3743</v>
      </c>
      <c r="H2241" s="1" t="s">
        <v>3809</v>
      </c>
      <c r="J2241" s="1" t="s">
        <v>761</v>
      </c>
      <c r="K2241" s="1" t="s">
        <v>761</v>
      </c>
      <c r="L2241" s="1" t="s">
        <v>761</v>
      </c>
      <c r="M2241" s="1" t="s">
        <v>761</v>
      </c>
      <c r="P2241" s="16" t="s">
        <v>5886</v>
      </c>
      <c r="Q2241" s="24">
        <v>45560</v>
      </c>
      <c r="S2241" s="16" t="s">
        <v>6874</v>
      </c>
      <c r="T2241" s="1" t="s">
        <v>6699</v>
      </c>
      <c r="AC2241" s="1" t="s">
        <v>64</v>
      </c>
      <c r="AD2241" s="1" t="s">
        <v>65</v>
      </c>
      <c r="AE2241" s="1" t="s">
        <v>66</v>
      </c>
      <c r="AM2241" s="16" t="s">
        <v>1624</v>
      </c>
      <c r="AS2241" s="16">
        <v>2</v>
      </c>
      <c r="AU2241" s="1" t="s">
        <v>71</v>
      </c>
      <c r="BB2241" s="16" t="s">
        <v>6666</v>
      </c>
      <c r="BD2241" s="1" t="s">
        <v>3741</v>
      </c>
    </row>
    <row r="2242" spans="1:56" ht="30" x14ac:dyDescent="0.25">
      <c r="A2242" s="16" t="s">
        <v>6875</v>
      </c>
      <c r="D2242" s="1" t="s">
        <v>297</v>
      </c>
      <c r="E2242" s="1" t="s">
        <v>298</v>
      </c>
      <c r="F2242" s="1" t="s">
        <v>328</v>
      </c>
      <c r="G2242" s="1" t="s">
        <v>6876</v>
      </c>
      <c r="J2242" s="1" t="s">
        <v>56</v>
      </c>
      <c r="K2242" s="1" t="s">
        <v>56</v>
      </c>
      <c r="L2242" s="1" t="s">
        <v>56</v>
      </c>
      <c r="M2242" s="1" t="s">
        <v>56</v>
      </c>
      <c r="P2242" s="16" t="s">
        <v>5916</v>
      </c>
      <c r="Q2242" s="24">
        <v>45561</v>
      </c>
      <c r="AC2242" s="1" t="s">
        <v>303</v>
      </c>
      <c r="AD2242" s="1" t="s">
        <v>65</v>
      </c>
      <c r="AE2242" s="1" t="s">
        <v>304</v>
      </c>
      <c r="AU2242" s="1" t="s">
        <v>71</v>
      </c>
      <c r="BB2242" s="1" t="s">
        <v>84</v>
      </c>
      <c r="BD2242" s="1" t="s">
        <v>330</v>
      </c>
    </row>
    <row r="2243" spans="1:56" ht="30" x14ac:dyDescent="0.25">
      <c r="A2243" s="16" t="s">
        <v>6877</v>
      </c>
      <c r="D2243" s="1" t="s">
        <v>2343</v>
      </c>
      <c r="E2243" s="1" t="s">
        <v>239</v>
      </c>
      <c r="F2243" s="1" t="s">
        <v>240</v>
      </c>
      <c r="G2243" s="1" t="s">
        <v>240</v>
      </c>
      <c r="H2243" s="1" t="s">
        <v>242</v>
      </c>
      <c r="J2243" s="1" t="s">
        <v>56</v>
      </c>
      <c r="K2243" s="1" t="s">
        <v>56</v>
      </c>
      <c r="L2243" s="1" t="s">
        <v>56</v>
      </c>
      <c r="M2243" s="1" t="s">
        <v>56</v>
      </c>
      <c r="P2243" s="16" t="s">
        <v>5886</v>
      </c>
      <c r="Q2243" s="24">
        <v>45562</v>
      </c>
      <c r="AC2243" s="1" t="s">
        <v>2346</v>
      </c>
      <c r="AD2243" s="1" t="s">
        <v>65</v>
      </c>
      <c r="AE2243" s="1" t="s">
        <v>2347</v>
      </c>
      <c r="AS2243" s="16">
        <v>0</v>
      </c>
      <c r="AU2243" s="1" t="s">
        <v>71</v>
      </c>
      <c r="BB2243" s="1" t="s">
        <v>77</v>
      </c>
      <c r="BD2243" s="1" t="s">
        <v>3005</v>
      </c>
    </row>
    <row r="2244" spans="1:56" ht="30" x14ac:dyDescent="0.25">
      <c r="A2244" s="16" t="s">
        <v>6878</v>
      </c>
      <c r="D2244" s="1" t="s">
        <v>2343</v>
      </c>
      <c r="E2244" s="1" t="s">
        <v>3526</v>
      </c>
      <c r="F2244" s="1" t="s">
        <v>3527</v>
      </c>
      <c r="G2244" s="16" t="s">
        <v>3527</v>
      </c>
      <c r="H2244" s="1" t="s">
        <v>3381</v>
      </c>
      <c r="J2244" s="1" t="s">
        <v>56</v>
      </c>
      <c r="K2244" s="1" t="s">
        <v>56</v>
      </c>
      <c r="L2244" s="1" t="s">
        <v>56</v>
      </c>
      <c r="M2244" s="1" t="s">
        <v>56</v>
      </c>
      <c r="P2244" s="16" t="s">
        <v>5886</v>
      </c>
      <c r="Q2244" s="24">
        <v>45632</v>
      </c>
      <c r="AC2244" s="1" t="s">
        <v>2346</v>
      </c>
      <c r="AD2244" s="1" t="s">
        <v>65</v>
      </c>
      <c r="AE2244" s="1" t="s">
        <v>2347</v>
      </c>
      <c r="AU2244" s="1" t="s">
        <v>71</v>
      </c>
      <c r="BB2244" s="1" t="s">
        <v>77</v>
      </c>
      <c r="BD2244" s="1" t="s">
        <v>3531</v>
      </c>
    </row>
    <row r="2245" spans="1:56" ht="30" x14ac:dyDescent="0.25">
      <c r="A2245" s="16" t="s">
        <v>6879</v>
      </c>
      <c r="D2245" s="1" t="s">
        <v>297</v>
      </c>
      <c r="E2245" s="16" t="s">
        <v>396</v>
      </c>
      <c r="F2245" s="16" t="s">
        <v>397</v>
      </c>
      <c r="G2245" s="16" t="s">
        <v>6883</v>
      </c>
      <c r="H2245" s="16" t="s">
        <v>6887</v>
      </c>
      <c r="J2245" s="1" t="s">
        <v>56</v>
      </c>
      <c r="K2245" s="1" t="s">
        <v>56</v>
      </c>
      <c r="L2245" s="1" t="s">
        <v>56</v>
      </c>
      <c r="M2245" s="1" t="s">
        <v>56</v>
      </c>
      <c r="P2245" s="16" t="s">
        <v>5916</v>
      </c>
      <c r="Q2245" s="24">
        <v>45565</v>
      </c>
      <c r="AC2245" s="1" t="s">
        <v>303</v>
      </c>
      <c r="AD2245" s="1" t="s">
        <v>65</v>
      </c>
      <c r="AE2245" s="1" t="s">
        <v>304</v>
      </c>
      <c r="AU2245" s="1" t="s">
        <v>71</v>
      </c>
      <c r="BB2245" s="1" t="s">
        <v>77</v>
      </c>
      <c r="BD2245" s="16" t="s">
        <v>399</v>
      </c>
    </row>
    <row r="2246" spans="1:56" ht="30" x14ac:dyDescent="0.25">
      <c r="A2246" s="16" t="s">
        <v>6880</v>
      </c>
      <c r="D2246" s="1" t="s">
        <v>297</v>
      </c>
      <c r="E2246" s="16" t="s">
        <v>396</v>
      </c>
      <c r="F2246" s="16" t="s">
        <v>397</v>
      </c>
      <c r="G2246" s="16" t="s">
        <v>6884</v>
      </c>
      <c r="H2246" s="16" t="s">
        <v>6888</v>
      </c>
      <c r="J2246" s="1" t="s">
        <v>56</v>
      </c>
      <c r="K2246" s="1" t="s">
        <v>56</v>
      </c>
      <c r="L2246" s="1" t="s">
        <v>56</v>
      </c>
      <c r="M2246" s="1" t="s">
        <v>56</v>
      </c>
      <c r="P2246" s="16" t="s">
        <v>5916</v>
      </c>
      <c r="Q2246" s="24">
        <v>45565</v>
      </c>
      <c r="AC2246" s="1" t="s">
        <v>303</v>
      </c>
      <c r="AD2246" s="1" t="s">
        <v>65</v>
      </c>
      <c r="AE2246" s="1" t="s">
        <v>304</v>
      </c>
      <c r="AU2246" s="1" t="s">
        <v>71</v>
      </c>
      <c r="BB2246" s="1" t="s">
        <v>77</v>
      </c>
      <c r="BD2246" s="16" t="s">
        <v>399</v>
      </c>
    </row>
    <row r="2247" spans="1:56" ht="30" x14ac:dyDescent="0.25">
      <c r="A2247" s="16" t="s">
        <v>6881</v>
      </c>
      <c r="D2247" s="1" t="s">
        <v>297</v>
      </c>
      <c r="E2247" s="16" t="s">
        <v>396</v>
      </c>
      <c r="F2247" s="16" t="s">
        <v>397</v>
      </c>
      <c r="G2247" s="16" t="s">
        <v>6885</v>
      </c>
      <c r="H2247" s="16" t="s">
        <v>6889</v>
      </c>
      <c r="J2247" s="1" t="s">
        <v>56</v>
      </c>
      <c r="K2247" s="1" t="s">
        <v>56</v>
      </c>
      <c r="L2247" s="1" t="s">
        <v>56</v>
      </c>
      <c r="M2247" s="1" t="s">
        <v>56</v>
      </c>
      <c r="P2247" s="16" t="s">
        <v>5916</v>
      </c>
      <c r="Q2247" s="24">
        <v>45565</v>
      </c>
      <c r="AC2247" s="1" t="s">
        <v>303</v>
      </c>
      <c r="AD2247" s="1" t="s">
        <v>65</v>
      </c>
      <c r="AE2247" s="1" t="s">
        <v>304</v>
      </c>
      <c r="AU2247" s="1" t="s">
        <v>71</v>
      </c>
      <c r="BB2247" s="1" t="s">
        <v>77</v>
      </c>
      <c r="BD2247" s="16" t="s">
        <v>399</v>
      </c>
    </row>
    <row r="2248" spans="1:56" ht="30" x14ac:dyDescent="0.25">
      <c r="A2248" s="16" t="s">
        <v>6882</v>
      </c>
      <c r="D2248" s="1" t="s">
        <v>297</v>
      </c>
      <c r="E2248" s="16" t="s">
        <v>396</v>
      </c>
      <c r="F2248" s="16" t="s">
        <v>397</v>
      </c>
      <c r="G2248" s="16" t="s">
        <v>6886</v>
      </c>
      <c r="H2248" s="16" t="s">
        <v>6890</v>
      </c>
      <c r="J2248" s="1" t="s">
        <v>56</v>
      </c>
      <c r="K2248" s="1" t="s">
        <v>56</v>
      </c>
      <c r="L2248" s="1" t="s">
        <v>56</v>
      </c>
      <c r="M2248" s="1" t="s">
        <v>56</v>
      </c>
      <c r="P2248" s="16" t="s">
        <v>5916</v>
      </c>
      <c r="Q2248" s="24">
        <v>45565</v>
      </c>
      <c r="AC2248" s="1" t="s">
        <v>303</v>
      </c>
      <c r="AD2248" s="1" t="s">
        <v>65</v>
      </c>
      <c r="AE2248" s="1" t="s">
        <v>304</v>
      </c>
      <c r="AU2248" s="1" t="s">
        <v>71</v>
      </c>
      <c r="BB2248" s="1" t="s">
        <v>77</v>
      </c>
      <c r="BD2248" s="16" t="s">
        <v>399</v>
      </c>
    </row>
    <row r="2249" spans="1:56" ht="45" x14ac:dyDescent="0.25">
      <c r="A2249" s="16" t="s">
        <v>6891</v>
      </c>
      <c r="D2249" s="1" t="s">
        <v>297</v>
      </c>
      <c r="E2249" s="1" t="s">
        <v>450</v>
      </c>
      <c r="F2249" s="16" t="s">
        <v>6892</v>
      </c>
      <c r="G2249" s="16" t="s">
        <v>6893</v>
      </c>
      <c r="H2249" s="1" t="s">
        <v>56</v>
      </c>
      <c r="I2249" s="1" t="s">
        <v>56</v>
      </c>
      <c r="J2249" s="1" t="s">
        <v>56</v>
      </c>
      <c r="K2249" s="1" t="s">
        <v>56</v>
      </c>
      <c r="L2249" s="1" t="s">
        <v>56</v>
      </c>
      <c r="M2249" s="1" t="s">
        <v>56</v>
      </c>
      <c r="N2249" s="16" t="s">
        <v>5916</v>
      </c>
      <c r="P2249" s="16" t="s">
        <v>5916</v>
      </c>
      <c r="Q2249" s="24">
        <v>45565</v>
      </c>
      <c r="AC2249" s="1" t="s">
        <v>303</v>
      </c>
      <c r="AD2249" s="1" t="s">
        <v>65</v>
      </c>
      <c r="AE2249" s="1" t="s">
        <v>304</v>
      </c>
      <c r="AU2249" s="1" t="s">
        <v>71</v>
      </c>
      <c r="BB2249" s="1" t="s">
        <v>77</v>
      </c>
      <c r="BD2249" s="16" t="s">
        <v>5799</v>
      </c>
    </row>
    <row r="2250" spans="1:56" ht="30" x14ac:dyDescent="0.25">
      <c r="A2250" s="16" t="s">
        <v>6894</v>
      </c>
      <c r="B2250" s="47">
        <v>1</v>
      </c>
      <c r="C2250" s="87" t="s">
        <v>8207</v>
      </c>
      <c r="D2250" s="14" t="s">
        <v>51</v>
      </c>
      <c r="E2250" s="14" t="s">
        <v>3487</v>
      </c>
      <c r="F2250" s="14" t="s">
        <v>3943</v>
      </c>
      <c r="G2250" s="14" t="s">
        <v>6895</v>
      </c>
      <c r="H2250" s="14" t="s">
        <v>3945</v>
      </c>
      <c r="J2250" s="14" t="s">
        <v>761</v>
      </c>
      <c r="K2250" s="14" t="s">
        <v>761</v>
      </c>
      <c r="L2250" s="14" t="s">
        <v>761</v>
      </c>
      <c r="M2250" s="14" t="s">
        <v>761</v>
      </c>
      <c r="P2250" s="14" t="s">
        <v>5886</v>
      </c>
      <c r="Q2250" s="24">
        <v>45568</v>
      </c>
      <c r="S2250" s="16" t="s">
        <v>6896</v>
      </c>
      <c r="T2250" s="16" t="s">
        <v>6897</v>
      </c>
      <c r="AC2250" s="14" t="s">
        <v>64</v>
      </c>
      <c r="AD2250" s="14" t="s">
        <v>65</v>
      </c>
      <c r="AE2250" s="14" t="s">
        <v>66</v>
      </c>
      <c r="AM2250" s="14" t="s">
        <v>1624</v>
      </c>
      <c r="AU2250" s="14" t="s">
        <v>71</v>
      </c>
      <c r="BB2250" s="14" t="s">
        <v>77</v>
      </c>
      <c r="BD2250" s="14" t="s">
        <v>3947</v>
      </c>
    </row>
    <row r="2251" spans="1:56" ht="30" x14ac:dyDescent="0.25">
      <c r="A2251" s="16" t="s">
        <v>6898</v>
      </c>
      <c r="B2251" s="47">
        <v>1</v>
      </c>
      <c r="C2251" s="87" t="s">
        <v>8208</v>
      </c>
      <c r="D2251" s="14" t="s">
        <v>51</v>
      </c>
      <c r="E2251" s="14" t="s">
        <v>3487</v>
      </c>
      <c r="F2251" s="14" t="s">
        <v>3943</v>
      </c>
      <c r="G2251" s="14" t="s">
        <v>6895</v>
      </c>
      <c r="H2251" s="14" t="s">
        <v>3945</v>
      </c>
      <c r="J2251" s="14" t="s">
        <v>761</v>
      </c>
      <c r="K2251" s="14" t="s">
        <v>761</v>
      </c>
      <c r="L2251" s="14" t="s">
        <v>761</v>
      </c>
      <c r="M2251" s="14" t="s">
        <v>761</v>
      </c>
      <c r="P2251" s="14" t="s">
        <v>5886</v>
      </c>
      <c r="Q2251" s="24">
        <v>45568</v>
      </c>
      <c r="S2251" s="16" t="s">
        <v>6896</v>
      </c>
      <c r="T2251" s="16" t="s">
        <v>6899</v>
      </c>
      <c r="AC2251" s="14" t="s">
        <v>64</v>
      </c>
      <c r="AD2251" s="14" t="s">
        <v>65</v>
      </c>
      <c r="AE2251" s="14" t="s">
        <v>66</v>
      </c>
      <c r="AM2251" s="14" t="s">
        <v>1624</v>
      </c>
      <c r="AU2251" s="14" t="s">
        <v>71</v>
      </c>
      <c r="BB2251" s="14" t="s">
        <v>77</v>
      </c>
      <c r="BD2251" s="14" t="s">
        <v>3947</v>
      </c>
    </row>
    <row r="2252" spans="1:56" ht="30" x14ac:dyDescent="0.25">
      <c r="A2252" s="16" t="s">
        <v>6910</v>
      </c>
      <c r="D2252" s="1" t="s">
        <v>567</v>
      </c>
      <c r="E2252" s="1" t="s">
        <v>3487</v>
      </c>
      <c r="F2252" s="1" t="s">
        <v>3503</v>
      </c>
      <c r="G2252" s="16" t="s">
        <v>6914</v>
      </c>
      <c r="H2252" s="1" t="s">
        <v>5360</v>
      </c>
      <c r="J2252" s="1" t="s">
        <v>56</v>
      </c>
      <c r="K2252" s="1" t="s">
        <v>56</v>
      </c>
      <c r="L2252" s="1" t="s">
        <v>56</v>
      </c>
      <c r="M2252" s="1" t="s">
        <v>56</v>
      </c>
      <c r="P2252" s="16" t="s">
        <v>5886</v>
      </c>
      <c r="Q2252" s="24">
        <v>45568</v>
      </c>
      <c r="AC2252" s="1" t="s">
        <v>573</v>
      </c>
      <c r="AD2252" s="1" t="s">
        <v>65</v>
      </c>
      <c r="AE2252" s="1" t="s">
        <v>574</v>
      </c>
      <c r="AS2252" s="7">
        <v>0</v>
      </c>
      <c r="AU2252" s="1" t="s">
        <v>71</v>
      </c>
      <c r="BB2252" s="1" t="s">
        <v>77</v>
      </c>
      <c r="BD2252" s="1" t="s">
        <v>5361</v>
      </c>
    </row>
    <row r="2253" spans="1:56" ht="30" x14ac:dyDescent="0.25">
      <c r="A2253" s="16" t="s">
        <v>6911</v>
      </c>
      <c r="D2253" s="1" t="s">
        <v>567</v>
      </c>
      <c r="E2253" s="1" t="s">
        <v>3487</v>
      </c>
      <c r="F2253" s="1" t="s">
        <v>3503</v>
      </c>
      <c r="G2253" s="16" t="s">
        <v>6915</v>
      </c>
      <c r="H2253" s="1" t="s">
        <v>5363</v>
      </c>
      <c r="J2253" s="1" t="s">
        <v>56</v>
      </c>
      <c r="K2253" s="1" t="s">
        <v>56</v>
      </c>
      <c r="L2253" s="1" t="s">
        <v>56</v>
      </c>
      <c r="M2253" s="1" t="s">
        <v>56</v>
      </c>
      <c r="P2253" s="16" t="s">
        <v>5886</v>
      </c>
      <c r="Q2253" s="24">
        <v>45568</v>
      </c>
      <c r="AC2253" s="1" t="s">
        <v>573</v>
      </c>
      <c r="AD2253" s="1" t="s">
        <v>65</v>
      </c>
      <c r="AE2253" s="1" t="s">
        <v>574</v>
      </c>
      <c r="AS2253" s="7">
        <v>0</v>
      </c>
      <c r="AU2253" s="1" t="s">
        <v>71</v>
      </c>
      <c r="BB2253" s="1" t="s">
        <v>77</v>
      </c>
      <c r="BD2253" s="1" t="s">
        <v>5361</v>
      </c>
    </row>
    <row r="2254" spans="1:56" ht="30" x14ac:dyDescent="0.25">
      <c r="A2254" s="16" t="s">
        <v>6912</v>
      </c>
      <c r="D2254" s="1" t="s">
        <v>567</v>
      </c>
      <c r="E2254" s="1" t="s">
        <v>3487</v>
      </c>
      <c r="F2254" s="1" t="s">
        <v>3503</v>
      </c>
      <c r="G2254" s="16" t="s">
        <v>6916</v>
      </c>
      <c r="H2254" s="1" t="s">
        <v>5365</v>
      </c>
      <c r="J2254" s="1" t="s">
        <v>56</v>
      </c>
      <c r="K2254" s="1" t="s">
        <v>56</v>
      </c>
      <c r="L2254" s="1" t="s">
        <v>56</v>
      </c>
      <c r="M2254" s="1" t="s">
        <v>56</v>
      </c>
      <c r="P2254" s="16" t="s">
        <v>5886</v>
      </c>
      <c r="Q2254" s="24">
        <v>45568</v>
      </c>
      <c r="AC2254" s="1" t="s">
        <v>573</v>
      </c>
      <c r="AD2254" s="1" t="s">
        <v>65</v>
      </c>
      <c r="AE2254" s="1" t="s">
        <v>574</v>
      </c>
      <c r="AS2254" s="7">
        <v>0</v>
      </c>
      <c r="AU2254" s="1" t="s">
        <v>71</v>
      </c>
      <c r="BB2254" s="1" t="s">
        <v>77</v>
      </c>
      <c r="BD2254" s="1" t="s">
        <v>5361</v>
      </c>
    </row>
    <row r="2255" spans="1:56" ht="30" x14ac:dyDescent="0.25">
      <c r="A2255" s="16" t="s">
        <v>6913</v>
      </c>
      <c r="D2255" s="1" t="s">
        <v>567</v>
      </c>
      <c r="E2255" s="1" t="s">
        <v>3487</v>
      </c>
      <c r="F2255" s="1" t="s">
        <v>3503</v>
      </c>
      <c r="G2255" s="16" t="s">
        <v>6917</v>
      </c>
      <c r="H2255" s="1" t="s">
        <v>5367</v>
      </c>
      <c r="J2255" s="1" t="s">
        <v>56</v>
      </c>
      <c r="K2255" s="1" t="s">
        <v>56</v>
      </c>
      <c r="L2255" s="1" t="s">
        <v>56</v>
      </c>
      <c r="M2255" s="1" t="s">
        <v>56</v>
      </c>
      <c r="P2255" s="16" t="s">
        <v>5886</v>
      </c>
      <c r="Q2255" s="24">
        <v>45568</v>
      </c>
      <c r="AC2255" s="1" t="s">
        <v>573</v>
      </c>
      <c r="AD2255" s="1" t="s">
        <v>65</v>
      </c>
      <c r="AE2255" s="1" t="s">
        <v>574</v>
      </c>
      <c r="AS2255" s="7">
        <v>0</v>
      </c>
      <c r="AU2255" s="1" t="s">
        <v>71</v>
      </c>
      <c r="BB2255" s="1" t="s">
        <v>77</v>
      </c>
      <c r="BD2255" s="1" t="s">
        <v>5361</v>
      </c>
    </row>
    <row r="2256" spans="1:56" ht="30" x14ac:dyDescent="0.25">
      <c r="A2256" s="16" t="s">
        <v>6918</v>
      </c>
      <c r="D2256" s="1" t="s">
        <v>567</v>
      </c>
      <c r="E2256" s="1" t="s">
        <v>3487</v>
      </c>
      <c r="F2256" s="1" t="s">
        <v>3503</v>
      </c>
      <c r="G2256" s="16" t="s">
        <v>6920</v>
      </c>
      <c r="H2256" s="1" t="s">
        <v>5355</v>
      </c>
      <c r="J2256" s="1" t="s">
        <v>56</v>
      </c>
      <c r="K2256" s="1" t="s">
        <v>56</v>
      </c>
      <c r="L2256" s="1" t="s">
        <v>56</v>
      </c>
      <c r="M2256" s="1" t="s">
        <v>56</v>
      </c>
      <c r="P2256" s="16" t="s">
        <v>5886</v>
      </c>
      <c r="Q2256" s="24">
        <v>45568</v>
      </c>
      <c r="AC2256" s="1" t="s">
        <v>573</v>
      </c>
      <c r="AD2256" s="1" t="s">
        <v>65</v>
      </c>
      <c r="AE2256" s="1" t="s">
        <v>574</v>
      </c>
      <c r="AS2256" s="7">
        <v>0</v>
      </c>
      <c r="AU2256" s="1" t="s">
        <v>71</v>
      </c>
      <c r="BB2256" s="1" t="s">
        <v>77</v>
      </c>
      <c r="BD2256" s="1" t="s">
        <v>5356</v>
      </c>
    </row>
    <row r="2257" spans="1:56" ht="30" x14ac:dyDescent="0.25">
      <c r="A2257" s="16" t="s">
        <v>6919</v>
      </c>
      <c r="D2257" s="1" t="s">
        <v>567</v>
      </c>
      <c r="E2257" s="1" t="s">
        <v>3487</v>
      </c>
      <c r="F2257" s="1" t="s">
        <v>3503</v>
      </c>
      <c r="G2257" s="16" t="s">
        <v>6921</v>
      </c>
      <c r="H2257" s="1" t="s">
        <v>5358</v>
      </c>
      <c r="J2257" s="1" t="s">
        <v>56</v>
      </c>
      <c r="K2257" s="1" t="s">
        <v>56</v>
      </c>
      <c r="L2257" s="1" t="s">
        <v>56</v>
      </c>
      <c r="M2257" s="1" t="s">
        <v>56</v>
      </c>
      <c r="P2257" s="16" t="s">
        <v>5886</v>
      </c>
      <c r="Q2257" s="24">
        <v>45568</v>
      </c>
      <c r="AC2257" s="1" t="s">
        <v>573</v>
      </c>
      <c r="AD2257" s="1" t="s">
        <v>65</v>
      </c>
      <c r="AE2257" s="1" t="s">
        <v>574</v>
      </c>
      <c r="AS2257" s="7">
        <v>0</v>
      </c>
      <c r="AU2257" s="1" t="s">
        <v>71</v>
      </c>
      <c r="BB2257" s="1" t="s">
        <v>77</v>
      </c>
      <c r="BD2257" s="1" t="s">
        <v>5356</v>
      </c>
    </row>
    <row r="2258" spans="1:56" ht="30" x14ac:dyDescent="0.25">
      <c r="A2258" s="16" t="s">
        <v>6922</v>
      </c>
      <c r="D2258" s="1" t="s">
        <v>567</v>
      </c>
      <c r="E2258" s="1" t="s">
        <v>3487</v>
      </c>
      <c r="F2258" s="1" t="s">
        <v>3503</v>
      </c>
      <c r="G2258" s="16" t="s">
        <v>6924</v>
      </c>
      <c r="H2258" s="1" t="s">
        <v>5350</v>
      </c>
      <c r="J2258" s="1" t="s">
        <v>56</v>
      </c>
      <c r="K2258" s="1" t="s">
        <v>56</v>
      </c>
      <c r="L2258" s="1" t="s">
        <v>56</v>
      </c>
      <c r="M2258" s="1" t="s">
        <v>56</v>
      </c>
      <c r="P2258" s="16" t="s">
        <v>5886</v>
      </c>
      <c r="Q2258" s="24">
        <v>45568</v>
      </c>
      <c r="AC2258" s="1" t="s">
        <v>573</v>
      </c>
      <c r="AD2258" s="1" t="s">
        <v>65</v>
      </c>
      <c r="AE2258" s="1" t="s">
        <v>574</v>
      </c>
      <c r="AS2258" s="7">
        <v>0</v>
      </c>
      <c r="AU2258" s="1" t="s">
        <v>71</v>
      </c>
      <c r="BB2258" s="1" t="s">
        <v>77</v>
      </c>
      <c r="BD2258" s="1" t="s">
        <v>5351</v>
      </c>
    </row>
    <row r="2259" spans="1:56" ht="30" x14ac:dyDescent="0.25">
      <c r="A2259" s="16" t="s">
        <v>6923</v>
      </c>
      <c r="D2259" s="1" t="s">
        <v>567</v>
      </c>
      <c r="E2259" s="1" t="s">
        <v>3487</v>
      </c>
      <c r="F2259" s="1" t="s">
        <v>3503</v>
      </c>
      <c r="G2259" s="16" t="s">
        <v>6925</v>
      </c>
      <c r="H2259" s="1" t="s">
        <v>5353</v>
      </c>
      <c r="J2259" s="1" t="s">
        <v>56</v>
      </c>
      <c r="K2259" s="1" t="s">
        <v>56</v>
      </c>
      <c r="L2259" s="1" t="s">
        <v>56</v>
      </c>
      <c r="M2259" s="1" t="s">
        <v>56</v>
      </c>
      <c r="P2259" s="16" t="s">
        <v>5886</v>
      </c>
      <c r="Q2259" s="24">
        <v>45568</v>
      </c>
      <c r="AC2259" s="1" t="s">
        <v>573</v>
      </c>
      <c r="AD2259" s="1" t="s">
        <v>65</v>
      </c>
      <c r="AE2259" s="1" t="s">
        <v>574</v>
      </c>
      <c r="AS2259" s="7">
        <v>0</v>
      </c>
      <c r="AU2259" s="1" t="s">
        <v>71</v>
      </c>
      <c r="BB2259" s="1" t="s">
        <v>77</v>
      </c>
      <c r="BD2259" s="1" t="s">
        <v>5351</v>
      </c>
    </row>
    <row r="2260" spans="1:56" ht="30" x14ac:dyDescent="0.25">
      <c r="A2260" s="16" t="s">
        <v>6926</v>
      </c>
      <c r="D2260" s="1" t="s">
        <v>567</v>
      </c>
      <c r="E2260" s="1" t="s">
        <v>3487</v>
      </c>
      <c r="F2260" s="1" t="s">
        <v>3503</v>
      </c>
      <c r="G2260" s="16" t="s">
        <v>6928</v>
      </c>
      <c r="H2260" s="16" t="s">
        <v>5344</v>
      </c>
      <c r="J2260" s="1" t="s">
        <v>56</v>
      </c>
      <c r="K2260" s="1" t="s">
        <v>56</v>
      </c>
      <c r="L2260" s="1" t="s">
        <v>56</v>
      </c>
      <c r="M2260" s="1" t="s">
        <v>56</v>
      </c>
      <c r="P2260" s="16" t="s">
        <v>5886</v>
      </c>
      <c r="Q2260" s="24">
        <v>45568</v>
      </c>
      <c r="AC2260" s="1" t="s">
        <v>573</v>
      </c>
      <c r="AD2260" s="1" t="s">
        <v>65</v>
      </c>
      <c r="AE2260" s="1" t="s">
        <v>574</v>
      </c>
      <c r="AS2260" s="7">
        <v>0</v>
      </c>
      <c r="AU2260" s="1" t="s">
        <v>71</v>
      </c>
      <c r="BB2260" s="1" t="s">
        <v>77</v>
      </c>
      <c r="BD2260" s="1" t="s">
        <v>5346</v>
      </c>
    </row>
    <row r="2261" spans="1:56" ht="30" x14ac:dyDescent="0.25">
      <c r="A2261" s="16" t="s">
        <v>6927</v>
      </c>
      <c r="D2261" s="1" t="s">
        <v>567</v>
      </c>
      <c r="E2261" s="1" t="s">
        <v>3487</v>
      </c>
      <c r="F2261" s="1" t="s">
        <v>3503</v>
      </c>
      <c r="G2261" s="16" t="s">
        <v>6929</v>
      </c>
      <c r="H2261" s="16" t="s">
        <v>5348</v>
      </c>
      <c r="J2261" s="1" t="s">
        <v>56</v>
      </c>
      <c r="K2261" s="1" t="s">
        <v>56</v>
      </c>
      <c r="L2261" s="1" t="s">
        <v>56</v>
      </c>
      <c r="M2261" s="1" t="s">
        <v>56</v>
      </c>
      <c r="P2261" s="16" t="s">
        <v>5886</v>
      </c>
      <c r="Q2261" s="24">
        <v>45568</v>
      </c>
      <c r="AC2261" s="1" t="s">
        <v>573</v>
      </c>
      <c r="AD2261" s="1" t="s">
        <v>65</v>
      </c>
      <c r="AE2261" s="1" t="s">
        <v>574</v>
      </c>
      <c r="AS2261" s="7">
        <v>0</v>
      </c>
      <c r="AU2261" s="1" t="s">
        <v>71</v>
      </c>
      <c r="BB2261" s="1" t="s">
        <v>77</v>
      </c>
      <c r="BD2261" s="1" t="s">
        <v>5346</v>
      </c>
    </row>
    <row r="2262" spans="1:56" ht="30" x14ac:dyDescent="0.25">
      <c r="A2262" s="16" t="s">
        <v>6930</v>
      </c>
      <c r="D2262" s="1" t="s">
        <v>567</v>
      </c>
      <c r="E2262" s="1" t="s">
        <v>5432</v>
      </c>
      <c r="F2262" s="16" t="s">
        <v>6931</v>
      </c>
      <c r="G2262" s="16" t="s">
        <v>6931</v>
      </c>
      <c r="H2262" s="16" t="s">
        <v>6932</v>
      </c>
      <c r="J2262" s="1" t="s">
        <v>56</v>
      </c>
      <c r="K2262" s="1" t="s">
        <v>56</v>
      </c>
      <c r="L2262" s="1" t="s">
        <v>56</v>
      </c>
      <c r="M2262" s="1" t="s">
        <v>56</v>
      </c>
      <c r="P2262" s="16" t="s">
        <v>5886</v>
      </c>
      <c r="Q2262" s="24">
        <v>45568</v>
      </c>
      <c r="AC2262" s="1" t="s">
        <v>573</v>
      </c>
      <c r="AD2262" s="1" t="s">
        <v>65</v>
      </c>
      <c r="AE2262" s="1" t="s">
        <v>574</v>
      </c>
      <c r="AS2262" s="7">
        <v>0</v>
      </c>
      <c r="AU2262" s="1" t="s">
        <v>71</v>
      </c>
      <c r="BB2262" s="1" t="s">
        <v>77</v>
      </c>
      <c r="BD2262" s="1" t="s">
        <v>5457</v>
      </c>
    </row>
    <row r="2263" spans="1:56" ht="28.5" customHeight="1" x14ac:dyDescent="0.25">
      <c r="A2263" s="16" t="s">
        <v>3808</v>
      </c>
      <c r="B2263" s="47">
        <v>5</v>
      </c>
      <c r="C2263" s="87" t="s">
        <v>7653</v>
      </c>
      <c r="D2263" s="1" t="s">
        <v>51</v>
      </c>
      <c r="E2263" s="1" t="s">
        <v>2297</v>
      </c>
      <c r="F2263" s="1" t="s">
        <v>3196</v>
      </c>
      <c r="G2263" s="1" t="s">
        <v>3743</v>
      </c>
      <c r="H2263" s="1" t="s">
        <v>3809</v>
      </c>
      <c r="J2263" s="1" t="s">
        <v>761</v>
      </c>
      <c r="K2263" s="1" t="s">
        <v>761</v>
      </c>
      <c r="L2263" s="1" t="s">
        <v>761</v>
      </c>
      <c r="M2263" s="1" t="s">
        <v>761</v>
      </c>
      <c r="P2263" s="16" t="s">
        <v>6583</v>
      </c>
      <c r="Q2263" s="24">
        <v>45573</v>
      </c>
      <c r="S2263" s="16" t="s">
        <v>6874</v>
      </c>
      <c r="T2263" s="1" t="s">
        <v>6699</v>
      </c>
      <c r="AC2263" s="1" t="s">
        <v>64</v>
      </c>
      <c r="AD2263" s="1" t="s">
        <v>65</v>
      </c>
      <c r="AE2263" s="1" t="s">
        <v>66</v>
      </c>
      <c r="AM2263" s="16" t="s">
        <v>1624</v>
      </c>
      <c r="AS2263" s="16">
        <v>2</v>
      </c>
      <c r="AU2263" s="1" t="s">
        <v>71</v>
      </c>
      <c r="BB2263" s="16" t="s">
        <v>6666</v>
      </c>
      <c r="BD2263" s="1" t="s">
        <v>3741</v>
      </c>
    </row>
    <row r="2264" spans="1:56" ht="30" x14ac:dyDescent="0.25">
      <c r="A2264" s="16" t="s">
        <v>6933</v>
      </c>
      <c r="D2264" s="1" t="s">
        <v>567</v>
      </c>
      <c r="E2264" s="1" t="s">
        <v>2045</v>
      </c>
      <c r="F2264" s="1" t="s">
        <v>4602</v>
      </c>
      <c r="G2264" s="16" t="s">
        <v>6935</v>
      </c>
      <c r="H2264" s="16" t="s">
        <v>6937</v>
      </c>
      <c r="J2264" s="1" t="s">
        <v>664</v>
      </c>
      <c r="K2264" s="1" t="s">
        <v>664</v>
      </c>
      <c r="L2264" s="1" t="s">
        <v>664</v>
      </c>
      <c r="M2264" s="1" t="s">
        <v>4261</v>
      </c>
      <c r="P2264" s="16" t="s">
        <v>5886</v>
      </c>
      <c r="Q2264" s="24">
        <v>45574</v>
      </c>
      <c r="AC2264" s="1" t="s">
        <v>573</v>
      </c>
      <c r="AD2264" s="1" t="s">
        <v>65</v>
      </c>
      <c r="AE2264" s="1" t="s">
        <v>574</v>
      </c>
      <c r="AS2264" s="7">
        <v>0</v>
      </c>
      <c r="AU2264" s="1" t="s">
        <v>71</v>
      </c>
      <c r="BB2264" s="1" t="s">
        <v>84</v>
      </c>
      <c r="BD2264" s="1" t="s">
        <v>4604</v>
      </c>
    </row>
    <row r="2265" spans="1:56" ht="30" x14ac:dyDescent="0.25">
      <c r="A2265" s="16" t="s">
        <v>6934</v>
      </c>
      <c r="D2265" s="1" t="s">
        <v>567</v>
      </c>
      <c r="E2265" s="1" t="s">
        <v>2045</v>
      </c>
      <c r="F2265" s="1" t="s">
        <v>4602</v>
      </c>
      <c r="G2265" s="16" t="s">
        <v>6936</v>
      </c>
      <c r="H2265" s="16" t="s">
        <v>6938</v>
      </c>
      <c r="J2265" s="1" t="s">
        <v>664</v>
      </c>
      <c r="K2265" s="1" t="s">
        <v>664</v>
      </c>
      <c r="L2265" s="1" t="s">
        <v>664</v>
      </c>
      <c r="M2265" s="1" t="s">
        <v>4261</v>
      </c>
      <c r="P2265" s="16" t="s">
        <v>5886</v>
      </c>
      <c r="Q2265" s="24">
        <v>45574</v>
      </c>
      <c r="AC2265" s="1" t="s">
        <v>573</v>
      </c>
      <c r="AD2265" s="1" t="s">
        <v>65</v>
      </c>
      <c r="AE2265" s="1" t="s">
        <v>574</v>
      </c>
      <c r="AS2265" s="7">
        <v>0</v>
      </c>
      <c r="AU2265" s="1" t="s">
        <v>71</v>
      </c>
      <c r="BB2265" s="1" t="s">
        <v>84</v>
      </c>
      <c r="BD2265" s="1" t="s">
        <v>4604</v>
      </c>
    </row>
    <row r="2266" spans="1:56" ht="30" x14ac:dyDescent="0.25">
      <c r="A2266" s="16" t="s">
        <v>6939</v>
      </c>
      <c r="D2266" s="1" t="s">
        <v>2343</v>
      </c>
      <c r="E2266" s="1" t="s">
        <v>1693</v>
      </c>
      <c r="F2266" s="1" t="s">
        <v>1694</v>
      </c>
      <c r="G2266" s="1" t="s">
        <v>1714</v>
      </c>
      <c r="H2266" s="1" t="s">
        <v>1704</v>
      </c>
      <c r="J2266" s="1" t="s">
        <v>56</v>
      </c>
      <c r="K2266" s="1" t="s">
        <v>56</v>
      </c>
      <c r="L2266" s="1" t="s">
        <v>56</v>
      </c>
      <c r="M2266" s="1" t="s">
        <v>56</v>
      </c>
      <c r="P2266" s="16" t="s">
        <v>5886</v>
      </c>
      <c r="Q2266" s="24">
        <v>45574</v>
      </c>
      <c r="AC2266" s="1" t="s">
        <v>2346</v>
      </c>
      <c r="AD2266" s="1" t="s">
        <v>65</v>
      </c>
      <c r="AE2266" s="1" t="s">
        <v>2347</v>
      </c>
      <c r="AN2266" s="37" t="s">
        <v>70</v>
      </c>
      <c r="AU2266" s="1" t="s">
        <v>71</v>
      </c>
      <c r="BB2266" s="1" t="s">
        <v>77</v>
      </c>
      <c r="BD2266" s="1" t="s">
        <v>3593</v>
      </c>
    </row>
    <row r="2267" spans="1:56" ht="30" x14ac:dyDescent="0.25">
      <c r="A2267" s="16" t="s">
        <v>6940</v>
      </c>
      <c r="B2267" s="47">
        <v>1</v>
      </c>
      <c r="C2267" s="87" t="s">
        <v>7905</v>
      </c>
      <c r="D2267" s="1" t="s">
        <v>51</v>
      </c>
      <c r="E2267" s="1" t="s">
        <v>1693</v>
      </c>
      <c r="F2267" s="1" t="s">
        <v>1694</v>
      </c>
      <c r="G2267" s="1" t="s">
        <v>1693</v>
      </c>
      <c r="H2267" s="1" t="s">
        <v>1708</v>
      </c>
      <c r="J2267" s="1" t="s">
        <v>1442</v>
      </c>
      <c r="K2267" s="1" t="s">
        <v>1442</v>
      </c>
      <c r="L2267" s="1" t="s">
        <v>1442</v>
      </c>
      <c r="M2267" s="1" t="s">
        <v>1442</v>
      </c>
      <c r="P2267" s="16" t="s">
        <v>5886</v>
      </c>
      <c r="Q2267" s="24">
        <v>45574</v>
      </c>
      <c r="T2267" s="16" t="s">
        <v>7054</v>
      </c>
      <c r="AC2267" s="1" t="s">
        <v>64</v>
      </c>
      <c r="AD2267" s="1" t="s">
        <v>65</v>
      </c>
      <c r="AE2267" s="1" t="s">
        <v>66</v>
      </c>
      <c r="AM2267" s="16" t="s">
        <v>1624</v>
      </c>
      <c r="AS2267" s="16">
        <v>125</v>
      </c>
      <c r="AU2267" s="1" t="s">
        <v>71</v>
      </c>
      <c r="BB2267" s="1" t="s">
        <v>77</v>
      </c>
      <c r="BD2267" s="1" t="s">
        <v>1700</v>
      </c>
    </row>
    <row r="2268" spans="1:56" ht="30" x14ac:dyDescent="0.25">
      <c r="A2268" s="16" t="s">
        <v>6941</v>
      </c>
      <c r="D2268" s="14" t="s">
        <v>2343</v>
      </c>
      <c r="E2268" s="14" t="s">
        <v>2297</v>
      </c>
      <c r="F2268" s="14" t="s">
        <v>3196</v>
      </c>
      <c r="G2268" s="16" t="s">
        <v>8460</v>
      </c>
      <c r="H2268" s="1" t="s">
        <v>3197</v>
      </c>
      <c r="J2268" s="14" t="s">
        <v>56</v>
      </c>
      <c r="K2268" s="14" t="s">
        <v>56</v>
      </c>
      <c r="L2268" s="14" t="s">
        <v>56</v>
      </c>
      <c r="M2268" s="14" t="s">
        <v>56</v>
      </c>
      <c r="P2268" s="13" t="s">
        <v>5886</v>
      </c>
      <c r="Q2268" s="24">
        <v>45576</v>
      </c>
      <c r="AC2268" s="14" t="s">
        <v>2346</v>
      </c>
      <c r="AD2268" s="14" t="s">
        <v>65</v>
      </c>
      <c r="AE2268" s="14" t="s">
        <v>2347</v>
      </c>
      <c r="AU2268" s="25" t="b">
        <v>1</v>
      </c>
      <c r="BB2268" s="1" t="s">
        <v>77</v>
      </c>
      <c r="BD2268" s="16" t="s">
        <v>3200</v>
      </c>
    </row>
    <row r="2269" spans="1:56" ht="30" x14ac:dyDescent="0.25">
      <c r="A2269" s="1" t="s">
        <v>6942</v>
      </c>
      <c r="D2269" s="1" t="s">
        <v>2343</v>
      </c>
      <c r="E2269" s="1" t="s">
        <v>248</v>
      </c>
      <c r="F2269" s="1" t="s">
        <v>249</v>
      </c>
      <c r="G2269" s="16" t="s">
        <v>6943</v>
      </c>
      <c r="H2269" s="1" t="s">
        <v>251</v>
      </c>
      <c r="J2269" s="1" t="s">
        <v>56</v>
      </c>
      <c r="K2269" s="1" t="s">
        <v>56</v>
      </c>
      <c r="L2269" s="1" t="s">
        <v>56</v>
      </c>
      <c r="M2269" s="1" t="s">
        <v>56</v>
      </c>
      <c r="P2269" s="16" t="s">
        <v>6583</v>
      </c>
      <c r="Q2269" s="24">
        <v>45577</v>
      </c>
      <c r="S2269" s="16" t="s">
        <v>3034</v>
      </c>
      <c r="T2269" s="1" t="s">
        <v>3034</v>
      </c>
      <c r="AC2269" s="1" t="s">
        <v>2346</v>
      </c>
      <c r="AD2269" s="1" t="s">
        <v>65</v>
      </c>
      <c r="AE2269" s="1" t="s">
        <v>2347</v>
      </c>
      <c r="AN2269" s="1" t="s">
        <v>70</v>
      </c>
      <c r="AS2269" s="7">
        <v>0</v>
      </c>
      <c r="AU2269" s="1" t="s">
        <v>71</v>
      </c>
      <c r="BB2269" s="1" t="s">
        <v>77</v>
      </c>
      <c r="BD2269" s="1" t="s">
        <v>3030</v>
      </c>
    </row>
    <row r="2270" spans="1:56" x14ac:dyDescent="0.25">
      <c r="A2270" s="16" t="s">
        <v>6944</v>
      </c>
      <c r="B2270" s="47">
        <v>1</v>
      </c>
      <c r="C2270" s="87" t="s">
        <v>8311</v>
      </c>
      <c r="D2270" s="1" t="s">
        <v>51</v>
      </c>
      <c r="E2270" s="1" t="s">
        <v>3526</v>
      </c>
      <c r="F2270" s="1" t="s">
        <v>4040</v>
      </c>
      <c r="G2270" s="1" t="s">
        <v>4036</v>
      </c>
      <c r="H2270" s="1" t="s">
        <v>4037</v>
      </c>
      <c r="J2270" s="1" t="s">
        <v>761</v>
      </c>
      <c r="K2270" s="1" t="s">
        <v>761</v>
      </c>
      <c r="L2270" s="1" t="s">
        <v>761</v>
      </c>
      <c r="M2270" s="1" t="s">
        <v>761</v>
      </c>
      <c r="P2270" s="16" t="s">
        <v>6583</v>
      </c>
      <c r="Q2270" s="24">
        <v>45579</v>
      </c>
      <c r="S2270" s="16" t="s">
        <v>6945</v>
      </c>
      <c r="T2270" s="33" t="s">
        <v>6946</v>
      </c>
      <c r="AC2270" s="1" t="s">
        <v>64</v>
      </c>
      <c r="AD2270" s="1" t="s">
        <v>65</v>
      </c>
      <c r="AE2270" s="1" t="s">
        <v>66</v>
      </c>
      <c r="AM2270" s="16" t="s">
        <v>1624</v>
      </c>
      <c r="AU2270" s="1" t="s">
        <v>71</v>
      </c>
      <c r="BB2270" s="1" t="s">
        <v>77</v>
      </c>
      <c r="BD2270" s="1" t="s">
        <v>4044</v>
      </c>
    </row>
    <row r="2271" spans="1:56" ht="30" x14ac:dyDescent="0.25">
      <c r="A2271" s="16" t="s">
        <v>6948</v>
      </c>
      <c r="D2271" s="1" t="s">
        <v>2343</v>
      </c>
      <c r="E2271" s="1" t="s">
        <v>1752</v>
      </c>
      <c r="F2271" s="1" t="s">
        <v>1945</v>
      </c>
      <c r="G2271" s="1" t="s">
        <v>1945</v>
      </c>
      <c r="H2271" s="1" t="s">
        <v>1907</v>
      </c>
      <c r="J2271" s="1" t="s">
        <v>56</v>
      </c>
      <c r="K2271" s="1" t="s">
        <v>56</v>
      </c>
      <c r="L2271" s="1" t="s">
        <v>56</v>
      </c>
      <c r="M2271" s="1" t="s">
        <v>56</v>
      </c>
      <c r="P2271" s="16" t="s">
        <v>6583</v>
      </c>
      <c r="Q2271" s="24">
        <v>45579</v>
      </c>
      <c r="AC2271" s="1" t="s">
        <v>2346</v>
      </c>
      <c r="AD2271" s="1" t="s">
        <v>65</v>
      </c>
      <c r="AE2271" s="1" t="s">
        <v>2347</v>
      </c>
      <c r="AN2271" s="1" t="s">
        <v>70</v>
      </c>
      <c r="AU2271" s="1" t="s">
        <v>71</v>
      </c>
      <c r="BB2271" s="1" t="s">
        <v>77</v>
      </c>
      <c r="BD2271" s="1" t="s">
        <v>2902</v>
      </c>
    </row>
    <row r="2272" spans="1:56" ht="30" x14ac:dyDescent="0.25">
      <c r="A2272" s="16" t="s">
        <v>6947</v>
      </c>
      <c r="D2272" s="1" t="s">
        <v>2343</v>
      </c>
      <c r="E2272" s="1" t="s">
        <v>1752</v>
      </c>
      <c r="F2272" s="1" t="s">
        <v>1875</v>
      </c>
      <c r="G2272" s="16" t="s">
        <v>1875</v>
      </c>
      <c r="H2272" s="1" t="s">
        <v>1876</v>
      </c>
      <c r="J2272" s="1" t="s">
        <v>56</v>
      </c>
      <c r="K2272" s="1" t="s">
        <v>56</v>
      </c>
      <c r="L2272" s="1" t="s">
        <v>56</v>
      </c>
      <c r="M2272" s="1" t="s">
        <v>56</v>
      </c>
      <c r="P2272" s="16" t="s">
        <v>6583</v>
      </c>
      <c r="Q2272" s="24">
        <v>45579</v>
      </c>
      <c r="AC2272" s="1" t="s">
        <v>2346</v>
      </c>
      <c r="AD2272" s="1" t="s">
        <v>65</v>
      </c>
      <c r="AE2272" s="1" t="s">
        <v>2347</v>
      </c>
      <c r="AU2272" s="1" t="s">
        <v>71</v>
      </c>
      <c r="BB2272" s="1" t="s">
        <v>77</v>
      </c>
      <c r="BD2272" s="1" t="s">
        <v>2752</v>
      </c>
    </row>
    <row r="2273" spans="1:56" ht="30" x14ac:dyDescent="0.25">
      <c r="A2273" s="16" t="s">
        <v>6949</v>
      </c>
      <c r="D2273" s="1" t="s">
        <v>567</v>
      </c>
      <c r="E2273" s="16" t="s">
        <v>3656</v>
      </c>
      <c r="F2273" s="16" t="s">
        <v>6950</v>
      </c>
      <c r="G2273" s="16" t="s">
        <v>6950</v>
      </c>
      <c r="H2273" s="16" t="s">
        <v>6951</v>
      </c>
      <c r="J2273" s="1" t="s">
        <v>56</v>
      </c>
      <c r="K2273" s="1" t="s">
        <v>56</v>
      </c>
      <c r="L2273" s="1" t="s">
        <v>56</v>
      </c>
      <c r="M2273" s="1" t="s">
        <v>56</v>
      </c>
      <c r="P2273" s="16" t="s">
        <v>5886</v>
      </c>
      <c r="Q2273" s="24">
        <v>45582</v>
      </c>
      <c r="AC2273" s="1" t="s">
        <v>573</v>
      </c>
      <c r="AD2273" s="1" t="s">
        <v>65</v>
      </c>
      <c r="AE2273" s="1" t="s">
        <v>574</v>
      </c>
      <c r="AU2273" s="1" t="s">
        <v>71</v>
      </c>
      <c r="BB2273" s="1" t="s">
        <v>77</v>
      </c>
      <c r="BD2273" s="16" t="s">
        <v>6952</v>
      </c>
    </row>
    <row r="2274" spans="1:56" ht="30" x14ac:dyDescent="0.25">
      <c r="A2274" s="16" t="s">
        <v>6953</v>
      </c>
      <c r="D2274" s="14" t="s">
        <v>2343</v>
      </c>
      <c r="E2274" s="14" t="s">
        <v>2297</v>
      </c>
      <c r="F2274" s="14" t="s">
        <v>3196</v>
      </c>
      <c r="G2274" s="16" t="s">
        <v>3196</v>
      </c>
      <c r="H2274" s="16" t="s">
        <v>3197</v>
      </c>
      <c r="J2274" s="14" t="s">
        <v>56</v>
      </c>
      <c r="K2274" s="14" t="s">
        <v>56</v>
      </c>
      <c r="L2274" s="14" t="s">
        <v>56</v>
      </c>
      <c r="M2274" s="14" t="s">
        <v>56</v>
      </c>
      <c r="P2274" s="13" t="s">
        <v>5886</v>
      </c>
      <c r="Q2274" s="24">
        <v>45586</v>
      </c>
      <c r="AC2274" s="14" t="s">
        <v>2346</v>
      </c>
      <c r="AD2274" s="14" t="s">
        <v>65</v>
      </c>
      <c r="AE2274" s="14" t="s">
        <v>2347</v>
      </c>
      <c r="AU2274" s="25" t="b">
        <v>1</v>
      </c>
      <c r="BB2274" s="1" t="s">
        <v>77</v>
      </c>
      <c r="BD2274" s="16" t="s">
        <v>3200</v>
      </c>
    </row>
    <row r="2275" spans="1:56" ht="30" x14ac:dyDescent="0.25">
      <c r="A2275" s="16" t="s">
        <v>6954</v>
      </c>
      <c r="B2275" s="47">
        <v>1</v>
      </c>
      <c r="C2275" s="87" t="s">
        <v>8080</v>
      </c>
      <c r="D2275" s="14" t="s">
        <v>51</v>
      </c>
      <c r="E2275" s="14" t="s">
        <v>2063</v>
      </c>
      <c r="F2275" s="14" t="s">
        <v>2114</v>
      </c>
      <c r="G2275" s="14" t="s">
        <v>2115</v>
      </c>
      <c r="H2275" s="14" t="s">
        <v>2121</v>
      </c>
      <c r="J2275" s="14" t="s">
        <v>761</v>
      </c>
      <c r="K2275" s="14" t="s">
        <v>761</v>
      </c>
      <c r="L2275" s="14" t="s">
        <v>761</v>
      </c>
      <c r="M2275" s="14" t="s">
        <v>761</v>
      </c>
      <c r="P2275" s="13" t="s">
        <v>5886</v>
      </c>
      <c r="Q2275" s="24">
        <v>45586</v>
      </c>
      <c r="S2275" s="16" t="s">
        <v>5919</v>
      </c>
      <c r="T2275" s="16" t="s">
        <v>6955</v>
      </c>
      <c r="AC2275" s="14" t="s">
        <v>64</v>
      </c>
      <c r="AD2275" s="13" t="s">
        <v>65</v>
      </c>
      <c r="AE2275" s="13" t="s">
        <v>66</v>
      </c>
      <c r="AM2275" s="16" t="s">
        <v>1624</v>
      </c>
      <c r="AS2275" s="16">
        <v>8</v>
      </c>
      <c r="AU2275" s="25" t="b">
        <v>1</v>
      </c>
      <c r="BB2275" s="1" t="s">
        <v>77</v>
      </c>
      <c r="BD2275" s="13" t="s">
        <v>2119</v>
      </c>
    </row>
    <row r="2276" spans="1:56" ht="30" x14ac:dyDescent="0.25">
      <c r="A2276" s="16" t="s">
        <v>6956</v>
      </c>
      <c r="D2276" s="16" t="s">
        <v>2343</v>
      </c>
      <c r="E2276" s="16" t="s">
        <v>1752</v>
      </c>
      <c r="F2276" s="16" t="s">
        <v>1753</v>
      </c>
      <c r="G2276" s="16" t="s">
        <v>1753</v>
      </c>
      <c r="H2276" s="16" t="s">
        <v>1795</v>
      </c>
      <c r="J2276" s="16" t="s">
        <v>56</v>
      </c>
      <c r="K2276" s="16" t="s">
        <v>56</v>
      </c>
      <c r="L2276" s="16" t="s">
        <v>56</v>
      </c>
      <c r="M2276" s="16" t="s">
        <v>56</v>
      </c>
      <c r="P2276" s="16" t="s">
        <v>6583</v>
      </c>
      <c r="Q2276" s="24">
        <v>45587</v>
      </c>
      <c r="AC2276" s="1" t="s">
        <v>2346</v>
      </c>
      <c r="AD2276" s="1" t="s">
        <v>65</v>
      </c>
      <c r="AE2276" s="1" t="s">
        <v>2347</v>
      </c>
      <c r="AN2276" s="1" t="s">
        <v>70</v>
      </c>
      <c r="AS2276" s="16">
        <v>0</v>
      </c>
      <c r="AU2276" s="1" t="s">
        <v>71</v>
      </c>
      <c r="BB2276" s="1" t="s">
        <v>77</v>
      </c>
      <c r="BD2276" s="16" t="s">
        <v>2446</v>
      </c>
    </row>
    <row r="2277" spans="1:56" x14ac:dyDescent="0.25">
      <c r="A2277" s="16" t="s">
        <v>6957</v>
      </c>
      <c r="B2277" s="47">
        <v>1</v>
      </c>
      <c r="C2277" s="87" t="s">
        <v>8001</v>
      </c>
      <c r="D2277" s="1" t="s">
        <v>51</v>
      </c>
      <c r="E2277" s="1" t="s">
        <v>1752</v>
      </c>
      <c r="F2277" s="1" t="s">
        <v>1753</v>
      </c>
      <c r="G2277" s="1" t="s">
        <v>6681</v>
      </c>
      <c r="H2277" s="1" t="s">
        <v>1795</v>
      </c>
      <c r="J2277" s="1" t="s">
        <v>56</v>
      </c>
      <c r="K2277" s="1" t="s">
        <v>56</v>
      </c>
      <c r="L2277" s="1" t="s">
        <v>56</v>
      </c>
      <c r="M2277" s="1" t="s">
        <v>56</v>
      </c>
      <c r="P2277" s="16" t="s">
        <v>6583</v>
      </c>
      <c r="Q2277" s="24">
        <v>45587</v>
      </c>
      <c r="T2277" s="16" t="s">
        <v>6958</v>
      </c>
      <c r="AC2277" s="1" t="s">
        <v>64</v>
      </c>
      <c r="AD2277" s="1" t="s">
        <v>65</v>
      </c>
      <c r="AE2277" s="1" t="s">
        <v>66</v>
      </c>
      <c r="AM2277" s="16" t="s">
        <v>1624</v>
      </c>
      <c r="AS2277" s="16">
        <v>80</v>
      </c>
      <c r="AU2277" s="1" t="s">
        <v>71</v>
      </c>
      <c r="BB2277" s="1" t="s">
        <v>77</v>
      </c>
      <c r="BD2277" s="1" t="s">
        <v>1797</v>
      </c>
    </row>
    <row r="2278" spans="1:56" ht="30" x14ac:dyDescent="0.25">
      <c r="A2278" s="16" t="s">
        <v>6959</v>
      </c>
      <c r="B2278" s="47">
        <v>1</v>
      </c>
      <c r="C2278" s="87" t="s">
        <v>8110</v>
      </c>
      <c r="D2278" s="14" t="s">
        <v>51</v>
      </c>
      <c r="E2278" s="14" t="s">
        <v>2159</v>
      </c>
      <c r="F2278" s="14" t="s">
        <v>2160</v>
      </c>
      <c r="G2278" s="14" t="s">
        <v>2161</v>
      </c>
      <c r="H2278" s="14" t="s">
        <v>2162</v>
      </c>
      <c r="J2278" s="14" t="s">
        <v>761</v>
      </c>
      <c r="K2278" s="14" t="s">
        <v>761</v>
      </c>
      <c r="L2278" s="14" t="s">
        <v>761</v>
      </c>
      <c r="M2278" s="14" t="s">
        <v>761</v>
      </c>
      <c r="P2278" s="16" t="s">
        <v>6583</v>
      </c>
      <c r="Q2278" s="24">
        <v>45590</v>
      </c>
      <c r="T2278" s="67" t="s">
        <v>6960</v>
      </c>
      <c r="AC2278" s="14" t="s">
        <v>64</v>
      </c>
      <c r="AD2278" s="13" t="s">
        <v>65</v>
      </c>
      <c r="AE2278" s="13" t="s">
        <v>66</v>
      </c>
      <c r="AM2278" s="16" t="s">
        <v>1624</v>
      </c>
      <c r="AS2278" s="16">
        <v>7</v>
      </c>
      <c r="AU2278" s="25" t="b">
        <v>1</v>
      </c>
      <c r="BB2278" s="15" t="s">
        <v>84</v>
      </c>
      <c r="BD2278" s="16" t="s">
        <v>2165</v>
      </c>
    </row>
    <row r="2279" spans="1:56" ht="30" x14ac:dyDescent="0.25">
      <c r="A2279" s="16" t="s">
        <v>6961</v>
      </c>
      <c r="D2279" s="1" t="s">
        <v>2343</v>
      </c>
      <c r="E2279" s="1" t="s">
        <v>1752</v>
      </c>
      <c r="F2279" s="1" t="s">
        <v>1875</v>
      </c>
      <c r="G2279" s="16" t="s">
        <v>1875</v>
      </c>
      <c r="H2279" s="1" t="s">
        <v>1876</v>
      </c>
      <c r="J2279" s="1" t="s">
        <v>56</v>
      </c>
      <c r="K2279" s="1" t="s">
        <v>56</v>
      </c>
      <c r="L2279" s="1" t="s">
        <v>56</v>
      </c>
      <c r="M2279" s="1" t="s">
        <v>56</v>
      </c>
      <c r="P2279" s="16" t="s">
        <v>6583</v>
      </c>
      <c r="Q2279" s="24">
        <v>45590</v>
      </c>
      <c r="AC2279" s="1" t="s">
        <v>2346</v>
      </c>
      <c r="AD2279" s="1" t="s">
        <v>65</v>
      </c>
      <c r="AE2279" s="1" t="s">
        <v>2347</v>
      </c>
      <c r="AU2279" s="1" t="s">
        <v>71</v>
      </c>
      <c r="BB2279" s="1" t="s">
        <v>77</v>
      </c>
      <c r="BD2279" s="1" t="s">
        <v>2752</v>
      </c>
    </row>
    <row r="2280" spans="1:56" ht="30" x14ac:dyDescent="0.25">
      <c r="A2280" s="16" t="s">
        <v>6962</v>
      </c>
      <c r="D2280" s="1" t="s">
        <v>2343</v>
      </c>
      <c r="E2280" s="1" t="s">
        <v>1752</v>
      </c>
      <c r="F2280" s="1" t="s">
        <v>2591</v>
      </c>
      <c r="G2280" s="16" t="s">
        <v>2513</v>
      </c>
      <c r="H2280" s="1" t="s">
        <v>2592</v>
      </c>
      <c r="J2280" s="1" t="s">
        <v>56</v>
      </c>
      <c r="K2280" s="1" t="s">
        <v>56</v>
      </c>
      <c r="L2280" s="1" t="s">
        <v>56</v>
      </c>
      <c r="M2280" s="1" t="s">
        <v>56</v>
      </c>
      <c r="P2280" s="16" t="s">
        <v>5886</v>
      </c>
      <c r="Q2280" s="24">
        <v>45591</v>
      </c>
      <c r="AC2280" s="1" t="s">
        <v>2346</v>
      </c>
      <c r="AD2280" s="1" t="s">
        <v>65</v>
      </c>
      <c r="AE2280" s="1" t="s">
        <v>2347</v>
      </c>
      <c r="AU2280" s="1" t="s">
        <v>71</v>
      </c>
      <c r="BB2280" s="1" t="s">
        <v>77</v>
      </c>
      <c r="BD2280" s="1" t="s">
        <v>2595</v>
      </c>
    </row>
    <row r="2281" spans="1:56" ht="30" x14ac:dyDescent="0.25">
      <c r="A2281" s="16" t="s">
        <v>6963</v>
      </c>
      <c r="D2281" s="1" t="s">
        <v>2343</v>
      </c>
      <c r="E2281" s="1" t="s">
        <v>1752</v>
      </c>
      <c r="F2281" s="1" t="s">
        <v>2661</v>
      </c>
      <c r="G2281" s="16" t="s">
        <v>3269</v>
      </c>
      <c r="H2281" s="1" t="s">
        <v>2662</v>
      </c>
      <c r="J2281" s="1" t="s">
        <v>56</v>
      </c>
      <c r="K2281" s="1" t="s">
        <v>56</v>
      </c>
      <c r="L2281" s="1" t="s">
        <v>56</v>
      </c>
      <c r="M2281" s="1" t="s">
        <v>56</v>
      </c>
      <c r="P2281" s="16" t="s">
        <v>5886</v>
      </c>
      <c r="Q2281" s="24">
        <v>45591</v>
      </c>
      <c r="AC2281" s="1" t="s">
        <v>2346</v>
      </c>
      <c r="AD2281" s="1" t="s">
        <v>65</v>
      </c>
      <c r="AE2281" s="1" t="s">
        <v>2347</v>
      </c>
      <c r="AU2281" s="1" t="s">
        <v>71</v>
      </c>
      <c r="BB2281" s="1" t="s">
        <v>77</v>
      </c>
      <c r="BD2281" s="1" t="s">
        <v>2664</v>
      </c>
    </row>
    <row r="2282" spans="1:56" ht="30" x14ac:dyDescent="0.25">
      <c r="A2282" s="16" t="s">
        <v>6964</v>
      </c>
      <c r="D2282" s="1" t="s">
        <v>2343</v>
      </c>
      <c r="E2282" s="1" t="s">
        <v>1752</v>
      </c>
      <c r="F2282" s="1" t="s">
        <v>2626</v>
      </c>
      <c r="G2282" s="16" t="s">
        <v>2801</v>
      </c>
      <c r="H2282" s="1" t="s">
        <v>2627</v>
      </c>
      <c r="J2282" s="1" t="s">
        <v>56</v>
      </c>
      <c r="K2282" s="1" t="s">
        <v>56</v>
      </c>
      <c r="L2282" s="1" t="s">
        <v>56</v>
      </c>
      <c r="M2282" s="1" t="s">
        <v>56</v>
      </c>
      <c r="P2282" s="16" t="s">
        <v>5886</v>
      </c>
      <c r="Q2282" s="24">
        <v>45591</v>
      </c>
      <c r="AC2282" s="1" t="s">
        <v>2346</v>
      </c>
      <c r="AD2282" s="1" t="s">
        <v>65</v>
      </c>
      <c r="AE2282" s="1" t="s">
        <v>2347</v>
      </c>
      <c r="AU2282" s="1" t="s">
        <v>71</v>
      </c>
      <c r="BB2282" s="1" t="s">
        <v>77</v>
      </c>
      <c r="BD2282" s="1" t="s">
        <v>2629</v>
      </c>
    </row>
    <row r="2283" spans="1:56" ht="30" x14ac:dyDescent="0.25">
      <c r="A2283" s="16" t="s">
        <v>6965</v>
      </c>
      <c r="B2283" s="47">
        <v>1</v>
      </c>
      <c r="C2283" s="87" t="s">
        <v>8002</v>
      </c>
      <c r="D2283" s="1" t="s">
        <v>51</v>
      </c>
      <c r="E2283" s="1" t="s">
        <v>1752</v>
      </c>
      <c r="F2283" s="1" t="s">
        <v>1926</v>
      </c>
      <c r="G2283" s="1" t="s">
        <v>1927</v>
      </c>
      <c r="H2283" s="1" t="s">
        <v>1933</v>
      </c>
      <c r="J2283" s="1" t="s">
        <v>56</v>
      </c>
      <c r="K2283" s="1" t="s">
        <v>56</v>
      </c>
      <c r="L2283" s="1" t="s">
        <v>56</v>
      </c>
      <c r="M2283" s="1" t="s">
        <v>56</v>
      </c>
      <c r="P2283" s="16" t="s">
        <v>5886</v>
      </c>
      <c r="Q2283" s="24">
        <v>45591</v>
      </c>
      <c r="S2283" s="16" t="s">
        <v>6966</v>
      </c>
      <c r="T2283" s="16" t="s">
        <v>6967</v>
      </c>
      <c r="AC2283" s="1" t="s">
        <v>64</v>
      </c>
      <c r="AD2283" s="1" t="s">
        <v>65</v>
      </c>
      <c r="AE2283" s="1" t="s">
        <v>66</v>
      </c>
      <c r="AM2283" s="16" t="s">
        <v>1624</v>
      </c>
      <c r="AU2283" s="1" t="s">
        <v>71</v>
      </c>
      <c r="BB2283" s="1" t="s">
        <v>77</v>
      </c>
      <c r="BD2283" s="1" t="s">
        <v>1931</v>
      </c>
    </row>
    <row r="2284" spans="1:56" ht="30" x14ac:dyDescent="0.25">
      <c r="A2284" s="16" t="s">
        <v>6968</v>
      </c>
      <c r="D2284" s="1" t="s">
        <v>2343</v>
      </c>
      <c r="E2284" s="14" t="s">
        <v>1752</v>
      </c>
      <c r="F2284" s="14" t="s">
        <v>1889</v>
      </c>
      <c r="G2284" s="16" t="s">
        <v>7189</v>
      </c>
      <c r="H2284" s="1" t="s">
        <v>7190</v>
      </c>
      <c r="J2284" s="14" t="s">
        <v>56</v>
      </c>
      <c r="K2284" s="14" t="s">
        <v>56</v>
      </c>
      <c r="L2284" s="14" t="s">
        <v>56</v>
      </c>
      <c r="M2284" s="14" t="s">
        <v>56</v>
      </c>
      <c r="P2284" s="13" t="s">
        <v>5886</v>
      </c>
      <c r="Q2284" s="24">
        <v>45593</v>
      </c>
      <c r="AC2284" s="14" t="s">
        <v>2346</v>
      </c>
      <c r="AD2284" s="14" t="s">
        <v>65</v>
      </c>
      <c r="AE2284" s="14" t="s">
        <v>2347</v>
      </c>
      <c r="AU2284" s="1" t="s">
        <v>71</v>
      </c>
      <c r="BB2284" s="1" t="s">
        <v>77</v>
      </c>
      <c r="BD2284" s="1" t="s">
        <v>2826</v>
      </c>
    </row>
    <row r="2285" spans="1:56" ht="30" x14ac:dyDescent="0.25">
      <c r="A2285" s="16" t="s">
        <v>6969</v>
      </c>
      <c r="B2285" s="47">
        <v>1</v>
      </c>
      <c r="C2285" s="87" t="s">
        <v>8003</v>
      </c>
      <c r="D2285" s="14" t="s">
        <v>51</v>
      </c>
      <c r="E2285" s="14" t="s">
        <v>1752</v>
      </c>
      <c r="F2285" s="14" t="s">
        <v>1889</v>
      </c>
      <c r="G2285" s="14" t="s">
        <v>1890</v>
      </c>
      <c r="H2285" s="14" t="s">
        <v>1911</v>
      </c>
      <c r="J2285" s="14" t="s">
        <v>56</v>
      </c>
      <c r="K2285" s="14" t="s">
        <v>56</v>
      </c>
      <c r="L2285" s="14" t="s">
        <v>56</v>
      </c>
      <c r="M2285" s="14" t="s">
        <v>56</v>
      </c>
      <c r="P2285" s="16" t="s">
        <v>5886</v>
      </c>
      <c r="Q2285" s="24">
        <v>45593</v>
      </c>
      <c r="S2285" s="16" t="s">
        <v>6970</v>
      </c>
      <c r="T2285" s="16" t="s">
        <v>6971</v>
      </c>
      <c r="AC2285" s="14" t="s">
        <v>64</v>
      </c>
      <c r="AD2285" s="13" t="s">
        <v>65</v>
      </c>
      <c r="AE2285" s="13" t="s">
        <v>66</v>
      </c>
      <c r="AM2285" s="16" t="s">
        <v>1624</v>
      </c>
      <c r="AS2285" s="16">
        <v>60</v>
      </c>
      <c r="AU2285" s="25" t="b">
        <v>1</v>
      </c>
      <c r="BB2285" s="1" t="s">
        <v>77</v>
      </c>
      <c r="BD2285" s="16" t="s">
        <v>1895</v>
      </c>
    </row>
    <row r="2286" spans="1:56" x14ac:dyDescent="0.25">
      <c r="A2286" s="16" t="s">
        <v>6972</v>
      </c>
      <c r="B2286" s="47">
        <v>1</v>
      </c>
      <c r="C2286" s="87" t="s">
        <v>7779</v>
      </c>
      <c r="D2286" s="1" t="s">
        <v>51</v>
      </c>
      <c r="E2286" s="1" t="s">
        <v>52</v>
      </c>
      <c r="F2286" s="1" t="s">
        <v>53</v>
      </c>
      <c r="G2286" s="1" t="s">
        <v>52</v>
      </c>
      <c r="H2286" s="1" t="s">
        <v>81</v>
      </c>
      <c r="J2286" s="1" t="s">
        <v>56</v>
      </c>
      <c r="K2286" s="1" t="s">
        <v>56</v>
      </c>
      <c r="L2286" s="1" t="s">
        <v>56</v>
      </c>
      <c r="M2286" s="1" t="s">
        <v>56</v>
      </c>
      <c r="P2286" s="16" t="s">
        <v>6583</v>
      </c>
      <c r="Q2286" s="24">
        <v>45594</v>
      </c>
      <c r="S2286" s="16" t="s">
        <v>6973</v>
      </c>
      <c r="T2286" s="1" t="s">
        <v>6974</v>
      </c>
      <c r="AC2286" s="1" t="s">
        <v>64</v>
      </c>
      <c r="AD2286" s="1" t="s">
        <v>65</v>
      </c>
      <c r="AE2286" s="1" t="s">
        <v>66</v>
      </c>
      <c r="AM2286" s="16" t="s">
        <v>1624</v>
      </c>
      <c r="AU2286" s="1" t="s">
        <v>71</v>
      </c>
      <c r="BB2286" s="1" t="s">
        <v>77</v>
      </c>
      <c r="BD2286" s="1" t="s">
        <v>85</v>
      </c>
    </row>
    <row r="2287" spans="1:56" ht="30" x14ac:dyDescent="0.25">
      <c r="A2287" s="1" t="s">
        <v>3793</v>
      </c>
      <c r="B2287" s="47">
        <v>3</v>
      </c>
      <c r="C2287" s="87" t="s">
        <v>8407</v>
      </c>
      <c r="D2287" s="14" t="s">
        <v>51</v>
      </c>
      <c r="E2287" s="1" t="s">
        <v>2297</v>
      </c>
      <c r="F2287" s="1" t="s">
        <v>3196</v>
      </c>
      <c r="G2287" s="1" t="s">
        <v>3743</v>
      </c>
      <c r="H2287" s="1" t="s">
        <v>3780</v>
      </c>
      <c r="J2287" s="1" t="s">
        <v>761</v>
      </c>
      <c r="K2287" s="1" t="s">
        <v>761</v>
      </c>
      <c r="L2287" s="1" t="s">
        <v>761</v>
      </c>
      <c r="M2287" s="1" t="s">
        <v>761</v>
      </c>
      <c r="P2287" s="16" t="s">
        <v>5886</v>
      </c>
      <c r="Q2287" s="24">
        <v>45594</v>
      </c>
      <c r="S2287" s="16" t="s">
        <v>6975</v>
      </c>
      <c r="T2287" s="16" t="s">
        <v>6976</v>
      </c>
      <c r="AC2287" s="1" t="s">
        <v>64</v>
      </c>
      <c r="AD2287" s="1" t="s">
        <v>65</v>
      </c>
      <c r="AE2287" s="1" t="s">
        <v>66</v>
      </c>
      <c r="AM2287" s="16" t="s">
        <v>1624</v>
      </c>
      <c r="AU2287" s="1" t="s">
        <v>71</v>
      </c>
      <c r="BB2287" s="1" t="s">
        <v>77</v>
      </c>
      <c r="BD2287" s="1" t="s">
        <v>3741</v>
      </c>
    </row>
    <row r="2288" spans="1:56" ht="30" x14ac:dyDescent="0.25">
      <c r="A2288" s="1" t="s">
        <v>3886</v>
      </c>
      <c r="B2288" s="47">
        <v>2</v>
      </c>
      <c r="C2288" s="87" t="s">
        <v>8408</v>
      </c>
      <c r="D2288" s="1" t="s">
        <v>51</v>
      </c>
      <c r="E2288" s="1" t="s">
        <v>2297</v>
      </c>
      <c r="F2288" s="1" t="s">
        <v>2298</v>
      </c>
      <c r="G2288" s="1" t="s">
        <v>3848</v>
      </c>
      <c r="H2288" s="1" t="s">
        <v>3849</v>
      </c>
      <c r="J2288" s="1" t="s">
        <v>761</v>
      </c>
      <c r="K2288" s="1" t="s">
        <v>761</v>
      </c>
      <c r="L2288" s="1" t="s">
        <v>761</v>
      </c>
      <c r="M2288" s="1" t="s">
        <v>761</v>
      </c>
      <c r="P2288" s="16" t="s">
        <v>5886</v>
      </c>
      <c r="Q2288" s="24">
        <v>45594</v>
      </c>
      <c r="S2288" s="16" t="s">
        <v>6975</v>
      </c>
      <c r="T2288" s="16" t="s">
        <v>3887</v>
      </c>
      <c r="AC2288" s="1" t="s">
        <v>64</v>
      </c>
      <c r="AD2288" s="1" t="s">
        <v>65</v>
      </c>
      <c r="AE2288" s="1" t="s">
        <v>66</v>
      </c>
      <c r="AM2288" s="16" t="s">
        <v>1624</v>
      </c>
      <c r="AU2288" s="1" t="s">
        <v>71</v>
      </c>
      <c r="BB2288" s="1" t="s">
        <v>77</v>
      </c>
      <c r="BD2288" s="1" t="s">
        <v>3854</v>
      </c>
    </row>
    <row r="2289" spans="1:56" ht="30" x14ac:dyDescent="0.25">
      <c r="A2289" s="1" t="s">
        <v>3843</v>
      </c>
      <c r="B2289" s="47">
        <v>3</v>
      </c>
      <c r="C2289" s="87" t="s">
        <v>8409</v>
      </c>
      <c r="D2289" s="1" t="s">
        <v>51</v>
      </c>
      <c r="E2289" s="1" t="s">
        <v>2297</v>
      </c>
      <c r="F2289" s="1" t="s">
        <v>3196</v>
      </c>
      <c r="G2289" s="1" t="s">
        <v>3743</v>
      </c>
      <c r="H2289" s="16" t="s">
        <v>3744</v>
      </c>
      <c r="J2289" s="1" t="s">
        <v>761</v>
      </c>
      <c r="K2289" s="1" t="s">
        <v>761</v>
      </c>
      <c r="L2289" s="1" t="s">
        <v>761</v>
      </c>
      <c r="M2289" s="1" t="s">
        <v>761</v>
      </c>
      <c r="P2289" s="16" t="s">
        <v>5886</v>
      </c>
      <c r="Q2289" s="24">
        <v>45594</v>
      </c>
      <c r="S2289" s="16" t="s">
        <v>6975</v>
      </c>
      <c r="T2289" s="1" t="s">
        <v>3844</v>
      </c>
      <c r="AC2289" s="1" t="s">
        <v>64</v>
      </c>
      <c r="AD2289" s="1" t="s">
        <v>65</v>
      </c>
      <c r="AE2289" s="1" t="s">
        <v>66</v>
      </c>
      <c r="AM2289" s="1" t="s">
        <v>1624</v>
      </c>
      <c r="AU2289" s="1" t="s">
        <v>71</v>
      </c>
      <c r="BB2289" s="1" t="s">
        <v>77</v>
      </c>
      <c r="BD2289" s="1" t="s">
        <v>3741</v>
      </c>
    </row>
    <row r="2290" spans="1:56" ht="30" x14ac:dyDescent="0.25">
      <c r="A2290" s="16" t="s">
        <v>6977</v>
      </c>
      <c r="D2290" s="1" t="s">
        <v>2343</v>
      </c>
      <c r="E2290" s="1" t="s">
        <v>1752</v>
      </c>
      <c r="F2290" s="1" t="s">
        <v>1775</v>
      </c>
      <c r="G2290" s="1" t="s">
        <v>1775</v>
      </c>
      <c r="H2290" s="1" t="s">
        <v>1777</v>
      </c>
      <c r="J2290" s="1" t="s">
        <v>56</v>
      </c>
      <c r="K2290" s="1" t="s">
        <v>56</v>
      </c>
      <c r="L2290" s="1" t="s">
        <v>56</v>
      </c>
      <c r="M2290" s="1" t="s">
        <v>56</v>
      </c>
      <c r="P2290" s="16" t="s">
        <v>5886</v>
      </c>
      <c r="Q2290" s="24">
        <v>45595</v>
      </c>
      <c r="AC2290" s="1" t="s">
        <v>2346</v>
      </c>
      <c r="AD2290" s="1" t="s">
        <v>65</v>
      </c>
      <c r="AE2290" s="1" t="s">
        <v>2347</v>
      </c>
      <c r="AU2290" s="1" t="s">
        <v>71</v>
      </c>
      <c r="BB2290" s="1" t="s">
        <v>77</v>
      </c>
      <c r="BD2290" s="1" t="s">
        <v>2404</v>
      </c>
    </row>
    <row r="2291" spans="1:56" ht="30" x14ac:dyDescent="0.25">
      <c r="A2291" s="16" t="s">
        <v>6978</v>
      </c>
      <c r="D2291" s="1" t="s">
        <v>2343</v>
      </c>
      <c r="E2291" s="1" t="s">
        <v>1752</v>
      </c>
      <c r="F2291" s="1" t="s">
        <v>1875</v>
      </c>
      <c r="G2291" s="16" t="s">
        <v>1875</v>
      </c>
      <c r="H2291" s="1" t="s">
        <v>1876</v>
      </c>
      <c r="J2291" s="1" t="s">
        <v>56</v>
      </c>
      <c r="K2291" s="1" t="s">
        <v>56</v>
      </c>
      <c r="L2291" s="1" t="s">
        <v>56</v>
      </c>
      <c r="M2291" s="1" t="s">
        <v>56</v>
      </c>
      <c r="P2291" s="16" t="s">
        <v>5886</v>
      </c>
      <c r="Q2291" s="24">
        <v>45595</v>
      </c>
      <c r="AC2291" s="1" t="s">
        <v>2346</v>
      </c>
      <c r="AD2291" s="1" t="s">
        <v>65</v>
      </c>
      <c r="AE2291" s="1" t="s">
        <v>2347</v>
      </c>
      <c r="AU2291" s="1" t="s">
        <v>71</v>
      </c>
      <c r="BB2291" s="1" t="s">
        <v>77</v>
      </c>
      <c r="BD2291" s="1" t="s">
        <v>2752</v>
      </c>
    </row>
    <row r="2292" spans="1:56" ht="30" x14ac:dyDescent="0.25">
      <c r="A2292" s="16" t="s">
        <v>6979</v>
      </c>
      <c r="D2292" s="1" t="s">
        <v>2343</v>
      </c>
      <c r="E2292" s="1" t="s">
        <v>52</v>
      </c>
      <c r="F2292" s="1" t="s">
        <v>53</v>
      </c>
      <c r="G2292" s="16" t="s">
        <v>53</v>
      </c>
      <c r="H2292" s="1" t="s">
        <v>81</v>
      </c>
      <c r="J2292" s="1" t="s">
        <v>56</v>
      </c>
      <c r="K2292" s="1" t="s">
        <v>56</v>
      </c>
      <c r="L2292" s="1" t="s">
        <v>56</v>
      </c>
      <c r="M2292" s="1" t="s">
        <v>56</v>
      </c>
      <c r="P2292" s="16" t="s">
        <v>5886</v>
      </c>
      <c r="Q2292" s="24">
        <v>45595</v>
      </c>
      <c r="AC2292" s="1" t="s">
        <v>2346</v>
      </c>
      <c r="AD2292" s="1" t="s">
        <v>65</v>
      </c>
      <c r="AE2292" s="1" t="s">
        <v>2347</v>
      </c>
      <c r="AU2292" s="1" t="s">
        <v>71</v>
      </c>
      <c r="BB2292" s="1" t="s">
        <v>77</v>
      </c>
      <c r="BD2292" s="16" t="s">
        <v>3126</v>
      </c>
    </row>
    <row r="2293" spans="1:56" ht="75" x14ac:dyDescent="0.25">
      <c r="A2293" s="16" t="s">
        <v>6980</v>
      </c>
      <c r="D2293" s="1" t="s">
        <v>2343</v>
      </c>
      <c r="E2293" s="1" t="s">
        <v>52</v>
      </c>
      <c r="F2293" s="1" t="s">
        <v>6532</v>
      </c>
      <c r="G2293" s="16" t="s">
        <v>6532</v>
      </c>
      <c r="H2293" s="1" t="s">
        <v>6533</v>
      </c>
      <c r="J2293" s="1" t="s">
        <v>56</v>
      </c>
      <c r="K2293" s="1" t="s">
        <v>56</v>
      </c>
      <c r="L2293" s="1" t="s">
        <v>56</v>
      </c>
      <c r="M2293" s="1" t="s">
        <v>56</v>
      </c>
      <c r="P2293" s="16" t="s">
        <v>5886</v>
      </c>
      <c r="Q2293" s="24">
        <v>45596</v>
      </c>
      <c r="T2293" s="31" t="s">
        <v>6981</v>
      </c>
      <c r="AC2293" s="1" t="s">
        <v>2346</v>
      </c>
      <c r="AD2293" s="1" t="s">
        <v>65</v>
      </c>
      <c r="AE2293" s="1" t="s">
        <v>2347</v>
      </c>
      <c r="AU2293" s="1" t="s">
        <v>71</v>
      </c>
      <c r="BB2293" s="1" t="s">
        <v>77</v>
      </c>
      <c r="BD2293" s="1" t="s">
        <v>6535</v>
      </c>
    </row>
    <row r="2294" spans="1:56" ht="30" x14ac:dyDescent="0.25">
      <c r="A2294" s="16" t="s">
        <v>6982</v>
      </c>
      <c r="D2294" s="1" t="s">
        <v>297</v>
      </c>
      <c r="E2294" s="16" t="s">
        <v>876</v>
      </c>
      <c r="F2294" s="16" t="s">
        <v>5939</v>
      </c>
      <c r="G2294" s="16" t="s">
        <v>6983</v>
      </c>
      <c r="J2294" s="1" t="s">
        <v>56</v>
      </c>
      <c r="K2294" s="1" t="s">
        <v>56</v>
      </c>
      <c r="L2294" s="1" t="s">
        <v>56</v>
      </c>
      <c r="M2294" s="1" t="s">
        <v>56</v>
      </c>
      <c r="P2294" s="16" t="s">
        <v>5916</v>
      </c>
      <c r="Q2294" s="24">
        <v>45333</v>
      </c>
      <c r="AC2294" s="1" t="s">
        <v>303</v>
      </c>
      <c r="AD2294" s="1" t="s">
        <v>65</v>
      </c>
      <c r="AU2294" s="1" t="s">
        <v>71</v>
      </c>
      <c r="BB2294" s="1" t="s">
        <v>84</v>
      </c>
      <c r="BD2294" s="1" t="s">
        <v>1353</v>
      </c>
    </row>
    <row r="2295" spans="1:56" x14ac:dyDescent="0.25">
      <c r="A2295" s="16" t="s">
        <v>6984</v>
      </c>
      <c r="B2295" s="47">
        <v>1</v>
      </c>
      <c r="C2295" s="87" t="s">
        <v>8312</v>
      </c>
      <c r="D2295" s="1" t="s">
        <v>51</v>
      </c>
      <c r="E2295" s="1" t="s">
        <v>3526</v>
      </c>
      <c r="F2295" s="1" t="s">
        <v>4040</v>
      </c>
      <c r="G2295" s="1" t="s">
        <v>4036</v>
      </c>
      <c r="H2295" s="1" t="s">
        <v>4037</v>
      </c>
      <c r="J2295" s="1" t="s">
        <v>761</v>
      </c>
      <c r="K2295" s="1" t="s">
        <v>761</v>
      </c>
      <c r="L2295" s="1" t="s">
        <v>761</v>
      </c>
      <c r="M2295" s="1" t="s">
        <v>761</v>
      </c>
      <c r="P2295" s="16" t="s">
        <v>6583</v>
      </c>
      <c r="Q2295" s="24">
        <v>45603</v>
      </c>
      <c r="S2295" s="16" t="s">
        <v>6945</v>
      </c>
      <c r="T2295" s="33" t="s">
        <v>6985</v>
      </c>
      <c r="AC2295" s="1" t="s">
        <v>64</v>
      </c>
      <c r="AD2295" s="1" t="s">
        <v>65</v>
      </c>
      <c r="AE2295" s="1" t="s">
        <v>66</v>
      </c>
      <c r="AM2295" s="16" t="s">
        <v>1624</v>
      </c>
      <c r="AS2295" s="16">
        <v>4</v>
      </c>
      <c r="AU2295" s="25" t="b">
        <v>1</v>
      </c>
      <c r="BB2295" s="1" t="s">
        <v>77</v>
      </c>
      <c r="BD2295" s="16" t="s">
        <v>4044</v>
      </c>
    </row>
    <row r="2296" spans="1:56" ht="30" x14ac:dyDescent="0.25">
      <c r="A2296" s="1" t="s">
        <v>6986</v>
      </c>
      <c r="D2296" s="1" t="s">
        <v>2343</v>
      </c>
      <c r="E2296" s="1" t="s">
        <v>2018</v>
      </c>
      <c r="F2296" s="1" t="s">
        <v>2019</v>
      </c>
      <c r="G2296" s="1" t="s">
        <v>3463</v>
      </c>
      <c r="H2296" s="1" t="s">
        <v>3464</v>
      </c>
      <c r="J2296" s="1" t="s">
        <v>56</v>
      </c>
      <c r="K2296" s="1" t="s">
        <v>56</v>
      </c>
      <c r="L2296" s="1" t="s">
        <v>56</v>
      </c>
      <c r="M2296" s="1" t="s">
        <v>56</v>
      </c>
      <c r="P2296" s="16" t="s">
        <v>6583</v>
      </c>
      <c r="Q2296" s="24">
        <v>45603</v>
      </c>
      <c r="AC2296" s="1" t="s">
        <v>2346</v>
      </c>
      <c r="AD2296" s="1" t="s">
        <v>65</v>
      </c>
      <c r="AE2296" s="1" t="s">
        <v>2347</v>
      </c>
      <c r="AN2296" s="1" t="s">
        <v>70</v>
      </c>
      <c r="AS2296" s="7">
        <v>0</v>
      </c>
      <c r="AU2296" s="1" t="s">
        <v>71</v>
      </c>
      <c r="BB2296" s="1" t="s">
        <v>77</v>
      </c>
      <c r="BD2296" s="1" t="s">
        <v>3466</v>
      </c>
    </row>
    <row r="2297" spans="1:56" ht="30" x14ac:dyDescent="0.25">
      <c r="A2297" s="16" t="s">
        <v>6987</v>
      </c>
      <c r="B2297" s="47">
        <v>1</v>
      </c>
      <c r="C2297" s="87" t="s">
        <v>8049</v>
      </c>
      <c r="D2297" s="14" t="s">
        <v>51</v>
      </c>
      <c r="E2297" s="14" t="s">
        <v>2018</v>
      </c>
      <c r="F2297" s="14" t="s">
        <v>2019</v>
      </c>
      <c r="G2297" s="14" t="s">
        <v>2020</v>
      </c>
      <c r="H2297" s="14" t="s">
        <v>2021</v>
      </c>
      <c r="J2297" s="14" t="s">
        <v>761</v>
      </c>
      <c r="K2297" s="14" t="s">
        <v>761</v>
      </c>
      <c r="L2297" s="14" t="s">
        <v>761</v>
      </c>
      <c r="M2297" s="14" t="s">
        <v>761</v>
      </c>
      <c r="P2297" s="16" t="s">
        <v>6583</v>
      </c>
      <c r="Q2297" s="24">
        <v>45603</v>
      </c>
      <c r="S2297" s="16" t="s">
        <v>6945</v>
      </c>
      <c r="T2297" s="16" t="s">
        <v>6988</v>
      </c>
      <c r="AC2297" s="14" t="s">
        <v>64</v>
      </c>
      <c r="AD2297" s="13" t="s">
        <v>65</v>
      </c>
      <c r="AE2297" s="13" t="s">
        <v>66</v>
      </c>
      <c r="AM2297" s="16" t="s">
        <v>1624</v>
      </c>
      <c r="AN2297" s="1" t="s">
        <v>70</v>
      </c>
      <c r="AU2297" s="25" t="b">
        <v>1</v>
      </c>
      <c r="AV2297" s="15" t="s">
        <v>84</v>
      </c>
      <c r="AW2297" s="16" t="s">
        <v>2025</v>
      </c>
      <c r="BB2297" s="15" t="s">
        <v>84</v>
      </c>
      <c r="BD2297" s="16" t="s">
        <v>2025</v>
      </c>
    </row>
    <row r="2298" spans="1:56" x14ac:dyDescent="0.25">
      <c r="A2298" s="16" t="s">
        <v>6989</v>
      </c>
      <c r="B2298" s="47">
        <v>1</v>
      </c>
      <c r="C2298" s="87" t="s">
        <v>8111</v>
      </c>
      <c r="D2298" s="1" t="s">
        <v>51</v>
      </c>
      <c r="E2298" s="1" t="s">
        <v>2159</v>
      </c>
      <c r="F2298" s="1" t="s">
        <v>2185</v>
      </c>
      <c r="G2298" s="1" t="s">
        <v>2191</v>
      </c>
      <c r="H2298" s="1" t="s">
        <v>2187</v>
      </c>
      <c r="J2298" s="1" t="s">
        <v>761</v>
      </c>
      <c r="K2298" s="1" t="s">
        <v>761</v>
      </c>
      <c r="L2298" s="1" t="s">
        <v>761</v>
      </c>
      <c r="M2298" s="1" t="s">
        <v>761</v>
      </c>
      <c r="P2298" s="16" t="s">
        <v>6583</v>
      </c>
      <c r="Q2298" s="24">
        <v>45603</v>
      </c>
      <c r="S2298" s="16" t="s">
        <v>6945</v>
      </c>
      <c r="T2298" s="16" t="s">
        <v>6990</v>
      </c>
      <c r="AC2298" s="1" t="s">
        <v>64</v>
      </c>
      <c r="AD2298" s="1" t="s">
        <v>65</v>
      </c>
      <c r="AE2298" s="1" t="s">
        <v>66</v>
      </c>
      <c r="AM2298" s="16" t="s">
        <v>1624</v>
      </c>
      <c r="AU2298" s="1" t="s">
        <v>71</v>
      </c>
      <c r="BB2298" s="1" t="s">
        <v>77</v>
      </c>
      <c r="BD2298" s="1" t="s">
        <v>2189</v>
      </c>
    </row>
    <row r="2299" spans="1:56" ht="30" x14ac:dyDescent="0.25">
      <c r="A2299" s="16" t="s">
        <v>6991</v>
      </c>
      <c r="D2299" s="1" t="s">
        <v>2343</v>
      </c>
      <c r="E2299" s="1" t="s">
        <v>239</v>
      </c>
      <c r="F2299" s="1" t="s">
        <v>2993</v>
      </c>
      <c r="G2299" s="1" t="s">
        <v>2993</v>
      </c>
      <c r="H2299" s="1" t="s">
        <v>2994</v>
      </c>
      <c r="J2299" s="1" t="s">
        <v>56</v>
      </c>
      <c r="K2299" s="1" t="s">
        <v>56</v>
      </c>
      <c r="L2299" s="1" t="s">
        <v>56</v>
      </c>
      <c r="M2299" s="1" t="s">
        <v>56</v>
      </c>
      <c r="P2299" s="16" t="s">
        <v>5886</v>
      </c>
      <c r="Q2299" s="24">
        <v>45604</v>
      </c>
      <c r="AC2299" s="1" t="s">
        <v>2346</v>
      </c>
      <c r="AD2299" s="1" t="s">
        <v>65</v>
      </c>
      <c r="AE2299" s="1" t="s">
        <v>2347</v>
      </c>
      <c r="AN2299" s="1" t="s">
        <v>70</v>
      </c>
      <c r="AS2299" s="7">
        <v>0</v>
      </c>
      <c r="AU2299" s="1" t="s">
        <v>71</v>
      </c>
      <c r="BB2299" s="1" t="s">
        <v>77</v>
      </c>
      <c r="BD2299" s="1" t="s">
        <v>2997</v>
      </c>
    </row>
    <row r="2300" spans="1:56" ht="30" x14ac:dyDescent="0.25">
      <c r="A2300" s="16" t="s">
        <v>6992</v>
      </c>
      <c r="D2300" s="16" t="s">
        <v>2343</v>
      </c>
      <c r="E2300" s="16" t="s">
        <v>1752</v>
      </c>
      <c r="F2300" s="16" t="s">
        <v>1753</v>
      </c>
      <c r="G2300" s="16" t="s">
        <v>2513</v>
      </c>
      <c r="H2300" s="16" t="s">
        <v>1795</v>
      </c>
      <c r="J2300" s="16" t="s">
        <v>56</v>
      </c>
      <c r="K2300" s="16" t="s">
        <v>56</v>
      </c>
      <c r="L2300" s="16" t="s">
        <v>56</v>
      </c>
      <c r="M2300" s="16" t="s">
        <v>56</v>
      </c>
      <c r="P2300" s="16" t="s">
        <v>5886</v>
      </c>
      <c r="Q2300" s="24">
        <v>45604</v>
      </c>
      <c r="AC2300" s="1" t="s">
        <v>2346</v>
      </c>
      <c r="AD2300" s="1" t="s">
        <v>65</v>
      </c>
      <c r="AE2300" s="1" t="s">
        <v>2347</v>
      </c>
      <c r="AN2300" s="1" t="s">
        <v>70</v>
      </c>
      <c r="AS2300" s="16">
        <v>0</v>
      </c>
      <c r="AU2300" s="1" t="s">
        <v>71</v>
      </c>
      <c r="BB2300" s="1" t="s">
        <v>77</v>
      </c>
      <c r="BD2300" s="16" t="s">
        <v>2446</v>
      </c>
    </row>
    <row r="2301" spans="1:56" ht="30" x14ac:dyDescent="0.25">
      <c r="A2301" s="1" t="s">
        <v>3954</v>
      </c>
      <c r="B2301" s="47">
        <v>3</v>
      </c>
      <c r="C2301" s="87" t="s">
        <v>7667</v>
      </c>
      <c r="D2301" s="1" t="s">
        <v>51</v>
      </c>
      <c r="E2301" s="1" t="s">
        <v>3526</v>
      </c>
      <c r="F2301" s="1" t="s">
        <v>3955</v>
      </c>
      <c r="G2301" s="1" t="s">
        <v>3956</v>
      </c>
      <c r="H2301" s="1" t="s">
        <v>3957</v>
      </c>
      <c r="J2301" s="1" t="s">
        <v>761</v>
      </c>
      <c r="K2301" s="1" t="s">
        <v>761</v>
      </c>
      <c r="L2301" s="1" t="s">
        <v>761</v>
      </c>
      <c r="M2301" s="1" t="s">
        <v>761</v>
      </c>
      <c r="P2301" s="16" t="s">
        <v>5886</v>
      </c>
      <c r="Q2301" s="24">
        <v>45604</v>
      </c>
      <c r="S2301" s="16" t="s">
        <v>6993</v>
      </c>
      <c r="T2301" s="1" t="s">
        <v>3958</v>
      </c>
      <c r="AC2301" s="1" t="s">
        <v>64</v>
      </c>
      <c r="AD2301" s="1" t="s">
        <v>65</v>
      </c>
      <c r="AE2301" s="1" t="s">
        <v>66</v>
      </c>
      <c r="AM2301" s="16" t="s">
        <v>6994</v>
      </c>
      <c r="AS2301" s="16">
        <v>7</v>
      </c>
      <c r="AU2301" s="1" t="s">
        <v>71</v>
      </c>
      <c r="BB2301" s="1" t="s">
        <v>77</v>
      </c>
      <c r="BD2301" s="1" t="s">
        <v>3961</v>
      </c>
    </row>
    <row r="2302" spans="1:56" ht="30" x14ac:dyDescent="0.25">
      <c r="A2302" s="16" t="s">
        <v>6995</v>
      </c>
      <c r="D2302" s="16" t="s">
        <v>2343</v>
      </c>
      <c r="E2302" s="16" t="s">
        <v>1752</v>
      </c>
      <c r="F2302" s="16" t="s">
        <v>1753</v>
      </c>
      <c r="G2302" s="16" t="s">
        <v>1753</v>
      </c>
      <c r="H2302" s="16" t="s">
        <v>1795</v>
      </c>
      <c r="J2302" s="16" t="s">
        <v>56</v>
      </c>
      <c r="K2302" s="16" t="s">
        <v>56</v>
      </c>
      <c r="L2302" s="16" t="s">
        <v>56</v>
      </c>
      <c r="M2302" s="16" t="s">
        <v>56</v>
      </c>
      <c r="P2302" s="16" t="s">
        <v>6583</v>
      </c>
      <c r="Q2302" s="24">
        <v>45605</v>
      </c>
      <c r="AC2302" s="1" t="s">
        <v>2346</v>
      </c>
      <c r="AD2302" s="1" t="s">
        <v>65</v>
      </c>
      <c r="AE2302" s="1" t="s">
        <v>2347</v>
      </c>
      <c r="AN2302" s="1" t="s">
        <v>70</v>
      </c>
      <c r="AS2302" s="16">
        <v>0</v>
      </c>
      <c r="AU2302" s="1" t="s">
        <v>71</v>
      </c>
      <c r="BB2302" s="1" t="s">
        <v>77</v>
      </c>
      <c r="BD2302" s="16" t="s">
        <v>2446</v>
      </c>
    </row>
    <row r="2303" spans="1:56" ht="30" x14ac:dyDescent="0.25">
      <c r="A2303" s="16" t="s">
        <v>6996</v>
      </c>
      <c r="D2303" s="1" t="s">
        <v>2343</v>
      </c>
      <c r="E2303" s="1" t="s">
        <v>1752</v>
      </c>
      <c r="F2303" s="1" t="s">
        <v>2591</v>
      </c>
      <c r="G2303" s="16" t="s">
        <v>2591</v>
      </c>
      <c r="H2303" s="1" t="s">
        <v>2592</v>
      </c>
      <c r="J2303" s="1" t="s">
        <v>56</v>
      </c>
      <c r="K2303" s="1" t="s">
        <v>56</v>
      </c>
      <c r="L2303" s="1" t="s">
        <v>56</v>
      </c>
      <c r="M2303" s="1" t="s">
        <v>56</v>
      </c>
      <c r="P2303" s="16" t="s">
        <v>5886</v>
      </c>
      <c r="Q2303" s="24">
        <v>45605</v>
      </c>
      <c r="AC2303" s="1" t="s">
        <v>2346</v>
      </c>
      <c r="AD2303" s="1" t="s">
        <v>65</v>
      </c>
      <c r="AE2303" s="1" t="s">
        <v>2347</v>
      </c>
      <c r="AU2303" s="1" t="s">
        <v>71</v>
      </c>
      <c r="BB2303" s="1" t="s">
        <v>77</v>
      </c>
      <c r="BD2303" s="1" t="s">
        <v>2595</v>
      </c>
    </row>
    <row r="2304" spans="1:56" ht="30" x14ac:dyDescent="0.25">
      <c r="A2304" s="16" t="s">
        <v>6997</v>
      </c>
      <c r="D2304" s="14" t="s">
        <v>2343</v>
      </c>
      <c r="E2304" s="14" t="s">
        <v>1445</v>
      </c>
      <c r="F2304" s="14" t="s">
        <v>1568</v>
      </c>
      <c r="G2304" s="16" t="s">
        <v>1568</v>
      </c>
      <c r="H2304" s="14" t="s">
        <v>3332</v>
      </c>
      <c r="J2304" s="14" t="s">
        <v>56</v>
      </c>
      <c r="K2304" s="14" t="s">
        <v>56</v>
      </c>
      <c r="L2304" s="14" t="s">
        <v>56</v>
      </c>
      <c r="M2304" s="14" t="s">
        <v>56</v>
      </c>
      <c r="P2304" s="14" t="s">
        <v>5886</v>
      </c>
      <c r="Q2304" s="24">
        <v>45605</v>
      </c>
      <c r="AC2304" s="14" t="s">
        <v>2346</v>
      </c>
      <c r="AD2304" s="14" t="s">
        <v>65</v>
      </c>
      <c r="AE2304" s="14" t="s">
        <v>2347</v>
      </c>
      <c r="AU2304" s="1" t="s">
        <v>71</v>
      </c>
      <c r="BB2304" s="14" t="s">
        <v>77</v>
      </c>
      <c r="BD2304" s="13" t="s">
        <v>3333</v>
      </c>
    </row>
    <row r="2305" spans="1:56" ht="30" x14ac:dyDescent="0.25">
      <c r="A2305" s="16" t="s">
        <v>6998</v>
      </c>
      <c r="D2305" s="1" t="s">
        <v>2343</v>
      </c>
      <c r="E2305" s="1" t="s">
        <v>1752</v>
      </c>
      <c r="F2305" s="1" t="s">
        <v>1875</v>
      </c>
      <c r="G2305" s="16" t="s">
        <v>6999</v>
      </c>
      <c r="H2305" s="1" t="s">
        <v>7000</v>
      </c>
      <c r="J2305" s="1" t="s">
        <v>56</v>
      </c>
      <c r="K2305" s="1" t="s">
        <v>56</v>
      </c>
      <c r="L2305" s="1" t="s">
        <v>56</v>
      </c>
      <c r="M2305" s="1" t="s">
        <v>56</v>
      </c>
      <c r="P2305" s="16" t="s">
        <v>5886</v>
      </c>
      <c r="Q2305" s="24">
        <v>45605</v>
      </c>
      <c r="AC2305" s="1" t="s">
        <v>2346</v>
      </c>
      <c r="AD2305" s="1" t="s">
        <v>65</v>
      </c>
      <c r="AE2305" s="1" t="s">
        <v>2347</v>
      </c>
      <c r="AU2305" s="1" t="s">
        <v>71</v>
      </c>
      <c r="BB2305" s="1" t="s">
        <v>77</v>
      </c>
      <c r="BD2305" s="1" t="s">
        <v>2752</v>
      </c>
    </row>
    <row r="2306" spans="1:56" x14ac:dyDescent="0.25">
      <c r="A2306" s="16" t="s">
        <v>7001</v>
      </c>
      <c r="D2306" s="14" t="s">
        <v>297</v>
      </c>
      <c r="E2306" s="14" t="s">
        <v>497</v>
      </c>
      <c r="F2306" s="14" t="s">
        <v>498</v>
      </c>
      <c r="G2306" s="16" t="s">
        <v>7002</v>
      </c>
      <c r="J2306" s="14" t="s">
        <v>56</v>
      </c>
      <c r="K2306" s="14" t="s">
        <v>56</v>
      </c>
      <c r="L2306" s="14" t="s">
        <v>56</v>
      </c>
      <c r="M2306" s="14" t="s">
        <v>56</v>
      </c>
      <c r="P2306" s="16" t="s">
        <v>6583</v>
      </c>
      <c r="Q2306" s="24">
        <v>45609</v>
      </c>
      <c r="AC2306" s="14" t="s">
        <v>303</v>
      </c>
      <c r="AD2306" s="14" t="s">
        <v>65</v>
      </c>
      <c r="AE2306" s="14" t="s">
        <v>304</v>
      </c>
      <c r="AU2306" s="14" t="s">
        <v>71</v>
      </c>
      <c r="BB2306" s="14" t="s">
        <v>84</v>
      </c>
      <c r="BD2306" s="16" t="s">
        <v>501</v>
      </c>
    </row>
    <row r="2307" spans="1:56" ht="30" x14ac:dyDescent="0.25">
      <c r="A2307" s="16" t="s">
        <v>7003</v>
      </c>
      <c r="D2307" s="16" t="s">
        <v>2343</v>
      </c>
      <c r="E2307" s="16" t="s">
        <v>1752</v>
      </c>
      <c r="F2307" s="16" t="s">
        <v>1753</v>
      </c>
      <c r="G2307" s="16" t="s">
        <v>3269</v>
      </c>
      <c r="H2307" s="16" t="s">
        <v>7006</v>
      </c>
      <c r="J2307" s="16" t="s">
        <v>56</v>
      </c>
      <c r="K2307" s="16" t="s">
        <v>56</v>
      </c>
      <c r="L2307" s="16" t="s">
        <v>56</v>
      </c>
      <c r="M2307" s="16" t="s">
        <v>56</v>
      </c>
      <c r="P2307" s="16" t="s">
        <v>6583</v>
      </c>
      <c r="Q2307" s="24">
        <v>45609</v>
      </c>
      <c r="AC2307" s="1" t="s">
        <v>2346</v>
      </c>
      <c r="AD2307" s="1" t="s">
        <v>65</v>
      </c>
      <c r="AE2307" s="1" t="s">
        <v>2347</v>
      </c>
      <c r="AN2307" s="1" t="s">
        <v>70</v>
      </c>
      <c r="AS2307" s="16">
        <v>0</v>
      </c>
      <c r="AU2307" s="1" t="s">
        <v>71</v>
      </c>
      <c r="BB2307" s="1" t="s">
        <v>77</v>
      </c>
      <c r="BD2307" s="16" t="s">
        <v>2446</v>
      </c>
    </row>
    <row r="2308" spans="1:56" ht="30" x14ac:dyDescent="0.25">
      <c r="A2308" s="16" t="s">
        <v>7004</v>
      </c>
      <c r="B2308" s="47">
        <v>1</v>
      </c>
      <c r="C2308" s="87" t="s">
        <v>8004</v>
      </c>
      <c r="D2308" s="1" t="s">
        <v>51</v>
      </c>
      <c r="E2308" s="1" t="s">
        <v>1752</v>
      </c>
      <c r="F2308" s="1" t="s">
        <v>1753</v>
      </c>
      <c r="G2308" s="1" t="s">
        <v>6681</v>
      </c>
      <c r="H2308" s="1" t="s">
        <v>1795</v>
      </c>
      <c r="J2308" s="1" t="s">
        <v>56</v>
      </c>
      <c r="K2308" s="1" t="s">
        <v>56</v>
      </c>
      <c r="L2308" s="1" t="s">
        <v>56</v>
      </c>
      <c r="M2308" s="1" t="s">
        <v>56</v>
      </c>
      <c r="P2308" s="16" t="s">
        <v>6583</v>
      </c>
      <c r="Q2308" s="24">
        <v>45609</v>
      </c>
      <c r="S2308" s="16" t="s">
        <v>6679</v>
      </c>
      <c r="T2308" s="16" t="s">
        <v>7005</v>
      </c>
      <c r="AC2308" s="1" t="s">
        <v>64</v>
      </c>
      <c r="AD2308" s="1" t="s">
        <v>65</v>
      </c>
      <c r="AE2308" s="1" t="s">
        <v>66</v>
      </c>
      <c r="AM2308" s="16" t="s">
        <v>1624</v>
      </c>
      <c r="AN2308" s="16" t="s">
        <v>70</v>
      </c>
      <c r="AU2308" s="1" t="s">
        <v>71</v>
      </c>
      <c r="BB2308" s="1" t="s">
        <v>77</v>
      </c>
      <c r="BD2308" s="1" t="s">
        <v>1797</v>
      </c>
    </row>
    <row r="2309" spans="1:56" ht="30" x14ac:dyDescent="0.25">
      <c r="A2309" s="16" t="s">
        <v>7007</v>
      </c>
      <c r="D2309" s="1" t="s">
        <v>297</v>
      </c>
      <c r="E2309" s="1" t="s">
        <v>450</v>
      </c>
      <c r="F2309" s="16" t="s">
        <v>5493</v>
      </c>
      <c r="G2309" s="1" t="s">
        <v>7008</v>
      </c>
      <c r="J2309" s="1" t="s">
        <v>571</v>
      </c>
      <c r="K2309" s="1" t="s">
        <v>571</v>
      </c>
      <c r="L2309" s="1" t="s">
        <v>571</v>
      </c>
      <c r="M2309" s="1" t="s">
        <v>571</v>
      </c>
      <c r="N2309" s="1" t="s">
        <v>443</v>
      </c>
      <c r="P2309" s="1" t="s">
        <v>443</v>
      </c>
      <c r="Q2309" s="16" t="s">
        <v>7009</v>
      </c>
      <c r="AC2309" s="1" t="s">
        <v>5489</v>
      </c>
      <c r="AD2309" s="1" t="s">
        <v>65</v>
      </c>
      <c r="AE2309" s="1" t="s">
        <v>5490</v>
      </c>
      <c r="AS2309" s="7">
        <v>0</v>
      </c>
      <c r="AT2309" s="1" t="s">
        <v>71</v>
      </c>
      <c r="AU2309" s="1" t="s">
        <v>84</v>
      </c>
      <c r="BB2309" s="1" t="s">
        <v>84</v>
      </c>
      <c r="BD2309" s="1" t="s">
        <v>5773</v>
      </c>
    </row>
    <row r="2310" spans="1:56" ht="30" x14ac:dyDescent="0.25">
      <c r="A2310" s="16" t="s">
        <v>7010</v>
      </c>
      <c r="D2310" s="1" t="s">
        <v>51</v>
      </c>
      <c r="E2310" s="1" t="s">
        <v>2045</v>
      </c>
      <c r="F2310" s="1" t="s">
        <v>2046</v>
      </c>
      <c r="G2310" s="1" t="s">
        <v>2046</v>
      </c>
      <c r="H2310" s="1" t="s">
        <v>2056</v>
      </c>
      <c r="J2310" s="1" t="s">
        <v>56</v>
      </c>
      <c r="K2310" s="1" t="s">
        <v>56</v>
      </c>
      <c r="L2310" s="1" t="s">
        <v>56</v>
      </c>
      <c r="M2310" s="1" t="s">
        <v>56</v>
      </c>
      <c r="P2310" s="16" t="s">
        <v>5886</v>
      </c>
      <c r="Q2310" s="24">
        <v>45610</v>
      </c>
      <c r="AC2310" s="1" t="s">
        <v>2346</v>
      </c>
      <c r="AD2310" s="1" t="s">
        <v>65</v>
      </c>
      <c r="AE2310" s="1" t="s">
        <v>2347</v>
      </c>
      <c r="AU2310" s="1" t="s">
        <v>71</v>
      </c>
      <c r="BB2310" s="1" t="s">
        <v>77</v>
      </c>
      <c r="BD2310" s="1" t="s">
        <v>3620</v>
      </c>
    </row>
    <row r="2311" spans="1:56" ht="30" x14ac:dyDescent="0.25">
      <c r="A2311" s="16" t="s">
        <v>7011</v>
      </c>
      <c r="B2311" s="47">
        <v>1</v>
      </c>
      <c r="C2311" s="87" t="s">
        <v>8056</v>
      </c>
      <c r="D2311" s="1" t="s">
        <v>51</v>
      </c>
      <c r="E2311" s="1" t="s">
        <v>2045</v>
      </c>
      <c r="F2311" s="1" t="s">
        <v>2046</v>
      </c>
      <c r="G2311" s="16" t="s">
        <v>6686</v>
      </c>
      <c r="H2311" s="1" t="s">
        <v>2056</v>
      </c>
      <c r="J2311" s="1" t="s">
        <v>56</v>
      </c>
      <c r="K2311" s="1" t="s">
        <v>56</v>
      </c>
      <c r="L2311" s="1" t="s">
        <v>56</v>
      </c>
      <c r="M2311" s="1" t="s">
        <v>56</v>
      </c>
      <c r="P2311" s="16" t="s">
        <v>5886</v>
      </c>
      <c r="Q2311" s="24">
        <v>45610</v>
      </c>
      <c r="S2311" s="16" t="s">
        <v>6687</v>
      </c>
      <c r="T2311" s="16" t="s">
        <v>7012</v>
      </c>
      <c r="AC2311" s="1" t="s">
        <v>64</v>
      </c>
      <c r="AD2311" s="1" t="s">
        <v>65</v>
      </c>
      <c r="AE2311" s="1" t="s">
        <v>66</v>
      </c>
      <c r="AM2311" s="16" t="s">
        <v>1624</v>
      </c>
      <c r="AU2311" s="1" t="s">
        <v>71</v>
      </c>
      <c r="BB2311" s="1" t="s">
        <v>77</v>
      </c>
      <c r="BD2311" s="1" t="s">
        <v>2054</v>
      </c>
    </row>
    <row r="2312" spans="1:56" x14ac:dyDescent="0.25">
      <c r="A2312" s="16" t="s">
        <v>7013</v>
      </c>
      <c r="B2312" s="47">
        <v>1</v>
      </c>
      <c r="C2312" s="87" t="s">
        <v>8313</v>
      </c>
      <c r="D2312" s="1" t="s">
        <v>51</v>
      </c>
      <c r="E2312" s="1" t="s">
        <v>3526</v>
      </c>
      <c r="F2312" s="1" t="s">
        <v>4103</v>
      </c>
      <c r="G2312" s="1" t="s">
        <v>4104</v>
      </c>
      <c r="H2312" s="1" t="s">
        <v>4105</v>
      </c>
      <c r="J2312" s="1" t="s">
        <v>761</v>
      </c>
      <c r="K2312" s="1" t="s">
        <v>761</v>
      </c>
      <c r="L2312" s="1" t="s">
        <v>761</v>
      </c>
      <c r="M2312" s="1" t="s">
        <v>761</v>
      </c>
      <c r="P2312" s="16" t="s">
        <v>6583</v>
      </c>
      <c r="Q2312" s="24">
        <v>45611</v>
      </c>
      <c r="T2312" s="16" t="s">
        <v>7014</v>
      </c>
      <c r="AC2312" s="1" t="s">
        <v>64</v>
      </c>
      <c r="AD2312" s="1" t="s">
        <v>65</v>
      </c>
      <c r="AE2312" s="1" t="s">
        <v>66</v>
      </c>
      <c r="AM2312" s="16" t="s">
        <v>1624</v>
      </c>
      <c r="AS2312" s="16">
        <v>25</v>
      </c>
      <c r="AU2312" s="1" t="s">
        <v>71</v>
      </c>
      <c r="BB2312" s="1" t="s">
        <v>77</v>
      </c>
      <c r="BD2312" s="1" t="s">
        <v>4110</v>
      </c>
    </row>
    <row r="2313" spans="1:56" ht="30" x14ac:dyDescent="0.25">
      <c r="A2313" s="14" t="s">
        <v>7016</v>
      </c>
      <c r="D2313" s="14" t="s">
        <v>2343</v>
      </c>
      <c r="E2313" s="14" t="s">
        <v>1445</v>
      </c>
      <c r="F2313" s="14" t="s">
        <v>1457</v>
      </c>
      <c r="G2313" s="14" t="s">
        <v>3283</v>
      </c>
      <c r="H2313" s="14" t="s">
        <v>3284</v>
      </c>
      <c r="J2313" s="14" t="s">
        <v>56</v>
      </c>
      <c r="K2313" s="14" t="s">
        <v>56</v>
      </c>
      <c r="L2313" s="14" t="s">
        <v>56</v>
      </c>
      <c r="M2313" s="14" t="s">
        <v>56</v>
      </c>
      <c r="P2313" s="16" t="s">
        <v>6583</v>
      </c>
      <c r="Q2313" s="24">
        <v>45617</v>
      </c>
      <c r="AC2313" s="16" t="s">
        <v>2346</v>
      </c>
      <c r="AD2313" s="14" t="s">
        <v>65</v>
      </c>
      <c r="AE2313" s="14" t="s">
        <v>2347</v>
      </c>
      <c r="AN2313" s="1" t="s">
        <v>70</v>
      </c>
      <c r="AS2313" s="7">
        <v>0</v>
      </c>
      <c r="AU2313" s="1" t="s">
        <v>71</v>
      </c>
      <c r="BB2313" s="14" t="s">
        <v>77</v>
      </c>
      <c r="BD2313" s="14" t="s">
        <v>3287</v>
      </c>
    </row>
    <row r="2314" spans="1:56" ht="30" x14ac:dyDescent="0.25">
      <c r="A2314" s="16" t="s">
        <v>5903</v>
      </c>
      <c r="B2314" s="47">
        <v>2</v>
      </c>
      <c r="C2314" s="87" t="s">
        <v>7677</v>
      </c>
      <c r="D2314" s="14" t="s">
        <v>51</v>
      </c>
      <c r="E2314" s="14" t="s">
        <v>2297</v>
      </c>
      <c r="F2314" s="14" t="s">
        <v>3196</v>
      </c>
      <c r="G2314" s="14" t="s">
        <v>3743</v>
      </c>
      <c r="H2314" s="16" t="s">
        <v>3744</v>
      </c>
      <c r="J2314" s="14" t="s">
        <v>761</v>
      </c>
      <c r="K2314" s="14" t="s">
        <v>761</v>
      </c>
      <c r="L2314" s="14" t="s">
        <v>761</v>
      </c>
      <c r="M2314" s="14" t="s">
        <v>761</v>
      </c>
      <c r="P2314" s="13" t="s">
        <v>5886</v>
      </c>
      <c r="Q2314" s="24">
        <v>45623</v>
      </c>
      <c r="S2314" s="16" t="s">
        <v>7020</v>
      </c>
      <c r="T2314" s="16" t="s">
        <v>7021</v>
      </c>
      <c r="AC2314" s="14" t="s">
        <v>64</v>
      </c>
      <c r="AD2314" s="13" t="s">
        <v>65</v>
      </c>
      <c r="AE2314" s="13" t="s">
        <v>66</v>
      </c>
      <c r="AF2314" s="16" t="s">
        <v>1624</v>
      </c>
      <c r="AM2314" s="16" t="s">
        <v>1624</v>
      </c>
      <c r="AS2314" s="16">
        <v>6</v>
      </c>
      <c r="AU2314" s="25" t="b">
        <v>1</v>
      </c>
      <c r="BB2314" s="15" t="s">
        <v>84</v>
      </c>
      <c r="BD2314" s="16" t="s">
        <v>3741</v>
      </c>
    </row>
    <row r="2315" spans="1:56" ht="30" x14ac:dyDescent="0.25">
      <c r="A2315" s="16" t="s">
        <v>3808</v>
      </c>
      <c r="B2315" s="47">
        <v>6</v>
      </c>
      <c r="C2315" s="87" t="s">
        <v>8410</v>
      </c>
      <c r="D2315" s="1" t="s">
        <v>51</v>
      </c>
      <c r="E2315" s="1" t="s">
        <v>2297</v>
      </c>
      <c r="F2315" s="1" t="s">
        <v>3196</v>
      </c>
      <c r="G2315" s="1" t="s">
        <v>3743</v>
      </c>
      <c r="H2315" s="1" t="s">
        <v>3809</v>
      </c>
      <c r="J2315" s="1" t="s">
        <v>761</v>
      </c>
      <c r="K2315" s="1" t="s">
        <v>761</v>
      </c>
      <c r="L2315" s="1" t="s">
        <v>761</v>
      </c>
      <c r="M2315" s="1" t="s">
        <v>761</v>
      </c>
      <c r="P2315" s="16" t="s">
        <v>5886</v>
      </c>
      <c r="Q2315" s="24">
        <v>45623</v>
      </c>
      <c r="S2315" s="16" t="s">
        <v>7020</v>
      </c>
      <c r="T2315" s="1" t="s">
        <v>6699</v>
      </c>
      <c r="AC2315" s="1" t="s">
        <v>64</v>
      </c>
      <c r="AD2315" s="1" t="s">
        <v>65</v>
      </c>
      <c r="AE2315" s="1" t="s">
        <v>66</v>
      </c>
      <c r="AM2315" s="16" t="s">
        <v>1624</v>
      </c>
      <c r="AU2315" s="1" t="s">
        <v>71</v>
      </c>
      <c r="BB2315" s="16" t="s">
        <v>6666</v>
      </c>
      <c r="BD2315" s="1" t="s">
        <v>3741</v>
      </c>
    </row>
    <row r="2316" spans="1:56" ht="30" x14ac:dyDescent="0.25">
      <c r="A2316" s="16" t="s">
        <v>7022</v>
      </c>
      <c r="B2316" s="47">
        <v>1</v>
      </c>
      <c r="C2316" s="87" t="s">
        <v>8186</v>
      </c>
      <c r="D2316" s="1" t="s">
        <v>51</v>
      </c>
      <c r="E2316" s="16" t="s">
        <v>3103</v>
      </c>
      <c r="F2316" s="16" t="s">
        <v>7023</v>
      </c>
      <c r="G2316" s="16" t="s">
        <v>7024</v>
      </c>
      <c r="H2316" s="16" t="s">
        <v>7025</v>
      </c>
      <c r="J2316" s="16" t="s">
        <v>56</v>
      </c>
      <c r="K2316" s="16" t="s">
        <v>56</v>
      </c>
      <c r="L2316" s="16" t="s">
        <v>56</v>
      </c>
      <c r="M2316" s="16" t="s">
        <v>56</v>
      </c>
      <c r="P2316" s="16" t="s">
        <v>5886</v>
      </c>
      <c r="Q2316" s="24">
        <v>45628</v>
      </c>
      <c r="S2316" s="16" t="s">
        <v>7026</v>
      </c>
      <c r="T2316" s="16" t="s">
        <v>7027</v>
      </c>
      <c r="AC2316" s="1" t="s">
        <v>64</v>
      </c>
      <c r="AD2316" s="1" t="s">
        <v>65</v>
      </c>
      <c r="AE2316" s="1" t="s">
        <v>66</v>
      </c>
      <c r="AM2316" s="16" t="s">
        <v>7128</v>
      </c>
      <c r="AS2316" s="16">
        <v>200</v>
      </c>
      <c r="AU2316" s="1" t="s">
        <v>71</v>
      </c>
      <c r="BB2316" s="16" t="s">
        <v>6666</v>
      </c>
      <c r="BD2316" s="16" t="s">
        <v>7028</v>
      </c>
    </row>
    <row r="2317" spans="1:56" ht="30" x14ac:dyDescent="0.25">
      <c r="A2317" s="16" t="s">
        <v>7029</v>
      </c>
      <c r="D2317" s="1" t="s">
        <v>2343</v>
      </c>
      <c r="E2317" s="1" t="s">
        <v>1752</v>
      </c>
      <c r="F2317" s="1" t="s">
        <v>1945</v>
      </c>
      <c r="G2317" s="1" t="s">
        <v>1945</v>
      </c>
      <c r="H2317" s="1" t="s">
        <v>1907</v>
      </c>
      <c r="J2317" s="1" t="s">
        <v>56</v>
      </c>
      <c r="K2317" s="1" t="s">
        <v>56</v>
      </c>
      <c r="L2317" s="1" t="s">
        <v>56</v>
      </c>
      <c r="M2317" s="1" t="s">
        <v>56</v>
      </c>
      <c r="P2317" s="16" t="s">
        <v>6583</v>
      </c>
      <c r="Q2317" s="24">
        <v>45628</v>
      </c>
      <c r="AC2317" s="1" t="s">
        <v>2346</v>
      </c>
      <c r="AD2317" s="1" t="s">
        <v>65</v>
      </c>
      <c r="AE2317" s="1" t="s">
        <v>2347</v>
      </c>
      <c r="AN2317" s="1" t="s">
        <v>70</v>
      </c>
      <c r="AU2317" s="1" t="s">
        <v>71</v>
      </c>
      <c r="BB2317" s="1" t="s">
        <v>77</v>
      </c>
      <c r="BD2317" s="1" t="s">
        <v>2902</v>
      </c>
    </row>
    <row r="2318" spans="1:56" ht="30" x14ac:dyDescent="0.25">
      <c r="A2318" s="16" t="s">
        <v>7030</v>
      </c>
      <c r="B2318" s="47">
        <v>1</v>
      </c>
      <c r="C2318" s="87" t="s">
        <v>7809</v>
      </c>
      <c r="D2318" s="1" t="s">
        <v>51</v>
      </c>
      <c r="E2318" s="16" t="s">
        <v>2985</v>
      </c>
      <c r="F2318" s="16" t="s">
        <v>2986</v>
      </c>
      <c r="G2318" s="16" t="s">
        <v>7032</v>
      </c>
      <c r="H2318" s="16" t="s">
        <v>3579</v>
      </c>
      <c r="J2318" s="1" t="s">
        <v>56</v>
      </c>
      <c r="K2318" s="1" t="s">
        <v>56</v>
      </c>
      <c r="L2318" s="1" t="s">
        <v>56</v>
      </c>
      <c r="M2318" s="1" t="s">
        <v>56</v>
      </c>
      <c r="P2318" s="16" t="s">
        <v>5886</v>
      </c>
      <c r="Q2318" s="24">
        <v>45628</v>
      </c>
      <c r="S2318" s="16" t="s">
        <v>7033</v>
      </c>
      <c r="T2318" s="16" t="s">
        <v>7034</v>
      </c>
      <c r="AC2318" s="1" t="s">
        <v>64</v>
      </c>
      <c r="AD2318" s="1" t="s">
        <v>65</v>
      </c>
      <c r="AE2318" s="1" t="s">
        <v>66</v>
      </c>
      <c r="AM2318" s="16" t="s">
        <v>1624</v>
      </c>
      <c r="AS2318" s="16">
        <v>300</v>
      </c>
      <c r="AU2318" s="1" t="s">
        <v>71</v>
      </c>
      <c r="BB2318" s="1" t="s">
        <v>77</v>
      </c>
      <c r="BD2318" s="16" t="s">
        <v>7036</v>
      </c>
    </row>
    <row r="2319" spans="1:56" ht="30" x14ac:dyDescent="0.25">
      <c r="A2319" s="16" t="s">
        <v>7031</v>
      </c>
      <c r="B2319" s="47">
        <v>1</v>
      </c>
      <c r="C2319" s="87" t="s">
        <v>7810</v>
      </c>
      <c r="D2319" s="1" t="s">
        <v>51</v>
      </c>
      <c r="E2319" s="16" t="s">
        <v>2985</v>
      </c>
      <c r="F2319" s="16" t="s">
        <v>2986</v>
      </c>
      <c r="G2319" s="16" t="s">
        <v>7032</v>
      </c>
      <c r="H2319" s="16" t="s">
        <v>3579</v>
      </c>
      <c r="J2319" s="1" t="s">
        <v>56</v>
      </c>
      <c r="K2319" s="1" t="s">
        <v>56</v>
      </c>
      <c r="L2319" s="1" t="s">
        <v>56</v>
      </c>
      <c r="M2319" s="1" t="s">
        <v>56</v>
      </c>
      <c r="P2319" s="16" t="s">
        <v>5886</v>
      </c>
      <c r="Q2319" s="24">
        <v>45628</v>
      </c>
      <c r="S2319" s="16" t="s">
        <v>7033</v>
      </c>
      <c r="T2319" s="16" t="s">
        <v>7035</v>
      </c>
      <c r="AC2319" s="1" t="s">
        <v>64</v>
      </c>
      <c r="AD2319" s="1" t="s">
        <v>65</v>
      </c>
      <c r="AE2319" s="1" t="s">
        <v>66</v>
      </c>
      <c r="AM2319" s="16" t="s">
        <v>1624</v>
      </c>
      <c r="AS2319" s="16">
        <v>140</v>
      </c>
      <c r="AU2319" s="1" t="s">
        <v>71</v>
      </c>
      <c r="BB2319" s="1" t="s">
        <v>77</v>
      </c>
      <c r="BD2319" s="16" t="s">
        <v>7036</v>
      </c>
    </row>
    <row r="2320" spans="1:56" x14ac:dyDescent="0.25">
      <c r="A2320" s="16" t="s">
        <v>7037</v>
      </c>
      <c r="D2320" s="1" t="s">
        <v>297</v>
      </c>
      <c r="E2320" s="1" t="s">
        <v>450</v>
      </c>
      <c r="F2320" s="16" t="s">
        <v>5676</v>
      </c>
      <c r="G2320" s="16" t="s">
        <v>7038</v>
      </c>
      <c r="J2320" s="16" t="s">
        <v>1442</v>
      </c>
      <c r="K2320" s="16" t="s">
        <v>1442</v>
      </c>
      <c r="L2320" s="16" t="s">
        <v>1442</v>
      </c>
      <c r="M2320" s="16" t="s">
        <v>1442</v>
      </c>
      <c r="P2320" s="1" t="s">
        <v>443</v>
      </c>
      <c r="Q2320" s="24">
        <v>45630</v>
      </c>
      <c r="BD2320" s="16" t="s">
        <v>6071</v>
      </c>
    </row>
    <row r="2321" spans="1:56" ht="30" x14ac:dyDescent="0.25">
      <c r="A2321" s="16" t="s">
        <v>7039</v>
      </c>
      <c r="D2321" s="1" t="s">
        <v>2343</v>
      </c>
      <c r="E2321" s="1" t="s">
        <v>3526</v>
      </c>
      <c r="F2321" s="1" t="s">
        <v>3527</v>
      </c>
      <c r="G2321" s="16" t="s">
        <v>3527</v>
      </c>
      <c r="H2321" s="1" t="s">
        <v>3381</v>
      </c>
      <c r="J2321" s="1" t="s">
        <v>56</v>
      </c>
      <c r="K2321" s="1" t="s">
        <v>56</v>
      </c>
      <c r="L2321" s="1" t="s">
        <v>56</v>
      </c>
      <c r="M2321" s="1" t="s">
        <v>56</v>
      </c>
      <c r="P2321" s="16" t="s">
        <v>6583</v>
      </c>
      <c r="Q2321" s="24">
        <v>45632</v>
      </c>
      <c r="AC2321" s="1" t="s">
        <v>2346</v>
      </c>
      <c r="AD2321" s="1" t="s">
        <v>65</v>
      </c>
      <c r="AE2321" s="1" t="s">
        <v>2347</v>
      </c>
      <c r="AU2321" s="1" t="s">
        <v>71</v>
      </c>
      <c r="BB2321" s="1" t="s">
        <v>77</v>
      </c>
      <c r="BD2321" s="1" t="s">
        <v>3531</v>
      </c>
    </row>
    <row r="2322" spans="1:56" ht="30" x14ac:dyDescent="0.25">
      <c r="A2322" s="16" t="s">
        <v>7040</v>
      </c>
      <c r="D2322" s="14" t="s">
        <v>2343</v>
      </c>
      <c r="E2322" s="14" t="s">
        <v>2159</v>
      </c>
      <c r="F2322" s="14" t="s">
        <v>3379</v>
      </c>
      <c r="G2322" s="16" t="s">
        <v>2160</v>
      </c>
      <c r="H2322" s="16" t="s">
        <v>7041</v>
      </c>
      <c r="J2322" s="14" t="s">
        <v>56</v>
      </c>
      <c r="K2322" s="14" t="s">
        <v>56</v>
      </c>
      <c r="L2322" s="14" t="s">
        <v>56</v>
      </c>
      <c r="M2322" s="14" t="s">
        <v>56</v>
      </c>
      <c r="P2322" s="13" t="s">
        <v>5886</v>
      </c>
      <c r="Q2322" s="24">
        <v>45632</v>
      </c>
      <c r="AC2322" s="14" t="s">
        <v>2346</v>
      </c>
      <c r="AD2322" s="14" t="s">
        <v>65</v>
      </c>
      <c r="AE2322" s="14" t="s">
        <v>2347</v>
      </c>
      <c r="AU2322" s="25" t="b">
        <v>1</v>
      </c>
      <c r="BB2322" s="1" t="s">
        <v>77</v>
      </c>
      <c r="BD2322" s="16" t="s">
        <v>3384</v>
      </c>
    </row>
    <row r="2323" spans="1:56" ht="30" x14ac:dyDescent="0.25">
      <c r="A2323" s="16" t="s">
        <v>7042</v>
      </c>
      <c r="B2323" s="47">
        <v>1</v>
      </c>
      <c r="C2323" s="87" t="s">
        <v>7780</v>
      </c>
      <c r="D2323" s="1" t="s">
        <v>51</v>
      </c>
      <c r="E2323" s="1" t="s">
        <v>52</v>
      </c>
      <c r="F2323" s="16" t="s">
        <v>6532</v>
      </c>
      <c r="G2323" s="1" t="s">
        <v>194</v>
      </c>
      <c r="H2323" s="1" t="s">
        <v>7043</v>
      </c>
      <c r="J2323" s="1" t="s">
        <v>56</v>
      </c>
      <c r="K2323" s="1" t="s">
        <v>56</v>
      </c>
      <c r="L2323" s="1" t="s">
        <v>56</v>
      </c>
      <c r="M2323" s="1" t="s">
        <v>56</v>
      </c>
      <c r="P2323" s="16" t="s">
        <v>5886</v>
      </c>
      <c r="Q2323" s="24">
        <v>45635</v>
      </c>
      <c r="S2323" s="16" t="s">
        <v>7044</v>
      </c>
      <c r="T2323" s="16" t="s">
        <v>7045</v>
      </c>
      <c r="AC2323" s="1" t="s">
        <v>64</v>
      </c>
      <c r="AD2323" s="1" t="s">
        <v>65</v>
      </c>
      <c r="AE2323" s="1" t="s">
        <v>66</v>
      </c>
      <c r="AM2323" s="16" t="s">
        <v>1624</v>
      </c>
      <c r="AS2323" s="16">
        <v>32</v>
      </c>
      <c r="AU2323" s="1" t="s">
        <v>71</v>
      </c>
      <c r="BB2323" s="1" t="s">
        <v>77</v>
      </c>
      <c r="BD2323" s="16" t="s">
        <v>7046</v>
      </c>
    </row>
    <row r="2324" spans="1:56" ht="30" x14ac:dyDescent="0.25">
      <c r="A2324" s="1" t="s">
        <v>2273</v>
      </c>
      <c r="B2324" s="47">
        <v>4</v>
      </c>
      <c r="C2324" s="87" t="s">
        <v>8175</v>
      </c>
      <c r="D2324" s="1" t="s">
        <v>51</v>
      </c>
      <c r="E2324" s="1" t="s">
        <v>2210</v>
      </c>
      <c r="F2324" s="1" t="s">
        <v>2211</v>
      </c>
      <c r="G2324" s="1" t="s">
        <v>2218</v>
      </c>
      <c r="H2324" s="1" t="s">
        <v>2236</v>
      </c>
      <c r="J2324" s="14" t="s">
        <v>761</v>
      </c>
      <c r="K2324" s="14" t="s">
        <v>761</v>
      </c>
      <c r="L2324" s="14" t="s">
        <v>761</v>
      </c>
      <c r="M2324" s="14" t="s">
        <v>761</v>
      </c>
      <c r="P2324" s="14" t="s">
        <v>5886</v>
      </c>
      <c r="Q2324" s="24">
        <v>45637</v>
      </c>
      <c r="S2324" s="16" t="s">
        <v>7044</v>
      </c>
      <c r="T2324" s="1" t="s">
        <v>2274</v>
      </c>
      <c r="AC2324" s="14" t="s">
        <v>64</v>
      </c>
      <c r="AD2324" s="14" t="s">
        <v>65</v>
      </c>
      <c r="AE2324" s="14" t="s">
        <v>66</v>
      </c>
      <c r="AM2324" s="16" t="s">
        <v>1624</v>
      </c>
      <c r="AS2324" s="16">
        <v>4</v>
      </c>
      <c r="AU2324" s="1" t="s">
        <v>71</v>
      </c>
      <c r="BB2324" s="14" t="s">
        <v>77</v>
      </c>
      <c r="BD2324" s="13" t="s">
        <v>2216</v>
      </c>
    </row>
    <row r="2325" spans="1:56" ht="30" x14ac:dyDescent="0.25">
      <c r="A2325" s="1" t="s">
        <v>4121</v>
      </c>
      <c r="B2325" s="47">
        <v>2</v>
      </c>
      <c r="C2325" s="87" t="s">
        <v>8314</v>
      </c>
      <c r="D2325" s="1" t="s">
        <v>51</v>
      </c>
      <c r="E2325" s="1" t="s">
        <v>3526</v>
      </c>
      <c r="F2325" s="1" t="s">
        <v>4103</v>
      </c>
      <c r="G2325" s="1" t="s">
        <v>4104</v>
      </c>
      <c r="H2325" s="1" t="s">
        <v>4105</v>
      </c>
      <c r="J2325" s="1" t="s">
        <v>761</v>
      </c>
      <c r="K2325" s="1" t="s">
        <v>761</v>
      </c>
      <c r="L2325" s="1" t="s">
        <v>761</v>
      </c>
      <c r="M2325" s="1" t="s">
        <v>761</v>
      </c>
      <c r="P2325" s="16" t="s">
        <v>5886</v>
      </c>
      <c r="Q2325" s="24">
        <v>45637</v>
      </c>
      <c r="S2325" s="16" t="s">
        <v>7044</v>
      </c>
      <c r="T2325" s="1" t="s">
        <v>4123</v>
      </c>
      <c r="AC2325" s="1" t="s">
        <v>64</v>
      </c>
      <c r="AD2325" s="1" t="s">
        <v>65</v>
      </c>
      <c r="AE2325" s="1" t="s">
        <v>66</v>
      </c>
      <c r="AM2325" s="16" t="s">
        <v>1624</v>
      </c>
      <c r="AS2325" s="7">
        <v>16</v>
      </c>
      <c r="AU2325" s="1" t="s">
        <v>71</v>
      </c>
      <c r="BB2325" s="1" t="s">
        <v>84</v>
      </c>
      <c r="BD2325" s="1" t="s">
        <v>4110</v>
      </c>
    </row>
    <row r="2326" spans="1:56" ht="30" x14ac:dyDescent="0.25">
      <c r="A2326" s="16" t="s">
        <v>7047</v>
      </c>
      <c r="D2326" s="16" t="s">
        <v>2343</v>
      </c>
      <c r="E2326" s="14" t="s">
        <v>2159</v>
      </c>
      <c r="F2326" s="14" t="s">
        <v>3379</v>
      </c>
      <c r="G2326" s="16" t="s">
        <v>7048</v>
      </c>
      <c r="H2326" s="14" t="s">
        <v>7018</v>
      </c>
      <c r="J2326" s="14" t="s">
        <v>56</v>
      </c>
      <c r="K2326" s="14" t="s">
        <v>56</v>
      </c>
      <c r="L2326" s="14" t="s">
        <v>56</v>
      </c>
      <c r="M2326" s="14" t="s">
        <v>56</v>
      </c>
      <c r="P2326" s="13" t="s">
        <v>5886</v>
      </c>
      <c r="Q2326" s="24">
        <v>45637</v>
      </c>
      <c r="AC2326" s="14" t="s">
        <v>2346</v>
      </c>
      <c r="AD2326" s="14" t="s">
        <v>65</v>
      </c>
      <c r="AE2326" s="14" t="s">
        <v>2347</v>
      </c>
      <c r="AU2326" s="25" t="b">
        <v>1</v>
      </c>
      <c r="BB2326" s="1" t="s">
        <v>77</v>
      </c>
      <c r="BD2326" s="16" t="s">
        <v>3384</v>
      </c>
    </row>
    <row r="2327" spans="1:56" ht="30" x14ac:dyDescent="0.25">
      <c r="A2327" s="16" t="s">
        <v>7049</v>
      </c>
      <c r="B2327" s="47">
        <v>1</v>
      </c>
      <c r="C2327" s="87" t="s">
        <v>8112</v>
      </c>
      <c r="D2327" s="14" t="s">
        <v>51</v>
      </c>
      <c r="E2327" s="14" t="s">
        <v>2159</v>
      </c>
      <c r="F2327" s="14" t="s">
        <v>2160</v>
      </c>
      <c r="G2327" s="14" t="s">
        <v>2161</v>
      </c>
      <c r="H2327" s="14" t="s">
        <v>2162</v>
      </c>
      <c r="J2327" s="14" t="s">
        <v>761</v>
      </c>
      <c r="K2327" s="14" t="s">
        <v>761</v>
      </c>
      <c r="L2327" s="14" t="s">
        <v>761</v>
      </c>
      <c r="M2327" s="14" t="s">
        <v>761</v>
      </c>
      <c r="P2327" s="16" t="s">
        <v>6583</v>
      </c>
      <c r="Q2327" s="24">
        <v>45637</v>
      </c>
      <c r="S2327" s="16" t="s">
        <v>6665</v>
      </c>
      <c r="T2327" s="16" t="s">
        <v>7050</v>
      </c>
      <c r="AC2327" s="14" t="s">
        <v>64</v>
      </c>
      <c r="AD2327" s="13" t="s">
        <v>65</v>
      </c>
      <c r="AE2327" s="13" t="s">
        <v>66</v>
      </c>
      <c r="AM2327" s="16" t="s">
        <v>1624</v>
      </c>
      <c r="AS2327" s="16">
        <v>5</v>
      </c>
      <c r="AU2327" s="25" t="b">
        <v>1</v>
      </c>
      <c r="BB2327" s="15" t="s">
        <v>84</v>
      </c>
      <c r="BD2327" s="16" t="s">
        <v>2165</v>
      </c>
    </row>
    <row r="2328" spans="1:56" ht="30" x14ac:dyDescent="0.25">
      <c r="A2328" s="16" t="s">
        <v>7055</v>
      </c>
      <c r="D2328" s="16" t="s">
        <v>2343</v>
      </c>
      <c r="E2328" s="16" t="s">
        <v>3487</v>
      </c>
      <c r="F2328" s="16" t="s">
        <v>3509</v>
      </c>
      <c r="G2328" s="16" t="s">
        <v>7056</v>
      </c>
      <c r="H2328" s="16" t="s">
        <v>7057</v>
      </c>
      <c r="J2328" s="14" t="s">
        <v>56</v>
      </c>
      <c r="K2328" s="14" t="s">
        <v>56</v>
      </c>
      <c r="L2328" s="14" t="s">
        <v>56</v>
      </c>
      <c r="M2328" s="14" t="s">
        <v>56</v>
      </c>
      <c r="P2328" s="13" t="s">
        <v>5886</v>
      </c>
      <c r="Q2328" s="24">
        <v>45643</v>
      </c>
      <c r="AC2328" s="14" t="s">
        <v>2346</v>
      </c>
      <c r="AD2328" s="14" t="s">
        <v>65</v>
      </c>
      <c r="AE2328" s="14" t="s">
        <v>2347</v>
      </c>
      <c r="AU2328" s="25" t="b">
        <v>1</v>
      </c>
      <c r="BB2328" s="1" t="s">
        <v>77</v>
      </c>
      <c r="BD2328" s="16" t="s">
        <v>3646</v>
      </c>
    </row>
    <row r="2329" spans="1:56" ht="30" x14ac:dyDescent="0.25">
      <c r="A2329" s="16" t="s">
        <v>7058</v>
      </c>
      <c r="B2329" s="47">
        <v>1</v>
      </c>
      <c r="C2329" s="87" t="s">
        <v>8209</v>
      </c>
      <c r="D2329" s="14" t="s">
        <v>51</v>
      </c>
      <c r="E2329" s="16" t="s">
        <v>3487</v>
      </c>
      <c r="F2329" s="16" t="s">
        <v>3509</v>
      </c>
      <c r="G2329" s="16" t="s">
        <v>7059</v>
      </c>
      <c r="H2329" s="16" t="s">
        <v>7060</v>
      </c>
      <c r="J2329" s="1" t="s">
        <v>56</v>
      </c>
      <c r="K2329" s="1" t="s">
        <v>56</v>
      </c>
      <c r="L2329" s="1" t="s">
        <v>56</v>
      </c>
      <c r="M2329" s="1" t="s">
        <v>56</v>
      </c>
      <c r="P2329" s="13" t="s">
        <v>5886</v>
      </c>
      <c r="Q2329" s="24">
        <v>45643</v>
      </c>
      <c r="S2329" s="16" t="s">
        <v>7061</v>
      </c>
      <c r="T2329" s="16" t="s">
        <v>7062</v>
      </c>
      <c r="AC2329" s="14" t="s">
        <v>64</v>
      </c>
      <c r="AD2329" s="13" t="s">
        <v>65</v>
      </c>
      <c r="AE2329" s="13" t="s">
        <v>66</v>
      </c>
      <c r="AM2329" s="16" t="s">
        <v>7067</v>
      </c>
      <c r="AS2329" s="16">
        <v>120</v>
      </c>
      <c r="AU2329" s="25" t="b">
        <v>1</v>
      </c>
      <c r="BB2329" s="1" t="s">
        <v>77</v>
      </c>
      <c r="BD2329" s="16" t="s">
        <v>7063</v>
      </c>
    </row>
    <row r="2330" spans="1:56" ht="45" x14ac:dyDescent="0.25">
      <c r="A2330" s="16" t="s">
        <v>7064</v>
      </c>
      <c r="B2330" s="47">
        <v>1</v>
      </c>
      <c r="C2330" s="87" t="s">
        <v>7781</v>
      </c>
      <c r="D2330" s="1" t="s">
        <v>51</v>
      </c>
      <c r="E2330" s="1" t="s">
        <v>52</v>
      </c>
      <c r="F2330" s="16" t="s">
        <v>6532</v>
      </c>
      <c r="G2330" s="16" t="s">
        <v>194</v>
      </c>
      <c r="H2330" s="1" t="s">
        <v>202</v>
      </c>
      <c r="J2330" s="1" t="s">
        <v>56</v>
      </c>
      <c r="K2330" s="1" t="s">
        <v>56</v>
      </c>
      <c r="L2330" s="1" t="s">
        <v>56</v>
      </c>
      <c r="M2330" s="1" t="s">
        <v>56</v>
      </c>
      <c r="P2330" s="16" t="s">
        <v>5886</v>
      </c>
      <c r="Q2330" s="24">
        <v>45643</v>
      </c>
      <c r="S2330" s="16" t="s">
        <v>7066</v>
      </c>
      <c r="T2330" s="16" t="s">
        <v>7065</v>
      </c>
      <c r="AC2330" s="1" t="s">
        <v>64</v>
      </c>
      <c r="AD2330" s="1" t="s">
        <v>65</v>
      </c>
      <c r="AE2330" s="1" t="s">
        <v>66</v>
      </c>
      <c r="AM2330" s="16" t="s">
        <v>1624</v>
      </c>
      <c r="AU2330" s="1" t="s">
        <v>71</v>
      </c>
      <c r="BB2330" s="1" t="s">
        <v>77</v>
      </c>
      <c r="BD2330" s="16" t="s">
        <v>7046</v>
      </c>
    </row>
    <row r="2331" spans="1:56" ht="45" x14ac:dyDescent="0.25">
      <c r="A2331" s="16" t="s">
        <v>7068</v>
      </c>
      <c r="D2331" s="1" t="s">
        <v>297</v>
      </c>
      <c r="E2331" s="1" t="s">
        <v>993</v>
      </c>
      <c r="F2331" s="1" t="s">
        <v>1025</v>
      </c>
      <c r="G2331" s="16" t="s">
        <v>7069</v>
      </c>
      <c r="H2331" s="16" t="s">
        <v>7070</v>
      </c>
      <c r="J2331" s="16" t="s">
        <v>761</v>
      </c>
      <c r="K2331" s="16" t="s">
        <v>761</v>
      </c>
      <c r="L2331" s="16" t="s">
        <v>761</v>
      </c>
      <c r="M2331" s="16" t="s">
        <v>761</v>
      </c>
      <c r="P2331" s="16" t="s">
        <v>5916</v>
      </c>
      <c r="Q2331" s="16" t="s">
        <v>7071</v>
      </c>
      <c r="AC2331" s="1" t="s">
        <v>64</v>
      </c>
      <c r="AD2331" s="1" t="s">
        <v>65</v>
      </c>
      <c r="AE2331" s="16" t="s">
        <v>304</v>
      </c>
      <c r="AU2331" s="1" t="s">
        <v>71</v>
      </c>
      <c r="BB2331" s="1" t="s">
        <v>77</v>
      </c>
      <c r="BD2331" s="16" t="s">
        <v>1026</v>
      </c>
    </row>
    <row r="2332" spans="1:56" ht="30" x14ac:dyDescent="0.25">
      <c r="A2332" s="16" t="s">
        <v>7072</v>
      </c>
      <c r="D2332" s="14" t="s">
        <v>2343</v>
      </c>
      <c r="E2332" s="14" t="s">
        <v>1445</v>
      </c>
      <c r="F2332" s="14" t="s">
        <v>1457</v>
      </c>
      <c r="G2332" s="16" t="s">
        <v>3283</v>
      </c>
      <c r="H2332" s="14" t="s">
        <v>3284</v>
      </c>
      <c r="J2332" s="14" t="s">
        <v>56</v>
      </c>
      <c r="K2332" s="14" t="s">
        <v>56</v>
      </c>
      <c r="L2332" s="14" t="s">
        <v>56</v>
      </c>
      <c r="M2332" s="14" t="s">
        <v>56</v>
      </c>
      <c r="P2332" s="14" t="s">
        <v>5886</v>
      </c>
      <c r="Q2332" s="24">
        <v>45645</v>
      </c>
      <c r="AC2332" s="16" t="s">
        <v>2346</v>
      </c>
      <c r="AD2332" s="14" t="s">
        <v>65</v>
      </c>
      <c r="AE2332" s="14" t="s">
        <v>2347</v>
      </c>
      <c r="AN2332" s="1" t="s">
        <v>70</v>
      </c>
      <c r="AS2332" s="7">
        <v>0</v>
      </c>
      <c r="AU2332" s="1" t="s">
        <v>71</v>
      </c>
      <c r="BB2332" s="14" t="s">
        <v>77</v>
      </c>
      <c r="BD2332" s="14" t="s">
        <v>3287</v>
      </c>
    </row>
    <row r="2333" spans="1:56" ht="30" x14ac:dyDescent="0.25">
      <c r="A2333" s="16" t="s">
        <v>7073</v>
      </c>
      <c r="D2333" s="1" t="s">
        <v>2343</v>
      </c>
      <c r="E2333" s="1" t="s">
        <v>239</v>
      </c>
      <c r="F2333" s="1" t="s">
        <v>2993</v>
      </c>
      <c r="G2333" s="16" t="s">
        <v>7074</v>
      </c>
      <c r="H2333" s="1" t="s">
        <v>2994</v>
      </c>
      <c r="J2333" s="1" t="s">
        <v>56</v>
      </c>
      <c r="K2333" s="1" t="s">
        <v>56</v>
      </c>
      <c r="L2333" s="1" t="s">
        <v>56</v>
      </c>
      <c r="M2333" s="1" t="s">
        <v>56</v>
      </c>
      <c r="P2333" s="16" t="s">
        <v>5886</v>
      </c>
      <c r="Q2333" s="24">
        <v>45645</v>
      </c>
      <c r="AC2333" s="1" t="s">
        <v>2346</v>
      </c>
      <c r="AD2333" s="1" t="s">
        <v>65</v>
      </c>
      <c r="AE2333" s="1" t="s">
        <v>2347</v>
      </c>
      <c r="AN2333" s="1" t="s">
        <v>70</v>
      </c>
      <c r="AS2333" s="7">
        <v>0</v>
      </c>
      <c r="AU2333" s="1" t="s">
        <v>71</v>
      </c>
      <c r="BB2333" s="1" t="s">
        <v>77</v>
      </c>
      <c r="BD2333" s="1" t="s">
        <v>2997</v>
      </c>
    </row>
    <row r="2334" spans="1:56" ht="30" x14ac:dyDescent="0.25">
      <c r="A2334" s="1" t="s">
        <v>1470</v>
      </c>
      <c r="B2334" s="47">
        <v>2</v>
      </c>
      <c r="C2334" s="87" t="s">
        <v>7705</v>
      </c>
      <c r="D2334" s="1" t="s">
        <v>51</v>
      </c>
      <c r="E2334" s="1" t="s">
        <v>1445</v>
      </c>
      <c r="F2334" s="1" t="s">
        <v>1457</v>
      </c>
      <c r="G2334" s="1" t="s">
        <v>1458</v>
      </c>
      <c r="H2334" s="1" t="s">
        <v>1459</v>
      </c>
      <c r="J2334" s="1" t="s">
        <v>761</v>
      </c>
      <c r="K2334" s="1" t="s">
        <v>761</v>
      </c>
      <c r="L2334" s="1" t="s">
        <v>761</v>
      </c>
      <c r="M2334" s="1" t="s">
        <v>761</v>
      </c>
      <c r="P2334" s="16" t="s">
        <v>5886</v>
      </c>
      <c r="Q2334" s="24">
        <v>45645</v>
      </c>
      <c r="S2334" s="16" t="s">
        <v>6660</v>
      </c>
      <c r="T2334" s="1" t="s">
        <v>1471</v>
      </c>
      <c r="AC2334" s="1" t="s">
        <v>64</v>
      </c>
      <c r="AD2334" s="1" t="s">
        <v>65</v>
      </c>
      <c r="AE2334" s="1" t="s">
        <v>66</v>
      </c>
      <c r="AM2334" s="16" t="s">
        <v>1624</v>
      </c>
      <c r="AS2334" s="16">
        <v>8</v>
      </c>
      <c r="AU2334" s="1" t="s">
        <v>71</v>
      </c>
      <c r="BB2334" s="1" t="s">
        <v>77</v>
      </c>
      <c r="BD2334" s="1" t="s">
        <v>1464</v>
      </c>
    </row>
    <row r="2335" spans="1:56" ht="30" x14ac:dyDescent="0.25">
      <c r="A2335" s="16" t="s">
        <v>7075</v>
      </c>
      <c r="D2335" s="1" t="s">
        <v>2343</v>
      </c>
      <c r="E2335" s="1" t="s">
        <v>2297</v>
      </c>
      <c r="F2335" s="1" t="s">
        <v>2298</v>
      </c>
      <c r="G2335" s="1" t="s">
        <v>2298</v>
      </c>
      <c r="H2335" s="1" t="s">
        <v>3261</v>
      </c>
      <c r="J2335" s="1" t="s">
        <v>56</v>
      </c>
      <c r="K2335" s="1" t="s">
        <v>56</v>
      </c>
      <c r="L2335" s="1" t="s">
        <v>56</v>
      </c>
      <c r="M2335" s="1" t="s">
        <v>56</v>
      </c>
      <c r="P2335" s="16" t="s">
        <v>6583</v>
      </c>
      <c r="Q2335" s="24">
        <v>45647</v>
      </c>
      <c r="AC2335" s="1" t="s">
        <v>2346</v>
      </c>
      <c r="AD2335" s="1" t="s">
        <v>65</v>
      </c>
      <c r="AE2335" s="1" t="s">
        <v>2347</v>
      </c>
      <c r="AN2335" s="1" t="s">
        <v>70</v>
      </c>
      <c r="AS2335" s="7">
        <v>0</v>
      </c>
      <c r="AU2335" s="1" t="s">
        <v>71</v>
      </c>
      <c r="BB2335" s="1" t="s">
        <v>77</v>
      </c>
      <c r="BD2335" s="1" t="s">
        <v>3264</v>
      </c>
    </row>
    <row r="2336" spans="1:56" ht="30" x14ac:dyDescent="0.25">
      <c r="A2336" s="16" t="s">
        <v>7076</v>
      </c>
      <c r="D2336" s="1" t="s">
        <v>2343</v>
      </c>
      <c r="E2336" s="1" t="s">
        <v>1752</v>
      </c>
      <c r="F2336" s="1" t="s">
        <v>2591</v>
      </c>
      <c r="G2336" s="16" t="s">
        <v>2591</v>
      </c>
      <c r="H2336" s="1" t="s">
        <v>2592</v>
      </c>
      <c r="J2336" s="1" t="s">
        <v>56</v>
      </c>
      <c r="K2336" s="1" t="s">
        <v>56</v>
      </c>
      <c r="L2336" s="1" t="s">
        <v>56</v>
      </c>
      <c r="M2336" s="1" t="s">
        <v>56</v>
      </c>
      <c r="P2336" s="16" t="s">
        <v>6583</v>
      </c>
      <c r="Q2336" s="24">
        <v>45652</v>
      </c>
      <c r="AC2336" s="1" t="s">
        <v>2346</v>
      </c>
      <c r="AD2336" s="1" t="s">
        <v>65</v>
      </c>
      <c r="AE2336" s="1" t="s">
        <v>2347</v>
      </c>
      <c r="AU2336" s="1" t="s">
        <v>71</v>
      </c>
      <c r="BB2336" s="1" t="s">
        <v>77</v>
      </c>
      <c r="BD2336" s="1" t="s">
        <v>2595</v>
      </c>
    </row>
    <row r="2337" spans="1:56" ht="45" x14ac:dyDescent="0.25">
      <c r="A2337" s="1" t="s">
        <v>7077</v>
      </c>
      <c r="D2337" s="1" t="s">
        <v>2343</v>
      </c>
      <c r="E2337" s="1" t="s">
        <v>2985</v>
      </c>
      <c r="F2337" s="1" t="s">
        <v>2986</v>
      </c>
      <c r="G2337" s="1" t="s">
        <v>3578</v>
      </c>
      <c r="H2337" s="1" t="s">
        <v>3579</v>
      </c>
      <c r="J2337" s="1" t="s">
        <v>56</v>
      </c>
      <c r="K2337" s="1" t="s">
        <v>56</v>
      </c>
      <c r="L2337" s="1" t="s">
        <v>56</v>
      </c>
      <c r="M2337" s="1" t="s">
        <v>56</v>
      </c>
      <c r="P2337" s="16" t="s">
        <v>6583</v>
      </c>
      <c r="Q2337" s="24">
        <v>45653</v>
      </c>
      <c r="S2337" s="1" t="s">
        <v>3584</v>
      </c>
      <c r="T2337" s="1" t="s">
        <v>3589</v>
      </c>
      <c r="AC2337" s="1" t="s">
        <v>2346</v>
      </c>
      <c r="AD2337" s="1" t="s">
        <v>65</v>
      </c>
      <c r="AE2337" s="1" t="s">
        <v>2347</v>
      </c>
      <c r="AN2337" s="1" t="s">
        <v>70</v>
      </c>
      <c r="AS2337" s="7">
        <v>0</v>
      </c>
      <c r="AU2337" s="1" t="s">
        <v>71</v>
      </c>
      <c r="BB2337" s="1" t="s">
        <v>77</v>
      </c>
      <c r="BD2337" s="1" t="s">
        <v>3582</v>
      </c>
    </row>
    <row r="2338" spans="1:56" ht="30" x14ac:dyDescent="0.25">
      <c r="A2338" s="16" t="s">
        <v>7078</v>
      </c>
      <c r="D2338" s="1" t="s">
        <v>567</v>
      </c>
      <c r="E2338" s="1" t="s">
        <v>4256</v>
      </c>
      <c r="F2338" s="1" t="s">
        <v>4349</v>
      </c>
      <c r="G2338" s="16" t="s">
        <v>7079</v>
      </c>
      <c r="H2338" s="1" t="s">
        <v>7080</v>
      </c>
      <c r="J2338" s="1" t="s">
        <v>4260</v>
      </c>
      <c r="K2338" s="1" t="s">
        <v>4260</v>
      </c>
      <c r="L2338" s="1" t="s">
        <v>4260</v>
      </c>
      <c r="M2338" s="1" t="s">
        <v>4261</v>
      </c>
      <c r="P2338" s="16" t="s">
        <v>5886</v>
      </c>
      <c r="Q2338" s="24">
        <v>45656</v>
      </c>
      <c r="AC2338" s="1" t="s">
        <v>573</v>
      </c>
      <c r="AD2338" s="1" t="s">
        <v>65</v>
      </c>
      <c r="AE2338" s="1" t="s">
        <v>574</v>
      </c>
      <c r="AS2338" s="7">
        <v>0</v>
      </c>
      <c r="AU2338" s="1" t="s">
        <v>71</v>
      </c>
      <c r="BB2338" s="1" t="s">
        <v>84</v>
      </c>
      <c r="BD2338" s="1" t="s">
        <v>4355</v>
      </c>
    </row>
    <row r="2339" spans="1:56" ht="30" x14ac:dyDescent="0.25">
      <c r="A2339" s="16" t="s">
        <v>7081</v>
      </c>
      <c r="B2339" s="47">
        <v>1</v>
      </c>
      <c r="C2339" s="87" t="s">
        <v>8176</v>
      </c>
      <c r="D2339" s="1" t="s">
        <v>51</v>
      </c>
      <c r="E2339" s="1" t="s">
        <v>2210</v>
      </c>
      <c r="F2339" s="1" t="s">
        <v>2211</v>
      </c>
      <c r="G2339" s="1" t="s">
        <v>2218</v>
      </c>
      <c r="H2339" s="1" t="s">
        <v>2213</v>
      </c>
      <c r="J2339" s="14" t="s">
        <v>761</v>
      </c>
      <c r="K2339" s="14" t="s">
        <v>761</v>
      </c>
      <c r="L2339" s="14" t="s">
        <v>761</v>
      </c>
      <c r="M2339" s="14" t="s">
        <v>761</v>
      </c>
      <c r="P2339" s="14" t="s">
        <v>5886</v>
      </c>
      <c r="Q2339" s="24">
        <v>45659</v>
      </c>
      <c r="S2339" s="16" t="s">
        <v>7082</v>
      </c>
      <c r="T2339" s="16" t="s">
        <v>7083</v>
      </c>
      <c r="AC2339" s="14" t="s">
        <v>64</v>
      </c>
      <c r="AD2339" s="14" t="s">
        <v>65</v>
      </c>
      <c r="AE2339" s="14" t="s">
        <v>66</v>
      </c>
      <c r="AM2339" s="16" t="s">
        <v>1624</v>
      </c>
      <c r="AS2339" s="16">
        <v>4</v>
      </c>
      <c r="AU2339" s="1" t="s">
        <v>71</v>
      </c>
      <c r="BB2339" s="14" t="s">
        <v>77</v>
      </c>
      <c r="BD2339" s="13" t="s">
        <v>2216</v>
      </c>
    </row>
    <row r="2340" spans="1:56" ht="30" x14ac:dyDescent="0.25">
      <c r="A2340" s="16" t="s">
        <v>7084</v>
      </c>
      <c r="D2340" s="14" t="s">
        <v>2343</v>
      </c>
      <c r="E2340" s="14" t="s">
        <v>2297</v>
      </c>
      <c r="F2340" s="14" t="s">
        <v>3196</v>
      </c>
      <c r="G2340" s="16" t="s">
        <v>3205</v>
      </c>
      <c r="H2340" s="1" t="s">
        <v>3206</v>
      </c>
      <c r="J2340" s="14" t="s">
        <v>56</v>
      </c>
      <c r="K2340" s="14" t="s">
        <v>56</v>
      </c>
      <c r="L2340" s="14" t="s">
        <v>56</v>
      </c>
      <c r="M2340" s="14" t="s">
        <v>56</v>
      </c>
      <c r="P2340" s="13" t="s">
        <v>5886</v>
      </c>
      <c r="Q2340" s="24">
        <v>45665</v>
      </c>
      <c r="AC2340" s="14" t="s">
        <v>2346</v>
      </c>
      <c r="AD2340" s="14" t="s">
        <v>65</v>
      </c>
      <c r="AE2340" s="14" t="s">
        <v>2347</v>
      </c>
      <c r="AU2340" s="25" t="b">
        <v>1</v>
      </c>
      <c r="BB2340" s="1" t="s">
        <v>77</v>
      </c>
      <c r="BD2340" s="16" t="s">
        <v>3200</v>
      </c>
    </row>
    <row r="2341" spans="1:56" ht="30" x14ac:dyDescent="0.25">
      <c r="A2341" s="16" t="s">
        <v>7085</v>
      </c>
      <c r="B2341" s="47">
        <v>1</v>
      </c>
      <c r="C2341" s="87" t="s">
        <v>7724</v>
      </c>
      <c r="D2341" s="14" t="s">
        <v>51</v>
      </c>
      <c r="E2341" s="14" t="s">
        <v>2297</v>
      </c>
      <c r="F2341" s="14" t="s">
        <v>3196</v>
      </c>
      <c r="G2341" s="14" t="s">
        <v>3743</v>
      </c>
      <c r="H2341" s="37" t="s">
        <v>3780</v>
      </c>
      <c r="J2341" s="14" t="s">
        <v>761</v>
      </c>
      <c r="K2341" s="14" t="s">
        <v>761</v>
      </c>
      <c r="L2341" s="14" t="s">
        <v>761</v>
      </c>
      <c r="M2341" s="14" t="s">
        <v>761</v>
      </c>
      <c r="P2341" s="13" t="s">
        <v>5886</v>
      </c>
      <c r="Q2341" s="24">
        <v>45665</v>
      </c>
      <c r="S2341" s="16" t="s">
        <v>7086</v>
      </c>
      <c r="T2341" s="16" t="s">
        <v>7087</v>
      </c>
      <c r="AC2341" s="14" t="s">
        <v>64</v>
      </c>
      <c r="AD2341" s="13" t="s">
        <v>65</v>
      </c>
      <c r="AE2341" s="13" t="s">
        <v>66</v>
      </c>
      <c r="AM2341" s="16" t="s">
        <v>1624</v>
      </c>
      <c r="AS2341" s="16">
        <v>10</v>
      </c>
      <c r="AU2341" s="25" t="b">
        <v>1</v>
      </c>
      <c r="BB2341" s="34" t="s">
        <v>77</v>
      </c>
      <c r="BD2341" s="16" t="s">
        <v>3741</v>
      </c>
    </row>
    <row r="2342" spans="1:56" s="68" customFormat="1" ht="30" x14ac:dyDescent="0.25">
      <c r="A2342" s="68" t="s">
        <v>7088</v>
      </c>
      <c r="B2342" s="69"/>
      <c r="C2342" s="82"/>
      <c r="D2342" s="70" t="s">
        <v>297</v>
      </c>
      <c r="E2342" s="70" t="s">
        <v>993</v>
      </c>
      <c r="F2342" s="70" t="s">
        <v>7089</v>
      </c>
      <c r="G2342" s="68" t="s">
        <v>7090</v>
      </c>
      <c r="J2342" s="68" t="s">
        <v>56</v>
      </c>
      <c r="K2342" s="68" t="s">
        <v>56</v>
      </c>
      <c r="L2342" s="68" t="s">
        <v>56</v>
      </c>
      <c r="M2342" s="68" t="s">
        <v>56</v>
      </c>
      <c r="P2342" s="68" t="s">
        <v>5916</v>
      </c>
      <c r="Q2342" s="71">
        <v>45870</v>
      </c>
      <c r="AC2342" s="70" t="s">
        <v>303</v>
      </c>
      <c r="AD2342" s="70" t="s">
        <v>65</v>
      </c>
      <c r="AU2342" s="70" t="s">
        <v>71</v>
      </c>
      <c r="BB2342" s="70" t="s">
        <v>84</v>
      </c>
      <c r="BD2342" s="70" t="s">
        <v>1065</v>
      </c>
    </row>
    <row r="2343" spans="1:56" ht="30" x14ac:dyDescent="0.25">
      <c r="A2343" s="16" t="s">
        <v>7091</v>
      </c>
      <c r="D2343" s="16" t="s">
        <v>2343</v>
      </c>
      <c r="E2343" s="14" t="s">
        <v>2159</v>
      </c>
      <c r="F2343" s="14" t="s">
        <v>3379</v>
      </c>
      <c r="G2343" s="16" t="s">
        <v>2160</v>
      </c>
      <c r="H2343" s="16" t="s">
        <v>7092</v>
      </c>
      <c r="J2343" s="14" t="s">
        <v>56</v>
      </c>
      <c r="K2343" s="14" t="s">
        <v>56</v>
      </c>
      <c r="L2343" s="14" t="s">
        <v>56</v>
      </c>
      <c r="M2343" s="14" t="s">
        <v>56</v>
      </c>
      <c r="P2343" s="13" t="s">
        <v>5886</v>
      </c>
      <c r="Q2343" s="24">
        <v>45666</v>
      </c>
      <c r="AC2343" s="14" t="s">
        <v>2346</v>
      </c>
      <c r="AD2343" s="14" t="s">
        <v>65</v>
      </c>
      <c r="AE2343" s="14" t="s">
        <v>2347</v>
      </c>
      <c r="AU2343" s="25" t="b">
        <v>1</v>
      </c>
      <c r="BB2343" s="1" t="s">
        <v>77</v>
      </c>
      <c r="BD2343" s="16" t="s">
        <v>3384</v>
      </c>
    </row>
    <row r="2344" spans="1:56" ht="30" x14ac:dyDescent="0.25">
      <c r="A2344" s="16" t="s">
        <v>7093</v>
      </c>
      <c r="B2344" s="47">
        <v>1</v>
      </c>
      <c r="C2344" s="87" t="s">
        <v>8113</v>
      </c>
      <c r="D2344" s="14" t="s">
        <v>51</v>
      </c>
      <c r="E2344" s="14" t="s">
        <v>2159</v>
      </c>
      <c r="F2344" s="14" t="s">
        <v>2160</v>
      </c>
      <c r="G2344" s="14" t="s">
        <v>2161</v>
      </c>
      <c r="H2344" s="16" t="s">
        <v>7095</v>
      </c>
      <c r="J2344" s="14" t="s">
        <v>761</v>
      </c>
      <c r="K2344" s="14" t="s">
        <v>761</v>
      </c>
      <c r="L2344" s="14" t="s">
        <v>761</v>
      </c>
      <c r="M2344" s="14" t="s">
        <v>761</v>
      </c>
      <c r="P2344" s="13" t="s">
        <v>5886</v>
      </c>
      <c r="Q2344" s="24">
        <v>45666</v>
      </c>
      <c r="S2344" s="16" t="s">
        <v>7096</v>
      </c>
      <c r="T2344" s="16" t="s">
        <v>7094</v>
      </c>
      <c r="AC2344" s="14" t="s">
        <v>64</v>
      </c>
      <c r="AD2344" s="13" t="s">
        <v>65</v>
      </c>
      <c r="AE2344" s="13" t="s">
        <v>66</v>
      </c>
      <c r="AM2344" s="16" t="s">
        <v>1624</v>
      </c>
      <c r="AU2344" s="25" t="b">
        <v>1</v>
      </c>
      <c r="BB2344" s="15" t="s">
        <v>84</v>
      </c>
      <c r="BD2344" s="16" t="s">
        <v>2165</v>
      </c>
    </row>
    <row r="2345" spans="1:56" ht="30" x14ac:dyDescent="0.25">
      <c r="A2345" s="16" t="s">
        <v>7097</v>
      </c>
      <c r="D2345" s="1" t="s">
        <v>567</v>
      </c>
      <c r="E2345" s="1" t="s">
        <v>5028</v>
      </c>
      <c r="F2345" s="1" t="s">
        <v>5029</v>
      </c>
      <c r="G2345" s="16" t="s">
        <v>7098</v>
      </c>
      <c r="H2345" s="1" t="s">
        <v>7099</v>
      </c>
      <c r="J2345" s="1" t="s">
        <v>56</v>
      </c>
      <c r="K2345" s="1" t="s">
        <v>56</v>
      </c>
      <c r="L2345" s="1" t="s">
        <v>56</v>
      </c>
      <c r="M2345" s="1" t="s">
        <v>56</v>
      </c>
      <c r="P2345" s="16" t="s">
        <v>5886</v>
      </c>
      <c r="Q2345" s="24">
        <v>45666</v>
      </c>
      <c r="AC2345" s="1" t="s">
        <v>573</v>
      </c>
      <c r="AD2345" s="1" t="s">
        <v>65</v>
      </c>
      <c r="AE2345" s="1" t="s">
        <v>574</v>
      </c>
      <c r="AS2345" s="16">
        <v>0</v>
      </c>
      <c r="AU2345" s="1" t="s">
        <v>71</v>
      </c>
      <c r="BB2345" s="1" t="s">
        <v>77</v>
      </c>
      <c r="BD2345" s="1" t="s">
        <v>5035</v>
      </c>
    </row>
    <row r="2346" spans="1:56" ht="30" x14ac:dyDescent="0.25">
      <c r="A2346" s="16" t="s">
        <v>7100</v>
      </c>
      <c r="B2346" s="47">
        <v>1</v>
      </c>
      <c r="C2346" s="87" t="s">
        <v>8114</v>
      </c>
      <c r="D2346" s="1" t="s">
        <v>51</v>
      </c>
      <c r="E2346" s="1" t="s">
        <v>2159</v>
      </c>
      <c r="F2346" s="1" t="s">
        <v>2173</v>
      </c>
      <c r="G2346" s="1" t="s">
        <v>6161</v>
      </c>
      <c r="H2346" s="16" t="s">
        <v>7101</v>
      </c>
      <c r="J2346" s="1" t="s">
        <v>761</v>
      </c>
      <c r="K2346" s="1" t="s">
        <v>761</v>
      </c>
      <c r="L2346" s="1" t="s">
        <v>761</v>
      </c>
      <c r="M2346" s="1" t="s">
        <v>761</v>
      </c>
      <c r="P2346" s="16" t="s">
        <v>5886</v>
      </c>
      <c r="Q2346" s="24">
        <v>45666</v>
      </c>
      <c r="S2346" s="16" t="s">
        <v>7096</v>
      </c>
      <c r="T2346" s="16" t="s">
        <v>7102</v>
      </c>
      <c r="AC2346" s="1" t="s">
        <v>64</v>
      </c>
      <c r="AD2346" s="1" t="s">
        <v>65</v>
      </c>
      <c r="AE2346" s="1" t="s">
        <v>66</v>
      </c>
      <c r="AM2346" s="16" t="s">
        <v>1624</v>
      </c>
      <c r="AU2346" s="1" t="s">
        <v>71</v>
      </c>
      <c r="BB2346" s="1" t="s">
        <v>84</v>
      </c>
      <c r="BD2346" s="1" t="s">
        <v>2178</v>
      </c>
    </row>
    <row r="2347" spans="1:56" ht="30" x14ac:dyDescent="0.25">
      <c r="A2347" s="16" t="s">
        <v>7103</v>
      </c>
      <c r="B2347" s="47">
        <v>1</v>
      </c>
      <c r="C2347" s="87" t="s">
        <v>8115</v>
      </c>
      <c r="D2347" s="1" t="s">
        <v>51</v>
      </c>
      <c r="E2347" s="1" t="s">
        <v>2159</v>
      </c>
      <c r="F2347" s="1" t="s">
        <v>2173</v>
      </c>
      <c r="G2347" s="1" t="s">
        <v>6161</v>
      </c>
      <c r="H2347" s="16" t="s">
        <v>7101</v>
      </c>
      <c r="J2347" s="1" t="s">
        <v>761</v>
      </c>
      <c r="K2347" s="1" t="s">
        <v>761</v>
      </c>
      <c r="L2347" s="1" t="s">
        <v>761</v>
      </c>
      <c r="M2347" s="1" t="s">
        <v>761</v>
      </c>
      <c r="P2347" s="16" t="s">
        <v>5886</v>
      </c>
      <c r="Q2347" s="24">
        <v>45666</v>
      </c>
      <c r="S2347" s="16" t="s">
        <v>7096</v>
      </c>
      <c r="T2347" s="16" t="s">
        <v>7104</v>
      </c>
      <c r="AC2347" s="1" t="s">
        <v>64</v>
      </c>
      <c r="AD2347" s="1" t="s">
        <v>65</v>
      </c>
      <c r="AE2347" s="1" t="s">
        <v>66</v>
      </c>
      <c r="AM2347" s="16" t="s">
        <v>1624</v>
      </c>
      <c r="AU2347" s="1" t="s">
        <v>71</v>
      </c>
      <c r="BB2347" s="1" t="s">
        <v>84</v>
      </c>
      <c r="BD2347" s="1" t="s">
        <v>2178</v>
      </c>
    </row>
    <row r="2348" spans="1:56" ht="30" x14ac:dyDescent="0.25">
      <c r="A2348" s="16" t="s">
        <v>7105</v>
      </c>
      <c r="B2348" s="47">
        <v>1</v>
      </c>
      <c r="C2348" s="87" t="s">
        <v>8315</v>
      </c>
      <c r="D2348" s="1" t="s">
        <v>51</v>
      </c>
      <c r="E2348" s="1" t="s">
        <v>3526</v>
      </c>
      <c r="F2348" s="1" t="s">
        <v>3955</v>
      </c>
      <c r="G2348" s="1" t="s">
        <v>3956</v>
      </c>
      <c r="H2348" s="1" t="s">
        <v>3957</v>
      </c>
      <c r="J2348" s="1" t="s">
        <v>761</v>
      </c>
      <c r="K2348" s="1" t="s">
        <v>761</v>
      </c>
      <c r="L2348" s="1" t="s">
        <v>761</v>
      </c>
      <c r="M2348" s="1" t="s">
        <v>761</v>
      </c>
      <c r="P2348" s="16" t="s">
        <v>5886</v>
      </c>
      <c r="Q2348" s="24">
        <v>45666</v>
      </c>
      <c r="S2348" s="16" t="s">
        <v>7106</v>
      </c>
      <c r="T2348" s="16" t="s">
        <v>7107</v>
      </c>
      <c r="AC2348" s="1" t="s">
        <v>64</v>
      </c>
      <c r="AD2348" s="1" t="s">
        <v>65</v>
      </c>
      <c r="AE2348" s="1" t="s">
        <v>66</v>
      </c>
      <c r="AM2348" s="1" t="s">
        <v>1624</v>
      </c>
      <c r="AU2348" s="1" t="s">
        <v>71</v>
      </c>
      <c r="BB2348" s="1" t="s">
        <v>77</v>
      </c>
      <c r="BD2348" s="1" t="s">
        <v>3961</v>
      </c>
    </row>
    <row r="2349" spans="1:56" ht="30" x14ac:dyDescent="0.25">
      <c r="A2349" s="1" t="s">
        <v>4082</v>
      </c>
      <c r="B2349" s="47">
        <v>2</v>
      </c>
      <c r="C2349" s="87" t="s">
        <v>8316</v>
      </c>
      <c r="D2349" s="1" t="s">
        <v>51</v>
      </c>
      <c r="E2349" s="1" t="s">
        <v>3526</v>
      </c>
      <c r="F2349" s="1" t="s">
        <v>4040</v>
      </c>
      <c r="G2349" s="1" t="s">
        <v>4036</v>
      </c>
      <c r="H2349" s="1" t="s">
        <v>4037</v>
      </c>
      <c r="J2349" s="1" t="s">
        <v>761</v>
      </c>
      <c r="K2349" s="1" t="s">
        <v>761</v>
      </c>
      <c r="L2349" s="1" t="s">
        <v>761</v>
      </c>
      <c r="M2349" s="1" t="s">
        <v>761</v>
      </c>
      <c r="P2349" s="16" t="s">
        <v>5886</v>
      </c>
      <c r="Q2349" s="24">
        <v>45666</v>
      </c>
      <c r="S2349" s="16" t="s">
        <v>7106</v>
      </c>
      <c r="T2349" s="16" t="s">
        <v>7108</v>
      </c>
      <c r="AC2349" s="1" t="s">
        <v>64</v>
      </c>
      <c r="AD2349" s="1" t="s">
        <v>65</v>
      </c>
      <c r="AE2349" s="1" t="s">
        <v>66</v>
      </c>
      <c r="AM2349" s="1" t="s">
        <v>1624</v>
      </c>
      <c r="AU2349" s="1" t="s">
        <v>71</v>
      </c>
      <c r="BB2349" s="1" t="s">
        <v>77</v>
      </c>
      <c r="BD2349" s="1" t="s">
        <v>4044</v>
      </c>
    </row>
    <row r="2350" spans="1:56" ht="30" x14ac:dyDescent="0.25">
      <c r="A2350" s="16" t="s">
        <v>7109</v>
      </c>
      <c r="B2350" s="47">
        <v>1</v>
      </c>
      <c r="C2350" s="87" t="s">
        <v>7854</v>
      </c>
      <c r="D2350" s="1" t="s">
        <v>51</v>
      </c>
      <c r="E2350" s="1" t="s">
        <v>1445</v>
      </c>
      <c r="F2350" s="1" t="s">
        <v>1457</v>
      </c>
      <c r="G2350" s="1" t="s">
        <v>1458</v>
      </c>
      <c r="H2350" s="1" t="s">
        <v>1459</v>
      </c>
      <c r="J2350" s="1" t="s">
        <v>761</v>
      </c>
      <c r="K2350" s="1" t="s">
        <v>761</v>
      </c>
      <c r="L2350" s="1" t="s">
        <v>761</v>
      </c>
      <c r="M2350" s="1" t="s">
        <v>761</v>
      </c>
      <c r="P2350" s="16" t="s">
        <v>5886</v>
      </c>
      <c r="Q2350" s="24">
        <v>45666</v>
      </c>
      <c r="S2350" s="16" t="s">
        <v>7106</v>
      </c>
      <c r="T2350" s="16" t="s">
        <v>7110</v>
      </c>
      <c r="AC2350" s="1" t="s">
        <v>64</v>
      </c>
      <c r="AD2350" s="1" t="s">
        <v>65</v>
      </c>
      <c r="AE2350" s="1" t="s">
        <v>66</v>
      </c>
      <c r="AM2350" s="16" t="s">
        <v>1624</v>
      </c>
      <c r="AU2350" s="1" t="s">
        <v>71</v>
      </c>
      <c r="BB2350" s="1" t="s">
        <v>77</v>
      </c>
      <c r="BD2350" s="1" t="s">
        <v>1464</v>
      </c>
    </row>
    <row r="2351" spans="1:56" ht="30" x14ac:dyDescent="0.25">
      <c r="A2351" s="16" t="s">
        <v>7111</v>
      </c>
      <c r="B2351" s="47">
        <v>1</v>
      </c>
      <c r="C2351" s="87" t="s">
        <v>7855</v>
      </c>
      <c r="D2351" s="1" t="s">
        <v>51</v>
      </c>
      <c r="E2351" s="1" t="s">
        <v>1445</v>
      </c>
      <c r="F2351" s="1" t="s">
        <v>1457</v>
      </c>
      <c r="G2351" s="1" t="s">
        <v>1458</v>
      </c>
      <c r="H2351" s="1" t="s">
        <v>1475</v>
      </c>
      <c r="J2351" s="1" t="s">
        <v>761</v>
      </c>
      <c r="K2351" s="1" t="s">
        <v>761</v>
      </c>
      <c r="L2351" s="1" t="s">
        <v>761</v>
      </c>
      <c r="M2351" s="1" t="s">
        <v>761</v>
      </c>
      <c r="P2351" s="16" t="s">
        <v>5886</v>
      </c>
      <c r="Q2351" s="24">
        <v>45666</v>
      </c>
      <c r="S2351" s="16" t="s">
        <v>7106</v>
      </c>
      <c r="T2351" s="16" t="s">
        <v>7112</v>
      </c>
      <c r="AC2351" s="1" t="s">
        <v>64</v>
      </c>
      <c r="AD2351" s="1" t="s">
        <v>65</v>
      </c>
      <c r="AE2351" s="1" t="s">
        <v>66</v>
      </c>
      <c r="AM2351" s="16" t="s">
        <v>1624</v>
      </c>
      <c r="AU2351" s="1" t="s">
        <v>71</v>
      </c>
      <c r="BB2351" s="1" t="s">
        <v>77</v>
      </c>
      <c r="BD2351" s="1" t="s">
        <v>1464</v>
      </c>
    </row>
    <row r="2352" spans="1:56" ht="30" x14ac:dyDescent="0.25">
      <c r="A2352" s="16" t="s">
        <v>7113</v>
      </c>
      <c r="B2352" s="47">
        <v>1</v>
      </c>
      <c r="C2352" s="87" t="s">
        <v>7856</v>
      </c>
      <c r="D2352" s="14" t="s">
        <v>51</v>
      </c>
      <c r="E2352" s="14" t="s">
        <v>1445</v>
      </c>
      <c r="F2352" s="14" t="s">
        <v>1568</v>
      </c>
      <c r="G2352" s="14" t="s">
        <v>1575</v>
      </c>
      <c r="H2352" s="1" t="s">
        <v>1576</v>
      </c>
      <c r="J2352" s="14" t="s">
        <v>761</v>
      </c>
      <c r="K2352" s="14" t="s">
        <v>761</v>
      </c>
      <c r="L2352" s="14" t="s">
        <v>761</v>
      </c>
      <c r="M2352" s="14" t="s">
        <v>761</v>
      </c>
      <c r="P2352" s="14" t="s">
        <v>5886</v>
      </c>
      <c r="Q2352" s="24">
        <v>45666</v>
      </c>
      <c r="S2352" s="16" t="s">
        <v>7106</v>
      </c>
      <c r="T2352" s="16" t="s">
        <v>7114</v>
      </c>
      <c r="AC2352" s="14" t="s">
        <v>64</v>
      </c>
      <c r="AD2352" s="14" t="s">
        <v>65</v>
      </c>
      <c r="AE2352" s="14" t="s">
        <v>66</v>
      </c>
      <c r="AM2352" s="16" t="s">
        <v>1624</v>
      </c>
      <c r="AU2352" s="1" t="s">
        <v>71</v>
      </c>
      <c r="BB2352" s="14" t="s">
        <v>77</v>
      </c>
      <c r="BD2352" s="13" t="s">
        <v>1573</v>
      </c>
    </row>
    <row r="2353" spans="1:56" ht="30" x14ac:dyDescent="0.25">
      <c r="A2353" s="16" t="s">
        <v>7115</v>
      </c>
      <c r="B2353" s="47">
        <v>1</v>
      </c>
      <c r="C2353" s="87" t="s">
        <v>7886</v>
      </c>
      <c r="D2353" s="14" t="s">
        <v>51</v>
      </c>
      <c r="E2353" s="14" t="s">
        <v>1578</v>
      </c>
      <c r="F2353" s="14" t="s">
        <v>1579</v>
      </c>
      <c r="G2353" s="14" t="s">
        <v>1600</v>
      </c>
      <c r="H2353" s="14" t="s">
        <v>1581</v>
      </c>
      <c r="J2353" s="14" t="s">
        <v>761</v>
      </c>
      <c r="K2353" s="14" t="s">
        <v>761</v>
      </c>
      <c r="L2353" s="14" t="s">
        <v>761</v>
      </c>
      <c r="M2353" s="14" t="s">
        <v>761</v>
      </c>
      <c r="P2353" s="13" t="s">
        <v>5886</v>
      </c>
      <c r="Q2353" s="24">
        <v>45666</v>
      </c>
      <c r="S2353" s="16" t="s">
        <v>7106</v>
      </c>
      <c r="T2353" s="16" t="s">
        <v>7116</v>
      </c>
      <c r="AC2353" s="14" t="s">
        <v>64</v>
      </c>
      <c r="AD2353" s="13" t="s">
        <v>65</v>
      </c>
      <c r="AE2353" s="13" t="s">
        <v>66</v>
      </c>
      <c r="AM2353" s="16" t="s">
        <v>1624</v>
      </c>
      <c r="AU2353" s="25" t="b">
        <v>1</v>
      </c>
      <c r="BB2353" s="15" t="s">
        <v>84</v>
      </c>
      <c r="BD2353" s="16" t="s">
        <v>1598</v>
      </c>
    </row>
    <row r="2354" spans="1:56" ht="30" x14ac:dyDescent="0.25">
      <c r="A2354" s="16" t="s">
        <v>7117</v>
      </c>
      <c r="B2354" s="47">
        <v>1</v>
      </c>
      <c r="C2354" s="87" t="s">
        <v>8081</v>
      </c>
      <c r="D2354" s="1" t="s">
        <v>51</v>
      </c>
      <c r="E2354" s="1" t="s">
        <v>2063</v>
      </c>
      <c r="F2354" s="1" t="s">
        <v>2100</v>
      </c>
      <c r="G2354" s="1" t="s">
        <v>2101</v>
      </c>
      <c r="H2354" s="1" t="s">
        <v>2102</v>
      </c>
      <c r="J2354" s="1" t="s">
        <v>761</v>
      </c>
      <c r="K2354" s="1" t="s">
        <v>761</v>
      </c>
      <c r="L2354" s="1" t="s">
        <v>761</v>
      </c>
      <c r="M2354" s="1" t="s">
        <v>761</v>
      </c>
      <c r="P2354" s="16" t="s">
        <v>5886</v>
      </c>
      <c r="Q2354" s="24">
        <v>45666</v>
      </c>
      <c r="S2354" s="16" t="s">
        <v>7106</v>
      </c>
      <c r="T2354" s="16" t="s">
        <v>7118</v>
      </c>
      <c r="AC2354" s="1" t="s">
        <v>64</v>
      </c>
      <c r="AD2354" s="1" t="s">
        <v>65</v>
      </c>
      <c r="AE2354" s="1" t="s">
        <v>66</v>
      </c>
      <c r="AM2354" s="16" t="s">
        <v>1624</v>
      </c>
      <c r="AU2354" s="1" t="s">
        <v>71</v>
      </c>
      <c r="BB2354" s="1" t="s">
        <v>77</v>
      </c>
      <c r="BD2354" s="1" t="s">
        <v>2105</v>
      </c>
    </row>
    <row r="2355" spans="1:56" ht="30" x14ac:dyDescent="0.25">
      <c r="A2355" s="16" t="s">
        <v>7119</v>
      </c>
      <c r="B2355" s="47">
        <v>1</v>
      </c>
      <c r="C2355" s="87" t="s">
        <v>8210</v>
      </c>
      <c r="D2355" s="14" t="s">
        <v>51</v>
      </c>
      <c r="E2355" s="14" t="s">
        <v>3487</v>
      </c>
      <c r="F2355" s="14" t="s">
        <v>3943</v>
      </c>
      <c r="G2355" s="14" t="s">
        <v>6895</v>
      </c>
      <c r="H2355" s="14" t="s">
        <v>3945</v>
      </c>
      <c r="J2355" s="14" t="s">
        <v>761</v>
      </c>
      <c r="K2355" s="14" t="s">
        <v>761</v>
      </c>
      <c r="L2355" s="14" t="s">
        <v>761</v>
      </c>
      <c r="M2355" s="14" t="s">
        <v>761</v>
      </c>
      <c r="P2355" s="14" t="s">
        <v>5886</v>
      </c>
      <c r="Q2355" s="24">
        <v>45666</v>
      </c>
      <c r="S2355" s="16" t="s">
        <v>7106</v>
      </c>
      <c r="T2355" s="16" t="s">
        <v>7120</v>
      </c>
      <c r="AC2355" s="14" t="s">
        <v>64</v>
      </c>
      <c r="AD2355" s="14" t="s">
        <v>65</v>
      </c>
      <c r="AE2355" s="14" t="s">
        <v>66</v>
      </c>
      <c r="AM2355" s="14" t="s">
        <v>1624</v>
      </c>
      <c r="AU2355" s="14" t="s">
        <v>71</v>
      </c>
      <c r="BB2355" s="14" t="s">
        <v>77</v>
      </c>
      <c r="BD2355" s="14" t="s">
        <v>3947</v>
      </c>
    </row>
    <row r="2356" spans="1:56" ht="30" x14ac:dyDescent="0.25">
      <c r="A2356" s="16" t="s">
        <v>7121</v>
      </c>
      <c r="B2356" s="47">
        <v>1</v>
      </c>
      <c r="C2356" s="87" t="s">
        <v>8211</v>
      </c>
      <c r="D2356" s="14" t="s">
        <v>51</v>
      </c>
      <c r="E2356" s="14" t="s">
        <v>3487</v>
      </c>
      <c r="F2356" s="14" t="s">
        <v>3943</v>
      </c>
      <c r="G2356" s="14" t="s">
        <v>6895</v>
      </c>
      <c r="H2356" s="14" t="s">
        <v>3945</v>
      </c>
      <c r="J2356" s="14" t="s">
        <v>761</v>
      </c>
      <c r="K2356" s="14" t="s">
        <v>761</v>
      </c>
      <c r="L2356" s="14" t="s">
        <v>761</v>
      </c>
      <c r="M2356" s="14" t="s">
        <v>761</v>
      </c>
      <c r="P2356" s="14" t="s">
        <v>5886</v>
      </c>
      <c r="Q2356" s="24">
        <v>45666</v>
      </c>
      <c r="S2356" s="16" t="s">
        <v>7106</v>
      </c>
      <c r="T2356" s="16" t="s">
        <v>7122</v>
      </c>
      <c r="AC2356" s="14" t="s">
        <v>64</v>
      </c>
      <c r="AD2356" s="14" t="s">
        <v>65</v>
      </c>
      <c r="AE2356" s="14" t="s">
        <v>66</v>
      </c>
      <c r="AM2356" s="14" t="s">
        <v>1624</v>
      </c>
      <c r="AU2356" s="14" t="s">
        <v>71</v>
      </c>
      <c r="BB2356" s="14" t="s">
        <v>77</v>
      </c>
      <c r="BD2356" s="14" t="s">
        <v>3947</v>
      </c>
    </row>
    <row r="2357" spans="1:56" ht="30" x14ac:dyDescent="0.25">
      <c r="A2357" s="16" t="s">
        <v>7123</v>
      </c>
      <c r="D2357" s="1" t="s">
        <v>567</v>
      </c>
      <c r="E2357" s="16" t="s">
        <v>5071</v>
      </c>
      <c r="F2357" s="16" t="s">
        <v>6516</v>
      </c>
      <c r="G2357" s="16" t="s">
        <v>7124</v>
      </c>
      <c r="H2357" s="16" t="s">
        <v>7125</v>
      </c>
      <c r="J2357" s="1" t="s">
        <v>56</v>
      </c>
      <c r="K2357" s="1" t="s">
        <v>56</v>
      </c>
      <c r="L2357" s="1" t="s">
        <v>56</v>
      </c>
      <c r="M2357" s="1" t="s">
        <v>56</v>
      </c>
      <c r="P2357" s="16" t="s">
        <v>5886</v>
      </c>
      <c r="Q2357" s="24">
        <v>45667</v>
      </c>
      <c r="AC2357" s="1" t="s">
        <v>573</v>
      </c>
      <c r="AD2357" s="1" t="s">
        <v>65</v>
      </c>
      <c r="AE2357" s="1" t="s">
        <v>574</v>
      </c>
      <c r="AU2357" s="1" t="s">
        <v>71</v>
      </c>
      <c r="BB2357" s="1" t="s">
        <v>77</v>
      </c>
      <c r="BD2357" s="16" t="s">
        <v>6519</v>
      </c>
    </row>
    <row r="2358" spans="1:56" ht="30" x14ac:dyDescent="0.25">
      <c r="A2358" s="16" t="s">
        <v>7126</v>
      </c>
      <c r="D2358" s="1" t="s">
        <v>567</v>
      </c>
      <c r="E2358" s="1" t="s">
        <v>5432</v>
      </c>
      <c r="F2358" s="16" t="s">
        <v>6931</v>
      </c>
      <c r="G2358" s="16" t="s">
        <v>6931</v>
      </c>
      <c r="H2358" s="16" t="s">
        <v>6932</v>
      </c>
      <c r="J2358" s="1" t="s">
        <v>56</v>
      </c>
      <c r="K2358" s="1" t="s">
        <v>56</v>
      </c>
      <c r="L2358" s="1" t="s">
        <v>56</v>
      </c>
      <c r="M2358" s="1" t="s">
        <v>56</v>
      </c>
      <c r="P2358" s="16" t="s">
        <v>5886</v>
      </c>
      <c r="Q2358" s="24">
        <v>45670</v>
      </c>
      <c r="AC2358" s="1" t="s">
        <v>573</v>
      </c>
      <c r="AD2358" s="1" t="s">
        <v>65</v>
      </c>
      <c r="AE2358" s="1" t="s">
        <v>574</v>
      </c>
      <c r="AS2358" s="7">
        <v>0</v>
      </c>
      <c r="AU2358" s="1" t="s">
        <v>71</v>
      </c>
      <c r="BB2358" s="1" t="s">
        <v>77</v>
      </c>
      <c r="BD2358" s="1" t="s">
        <v>5457</v>
      </c>
    </row>
    <row r="2359" spans="1:56" ht="30" x14ac:dyDescent="0.25">
      <c r="A2359" s="16" t="s">
        <v>7129</v>
      </c>
      <c r="D2359" s="37" t="s">
        <v>2343</v>
      </c>
      <c r="E2359" s="37" t="s">
        <v>1693</v>
      </c>
      <c r="F2359" s="37" t="s">
        <v>1694</v>
      </c>
      <c r="G2359" s="37" t="s">
        <v>1714</v>
      </c>
      <c r="H2359" s="37" t="s">
        <v>1704</v>
      </c>
      <c r="J2359" s="37" t="s">
        <v>56</v>
      </c>
      <c r="K2359" s="37" t="s">
        <v>56</v>
      </c>
      <c r="L2359" s="37" t="s">
        <v>56</v>
      </c>
      <c r="M2359" s="37" t="s">
        <v>56</v>
      </c>
      <c r="P2359" s="16" t="s">
        <v>6583</v>
      </c>
      <c r="Q2359" s="24">
        <v>45691</v>
      </c>
      <c r="AC2359" s="37" t="s">
        <v>2346</v>
      </c>
      <c r="AD2359" s="37" t="s">
        <v>65</v>
      </c>
      <c r="AE2359" s="37" t="s">
        <v>2347</v>
      </c>
      <c r="AN2359" s="37" t="s">
        <v>70</v>
      </c>
      <c r="AU2359" s="37" t="s">
        <v>71</v>
      </c>
      <c r="BB2359" s="37" t="s">
        <v>77</v>
      </c>
      <c r="BD2359" s="37" t="s">
        <v>3593</v>
      </c>
    </row>
    <row r="2360" spans="1:56" ht="30" x14ac:dyDescent="0.25">
      <c r="A2360" s="16" t="s">
        <v>7130</v>
      </c>
      <c r="D2360" s="37" t="s">
        <v>2343</v>
      </c>
      <c r="E2360" s="37" t="s">
        <v>1693</v>
      </c>
      <c r="F2360" s="37" t="s">
        <v>1694</v>
      </c>
      <c r="G2360" s="37" t="s">
        <v>1714</v>
      </c>
      <c r="H2360" s="37" t="s">
        <v>1704</v>
      </c>
      <c r="J2360" s="37" t="s">
        <v>56</v>
      </c>
      <c r="K2360" s="37" t="s">
        <v>56</v>
      </c>
      <c r="L2360" s="37" t="s">
        <v>56</v>
      </c>
      <c r="M2360" s="37" t="s">
        <v>56</v>
      </c>
      <c r="P2360" s="16" t="s">
        <v>6583</v>
      </c>
      <c r="Q2360" s="24">
        <v>45691</v>
      </c>
      <c r="AC2360" s="37" t="s">
        <v>2346</v>
      </c>
      <c r="AD2360" s="37" t="s">
        <v>65</v>
      </c>
      <c r="AE2360" s="37" t="s">
        <v>2347</v>
      </c>
      <c r="AN2360" s="37" t="s">
        <v>70</v>
      </c>
      <c r="AU2360" s="37" t="s">
        <v>71</v>
      </c>
      <c r="BB2360" s="37" t="s">
        <v>77</v>
      </c>
      <c r="BD2360" s="37" t="s">
        <v>3593</v>
      </c>
    </row>
    <row r="2361" spans="1:56" ht="30" x14ac:dyDescent="0.25">
      <c r="A2361" s="16" t="s">
        <v>7131</v>
      </c>
      <c r="D2361" s="37" t="s">
        <v>2343</v>
      </c>
      <c r="E2361" s="37" t="s">
        <v>1693</v>
      </c>
      <c r="F2361" s="37" t="s">
        <v>1694</v>
      </c>
      <c r="G2361" s="37" t="s">
        <v>1714</v>
      </c>
      <c r="H2361" s="37" t="s">
        <v>1704</v>
      </c>
      <c r="J2361" s="37" t="s">
        <v>56</v>
      </c>
      <c r="K2361" s="37" t="s">
        <v>56</v>
      </c>
      <c r="L2361" s="37" t="s">
        <v>56</v>
      </c>
      <c r="M2361" s="37" t="s">
        <v>56</v>
      </c>
      <c r="P2361" s="16" t="s">
        <v>6583</v>
      </c>
      <c r="Q2361" s="24">
        <v>45691</v>
      </c>
      <c r="AC2361" s="37" t="s">
        <v>2346</v>
      </c>
      <c r="AD2361" s="37" t="s">
        <v>65</v>
      </c>
      <c r="AE2361" s="37" t="s">
        <v>2347</v>
      </c>
      <c r="AN2361" s="37" t="s">
        <v>70</v>
      </c>
      <c r="AU2361" s="37" t="s">
        <v>71</v>
      </c>
      <c r="BB2361" s="37" t="s">
        <v>77</v>
      </c>
      <c r="BD2361" s="37" t="s">
        <v>3593</v>
      </c>
    </row>
    <row r="2362" spans="1:56" ht="30" x14ac:dyDescent="0.25">
      <c r="A2362" s="16" t="s">
        <v>7132</v>
      </c>
      <c r="D2362" s="37" t="s">
        <v>2343</v>
      </c>
      <c r="E2362" s="37" t="s">
        <v>1693</v>
      </c>
      <c r="F2362" s="37" t="s">
        <v>1694</v>
      </c>
      <c r="G2362" s="37" t="s">
        <v>1714</v>
      </c>
      <c r="H2362" s="37" t="s">
        <v>1704</v>
      </c>
      <c r="J2362" s="37" t="s">
        <v>56</v>
      </c>
      <c r="K2362" s="37" t="s">
        <v>56</v>
      </c>
      <c r="L2362" s="37" t="s">
        <v>56</v>
      </c>
      <c r="M2362" s="37" t="s">
        <v>56</v>
      </c>
      <c r="P2362" s="16" t="s">
        <v>6583</v>
      </c>
      <c r="Q2362" s="24">
        <v>45691</v>
      </c>
      <c r="AC2362" s="37" t="s">
        <v>2346</v>
      </c>
      <c r="AD2362" s="37" t="s">
        <v>65</v>
      </c>
      <c r="AE2362" s="37" t="s">
        <v>2347</v>
      </c>
      <c r="AN2362" s="37" t="s">
        <v>70</v>
      </c>
      <c r="AU2362" s="37" t="s">
        <v>71</v>
      </c>
      <c r="BB2362" s="37" t="s">
        <v>77</v>
      </c>
      <c r="BD2362" s="37" t="s">
        <v>3593</v>
      </c>
    </row>
    <row r="2363" spans="1:56" ht="30" x14ac:dyDescent="0.25">
      <c r="A2363" s="37" t="s">
        <v>1723</v>
      </c>
      <c r="B2363" s="47">
        <v>2</v>
      </c>
      <c r="C2363" s="87" t="s">
        <v>7906</v>
      </c>
      <c r="D2363" s="37" t="s">
        <v>51</v>
      </c>
      <c r="E2363" s="37" t="s">
        <v>1693</v>
      </c>
      <c r="F2363" s="37" t="s">
        <v>1694</v>
      </c>
      <c r="G2363" s="37" t="s">
        <v>1693</v>
      </c>
      <c r="H2363" s="37" t="s">
        <v>1704</v>
      </c>
      <c r="J2363" s="37" t="s">
        <v>1442</v>
      </c>
      <c r="K2363" s="37" t="s">
        <v>1442</v>
      </c>
      <c r="L2363" s="37" t="s">
        <v>1442</v>
      </c>
      <c r="M2363" s="37" t="s">
        <v>1442</v>
      </c>
      <c r="P2363" s="16" t="s">
        <v>6583</v>
      </c>
      <c r="Q2363" s="24">
        <v>45691</v>
      </c>
      <c r="T2363" s="1" t="s">
        <v>7180</v>
      </c>
      <c r="AC2363" s="37" t="s">
        <v>64</v>
      </c>
      <c r="AD2363" s="37" t="s">
        <v>65</v>
      </c>
      <c r="AE2363" s="37" t="s">
        <v>66</v>
      </c>
      <c r="AM2363" s="16" t="s">
        <v>1624</v>
      </c>
      <c r="AN2363" s="37" t="s">
        <v>70</v>
      </c>
      <c r="AS2363" s="16">
        <v>600</v>
      </c>
      <c r="AU2363" s="37" t="s">
        <v>71</v>
      </c>
      <c r="BB2363" s="37" t="s">
        <v>84</v>
      </c>
      <c r="BD2363" s="37" t="s">
        <v>1700</v>
      </c>
    </row>
    <row r="2364" spans="1:56" ht="30" x14ac:dyDescent="0.25">
      <c r="A2364" s="37" t="s">
        <v>1712</v>
      </c>
      <c r="B2364" s="47">
        <v>2</v>
      </c>
      <c r="C2364" s="87" t="s">
        <v>7907</v>
      </c>
      <c r="D2364" s="37" t="s">
        <v>51</v>
      </c>
      <c r="E2364" s="37" t="s">
        <v>1693</v>
      </c>
      <c r="F2364" s="37" t="s">
        <v>1694</v>
      </c>
      <c r="G2364" s="37" t="s">
        <v>1693</v>
      </c>
      <c r="H2364" s="37" t="s">
        <v>1704</v>
      </c>
      <c r="J2364" s="37" t="s">
        <v>1442</v>
      </c>
      <c r="K2364" s="37" t="s">
        <v>1442</v>
      </c>
      <c r="L2364" s="37" t="s">
        <v>1442</v>
      </c>
      <c r="M2364" s="37" t="s">
        <v>1442</v>
      </c>
      <c r="P2364" s="16" t="s">
        <v>6583</v>
      </c>
      <c r="Q2364" s="24">
        <v>45691</v>
      </c>
      <c r="T2364" s="37" t="s">
        <v>7179</v>
      </c>
      <c r="AC2364" s="37" t="s">
        <v>64</v>
      </c>
      <c r="AD2364" s="37" t="s">
        <v>65</v>
      </c>
      <c r="AE2364" s="37" t="s">
        <v>66</v>
      </c>
      <c r="AM2364" s="1" t="s">
        <v>1624</v>
      </c>
      <c r="AN2364" s="37" t="s">
        <v>70</v>
      </c>
      <c r="AS2364" s="16">
        <v>150</v>
      </c>
      <c r="AU2364" s="37" t="s">
        <v>71</v>
      </c>
      <c r="BB2364" s="37" t="s">
        <v>84</v>
      </c>
      <c r="BD2364" s="37" t="s">
        <v>1700</v>
      </c>
    </row>
    <row r="2365" spans="1:56" ht="30" x14ac:dyDescent="0.25">
      <c r="A2365" s="37" t="s">
        <v>1719</v>
      </c>
      <c r="B2365" s="47">
        <v>2</v>
      </c>
      <c r="C2365" s="87" t="s">
        <v>7908</v>
      </c>
      <c r="D2365" s="37" t="s">
        <v>51</v>
      </c>
      <c r="E2365" s="37" t="s">
        <v>1693</v>
      </c>
      <c r="F2365" s="37" t="s">
        <v>1694</v>
      </c>
      <c r="G2365" s="37" t="s">
        <v>1693</v>
      </c>
      <c r="H2365" s="1" t="s">
        <v>1704</v>
      </c>
      <c r="J2365" s="37" t="s">
        <v>1442</v>
      </c>
      <c r="K2365" s="37" t="s">
        <v>1442</v>
      </c>
      <c r="L2365" s="37" t="s">
        <v>1442</v>
      </c>
      <c r="M2365" s="37" t="s">
        <v>1442</v>
      </c>
      <c r="P2365" s="16" t="s">
        <v>6583</v>
      </c>
      <c r="Q2365" s="24">
        <v>45691</v>
      </c>
      <c r="T2365" s="1" t="s">
        <v>7181</v>
      </c>
      <c r="AC2365" s="37" t="s">
        <v>64</v>
      </c>
      <c r="AD2365" s="37" t="s">
        <v>65</v>
      </c>
      <c r="AE2365" s="37" t="s">
        <v>66</v>
      </c>
      <c r="AM2365" s="16" t="s">
        <v>1624</v>
      </c>
      <c r="AN2365" s="37" t="s">
        <v>70</v>
      </c>
      <c r="AS2365" s="7">
        <v>125</v>
      </c>
      <c r="AU2365" s="37" t="s">
        <v>71</v>
      </c>
      <c r="BB2365" s="37" t="s">
        <v>77</v>
      </c>
      <c r="BD2365" s="37" t="s">
        <v>1700</v>
      </c>
    </row>
    <row r="2366" spans="1:56" ht="30" x14ac:dyDescent="0.25">
      <c r="A2366" s="37" t="s">
        <v>6142</v>
      </c>
      <c r="B2366" s="52">
        <v>2</v>
      </c>
      <c r="C2366" s="89" t="s">
        <v>7909</v>
      </c>
      <c r="D2366" s="37" t="s">
        <v>51</v>
      </c>
      <c r="E2366" s="37" t="s">
        <v>1693</v>
      </c>
      <c r="F2366" s="37" t="s">
        <v>1694</v>
      </c>
      <c r="G2366" s="37" t="s">
        <v>1693</v>
      </c>
      <c r="H2366" s="1" t="s">
        <v>1704</v>
      </c>
      <c r="I2366" s="37" t="s">
        <v>1442</v>
      </c>
      <c r="J2366" s="37" t="s">
        <v>1442</v>
      </c>
      <c r="K2366" s="37" t="s">
        <v>1442</v>
      </c>
      <c r="L2366" s="37" t="s">
        <v>1442</v>
      </c>
      <c r="M2366" s="37" t="s">
        <v>1442</v>
      </c>
      <c r="N2366" s="24">
        <v>45236</v>
      </c>
      <c r="P2366" s="16" t="s">
        <v>6583</v>
      </c>
      <c r="Q2366" s="72">
        <v>45691</v>
      </c>
      <c r="R2366" s="37" t="s">
        <v>65</v>
      </c>
      <c r="S2366" s="37"/>
      <c r="T2366" s="16" t="s">
        <v>7182</v>
      </c>
      <c r="V2366" s="16">
        <v>60</v>
      </c>
      <c r="W2366" s="37" t="s">
        <v>71</v>
      </c>
      <c r="X2366" s="37" t="s">
        <v>77</v>
      </c>
      <c r="Y2366" s="37" t="s">
        <v>1700</v>
      </c>
      <c r="AC2366" s="37" t="s">
        <v>64</v>
      </c>
      <c r="AD2366" s="37" t="s">
        <v>65</v>
      </c>
      <c r="AE2366" s="37" t="s">
        <v>66</v>
      </c>
      <c r="AM2366" s="16" t="s">
        <v>1624</v>
      </c>
      <c r="AN2366" s="37" t="s">
        <v>70</v>
      </c>
      <c r="AS2366" s="16">
        <v>60</v>
      </c>
      <c r="AU2366" s="37" t="s">
        <v>71</v>
      </c>
      <c r="BB2366" s="37" t="s">
        <v>77</v>
      </c>
      <c r="BD2366" s="37" t="s">
        <v>1700</v>
      </c>
    </row>
    <row r="2367" spans="1:56" ht="30" x14ac:dyDescent="0.25">
      <c r="A2367" s="16" t="s">
        <v>7133</v>
      </c>
      <c r="D2367" s="1" t="s">
        <v>2343</v>
      </c>
      <c r="E2367" s="1" t="s">
        <v>1752</v>
      </c>
      <c r="F2367" s="1" t="s">
        <v>1926</v>
      </c>
      <c r="G2367" s="16" t="s">
        <v>2871</v>
      </c>
      <c r="H2367" s="1" t="s">
        <v>2872</v>
      </c>
      <c r="J2367" s="1" t="s">
        <v>56</v>
      </c>
      <c r="K2367" s="1" t="s">
        <v>56</v>
      </c>
      <c r="L2367" s="1" t="s">
        <v>56</v>
      </c>
      <c r="M2367" s="1" t="s">
        <v>56</v>
      </c>
      <c r="P2367" s="16" t="s">
        <v>5886</v>
      </c>
      <c r="Q2367" s="24">
        <v>45695</v>
      </c>
      <c r="AC2367" s="1" t="s">
        <v>2346</v>
      </c>
      <c r="AD2367" s="1" t="s">
        <v>65</v>
      </c>
      <c r="AE2367" s="1" t="s">
        <v>2347</v>
      </c>
      <c r="AU2367" s="1" t="s">
        <v>71</v>
      </c>
      <c r="BB2367" s="1" t="s">
        <v>77</v>
      </c>
      <c r="BD2367" s="1" t="s">
        <v>2875</v>
      </c>
    </row>
    <row r="2368" spans="1:56" ht="30" x14ac:dyDescent="0.25">
      <c r="A2368" s="16" t="s">
        <v>7134</v>
      </c>
      <c r="D2368" s="16" t="s">
        <v>2343</v>
      </c>
      <c r="E2368" s="16" t="s">
        <v>1752</v>
      </c>
      <c r="F2368" s="16" t="s">
        <v>1753</v>
      </c>
      <c r="G2368" s="16" t="s">
        <v>3269</v>
      </c>
      <c r="H2368" s="16" t="s">
        <v>7135</v>
      </c>
      <c r="J2368" s="16" t="s">
        <v>56</v>
      </c>
      <c r="K2368" s="16" t="s">
        <v>56</v>
      </c>
      <c r="L2368" s="16" t="s">
        <v>56</v>
      </c>
      <c r="M2368" s="16" t="s">
        <v>56</v>
      </c>
      <c r="P2368" s="16" t="s">
        <v>5886</v>
      </c>
      <c r="Q2368" s="24">
        <v>45698</v>
      </c>
      <c r="AC2368" s="1" t="s">
        <v>2346</v>
      </c>
      <c r="AD2368" s="1" t="s">
        <v>65</v>
      </c>
      <c r="AE2368" s="1" t="s">
        <v>2347</v>
      </c>
      <c r="AN2368" s="1" t="s">
        <v>70</v>
      </c>
      <c r="AS2368" s="16">
        <v>0</v>
      </c>
      <c r="AU2368" s="1" t="s">
        <v>71</v>
      </c>
      <c r="BB2368" s="1" t="s">
        <v>77</v>
      </c>
      <c r="BD2368" s="16" t="s">
        <v>2446</v>
      </c>
    </row>
    <row r="2369" spans="1:56" ht="30" x14ac:dyDescent="0.25">
      <c r="A2369" s="16" t="s">
        <v>7136</v>
      </c>
      <c r="B2369" s="47">
        <v>1</v>
      </c>
      <c r="C2369" s="87" t="s">
        <v>8005</v>
      </c>
      <c r="D2369" s="1" t="s">
        <v>51</v>
      </c>
      <c r="E2369" s="1" t="s">
        <v>1752</v>
      </c>
      <c r="F2369" s="1" t="s">
        <v>1753</v>
      </c>
      <c r="G2369" s="1" t="s">
        <v>6681</v>
      </c>
      <c r="H2369" s="16" t="s">
        <v>7135</v>
      </c>
      <c r="J2369" s="1" t="s">
        <v>56</v>
      </c>
      <c r="K2369" s="1" t="s">
        <v>56</v>
      </c>
      <c r="L2369" s="1" t="s">
        <v>56</v>
      </c>
      <c r="M2369" s="1" t="s">
        <v>56</v>
      </c>
      <c r="P2369" s="16" t="s">
        <v>5886</v>
      </c>
      <c r="Q2369" s="24">
        <v>45698</v>
      </c>
      <c r="T2369" s="16" t="s">
        <v>7137</v>
      </c>
      <c r="AC2369" s="1" t="s">
        <v>64</v>
      </c>
      <c r="AD2369" s="1" t="s">
        <v>65</v>
      </c>
      <c r="AE2369" s="1" t="s">
        <v>66</v>
      </c>
      <c r="AM2369" s="16" t="s">
        <v>1624</v>
      </c>
      <c r="AS2369" s="16">
        <v>120</v>
      </c>
      <c r="AU2369" s="1" t="s">
        <v>71</v>
      </c>
      <c r="BB2369" s="1" t="s">
        <v>77</v>
      </c>
      <c r="BD2369" s="1" t="s">
        <v>1797</v>
      </c>
    </row>
    <row r="2370" spans="1:56" ht="30" x14ac:dyDescent="0.25">
      <c r="A2370" s="16" t="s">
        <v>7138</v>
      </c>
      <c r="B2370" s="47">
        <v>1</v>
      </c>
      <c r="C2370" s="87" t="s">
        <v>8006</v>
      </c>
      <c r="D2370" s="1" t="s">
        <v>51</v>
      </c>
      <c r="E2370" s="1" t="s">
        <v>1752</v>
      </c>
      <c r="F2370" s="1" t="s">
        <v>1753</v>
      </c>
      <c r="G2370" s="1" t="s">
        <v>6681</v>
      </c>
      <c r="H2370" s="16" t="s">
        <v>7135</v>
      </c>
      <c r="J2370" s="1" t="s">
        <v>56</v>
      </c>
      <c r="K2370" s="1" t="s">
        <v>56</v>
      </c>
      <c r="L2370" s="1" t="s">
        <v>56</v>
      </c>
      <c r="M2370" s="1" t="s">
        <v>56</v>
      </c>
      <c r="P2370" s="16" t="s">
        <v>5886</v>
      </c>
      <c r="Q2370" s="24">
        <v>45698</v>
      </c>
      <c r="T2370" s="16" t="s">
        <v>7139</v>
      </c>
      <c r="AC2370" s="1" t="s">
        <v>64</v>
      </c>
      <c r="AD2370" s="1" t="s">
        <v>65</v>
      </c>
      <c r="AE2370" s="1" t="s">
        <v>66</v>
      </c>
      <c r="AM2370" s="16" t="s">
        <v>1624</v>
      </c>
      <c r="AS2370" s="16">
        <v>80</v>
      </c>
      <c r="AU2370" s="1" t="s">
        <v>71</v>
      </c>
      <c r="BB2370" s="1" t="s">
        <v>77</v>
      </c>
      <c r="BD2370" s="1" t="s">
        <v>1797</v>
      </c>
    </row>
    <row r="2371" spans="1:56" ht="30" x14ac:dyDescent="0.25">
      <c r="A2371" s="16" t="s">
        <v>7140</v>
      </c>
      <c r="D2371" s="1" t="s">
        <v>2343</v>
      </c>
      <c r="E2371" s="14" t="s">
        <v>1752</v>
      </c>
      <c r="F2371" s="14" t="s">
        <v>1889</v>
      </c>
      <c r="G2371" s="16" t="s">
        <v>7141</v>
      </c>
      <c r="H2371" s="1" t="s">
        <v>1911</v>
      </c>
      <c r="J2371" s="14" t="s">
        <v>56</v>
      </c>
      <c r="K2371" s="14" t="s">
        <v>56</v>
      </c>
      <c r="L2371" s="14" t="s">
        <v>56</v>
      </c>
      <c r="M2371" s="14" t="s">
        <v>56</v>
      </c>
      <c r="P2371" s="13" t="s">
        <v>5886</v>
      </c>
      <c r="Q2371" s="24">
        <v>45698</v>
      </c>
      <c r="AC2371" s="14" t="s">
        <v>2346</v>
      </c>
      <c r="AD2371" s="14" t="s">
        <v>65</v>
      </c>
      <c r="AE2371" s="14" t="s">
        <v>2347</v>
      </c>
      <c r="AU2371" s="1" t="s">
        <v>71</v>
      </c>
      <c r="BB2371" s="1" t="s">
        <v>77</v>
      </c>
      <c r="BD2371" s="1" t="s">
        <v>2826</v>
      </c>
    </row>
    <row r="2372" spans="1:56" ht="30" x14ac:dyDescent="0.25">
      <c r="A2372" s="16" t="s">
        <v>7142</v>
      </c>
      <c r="B2372" s="47">
        <v>1</v>
      </c>
      <c r="C2372" s="87" t="s">
        <v>8007</v>
      </c>
      <c r="D2372" s="14" t="s">
        <v>51</v>
      </c>
      <c r="E2372" s="14" t="s">
        <v>1752</v>
      </c>
      <c r="F2372" s="14" t="s">
        <v>1889</v>
      </c>
      <c r="G2372" s="14" t="s">
        <v>1890</v>
      </c>
      <c r="H2372" s="14" t="s">
        <v>1911</v>
      </c>
      <c r="J2372" s="14" t="s">
        <v>56</v>
      </c>
      <c r="K2372" s="14" t="s">
        <v>56</v>
      </c>
      <c r="L2372" s="14" t="s">
        <v>56</v>
      </c>
      <c r="M2372" s="14" t="s">
        <v>56</v>
      </c>
      <c r="P2372" s="16" t="s">
        <v>5886</v>
      </c>
      <c r="Q2372" s="24">
        <v>45698</v>
      </c>
      <c r="T2372" s="16" t="s">
        <v>7143</v>
      </c>
      <c r="AC2372" s="14" t="s">
        <v>64</v>
      </c>
      <c r="AD2372" s="13" t="s">
        <v>65</v>
      </c>
      <c r="AE2372" s="13" t="s">
        <v>66</v>
      </c>
      <c r="AM2372" s="16" t="s">
        <v>1624</v>
      </c>
      <c r="AS2372" s="16">
        <v>200</v>
      </c>
      <c r="AU2372" s="25" t="b">
        <v>1</v>
      </c>
      <c r="BB2372" s="1" t="s">
        <v>77</v>
      </c>
      <c r="BD2372" s="16" t="s">
        <v>1895</v>
      </c>
    </row>
    <row r="2373" spans="1:56" ht="30" x14ac:dyDescent="0.25">
      <c r="A2373" s="16" t="s">
        <v>7144</v>
      </c>
      <c r="D2373" s="1" t="s">
        <v>567</v>
      </c>
      <c r="E2373" s="1" t="s">
        <v>4256</v>
      </c>
      <c r="F2373" s="1" t="s">
        <v>4257</v>
      </c>
      <c r="G2373" s="16" t="s">
        <v>7145</v>
      </c>
      <c r="H2373" s="1" t="s">
        <v>7146</v>
      </c>
      <c r="J2373" s="1" t="s">
        <v>4260</v>
      </c>
      <c r="K2373" s="1" t="s">
        <v>4260</v>
      </c>
      <c r="L2373" s="1" t="s">
        <v>4260</v>
      </c>
      <c r="M2373" s="1" t="s">
        <v>4261</v>
      </c>
      <c r="P2373" s="16" t="s">
        <v>5886</v>
      </c>
      <c r="Q2373" s="24">
        <v>45698</v>
      </c>
      <c r="AC2373" s="1" t="s">
        <v>573</v>
      </c>
      <c r="AD2373" s="1" t="s">
        <v>65</v>
      </c>
      <c r="AE2373" s="1" t="s">
        <v>574</v>
      </c>
      <c r="AS2373" s="7">
        <v>0</v>
      </c>
      <c r="AU2373" s="1" t="s">
        <v>71</v>
      </c>
      <c r="BB2373" s="1" t="s">
        <v>84</v>
      </c>
      <c r="BD2373" s="1" t="s">
        <v>4263</v>
      </c>
    </row>
    <row r="2374" spans="1:56" ht="30" x14ac:dyDescent="0.25">
      <c r="A2374" s="16" t="s">
        <v>7147</v>
      </c>
      <c r="D2374" s="1" t="s">
        <v>567</v>
      </c>
      <c r="E2374" s="1" t="s">
        <v>4256</v>
      </c>
      <c r="F2374" s="1" t="s">
        <v>4257</v>
      </c>
      <c r="G2374" s="16" t="s">
        <v>7148</v>
      </c>
      <c r="H2374" s="1" t="s">
        <v>7149</v>
      </c>
      <c r="J2374" s="1" t="s">
        <v>4260</v>
      </c>
      <c r="K2374" s="1" t="s">
        <v>4260</v>
      </c>
      <c r="L2374" s="1" t="s">
        <v>4260</v>
      </c>
      <c r="M2374" s="1" t="s">
        <v>4261</v>
      </c>
      <c r="P2374" s="16" t="s">
        <v>5886</v>
      </c>
      <c r="Q2374" s="24">
        <v>45698</v>
      </c>
      <c r="AC2374" s="1" t="s">
        <v>573</v>
      </c>
      <c r="AD2374" s="1" t="s">
        <v>65</v>
      </c>
      <c r="AE2374" s="1" t="s">
        <v>574</v>
      </c>
      <c r="AS2374" s="7">
        <v>0</v>
      </c>
      <c r="AU2374" s="1" t="s">
        <v>71</v>
      </c>
      <c r="BB2374" s="1" t="s">
        <v>84</v>
      </c>
      <c r="BD2374" s="1" t="s">
        <v>4263</v>
      </c>
    </row>
    <row r="2375" spans="1:56" ht="45" x14ac:dyDescent="0.25">
      <c r="A2375" s="16" t="s">
        <v>7151</v>
      </c>
      <c r="D2375" s="1" t="s">
        <v>567</v>
      </c>
      <c r="E2375" s="1" t="s">
        <v>4256</v>
      </c>
      <c r="F2375" s="1" t="s">
        <v>4378</v>
      </c>
      <c r="G2375" s="16" t="s">
        <v>4395</v>
      </c>
      <c r="H2375" s="1" t="s">
        <v>7150</v>
      </c>
      <c r="J2375" s="1" t="s">
        <v>680</v>
      </c>
      <c r="K2375" s="1" t="s">
        <v>680</v>
      </c>
      <c r="L2375" s="1" t="s">
        <v>680</v>
      </c>
      <c r="M2375" s="1" t="s">
        <v>680</v>
      </c>
      <c r="P2375" s="16" t="s">
        <v>5886</v>
      </c>
      <c r="Q2375" s="24">
        <v>45699</v>
      </c>
      <c r="T2375" s="1" t="s">
        <v>7152</v>
      </c>
      <c r="AC2375" s="1" t="s">
        <v>573</v>
      </c>
      <c r="AD2375" s="1" t="s">
        <v>65</v>
      </c>
      <c r="AE2375" s="1" t="s">
        <v>574</v>
      </c>
      <c r="AS2375" s="7">
        <v>0</v>
      </c>
      <c r="AU2375" s="1" t="s">
        <v>71</v>
      </c>
      <c r="BB2375" s="1" t="s">
        <v>84</v>
      </c>
      <c r="BD2375" s="1" t="s">
        <v>4382</v>
      </c>
    </row>
    <row r="2376" spans="1:56" ht="30" x14ac:dyDescent="0.25">
      <c r="A2376" s="16" t="s">
        <v>7153</v>
      </c>
      <c r="B2376" s="47">
        <v>1</v>
      </c>
      <c r="C2376" s="87" t="s">
        <v>8187</v>
      </c>
      <c r="D2376" s="1" t="s">
        <v>51</v>
      </c>
      <c r="E2376" s="1" t="s">
        <v>3103</v>
      </c>
      <c r="F2376" s="1" t="s">
        <v>3727</v>
      </c>
      <c r="G2376" s="16" t="s">
        <v>7154</v>
      </c>
      <c r="H2376" s="1" t="s">
        <v>3728</v>
      </c>
      <c r="J2376" s="1" t="s">
        <v>680</v>
      </c>
      <c r="K2376" s="1" t="s">
        <v>680</v>
      </c>
      <c r="L2376" s="1" t="s">
        <v>680</v>
      </c>
      <c r="M2376" s="1" t="s">
        <v>680</v>
      </c>
      <c r="P2376" s="16" t="s">
        <v>5886</v>
      </c>
      <c r="Q2376" s="24">
        <v>45699</v>
      </c>
      <c r="T2376" s="16" t="s">
        <v>7155</v>
      </c>
      <c r="AC2376" s="1" t="s">
        <v>64</v>
      </c>
      <c r="AD2376" s="1" t="s">
        <v>65</v>
      </c>
      <c r="AE2376" s="1" t="s">
        <v>66</v>
      </c>
      <c r="AN2376" s="1" t="s">
        <v>70</v>
      </c>
      <c r="AU2376" s="1" t="s">
        <v>71</v>
      </c>
      <c r="BB2376" s="1" t="s">
        <v>77</v>
      </c>
      <c r="BD2376" s="1" t="s">
        <v>3730</v>
      </c>
    </row>
    <row r="2377" spans="1:56" ht="45" x14ac:dyDescent="0.25">
      <c r="A2377" s="16" t="s">
        <v>7156</v>
      </c>
      <c r="D2377" s="1" t="s">
        <v>567</v>
      </c>
      <c r="E2377" s="1" t="s">
        <v>5432</v>
      </c>
      <c r="F2377" s="16" t="s">
        <v>6266</v>
      </c>
      <c r="G2377" s="16" t="s">
        <v>1753</v>
      </c>
      <c r="H2377" s="16" t="s">
        <v>1795</v>
      </c>
      <c r="J2377" s="1" t="s">
        <v>56</v>
      </c>
      <c r="K2377" s="1" t="s">
        <v>56</v>
      </c>
      <c r="L2377" s="1" t="s">
        <v>56</v>
      </c>
      <c r="M2377" s="1" t="s">
        <v>56</v>
      </c>
      <c r="P2377" s="16" t="s">
        <v>5886</v>
      </c>
      <c r="Q2377" s="24">
        <v>45699</v>
      </c>
      <c r="T2377" s="31" t="s">
        <v>7127</v>
      </c>
      <c r="AC2377" s="1" t="s">
        <v>573</v>
      </c>
      <c r="AD2377" s="1" t="s">
        <v>65</v>
      </c>
      <c r="AE2377" s="1" t="s">
        <v>574</v>
      </c>
      <c r="AU2377" s="1" t="s">
        <v>71</v>
      </c>
      <c r="BB2377" s="1" t="s">
        <v>77</v>
      </c>
      <c r="BD2377" s="16" t="s">
        <v>6267</v>
      </c>
    </row>
    <row r="2378" spans="1:56" ht="30" x14ac:dyDescent="0.25">
      <c r="A2378" s="16" t="s">
        <v>7166</v>
      </c>
      <c r="B2378" s="47">
        <v>1</v>
      </c>
      <c r="C2378" s="87" t="s">
        <v>8188</v>
      </c>
      <c r="D2378" s="1" t="s">
        <v>51</v>
      </c>
      <c r="E2378" s="16" t="s">
        <v>3103</v>
      </c>
      <c r="F2378" s="16" t="s">
        <v>7023</v>
      </c>
      <c r="G2378" s="16" t="s">
        <v>7024</v>
      </c>
      <c r="H2378" s="16" t="s">
        <v>7025</v>
      </c>
      <c r="J2378" s="16" t="s">
        <v>56</v>
      </c>
      <c r="K2378" s="16" t="s">
        <v>56</v>
      </c>
      <c r="L2378" s="16" t="s">
        <v>56</v>
      </c>
      <c r="M2378" s="16" t="s">
        <v>56</v>
      </c>
      <c r="P2378" s="16" t="s">
        <v>5886</v>
      </c>
      <c r="Q2378" s="24">
        <v>45699</v>
      </c>
      <c r="S2378" s="16" t="s">
        <v>7158</v>
      </c>
      <c r="T2378" s="31" t="s">
        <v>7167</v>
      </c>
      <c r="AC2378" s="1" t="s">
        <v>64</v>
      </c>
      <c r="AD2378" s="1" t="s">
        <v>65</v>
      </c>
      <c r="AE2378" s="1" t="s">
        <v>66</v>
      </c>
      <c r="AM2378" s="16" t="s">
        <v>8439</v>
      </c>
      <c r="AS2378" s="16">
        <v>180</v>
      </c>
      <c r="AU2378" s="1" t="s">
        <v>71</v>
      </c>
      <c r="BB2378" s="16" t="s">
        <v>6666</v>
      </c>
      <c r="BD2378" s="16" t="s">
        <v>7028</v>
      </c>
    </row>
    <row r="2379" spans="1:56" ht="30" x14ac:dyDescent="0.25">
      <c r="A2379" s="16" t="s">
        <v>7157</v>
      </c>
      <c r="B2379" s="47">
        <v>1</v>
      </c>
      <c r="C2379" s="87" t="s">
        <v>8082</v>
      </c>
      <c r="D2379" s="1" t="s">
        <v>51</v>
      </c>
      <c r="E2379" s="1" t="s">
        <v>2063</v>
      </c>
      <c r="F2379" s="1" t="s">
        <v>2100</v>
      </c>
      <c r="G2379" s="1" t="s">
        <v>2101</v>
      </c>
      <c r="H2379" s="1" t="s">
        <v>2102</v>
      </c>
      <c r="J2379" s="1" t="s">
        <v>761</v>
      </c>
      <c r="K2379" s="1" t="s">
        <v>761</v>
      </c>
      <c r="L2379" s="1" t="s">
        <v>761</v>
      </c>
      <c r="M2379" s="1" t="s">
        <v>761</v>
      </c>
      <c r="P2379" s="16" t="s">
        <v>5886</v>
      </c>
      <c r="Q2379" s="24">
        <v>45699</v>
      </c>
      <c r="S2379" s="16" t="s">
        <v>7158</v>
      </c>
      <c r="T2379" s="16" t="s">
        <v>7159</v>
      </c>
      <c r="AC2379" s="1" t="s">
        <v>64</v>
      </c>
      <c r="AD2379" s="1" t="s">
        <v>65</v>
      </c>
      <c r="AE2379" s="1" t="s">
        <v>66</v>
      </c>
      <c r="AM2379" s="16" t="s">
        <v>1624</v>
      </c>
      <c r="AS2379" s="16">
        <v>20</v>
      </c>
      <c r="AU2379" s="1" t="s">
        <v>71</v>
      </c>
      <c r="BB2379" s="1" t="s">
        <v>77</v>
      </c>
      <c r="BD2379" s="1" t="s">
        <v>2105</v>
      </c>
    </row>
    <row r="2380" spans="1:56" ht="30" x14ac:dyDescent="0.25">
      <c r="A2380" s="16" t="s">
        <v>7160</v>
      </c>
      <c r="D2380" s="1" t="s">
        <v>567</v>
      </c>
      <c r="E2380" s="1" t="s">
        <v>5028</v>
      </c>
      <c r="F2380" s="1" t="s">
        <v>5054</v>
      </c>
      <c r="G2380" s="16" t="s">
        <v>7161</v>
      </c>
      <c r="H2380" s="16" t="s">
        <v>7162</v>
      </c>
      <c r="J2380" s="1" t="s">
        <v>56</v>
      </c>
      <c r="K2380" s="1" t="s">
        <v>56</v>
      </c>
      <c r="L2380" s="1" t="s">
        <v>56</v>
      </c>
      <c r="M2380" s="1" t="s">
        <v>56</v>
      </c>
      <c r="P2380" s="16" t="s">
        <v>5886</v>
      </c>
      <c r="Q2380" s="24">
        <v>45699</v>
      </c>
      <c r="T2380" s="31" t="s">
        <v>7163</v>
      </c>
      <c r="AC2380" s="1" t="s">
        <v>573</v>
      </c>
      <c r="AD2380" s="1" t="s">
        <v>65</v>
      </c>
      <c r="AE2380" s="1" t="s">
        <v>574</v>
      </c>
      <c r="AS2380" s="7">
        <v>0</v>
      </c>
      <c r="AU2380" s="1" t="s">
        <v>71</v>
      </c>
      <c r="BB2380" s="1" t="s">
        <v>77</v>
      </c>
      <c r="BD2380" s="1" t="s">
        <v>5059</v>
      </c>
    </row>
    <row r="2381" spans="1:56" ht="30" x14ac:dyDescent="0.25">
      <c r="A2381" s="16" t="s">
        <v>7164</v>
      </c>
      <c r="B2381" s="47">
        <v>1</v>
      </c>
      <c r="C2381" s="87" t="s">
        <v>7887</v>
      </c>
      <c r="D2381" s="14" t="s">
        <v>51</v>
      </c>
      <c r="E2381" s="14" t="s">
        <v>1578</v>
      </c>
      <c r="F2381" s="14" t="s">
        <v>1579</v>
      </c>
      <c r="G2381" s="14" t="s">
        <v>1600</v>
      </c>
      <c r="H2381" s="14" t="s">
        <v>1581</v>
      </c>
      <c r="J2381" s="14" t="s">
        <v>761</v>
      </c>
      <c r="K2381" s="14" t="s">
        <v>761</v>
      </c>
      <c r="L2381" s="14" t="s">
        <v>761</v>
      </c>
      <c r="M2381" s="14" t="s">
        <v>761</v>
      </c>
      <c r="P2381" s="13" t="s">
        <v>5886</v>
      </c>
      <c r="Q2381" s="24">
        <v>45699</v>
      </c>
      <c r="S2381" s="16" t="s">
        <v>7158</v>
      </c>
      <c r="T2381" s="16" t="s">
        <v>7165</v>
      </c>
      <c r="AC2381" s="14" t="s">
        <v>64</v>
      </c>
      <c r="AD2381" s="13" t="s">
        <v>65</v>
      </c>
      <c r="AE2381" s="13" t="s">
        <v>66</v>
      </c>
      <c r="AM2381" s="16" t="s">
        <v>1624</v>
      </c>
      <c r="AS2381" s="16">
        <v>22</v>
      </c>
      <c r="AU2381" s="25" t="b">
        <v>1</v>
      </c>
      <c r="BB2381" s="15" t="s">
        <v>84</v>
      </c>
      <c r="BD2381" s="16" t="s">
        <v>1598</v>
      </c>
    </row>
    <row r="2382" spans="1:56" ht="30" x14ac:dyDescent="0.25">
      <c r="A2382" s="16" t="s">
        <v>7168</v>
      </c>
      <c r="D2382" s="1" t="s">
        <v>1632</v>
      </c>
      <c r="E2382" s="1" t="s">
        <v>1672</v>
      </c>
      <c r="F2382" s="16" t="s">
        <v>7169</v>
      </c>
      <c r="G2382" s="16" t="s">
        <v>7170</v>
      </c>
      <c r="J2382" s="1" t="s">
        <v>1636</v>
      </c>
      <c r="K2382" s="1" t="s">
        <v>1636</v>
      </c>
      <c r="L2382" s="1" t="s">
        <v>1636</v>
      </c>
      <c r="M2382" s="1" t="s">
        <v>1636</v>
      </c>
      <c r="P2382" s="16" t="s">
        <v>5916</v>
      </c>
      <c r="Q2382" s="24">
        <v>45993</v>
      </c>
      <c r="AC2382" s="1" t="s">
        <v>1637</v>
      </c>
      <c r="AD2382" s="1" t="s">
        <v>65</v>
      </c>
      <c r="AU2382" s="1" t="s">
        <v>71</v>
      </c>
      <c r="BB2382" s="1" t="s">
        <v>84</v>
      </c>
      <c r="BD2382" s="1" t="s">
        <v>7171</v>
      </c>
    </row>
    <row r="2383" spans="1:56" ht="45" x14ac:dyDescent="0.25">
      <c r="A2383" s="16" t="s">
        <v>7172</v>
      </c>
      <c r="B2383" s="47">
        <v>1</v>
      </c>
      <c r="C2383" s="87" t="s">
        <v>7668</v>
      </c>
      <c r="D2383" s="1" t="s">
        <v>51</v>
      </c>
      <c r="E2383" s="1" t="s">
        <v>2297</v>
      </c>
      <c r="F2383" s="1" t="s">
        <v>3196</v>
      </c>
      <c r="G2383" s="1" t="s">
        <v>3743</v>
      </c>
      <c r="H2383" s="1" t="s">
        <v>3780</v>
      </c>
      <c r="J2383" s="1" t="s">
        <v>761</v>
      </c>
      <c r="K2383" s="1" t="s">
        <v>761</v>
      </c>
      <c r="L2383" s="1" t="s">
        <v>761</v>
      </c>
      <c r="M2383" s="1" t="s">
        <v>761</v>
      </c>
      <c r="P2383" s="16" t="s">
        <v>5886</v>
      </c>
      <c r="Q2383" s="24">
        <v>45703</v>
      </c>
      <c r="S2383" s="73" t="s">
        <v>7174</v>
      </c>
      <c r="T2383" s="16" t="s">
        <v>7173</v>
      </c>
      <c r="AC2383" s="1" t="s">
        <v>64</v>
      </c>
      <c r="AD2383" s="1" t="s">
        <v>65</v>
      </c>
      <c r="AE2383" s="1" t="s">
        <v>66</v>
      </c>
      <c r="AM2383" s="16" t="s">
        <v>1624</v>
      </c>
      <c r="AS2383" s="7">
        <v>5</v>
      </c>
      <c r="AU2383" s="1" t="s">
        <v>71</v>
      </c>
      <c r="BB2383" s="16" t="s">
        <v>77</v>
      </c>
      <c r="BD2383" s="1" t="s">
        <v>3741</v>
      </c>
    </row>
    <row r="2384" spans="1:56" ht="45" x14ac:dyDescent="0.25">
      <c r="A2384" s="16" t="s">
        <v>7175</v>
      </c>
      <c r="D2384" s="1" t="s">
        <v>297</v>
      </c>
      <c r="E2384" s="16" t="s">
        <v>1408</v>
      </c>
      <c r="F2384" s="16" t="s">
        <v>1409</v>
      </c>
      <c r="G2384" s="16" t="s">
        <v>7176</v>
      </c>
      <c r="J2384" s="16" t="s">
        <v>761</v>
      </c>
      <c r="K2384" s="16" t="s">
        <v>761</v>
      </c>
      <c r="L2384" s="16" t="s">
        <v>761</v>
      </c>
      <c r="M2384" s="16" t="s">
        <v>761</v>
      </c>
      <c r="N2384" s="16" t="s">
        <v>5916</v>
      </c>
      <c r="P2384" s="16" t="s">
        <v>5916</v>
      </c>
      <c r="Q2384" s="16" t="s">
        <v>7177</v>
      </c>
      <c r="AC2384" s="1" t="s">
        <v>303</v>
      </c>
      <c r="AD2384" s="1" t="s">
        <v>65</v>
      </c>
      <c r="AE2384" s="1" t="s">
        <v>304</v>
      </c>
      <c r="AU2384" s="1" t="s">
        <v>71</v>
      </c>
      <c r="BB2384" s="1" t="s">
        <v>77</v>
      </c>
      <c r="BD2384" s="16" t="s">
        <v>1411</v>
      </c>
    </row>
    <row r="2385" spans="1:56" ht="30" x14ac:dyDescent="0.25">
      <c r="A2385" s="16" t="s">
        <v>7184</v>
      </c>
      <c r="D2385" s="1" t="s">
        <v>2343</v>
      </c>
      <c r="E2385" s="14" t="s">
        <v>1752</v>
      </c>
      <c r="F2385" s="14" t="s">
        <v>1889</v>
      </c>
      <c r="G2385" s="16" t="s">
        <v>7185</v>
      </c>
      <c r="H2385" s="1" t="s">
        <v>7186</v>
      </c>
      <c r="J2385" s="14" t="s">
        <v>56</v>
      </c>
      <c r="K2385" s="14" t="s">
        <v>56</v>
      </c>
      <c r="L2385" s="14" t="s">
        <v>56</v>
      </c>
      <c r="M2385" s="14" t="s">
        <v>56</v>
      </c>
      <c r="P2385" s="13" t="s">
        <v>5886</v>
      </c>
      <c r="Q2385" s="24">
        <v>45709</v>
      </c>
      <c r="AC2385" s="14" t="s">
        <v>2346</v>
      </c>
      <c r="AD2385" s="14" t="s">
        <v>65</v>
      </c>
      <c r="AE2385" s="14" t="s">
        <v>2347</v>
      </c>
      <c r="AU2385" s="1" t="s">
        <v>71</v>
      </c>
      <c r="BB2385" s="1" t="s">
        <v>77</v>
      </c>
      <c r="BD2385" s="1" t="s">
        <v>2826</v>
      </c>
    </row>
    <row r="2386" spans="1:56" ht="30" x14ac:dyDescent="0.25">
      <c r="A2386" s="16" t="s">
        <v>7187</v>
      </c>
      <c r="B2386" s="47">
        <v>1</v>
      </c>
      <c r="C2386" s="87" t="s">
        <v>8008</v>
      </c>
      <c r="D2386" s="14" t="s">
        <v>51</v>
      </c>
      <c r="E2386" s="14" t="s">
        <v>1752</v>
      </c>
      <c r="F2386" s="14" t="s">
        <v>1889</v>
      </c>
      <c r="G2386" s="14" t="s">
        <v>1890</v>
      </c>
      <c r="H2386" s="14" t="s">
        <v>1911</v>
      </c>
      <c r="J2386" s="14" t="s">
        <v>56</v>
      </c>
      <c r="K2386" s="14" t="s">
        <v>56</v>
      </c>
      <c r="L2386" s="14" t="s">
        <v>56</v>
      </c>
      <c r="M2386" s="14" t="s">
        <v>56</v>
      </c>
      <c r="P2386" s="16" t="s">
        <v>5886</v>
      </c>
      <c r="Q2386" s="24">
        <v>45709</v>
      </c>
      <c r="T2386" s="16" t="s">
        <v>7188</v>
      </c>
      <c r="AC2386" s="14" t="s">
        <v>64</v>
      </c>
      <c r="AD2386" s="13" t="s">
        <v>65</v>
      </c>
      <c r="AE2386" s="13" t="s">
        <v>66</v>
      </c>
      <c r="AM2386" s="16" t="s">
        <v>1624</v>
      </c>
      <c r="AS2386" s="16">
        <v>60</v>
      </c>
      <c r="AU2386" s="25" t="b">
        <v>1</v>
      </c>
      <c r="BB2386" s="1" t="s">
        <v>77</v>
      </c>
      <c r="BD2386" s="16" t="s">
        <v>1895</v>
      </c>
    </row>
    <row r="2387" spans="1:56" ht="45" x14ac:dyDescent="0.25">
      <c r="A2387" s="1" t="s">
        <v>4045</v>
      </c>
      <c r="B2387" s="47">
        <v>3</v>
      </c>
      <c r="C2387" s="87" t="s">
        <v>8317</v>
      </c>
      <c r="D2387" s="1" t="s">
        <v>51</v>
      </c>
      <c r="E2387" s="1" t="s">
        <v>3526</v>
      </c>
      <c r="F2387" s="1" t="s">
        <v>4040</v>
      </c>
      <c r="G2387" s="1" t="s">
        <v>4036</v>
      </c>
      <c r="H2387" s="1" t="s">
        <v>4037</v>
      </c>
      <c r="J2387" s="1" t="s">
        <v>761</v>
      </c>
      <c r="K2387" s="1" t="s">
        <v>761</v>
      </c>
      <c r="L2387" s="1" t="s">
        <v>761</v>
      </c>
      <c r="M2387" s="1" t="s">
        <v>761</v>
      </c>
      <c r="P2387" s="16" t="s">
        <v>5886</v>
      </c>
      <c r="Q2387" s="24">
        <v>45709</v>
      </c>
      <c r="S2387" s="16" t="s">
        <v>7191</v>
      </c>
      <c r="T2387" s="1" t="s">
        <v>4047</v>
      </c>
      <c r="AC2387" s="1" t="s">
        <v>64</v>
      </c>
      <c r="AD2387" s="1" t="s">
        <v>65</v>
      </c>
      <c r="AE2387" s="1" t="s">
        <v>66</v>
      </c>
      <c r="AM2387" s="16" t="s">
        <v>1624</v>
      </c>
      <c r="AS2387" s="16">
        <v>10</v>
      </c>
      <c r="AU2387" s="1" t="s">
        <v>71</v>
      </c>
      <c r="BB2387" s="1" t="s">
        <v>77</v>
      </c>
      <c r="BD2387" s="1" t="s">
        <v>4044</v>
      </c>
    </row>
    <row r="2388" spans="1:56" ht="30" x14ac:dyDescent="0.25">
      <c r="A2388" s="16" t="s">
        <v>7192</v>
      </c>
      <c r="B2388" s="47">
        <v>1</v>
      </c>
      <c r="C2388" s="87" t="s">
        <v>7925</v>
      </c>
      <c r="D2388" s="34" t="s">
        <v>51</v>
      </c>
      <c r="E2388" s="37" t="s">
        <v>1725</v>
      </c>
      <c r="F2388" s="37" t="s">
        <v>1739</v>
      </c>
      <c r="G2388" s="37" t="s">
        <v>6135</v>
      </c>
      <c r="H2388" s="37" t="s">
        <v>1741</v>
      </c>
      <c r="J2388" s="37" t="s">
        <v>761</v>
      </c>
      <c r="K2388" s="37" t="s">
        <v>761</v>
      </c>
      <c r="L2388" s="37" t="s">
        <v>761</v>
      </c>
      <c r="M2388" s="37" t="s">
        <v>761</v>
      </c>
      <c r="P2388" s="16" t="s">
        <v>5886</v>
      </c>
      <c r="Q2388" s="24">
        <v>45709</v>
      </c>
      <c r="S2388" s="16" t="s">
        <v>7193</v>
      </c>
      <c r="T2388" s="16" t="s">
        <v>7194</v>
      </c>
      <c r="AC2388" s="37" t="s">
        <v>64</v>
      </c>
      <c r="AD2388" s="37" t="s">
        <v>65</v>
      </c>
      <c r="AE2388" s="16" t="s">
        <v>66</v>
      </c>
      <c r="AM2388" s="16" t="s">
        <v>1624</v>
      </c>
      <c r="AS2388" s="16">
        <v>25</v>
      </c>
      <c r="AU2388" s="37" t="s">
        <v>71</v>
      </c>
      <c r="BB2388" s="37" t="s">
        <v>77</v>
      </c>
      <c r="BD2388" s="37" t="s">
        <v>1745</v>
      </c>
    </row>
    <row r="2389" spans="1:56" ht="30" x14ac:dyDescent="0.25">
      <c r="A2389" s="14" t="s">
        <v>5995</v>
      </c>
      <c r="B2389" s="47">
        <v>2</v>
      </c>
      <c r="C2389" s="87" t="s">
        <v>7857</v>
      </c>
      <c r="D2389" s="14" t="s">
        <v>51</v>
      </c>
      <c r="E2389" s="14" t="s">
        <v>1445</v>
      </c>
      <c r="F2389" s="14" t="s">
        <v>1457</v>
      </c>
      <c r="G2389" s="14" t="s">
        <v>1458</v>
      </c>
      <c r="H2389" s="14" t="s">
        <v>1459</v>
      </c>
      <c r="J2389" s="14" t="s">
        <v>761</v>
      </c>
      <c r="K2389" s="14" t="s">
        <v>761</v>
      </c>
      <c r="L2389" s="14" t="s">
        <v>761</v>
      </c>
      <c r="M2389" s="14" t="s">
        <v>761</v>
      </c>
      <c r="P2389" s="14" t="s">
        <v>5886</v>
      </c>
      <c r="Q2389" s="24">
        <v>45709</v>
      </c>
      <c r="S2389" s="16" t="s">
        <v>7193</v>
      </c>
      <c r="T2389" s="16" t="s">
        <v>7196</v>
      </c>
      <c r="AC2389" s="14" t="s">
        <v>64</v>
      </c>
      <c r="AD2389" s="14" t="s">
        <v>65</v>
      </c>
      <c r="AE2389" s="14" t="s">
        <v>66</v>
      </c>
      <c r="AM2389" s="16" t="s">
        <v>1624</v>
      </c>
      <c r="AS2389" s="16">
        <v>10</v>
      </c>
      <c r="AU2389" s="1" t="s">
        <v>71</v>
      </c>
      <c r="BB2389" s="14" t="s">
        <v>77</v>
      </c>
      <c r="BD2389" s="13" t="s">
        <v>1464</v>
      </c>
    </row>
    <row r="2390" spans="1:56" ht="30" x14ac:dyDescent="0.25">
      <c r="A2390" s="16" t="s">
        <v>7197</v>
      </c>
      <c r="D2390" s="16" t="s">
        <v>297</v>
      </c>
      <c r="E2390" s="16" t="s">
        <v>450</v>
      </c>
      <c r="F2390" s="16" t="s">
        <v>5485</v>
      </c>
      <c r="G2390" s="16" t="s">
        <v>7198</v>
      </c>
      <c r="J2390" s="15" t="s">
        <v>5487</v>
      </c>
      <c r="K2390" s="15" t="s">
        <v>5487</v>
      </c>
      <c r="L2390" s="15" t="s">
        <v>5487</v>
      </c>
      <c r="M2390" s="15" t="s">
        <v>5487</v>
      </c>
      <c r="P2390" s="15" t="s">
        <v>5916</v>
      </c>
      <c r="Q2390" s="16" t="s">
        <v>7199</v>
      </c>
      <c r="AC2390" s="1" t="s">
        <v>5489</v>
      </c>
      <c r="AD2390" s="1" t="s">
        <v>65</v>
      </c>
      <c r="AE2390" s="1" t="s">
        <v>5490</v>
      </c>
      <c r="AS2390" s="7">
        <v>0</v>
      </c>
      <c r="AU2390" s="1" t="s">
        <v>71</v>
      </c>
      <c r="BB2390" s="1" t="s">
        <v>84</v>
      </c>
      <c r="BD2390" s="13" t="s">
        <v>5491</v>
      </c>
    </row>
    <row r="2391" spans="1:56" x14ac:dyDescent="0.25">
      <c r="A2391" s="16" t="s">
        <v>7200</v>
      </c>
      <c r="B2391" s="47">
        <v>1</v>
      </c>
      <c r="C2391" s="87" t="s">
        <v>8009</v>
      </c>
      <c r="D2391" s="1" t="s">
        <v>51</v>
      </c>
      <c r="E2391" s="1" t="s">
        <v>1752</v>
      </c>
      <c r="F2391" s="1" t="s">
        <v>1753</v>
      </c>
      <c r="G2391" s="1" t="s">
        <v>1781</v>
      </c>
      <c r="H2391" s="1" t="s">
        <v>1782</v>
      </c>
      <c r="J2391" s="1" t="s">
        <v>56</v>
      </c>
      <c r="K2391" s="1" t="s">
        <v>56</v>
      </c>
      <c r="L2391" s="1" t="s">
        <v>56</v>
      </c>
      <c r="M2391" s="1" t="s">
        <v>56</v>
      </c>
      <c r="P2391" s="16" t="s">
        <v>6583</v>
      </c>
      <c r="Q2391" s="24">
        <v>45714</v>
      </c>
      <c r="T2391" s="1" t="s">
        <v>7201</v>
      </c>
      <c r="AC2391" s="1" t="s">
        <v>64</v>
      </c>
      <c r="AD2391" s="1" t="s">
        <v>65</v>
      </c>
      <c r="AE2391" s="1" t="s">
        <v>66</v>
      </c>
      <c r="AM2391" s="16" t="s">
        <v>1624</v>
      </c>
      <c r="AN2391" s="1"/>
      <c r="AS2391" s="16">
        <v>100</v>
      </c>
      <c r="AU2391" s="1" t="s">
        <v>71</v>
      </c>
      <c r="BB2391" s="1" t="s">
        <v>77</v>
      </c>
      <c r="BD2391" s="1" t="s">
        <v>1785</v>
      </c>
    </row>
    <row r="2392" spans="1:56" ht="30" x14ac:dyDescent="0.25">
      <c r="A2392" s="16" t="s">
        <v>7202</v>
      </c>
      <c r="D2392" s="14" t="s">
        <v>297</v>
      </c>
      <c r="E2392" s="14" t="s">
        <v>497</v>
      </c>
      <c r="F2392" s="14" t="s">
        <v>498</v>
      </c>
      <c r="G2392" s="16" t="s">
        <v>7205</v>
      </c>
      <c r="J2392" s="14" t="s">
        <v>56</v>
      </c>
      <c r="K2392" s="14" t="s">
        <v>56</v>
      </c>
      <c r="L2392" s="14" t="s">
        <v>56</v>
      </c>
      <c r="M2392" s="14" t="s">
        <v>56</v>
      </c>
      <c r="P2392" s="16" t="s">
        <v>5886</v>
      </c>
      <c r="Q2392" s="24">
        <v>45717</v>
      </c>
      <c r="AC2392" s="14" t="s">
        <v>303</v>
      </c>
      <c r="AD2392" s="14" t="s">
        <v>65</v>
      </c>
      <c r="AE2392" s="14" t="s">
        <v>304</v>
      </c>
      <c r="AU2392" s="14" t="s">
        <v>71</v>
      </c>
      <c r="BB2392" s="14" t="s">
        <v>84</v>
      </c>
      <c r="BD2392" s="16" t="s">
        <v>501</v>
      </c>
    </row>
    <row r="2393" spans="1:56" ht="30" x14ac:dyDescent="0.25">
      <c r="A2393" s="16" t="s">
        <v>7203</v>
      </c>
      <c r="D2393" s="14" t="s">
        <v>297</v>
      </c>
      <c r="E2393" s="14" t="s">
        <v>497</v>
      </c>
      <c r="F2393" s="14" t="s">
        <v>498</v>
      </c>
      <c r="G2393" s="16" t="s">
        <v>7206</v>
      </c>
      <c r="J2393" s="14" t="s">
        <v>56</v>
      </c>
      <c r="K2393" s="14" t="s">
        <v>56</v>
      </c>
      <c r="L2393" s="14" t="s">
        <v>56</v>
      </c>
      <c r="M2393" s="14" t="s">
        <v>56</v>
      </c>
      <c r="P2393" s="16" t="s">
        <v>5886</v>
      </c>
      <c r="Q2393" s="24">
        <v>45717</v>
      </c>
      <c r="AC2393" s="14" t="s">
        <v>303</v>
      </c>
      <c r="AD2393" s="14" t="s">
        <v>65</v>
      </c>
      <c r="AE2393" s="14" t="s">
        <v>304</v>
      </c>
      <c r="AU2393" s="14" t="s">
        <v>71</v>
      </c>
      <c r="BB2393" s="14" t="s">
        <v>84</v>
      </c>
      <c r="BD2393" s="16" t="s">
        <v>501</v>
      </c>
    </row>
    <row r="2394" spans="1:56" ht="30" x14ac:dyDescent="0.25">
      <c r="A2394" s="16" t="s">
        <v>7204</v>
      </c>
      <c r="D2394" s="14" t="s">
        <v>297</v>
      </c>
      <c r="E2394" s="14" t="s">
        <v>497</v>
      </c>
      <c r="F2394" s="14" t="s">
        <v>498</v>
      </c>
      <c r="G2394" s="16" t="s">
        <v>7207</v>
      </c>
      <c r="J2394" s="14" t="s">
        <v>56</v>
      </c>
      <c r="K2394" s="14" t="s">
        <v>56</v>
      </c>
      <c r="L2394" s="14" t="s">
        <v>56</v>
      </c>
      <c r="M2394" s="14" t="s">
        <v>56</v>
      </c>
      <c r="P2394" s="16" t="s">
        <v>5886</v>
      </c>
      <c r="Q2394" s="24">
        <v>45717</v>
      </c>
      <c r="AC2394" s="14" t="s">
        <v>303</v>
      </c>
      <c r="AD2394" s="14" t="s">
        <v>65</v>
      </c>
      <c r="AE2394" s="14" t="s">
        <v>304</v>
      </c>
      <c r="AU2394" s="14" t="s">
        <v>71</v>
      </c>
      <c r="BB2394" s="14" t="s">
        <v>84</v>
      </c>
      <c r="BD2394" s="16" t="s">
        <v>501</v>
      </c>
    </row>
    <row r="2395" spans="1:56" ht="30" x14ac:dyDescent="0.25">
      <c r="A2395" s="16" t="s">
        <v>7209</v>
      </c>
      <c r="D2395" s="1" t="s">
        <v>297</v>
      </c>
      <c r="E2395" s="1" t="s">
        <v>1091</v>
      </c>
      <c r="F2395" s="1" t="s">
        <v>6157</v>
      </c>
      <c r="G2395" s="16" t="s">
        <v>7210</v>
      </c>
      <c r="J2395" s="1" t="s">
        <v>56</v>
      </c>
      <c r="K2395" s="1" t="s">
        <v>56</v>
      </c>
      <c r="L2395" s="1" t="s">
        <v>56</v>
      </c>
      <c r="M2395" s="1" t="s">
        <v>56</v>
      </c>
      <c r="P2395" s="15" t="s">
        <v>5916</v>
      </c>
      <c r="Q2395" s="24">
        <v>45872</v>
      </c>
      <c r="AC2395" s="1" t="s">
        <v>303</v>
      </c>
      <c r="AD2395" s="1" t="s">
        <v>65</v>
      </c>
      <c r="AE2395" s="1" t="s">
        <v>304</v>
      </c>
      <c r="AU2395" s="1" t="s">
        <v>71</v>
      </c>
      <c r="BB2395" s="1" t="s">
        <v>71</v>
      </c>
      <c r="BD2395" s="1" t="s">
        <v>1137</v>
      </c>
    </row>
    <row r="2396" spans="1:56" ht="30" x14ac:dyDescent="0.25">
      <c r="A2396" s="16" t="s">
        <v>7211</v>
      </c>
      <c r="D2396" s="1" t="s">
        <v>2343</v>
      </c>
      <c r="E2396" s="1" t="s">
        <v>2159</v>
      </c>
      <c r="F2396" s="1" t="s">
        <v>2185</v>
      </c>
      <c r="G2396" s="16" t="s">
        <v>7212</v>
      </c>
      <c r="H2396" s="16" t="s">
        <v>7213</v>
      </c>
      <c r="J2396" s="1" t="s">
        <v>56</v>
      </c>
      <c r="K2396" s="1" t="s">
        <v>56</v>
      </c>
      <c r="L2396" s="1" t="s">
        <v>56</v>
      </c>
      <c r="M2396" s="1" t="s">
        <v>56</v>
      </c>
      <c r="P2396" s="16" t="s">
        <v>5886</v>
      </c>
      <c r="Q2396" s="24">
        <v>45727</v>
      </c>
      <c r="AC2396" s="1" t="s">
        <v>2346</v>
      </c>
      <c r="AD2396" s="1" t="s">
        <v>65</v>
      </c>
      <c r="AE2396" s="1" t="s">
        <v>2347</v>
      </c>
      <c r="AN2396" s="1" t="s">
        <v>70</v>
      </c>
      <c r="AS2396" s="7">
        <v>0</v>
      </c>
      <c r="AU2396" s="1" t="s">
        <v>71</v>
      </c>
      <c r="BB2396" s="1" t="s">
        <v>77</v>
      </c>
      <c r="BD2396" s="1" t="s">
        <v>3400</v>
      </c>
    </row>
    <row r="2397" spans="1:56" ht="30" x14ac:dyDescent="0.25">
      <c r="A2397" s="16" t="s">
        <v>7214</v>
      </c>
      <c r="B2397" s="47">
        <v>1</v>
      </c>
      <c r="C2397" s="87" t="s">
        <v>8116</v>
      </c>
      <c r="D2397" s="37" t="s">
        <v>51</v>
      </c>
      <c r="E2397" s="37" t="s">
        <v>2159</v>
      </c>
      <c r="F2397" s="37" t="s">
        <v>2185</v>
      </c>
      <c r="G2397" s="37" t="s">
        <v>2191</v>
      </c>
      <c r="H2397" s="37" t="s">
        <v>2187</v>
      </c>
      <c r="J2397" s="37" t="s">
        <v>761</v>
      </c>
      <c r="K2397" s="37" t="s">
        <v>761</v>
      </c>
      <c r="L2397" s="37" t="s">
        <v>761</v>
      </c>
      <c r="M2397" s="37" t="s">
        <v>761</v>
      </c>
      <c r="P2397" s="16" t="s">
        <v>5886</v>
      </c>
      <c r="Q2397" s="24">
        <v>45727</v>
      </c>
      <c r="S2397" s="16" t="s">
        <v>7215</v>
      </c>
      <c r="T2397" s="16" t="s">
        <v>7216</v>
      </c>
      <c r="AC2397" s="37" t="s">
        <v>64</v>
      </c>
      <c r="AD2397" s="37" t="s">
        <v>65</v>
      </c>
      <c r="AE2397" s="37" t="s">
        <v>66</v>
      </c>
      <c r="AM2397" s="16" t="s">
        <v>1624</v>
      </c>
      <c r="AS2397" s="16">
        <v>10</v>
      </c>
      <c r="AU2397" s="37" t="s">
        <v>71</v>
      </c>
      <c r="BB2397" s="37" t="s">
        <v>77</v>
      </c>
      <c r="BD2397" s="37" t="s">
        <v>2189</v>
      </c>
    </row>
    <row r="2398" spans="1:56" x14ac:dyDescent="0.25">
      <c r="A2398" s="1" t="s">
        <v>1574</v>
      </c>
      <c r="B2398" s="47">
        <v>2</v>
      </c>
      <c r="C2398" s="87" t="s">
        <v>7858</v>
      </c>
      <c r="D2398" s="1" t="s">
        <v>51</v>
      </c>
      <c r="E2398" s="1" t="s">
        <v>1445</v>
      </c>
      <c r="F2398" s="1" t="s">
        <v>1568</v>
      </c>
      <c r="G2398" s="1" t="s">
        <v>1575</v>
      </c>
      <c r="H2398" s="1" t="s">
        <v>1576</v>
      </c>
      <c r="J2398" s="1" t="s">
        <v>761</v>
      </c>
      <c r="K2398" s="1" t="s">
        <v>761</v>
      </c>
      <c r="L2398" s="1" t="s">
        <v>761</v>
      </c>
      <c r="M2398" s="1" t="s">
        <v>761</v>
      </c>
      <c r="P2398" s="16" t="s">
        <v>6583</v>
      </c>
      <c r="Q2398" s="24">
        <v>45731</v>
      </c>
      <c r="S2398" s="16" t="s">
        <v>7218</v>
      </c>
      <c r="T2398" s="1" t="s">
        <v>4058</v>
      </c>
      <c r="AC2398" s="1" t="s">
        <v>64</v>
      </c>
      <c r="AD2398" s="1" t="s">
        <v>65</v>
      </c>
      <c r="AE2398" s="1" t="s">
        <v>66</v>
      </c>
      <c r="AM2398" s="16" t="s">
        <v>1624</v>
      </c>
      <c r="AN2398" s="1" t="s">
        <v>102</v>
      </c>
      <c r="AS2398" s="16">
        <v>7</v>
      </c>
      <c r="AU2398" s="1" t="s">
        <v>71</v>
      </c>
      <c r="BB2398" s="1" t="s">
        <v>77</v>
      </c>
      <c r="BD2398" s="1" t="s">
        <v>1573</v>
      </c>
    </row>
    <row r="2399" spans="1:56" ht="30" x14ac:dyDescent="0.25">
      <c r="A2399" s="1" t="s">
        <v>3870</v>
      </c>
      <c r="B2399" s="47">
        <v>2</v>
      </c>
      <c r="C2399" s="87" t="s">
        <v>8411</v>
      </c>
      <c r="D2399" s="1" t="s">
        <v>51</v>
      </c>
      <c r="E2399" s="1" t="s">
        <v>2297</v>
      </c>
      <c r="F2399" s="1" t="s">
        <v>2298</v>
      </c>
      <c r="G2399" s="1" t="s">
        <v>3848</v>
      </c>
      <c r="H2399" s="1" t="s">
        <v>3849</v>
      </c>
      <c r="J2399" s="1" t="s">
        <v>761</v>
      </c>
      <c r="K2399" s="1" t="s">
        <v>761</v>
      </c>
      <c r="L2399" s="1" t="s">
        <v>761</v>
      </c>
      <c r="M2399" s="1" t="s">
        <v>761</v>
      </c>
      <c r="P2399" s="16" t="s">
        <v>5886</v>
      </c>
      <c r="Q2399" s="24">
        <v>45733</v>
      </c>
      <c r="S2399" s="16" t="s">
        <v>7217</v>
      </c>
      <c r="T2399" s="1" t="s">
        <v>3871</v>
      </c>
      <c r="AC2399" s="1" t="s">
        <v>64</v>
      </c>
      <c r="AD2399" s="1" t="s">
        <v>65</v>
      </c>
      <c r="AE2399" s="1" t="s">
        <v>66</v>
      </c>
      <c r="AM2399" s="1" t="s">
        <v>1624</v>
      </c>
      <c r="AS2399" s="7">
        <v>6</v>
      </c>
      <c r="AU2399" s="1" t="s">
        <v>71</v>
      </c>
      <c r="BB2399" s="1" t="s">
        <v>77</v>
      </c>
      <c r="BD2399" s="1" t="s">
        <v>3854</v>
      </c>
    </row>
    <row r="2400" spans="1:56" ht="30" x14ac:dyDescent="0.25">
      <c r="A2400" s="1" t="s">
        <v>2226</v>
      </c>
      <c r="B2400" s="47">
        <v>3</v>
      </c>
      <c r="C2400" s="87" t="s">
        <v>8177</v>
      </c>
      <c r="D2400" s="1" t="s">
        <v>51</v>
      </c>
      <c r="E2400" s="1" t="s">
        <v>2210</v>
      </c>
      <c r="F2400" s="1" t="s">
        <v>2211</v>
      </c>
      <c r="G2400" s="1" t="s">
        <v>2218</v>
      </c>
      <c r="H2400" s="1" t="s">
        <v>2213</v>
      </c>
      <c r="J2400" s="1" t="s">
        <v>761</v>
      </c>
      <c r="K2400" s="1" t="s">
        <v>761</v>
      </c>
      <c r="L2400" s="1" t="s">
        <v>761</v>
      </c>
      <c r="M2400" s="1" t="s">
        <v>761</v>
      </c>
      <c r="P2400" s="16" t="s">
        <v>5886</v>
      </c>
      <c r="Q2400" s="24">
        <v>45733</v>
      </c>
      <c r="S2400" s="16" t="s">
        <v>7219</v>
      </c>
      <c r="T2400" s="1" t="s">
        <v>2227</v>
      </c>
      <c r="AC2400" s="1" t="s">
        <v>64</v>
      </c>
      <c r="AD2400" s="1" t="s">
        <v>65</v>
      </c>
      <c r="AE2400" s="1" t="s">
        <v>66</v>
      </c>
      <c r="AM2400" s="16" t="s">
        <v>1624</v>
      </c>
      <c r="AS2400" s="16">
        <v>4</v>
      </c>
      <c r="AU2400" s="1" t="s">
        <v>71</v>
      </c>
      <c r="BB2400" s="1" t="s">
        <v>77</v>
      </c>
      <c r="BD2400" s="1" t="s">
        <v>2216</v>
      </c>
    </row>
    <row r="2401" spans="1:56" ht="30" x14ac:dyDescent="0.25">
      <c r="A2401" s="1" t="s">
        <v>2070</v>
      </c>
      <c r="B2401" s="47">
        <v>3</v>
      </c>
      <c r="C2401" s="87" t="s">
        <v>8083</v>
      </c>
      <c r="D2401" s="1" t="s">
        <v>51</v>
      </c>
      <c r="E2401" s="1" t="s">
        <v>2063</v>
      </c>
      <c r="F2401" s="1" t="s">
        <v>2064</v>
      </c>
      <c r="G2401" s="1" t="s">
        <v>2071</v>
      </c>
      <c r="H2401" s="1" t="s">
        <v>2072</v>
      </c>
      <c r="J2401" s="1" t="s">
        <v>761</v>
      </c>
      <c r="K2401" s="1" t="s">
        <v>761</v>
      </c>
      <c r="L2401" s="1" t="s">
        <v>761</v>
      </c>
      <c r="M2401" s="1" t="s">
        <v>761</v>
      </c>
      <c r="P2401" s="16" t="s">
        <v>5886</v>
      </c>
      <c r="Q2401" s="24">
        <v>45733</v>
      </c>
      <c r="T2401" s="1" t="s">
        <v>2073</v>
      </c>
      <c r="AC2401" s="1" t="s">
        <v>64</v>
      </c>
      <c r="AD2401" s="1" t="s">
        <v>65</v>
      </c>
      <c r="AE2401" s="1" t="s">
        <v>66</v>
      </c>
      <c r="AM2401" s="16" t="s">
        <v>1624</v>
      </c>
      <c r="AS2401" s="16">
        <v>10</v>
      </c>
      <c r="AU2401" s="1" t="s">
        <v>71</v>
      </c>
      <c r="BB2401" s="1" t="s">
        <v>77</v>
      </c>
      <c r="BD2401" s="1" t="s">
        <v>2069</v>
      </c>
    </row>
    <row r="2402" spans="1:56" ht="30" x14ac:dyDescent="0.25">
      <c r="A2402" s="16" t="s">
        <v>7221</v>
      </c>
      <c r="D2402" s="1" t="s">
        <v>567</v>
      </c>
      <c r="E2402" s="1" t="s">
        <v>1578</v>
      </c>
      <c r="F2402" s="1" t="s">
        <v>3271</v>
      </c>
      <c r="G2402" s="16" t="s">
        <v>7222</v>
      </c>
      <c r="H2402" s="16" t="s">
        <v>7223</v>
      </c>
      <c r="J2402" s="1" t="s">
        <v>56</v>
      </c>
      <c r="K2402" s="1" t="s">
        <v>56</v>
      </c>
      <c r="L2402" s="1" t="s">
        <v>56</v>
      </c>
      <c r="M2402" s="1" t="s">
        <v>56</v>
      </c>
      <c r="P2402" s="16" t="s">
        <v>5886</v>
      </c>
      <c r="Q2402" s="24">
        <v>45738</v>
      </c>
      <c r="T2402" s="31" t="s">
        <v>7224</v>
      </c>
      <c r="AC2402" s="1" t="s">
        <v>573</v>
      </c>
      <c r="AD2402" s="1" t="s">
        <v>65</v>
      </c>
      <c r="AE2402" s="1" t="s">
        <v>574</v>
      </c>
      <c r="AS2402" s="7">
        <v>0</v>
      </c>
      <c r="AU2402" s="1" t="s">
        <v>71</v>
      </c>
      <c r="BB2402" s="1" t="s">
        <v>77</v>
      </c>
      <c r="BD2402" s="1" t="s">
        <v>4959</v>
      </c>
    </row>
    <row r="2403" spans="1:56" ht="30" x14ac:dyDescent="0.25">
      <c r="A2403" s="16" t="s">
        <v>7225</v>
      </c>
      <c r="D2403" s="14" t="s">
        <v>2343</v>
      </c>
      <c r="E2403" s="14" t="s">
        <v>1445</v>
      </c>
      <c r="F2403" s="14" t="s">
        <v>1568</v>
      </c>
      <c r="G2403" s="16" t="s">
        <v>7226</v>
      </c>
      <c r="H2403" s="16" t="s">
        <v>7227</v>
      </c>
      <c r="J2403" s="14" t="s">
        <v>56</v>
      </c>
      <c r="K2403" s="14" t="s">
        <v>56</v>
      </c>
      <c r="L2403" s="14" t="s">
        <v>56</v>
      </c>
      <c r="M2403" s="14" t="s">
        <v>56</v>
      </c>
      <c r="P2403" s="16" t="s">
        <v>5886</v>
      </c>
      <c r="Q2403" s="24">
        <v>45739</v>
      </c>
      <c r="AC2403" s="14" t="s">
        <v>2346</v>
      </c>
      <c r="AD2403" s="14" t="s">
        <v>65</v>
      </c>
      <c r="AE2403" s="14" t="s">
        <v>2347</v>
      </c>
      <c r="AU2403" s="1" t="s">
        <v>71</v>
      </c>
      <c r="BB2403" s="14" t="s">
        <v>77</v>
      </c>
      <c r="BD2403" s="13" t="s">
        <v>3333</v>
      </c>
    </row>
    <row r="2404" spans="1:56" ht="30" x14ac:dyDescent="0.25">
      <c r="A2404" s="16" t="s">
        <v>7228</v>
      </c>
      <c r="B2404" s="47">
        <v>1</v>
      </c>
      <c r="C2404" s="87" t="s">
        <v>7859</v>
      </c>
      <c r="D2404" s="1" t="s">
        <v>51</v>
      </c>
      <c r="E2404" s="1" t="s">
        <v>1445</v>
      </c>
      <c r="F2404" s="1" t="s">
        <v>1568</v>
      </c>
      <c r="G2404" s="1" t="s">
        <v>1575</v>
      </c>
      <c r="H2404" s="1" t="s">
        <v>1576</v>
      </c>
      <c r="J2404" s="1" t="s">
        <v>761</v>
      </c>
      <c r="K2404" s="1" t="s">
        <v>761</v>
      </c>
      <c r="L2404" s="1" t="s">
        <v>761</v>
      </c>
      <c r="M2404" s="1" t="s">
        <v>761</v>
      </c>
      <c r="P2404" s="14" t="s">
        <v>5886</v>
      </c>
      <c r="Q2404" s="24">
        <v>45739</v>
      </c>
      <c r="S2404" s="16" t="s">
        <v>7229</v>
      </c>
      <c r="T2404" s="16" t="s">
        <v>7230</v>
      </c>
      <c r="AC2404" s="1" t="s">
        <v>64</v>
      </c>
      <c r="AD2404" s="1" t="s">
        <v>65</v>
      </c>
      <c r="AE2404" s="1" t="s">
        <v>66</v>
      </c>
      <c r="AM2404" s="16" t="s">
        <v>1624</v>
      </c>
      <c r="AS2404" s="16">
        <v>4</v>
      </c>
      <c r="AU2404" s="1" t="s">
        <v>71</v>
      </c>
      <c r="BB2404" s="1" t="s">
        <v>77</v>
      </c>
      <c r="BD2404" s="1" t="s">
        <v>1573</v>
      </c>
    </row>
    <row r="2405" spans="1:56" ht="30" x14ac:dyDescent="0.25">
      <c r="A2405" s="16" t="s">
        <v>7231</v>
      </c>
      <c r="D2405" s="14" t="s">
        <v>2343</v>
      </c>
      <c r="E2405" s="14" t="s">
        <v>1445</v>
      </c>
      <c r="F2405" s="14" t="s">
        <v>1568</v>
      </c>
      <c r="G2405" s="16" t="s">
        <v>7232</v>
      </c>
      <c r="H2405" s="16" t="s">
        <v>7233</v>
      </c>
      <c r="J2405" s="14" t="s">
        <v>56</v>
      </c>
      <c r="K2405" s="14" t="s">
        <v>56</v>
      </c>
      <c r="L2405" s="14" t="s">
        <v>56</v>
      </c>
      <c r="M2405" s="14" t="s">
        <v>56</v>
      </c>
      <c r="P2405" s="16" t="s">
        <v>5886</v>
      </c>
      <c r="Q2405" s="24">
        <v>45739</v>
      </c>
      <c r="AC2405" s="14" t="s">
        <v>2346</v>
      </c>
      <c r="AD2405" s="14" t="s">
        <v>65</v>
      </c>
      <c r="AE2405" s="14" t="s">
        <v>2347</v>
      </c>
      <c r="AU2405" s="1" t="s">
        <v>71</v>
      </c>
      <c r="BB2405" s="14" t="s">
        <v>77</v>
      </c>
      <c r="BD2405" s="13" t="s">
        <v>3333</v>
      </c>
    </row>
    <row r="2406" spans="1:56" ht="30" x14ac:dyDescent="0.25">
      <c r="A2406" s="16" t="s">
        <v>7234</v>
      </c>
      <c r="B2406" s="47">
        <v>1</v>
      </c>
      <c r="C2406" s="87" t="s">
        <v>7860</v>
      </c>
      <c r="D2406" s="1" t="s">
        <v>51</v>
      </c>
      <c r="E2406" s="1" t="s">
        <v>1445</v>
      </c>
      <c r="F2406" s="1" t="s">
        <v>1568</v>
      </c>
      <c r="G2406" s="1" t="s">
        <v>1575</v>
      </c>
      <c r="H2406" s="16" t="s">
        <v>7235</v>
      </c>
      <c r="J2406" s="1" t="s">
        <v>761</v>
      </c>
      <c r="K2406" s="1" t="s">
        <v>761</v>
      </c>
      <c r="L2406" s="1" t="s">
        <v>761</v>
      </c>
      <c r="M2406" s="1" t="s">
        <v>761</v>
      </c>
      <c r="P2406" s="14" t="s">
        <v>5886</v>
      </c>
      <c r="Q2406" s="24">
        <v>45739</v>
      </c>
      <c r="S2406" s="16" t="s">
        <v>7229</v>
      </c>
      <c r="T2406" s="16" t="s">
        <v>7236</v>
      </c>
      <c r="AC2406" s="1" t="s">
        <v>64</v>
      </c>
      <c r="AD2406" s="1" t="s">
        <v>65</v>
      </c>
      <c r="AE2406" s="1" t="s">
        <v>66</v>
      </c>
      <c r="AM2406" s="16" t="s">
        <v>1624</v>
      </c>
      <c r="AS2406" s="16">
        <v>4</v>
      </c>
      <c r="AU2406" s="1" t="s">
        <v>71</v>
      </c>
      <c r="BB2406" s="1" t="s">
        <v>77</v>
      </c>
      <c r="BD2406" s="1" t="s">
        <v>1573</v>
      </c>
    </row>
    <row r="2407" spans="1:56" ht="30" x14ac:dyDescent="0.25">
      <c r="A2407" s="16" t="s">
        <v>7237</v>
      </c>
      <c r="D2407" s="14" t="s">
        <v>2343</v>
      </c>
      <c r="E2407" s="14" t="s">
        <v>1445</v>
      </c>
      <c r="F2407" s="14" t="s">
        <v>1568</v>
      </c>
      <c r="G2407" s="16" t="s">
        <v>7238</v>
      </c>
      <c r="H2407" s="16" t="s">
        <v>7239</v>
      </c>
      <c r="J2407" s="14" t="s">
        <v>56</v>
      </c>
      <c r="K2407" s="14" t="s">
        <v>56</v>
      </c>
      <c r="L2407" s="14" t="s">
        <v>56</v>
      </c>
      <c r="M2407" s="14" t="s">
        <v>56</v>
      </c>
      <c r="P2407" s="16" t="s">
        <v>5886</v>
      </c>
      <c r="Q2407" s="24">
        <v>45739</v>
      </c>
      <c r="AC2407" s="14" t="s">
        <v>2346</v>
      </c>
      <c r="AD2407" s="14" t="s">
        <v>65</v>
      </c>
      <c r="AE2407" s="14" t="s">
        <v>2347</v>
      </c>
      <c r="AU2407" s="1" t="s">
        <v>71</v>
      </c>
      <c r="BB2407" s="14" t="s">
        <v>77</v>
      </c>
      <c r="BD2407" s="13" t="s">
        <v>3333</v>
      </c>
    </row>
    <row r="2408" spans="1:56" ht="30" x14ac:dyDescent="0.25">
      <c r="A2408" s="16" t="s">
        <v>7240</v>
      </c>
      <c r="B2408" s="47">
        <v>1</v>
      </c>
      <c r="C2408" s="87" t="s">
        <v>7861</v>
      </c>
      <c r="D2408" s="1" t="s">
        <v>51</v>
      </c>
      <c r="E2408" s="1" t="s">
        <v>1445</v>
      </c>
      <c r="F2408" s="1" t="s">
        <v>1568</v>
      </c>
      <c r="G2408" s="1" t="s">
        <v>1575</v>
      </c>
      <c r="H2408" s="16" t="s">
        <v>7241</v>
      </c>
      <c r="J2408" s="1" t="s">
        <v>761</v>
      </c>
      <c r="K2408" s="1" t="s">
        <v>761</v>
      </c>
      <c r="L2408" s="1" t="s">
        <v>761</v>
      </c>
      <c r="M2408" s="1" t="s">
        <v>761</v>
      </c>
      <c r="P2408" s="16" t="s">
        <v>5886</v>
      </c>
      <c r="Q2408" s="24">
        <v>45739</v>
      </c>
      <c r="S2408" s="16" t="s">
        <v>7229</v>
      </c>
      <c r="T2408" s="16" t="s">
        <v>7242</v>
      </c>
      <c r="AC2408" s="1" t="s">
        <v>64</v>
      </c>
      <c r="AD2408" s="1" t="s">
        <v>65</v>
      </c>
      <c r="AE2408" s="1" t="s">
        <v>66</v>
      </c>
      <c r="AM2408" s="16" t="s">
        <v>1624</v>
      </c>
      <c r="AS2408" s="16">
        <v>4</v>
      </c>
      <c r="AU2408" s="1" t="s">
        <v>71</v>
      </c>
      <c r="BB2408" s="14" t="s">
        <v>77</v>
      </c>
      <c r="BD2408" s="1" t="s">
        <v>1573</v>
      </c>
    </row>
    <row r="2409" spans="1:56" ht="45" x14ac:dyDescent="0.25">
      <c r="A2409" s="16" t="s">
        <v>7243</v>
      </c>
      <c r="D2409" s="14" t="s">
        <v>2343</v>
      </c>
      <c r="E2409" s="14" t="s">
        <v>1445</v>
      </c>
      <c r="F2409" s="14" t="s">
        <v>1568</v>
      </c>
      <c r="G2409" s="16" t="s">
        <v>7244</v>
      </c>
      <c r="H2409" s="16" t="s">
        <v>7245</v>
      </c>
      <c r="J2409" s="14" t="s">
        <v>56</v>
      </c>
      <c r="K2409" s="14" t="s">
        <v>56</v>
      </c>
      <c r="L2409" s="14" t="s">
        <v>56</v>
      </c>
      <c r="M2409" s="14" t="s">
        <v>56</v>
      </c>
      <c r="P2409" s="16" t="s">
        <v>5886</v>
      </c>
      <c r="Q2409" s="24">
        <v>45739</v>
      </c>
      <c r="AC2409" s="14" t="s">
        <v>2346</v>
      </c>
      <c r="AD2409" s="14" t="s">
        <v>65</v>
      </c>
      <c r="AE2409" s="14" t="s">
        <v>2347</v>
      </c>
      <c r="AU2409" s="1" t="s">
        <v>71</v>
      </c>
      <c r="BB2409" s="14" t="s">
        <v>77</v>
      </c>
      <c r="BD2409" s="13" t="s">
        <v>3333</v>
      </c>
    </row>
    <row r="2410" spans="1:56" ht="45" x14ac:dyDescent="0.25">
      <c r="A2410" s="16" t="s">
        <v>7246</v>
      </c>
      <c r="B2410" s="47">
        <v>1</v>
      </c>
      <c r="C2410" s="87" t="s">
        <v>7862</v>
      </c>
      <c r="D2410" s="1" t="s">
        <v>51</v>
      </c>
      <c r="E2410" s="1" t="s">
        <v>1445</v>
      </c>
      <c r="F2410" s="1" t="s">
        <v>1568</v>
      </c>
      <c r="G2410" s="1" t="s">
        <v>1575</v>
      </c>
      <c r="H2410" s="16" t="s">
        <v>7248</v>
      </c>
      <c r="J2410" s="1" t="s">
        <v>761</v>
      </c>
      <c r="K2410" s="1" t="s">
        <v>761</v>
      </c>
      <c r="L2410" s="1" t="s">
        <v>761</v>
      </c>
      <c r="M2410" s="1" t="s">
        <v>761</v>
      </c>
      <c r="P2410" s="16" t="s">
        <v>5886</v>
      </c>
      <c r="Q2410" s="24">
        <v>45739</v>
      </c>
      <c r="S2410" s="16" t="s">
        <v>7229</v>
      </c>
      <c r="T2410" s="16" t="s">
        <v>7247</v>
      </c>
      <c r="AC2410" s="1" t="s">
        <v>64</v>
      </c>
      <c r="AD2410" s="1" t="s">
        <v>65</v>
      </c>
      <c r="AE2410" s="1" t="s">
        <v>66</v>
      </c>
      <c r="AM2410" s="16" t="s">
        <v>1624</v>
      </c>
      <c r="AS2410" s="16">
        <v>4</v>
      </c>
      <c r="AU2410" s="1" t="s">
        <v>71</v>
      </c>
      <c r="BB2410" s="14" t="s">
        <v>77</v>
      </c>
      <c r="BD2410" s="1" t="s">
        <v>1573</v>
      </c>
    </row>
    <row r="2411" spans="1:56" ht="30" x14ac:dyDescent="0.25">
      <c r="A2411" s="16" t="s">
        <v>7249</v>
      </c>
      <c r="B2411" s="47">
        <v>1</v>
      </c>
      <c r="C2411" s="87" t="s">
        <v>8318</v>
      </c>
      <c r="D2411" s="1" t="s">
        <v>51</v>
      </c>
      <c r="E2411" s="1" t="s">
        <v>3526</v>
      </c>
      <c r="F2411" s="1" t="s">
        <v>4040</v>
      </c>
      <c r="G2411" s="1" t="s">
        <v>4036</v>
      </c>
      <c r="H2411" s="1" t="s">
        <v>4037</v>
      </c>
      <c r="J2411" s="1" t="s">
        <v>761</v>
      </c>
      <c r="K2411" s="1" t="s">
        <v>761</v>
      </c>
      <c r="L2411" s="1" t="s">
        <v>761</v>
      </c>
      <c r="M2411" s="1" t="s">
        <v>761</v>
      </c>
      <c r="P2411" s="16" t="s">
        <v>5886</v>
      </c>
      <c r="Q2411" s="24">
        <v>45739</v>
      </c>
      <c r="S2411" s="16" t="s">
        <v>7229</v>
      </c>
      <c r="T2411" s="16" t="s">
        <v>7250</v>
      </c>
      <c r="AC2411" s="1" t="s">
        <v>64</v>
      </c>
      <c r="AD2411" s="1" t="s">
        <v>65</v>
      </c>
      <c r="AE2411" s="1" t="s">
        <v>66</v>
      </c>
      <c r="AM2411" s="16" t="s">
        <v>1624</v>
      </c>
      <c r="AS2411" s="16">
        <v>4</v>
      </c>
      <c r="AU2411" s="1" t="s">
        <v>71</v>
      </c>
      <c r="BB2411" s="1" t="s">
        <v>77</v>
      </c>
      <c r="BD2411" s="1" t="s">
        <v>4044</v>
      </c>
    </row>
    <row r="2412" spans="1:56" ht="30" x14ac:dyDescent="0.25">
      <c r="A2412" s="16" t="s">
        <v>7251</v>
      </c>
      <c r="B2412" s="47">
        <v>1</v>
      </c>
      <c r="C2412" s="87" t="s">
        <v>8233</v>
      </c>
      <c r="D2412" s="1" t="s">
        <v>51</v>
      </c>
      <c r="E2412" s="1" t="s">
        <v>3479</v>
      </c>
      <c r="F2412" s="1" t="s">
        <v>3480</v>
      </c>
      <c r="G2412" s="1" t="s">
        <v>3709</v>
      </c>
      <c r="H2412" s="1" t="s">
        <v>3710</v>
      </c>
      <c r="J2412" s="1" t="s">
        <v>761</v>
      </c>
      <c r="K2412" s="1" t="s">
        <v>761</v>
      </c>
      <c r="L2412" s="1" t="s">
        <v>761</v>
      </c>
      <c r="M2412" s="1" t="s">
        <v>761</v>
      </c>
      <c r="P2412" s="16" t="s">
        <v>5886</v>
      </c>
      <c r="Q2412" s="24">
        <v>45739</v>
      </c>
      <c r="S2412" s="16" t="s">
        <v>7229</v>
      </c>
      <c r="T2412" s="16" t="s">
        <v>7252</v>
      </c>
      <c r="AC2412" s="1" t="s">
        <v>64</v>
      </c>
      <c r="AD2412" s="1" t="s">
        <v>65</v>
      </c>
      <c r="AE2412" s="1" t="s">
        <v>66</v>
      </c>
      <c r="AM2412" s="1" t="s">
        <v>1624</v>
      </c>
      <c r="AS2412" s="16">
        <v>4</v>
      </c>
      <c r="AU2412" s="1" t="s">
        <v>71</v>
      </c>
      <c r="BB2412" s="1" t="s">
        <v>77</v>
      </c>
      <c r="BD2412" s="1" t="s">
        <v>3713</v>
      </c>
    </row>
    <row r="2413" spans="1:56" ht="30" x14ac:dyDescent="0.25">
      <c r="A2413" s="16" t="s">
        <v>7253</v>
      </c>
      <c r="D2413" s="1" t="s">
        <v>2343</v>
      </c>
      <c r="E2413" s="1" t="s">
        <v>1752</v>
      </c>
      <c r="F2413" s="1" t="s">
        <v>1945</v>
      </c>
      <c r="G2413" s="16" t="s">
        <v>7254</v>
      </c>
      <c r="H2413" s="1" t="s">
        <v>7255</v>
      </c>
      <c r="J2413" s="1" t="s">
        <v>56</v>
      </c>
      <c r="K2413" s="1" t="s">
        <v>56</v>
      </c>
      <c r="L2413" s="1" t="s">
        <v>56</v>
      </c>
      <c r="M2413" s="1" t="s">
        <v>56</v>
      </c>
      <c r="P2413" s="16" t="s">
        <v>5886</v>
      </c>
      <c r="Q2413" s="24">
        <v>45740</v>
      </c>
      <c r="AC2413" s="1" t="s">
        <v>2346</v>
      </c>
      <c r="AD2413" s="1" t="s">
        <v>65</v>
      </c>
      <c r="AE2413" s="1" t="s">
        <v>2347</v>
      </c>
      <c r="AU2413" s="1" t="s">
        <v>71</v>
      </c>
      <c r="BB2413" s="1" t="s">
        <v>77</v>
      </c>
      <c r="BD2413" s="1" t="s">
        <v>2902</v>
      </c>
    </row>
    <row r="2414" spans="1:56" ht="30" x14ac:dyDescent="0.25">
      <c r="A2414" s="16" t="s">
        <v>7256</v>
      </c>
      <c r="D2414" s="1" t="s">
        <v>2343</v>
      </c>
      <c r="E2414" s="1" t="s">
        <v>3479</v>
      </c>
      <c r="F2414" s="1" t="s">
        <v>3480</v>
      </c>
      <c r="G2414" s="16" t="s">
        <v>7257</v>
      </c>
      <c r="H2414" s="16" t="s">
        <v>7258</v>
      </c>
      <c r="J2414" s="1" t="s">
        <v>56</v>
      </c>
      <c r="K2414" s="1" t="s">
        <v>56</v>
      </c>
      <c r="L2414" s="1" t="s">
        <v>56</v>
      </c>
      <c r="M2414" s="1" t="s">
        <v>56</v>
      </c>
      <c r="P2414" s="16" t="s">
        <v>5886</v>
      </c>
      <c r="Q2414" s="24">
        <v>45740</v>
      </c>
      <c r="AC2414" s="1" t="s">
        <v>2346</v>
      </c>
      <c r="AD2414" s="1" t="s">
        <v>65</v>
      </c>
      <c r="AE2414" s="1" t="s">
        <v>2347</v>
      </c>
      <c r="AU2414" s="1" t="s">
        <v>71</v>
      </c>
      <c r="BB2414" s="1" t="s">
        <v>77</v>
      </c>
      <c r="BD2414" s="1" t="s">
        <v>3483</v>
      </c>
    </row>
    <row r="2415" spans="1:56" ht="30" x14ac:dyDescent="0.25">
      <c r="A2415" s="16" t="s">
        <v>7259</v>
      </c>
      <c r="B2415" s="47">
        <v>1</v>
      </c>
      <c r="C2415" s="87" t="s">
        <v>8234</v>
      </c>
      <c r="D2415" s="1" t="s">
        <v>51</v>
      </c>
      <c r="E2415" s="1" t="s">
        <v>3479</v>
      </c>
      <c r="F2415" s="1" t="s">
        <v>3480</v>
      </c>
      <c r="G2415" s="1" t="s">
        <v>3709</v>
      </c>
      <c r="H2415" s="16" t="s">
        <v>7260</v>
      </c>
      <c r="J2415" s="1" t="s">
        <v>761</v>
      </c>
      <c r="K2415" s="1" t="s">
        <v>761</v>
      </c>
      <c r="L2415" s="1" t="s">
        <v>761</v>
      </c>
      <c r="M2415" s="1" t="s">
        <v>761</v>
      </c>
      <c r="P2415" s="16" t="s">
        <v>5886</v>
      </c>
      <c r="Q2415" s="24">
        <v>45740</v>
      </c>
      <c r="S2415" s="16" t="s">
        <v>7229</v>
      </c>
      <c r="T2415" s="16" t="s">
        <v>7261</v>
      </c>
      <c r="AC2415" s="1" t="s">
        <v>64</v>
      </c>
      <c r="AD2415" s="1" t="s">
        <v>65</v>
      </c>
      <c r="AE2415" s="1" t="s">
        <v>66</v>
      </c>
      <c r="AM2415" s="1" t="s">
        <v>1624</v>
      </c>
      <c r="AS2415" s="16">
        <v>4</v>
      </c>
      <c r="AU2415" s="1" t="s">
        <v>71</v>
      </c>
      <c r="BB2415" s="1" t="s">
        <v>77</v>
      </c>
      <c r="BD2415" s="1" t="s">
        <v>3713</v>
      </c>
    </row>
    <row r="2416" spans="1:56" ht="30" x14ac:dyDescent="0.25">
      <c r="A2416" s="16" t="s">
        <v>7262</v>
      </c>
      <c r="B2416" s="47">
        <v>1</v>
      </c>
      <c r="C2416" s="87" t="s">
        <v>7863</v>
      </c>
      <c r="D2416" s="1" t="s">
        <v>51</v>
      </c>
      <c r="E2416" s="1" t="s">
        <v>1445</v>
      </c>
      <c r="F2416" s="1" t="s">
        <v>1522</v>
      </c>
      <c r="G2416" s="16" t="s">
        <v>1535</v>
      </c>
      <c r="H2416" s="16" t="s">
        <v>1549</v>
      </c>
      <c r="J2416" s="1" t="s">
        <v>761</v>
      </c>
      <c r="K2416" s="1" t="s">
        <v>761</v>
      </c>
      <c r="L2416" s="1" t="s">
        <v>761</v>
      </c>
      <c r="M2416" s="1" t="s">
        <v>761</v>
      </c>
      <c r="P2416" s="16" t="s">
        <v>5886</v>
      </c>
      <c r="Q2416" s="24">
        <v>45740</v>
      </c>
      <c r="S2416" s="16" t="s">
        <v>7229</v>
      </c>
      <c r="T2416" s="16" t="s">
        <v>7263</v>
      </c>
      <c r="AC2416" s="1" t="s">
        <v>64</v>
      </c>
      <c r="AD2416" s="1" t="s">
        <v>65</v>
      </c>
      <c r="AE2416" s="1" t="s">
        <v>66</v>
      </c>
      <c r="AM2416" s="16" t="s">
        <v>1624</v>
      </c>
      <c r="AS2416" s="16">
        <v>5</v>
      </c>
      <c r="AU2416" s="1" t="s">
        <v>71</v>
      </c>
      <c r="BB2416" s="1" t="s">
        <v>77</v>
      </c>
      <c r="BD2416" s="1" t="s">
        <v>1528</v>
      </c>
    </row>
    <row r="2417" spans="1:56" ht="30" x14ac:dyDescent="0.25">
      <c r="A2417" s="16" t="s">
        <v>7264</v>
      </c>
      <c r="D2417" s="1" t="s">
        <v>2343</v>
      </c>
      <c r="E2417" s="1" t="s">
        <v>239</v>
      </c>
      <c r="F2417" s="1" t="s">
        <v>240</v>
      </c>
      <c r="G2417" s="16" t="s">
        <v>240</v>
      </c>
      <c r="H2417" s="1" t="s">
        <v>242</v>
      </c>
      <c r="J2417" s="1" t="s">
        <v>56</v>
      </c>
      <c r="K2417" s="1" t="s">
        <v>56</v>
      </c>
      <c r="L2417" s="1" t="s">
        <v>56</v>
      </c>
      <c r="M2417" s="1" t="s">
        <v>56</v>
      </c>
      <c r="P2417" s="16" t="s">
        <v>5886</v>
      </c>
      <c r="Q2417" s="24">
        <v>45740</v>
      </c>
      <c r="AC2417" s="1" t="s">
        <v>2346</v>
      </c>
      <c r="AD2417" s="1" t="s">
        <v>65</v>
      </c>
      <c r="AE2417" s="1" t="s">
        <v>2347</v>
      </c>
      <c r="AS2417" s="16">
        <v>0</v>
      </c>
      <c r="AU2417" s="1" t="s">
        <v>71</v>
      </c>
      <c r="BB2417" s="1" t="s">
        <v>77</v>
      </c>
      <c r="BD2417" s="1" t="s">
        <v>3005</v>
      </c>
    </row>
    <row r="2418" spans="1:56" ht="30" x14ac:dyDescent="0.25">
      <c r="A2418" s="16" t="s">
        <v>7265</v>
      </c>
      <c r="D2418" s="1" t="s">
        <v>2343</v>
      </c>
      <c r="E2418" s="1" t="s">
        <v>1445</v>
      </c>
      <c r="F2418" s="1" t="s">
        <v>1522</v>
      </c>
      <c r="G2418" s="16" t="s">
        <v>7266</v>
      </c>
      <c r="H2418" s="16" t="s">
        <v>7267</v>
      </c>
      <c r="J2418" s="1" t="s">
        <v>56</v>
      </c>
      <c r="K2418" s="1" t="s">
        <v>56</v>
      </c>
      <c r="L2418" s="1" t="s">
        <v>56</v>
      </c>
      <c r="M2418" s="1" t="s">
        <v>56</v>
      </c>
      <c r="P2418" s="16" t="s">
        <v>5886</v>
      </c>
      <c r="Q2418" s="24">
        <v>45740</v>
      </c>
      <c r="AC2418" s="1" t="s">
        <v>2346</v>
      </c>
      <c r="AD2418" s="1" t="s">
        <v>65</v>
      </c>
      <c r="AE2418" s="1" t="s">
        <v>2347</v>
      </c>
      <c r="AS2418" s="7">
        <v>0</v>
      </c>
      <c r="AU2418" s="1" t="s">
        <v>71</v>
      </c>
      <c r="BB2418" s="1" t="s">
        <v>77</v>
      </c>
      <c r="BD2418" s="1" t="s">
        <v>3314</v>
      </c>
    </row>
    <row r="2419" spans="1:56" ht="30" x14ac:dyDescent="0.25">
      <c r="A2419" s="16" t="s">
        <v>7268</v>
      </c>
      <c r="B2419" s="47">
        <v>1</v>
      </c>
      <c r="C2419" s="87" t="s">
        <v>7864</v>
      </c>
      <c r="D2419" s="1" t="s">
        <v>51</v>
      </c>
      <c r="E2419" s="1" t="s">
        <v>1445</v>
      </c>
      <c r="F2419" s="1" t="s">
        <v>1522</v>
      </c>
      <c r="G2419" s="16" t="s">
        <v>1535</v>
      </c>
      <c r="H2419" s="16" t="s">
        <v>1524</v>
      </c>
      <c r="J2419" s="1" t="s">
        <v>761</v>
      </c>
      <c r="K2419" s="1" t="s">
        <v>761</v>
      </c>
      <c r="L2419" s="1" t="s">
        <v>761</v>
      </c>
      <c r="M2419" s="1" t="s">
        <v>761</v>
      </c>
      <c r="P2419" s="16" t="s">
        <v>5886</v>
      </c>
      <c r="Q2419" s="24">
        <v>45740</v>
      </c>
      <c r="S2419" s="16" t="s">
        <v>7229</v>
      </c>
      <c r="T2419" s="16" t="s">
        <v>7269</v>
      </c>
      <c r="AC2419" s="1" t="s">
        <v>64</v>
      </c>
      <c r="AD2419" s="1" t="s">
        <v>65</v>
      </c>
      <c r="AE2419" s="1" t="s">
        <v>66</v>
      </c>
      <c r="AM2419" s="16" t="s">
        <v>1624</v>
      </c>
      <c r="AS2419" s="16">
        <v>3</v>
      </c>
      <c r="AU2419" s="1" t="s">
        <v>71</v>
      </c>
      <c r="BB2419" s="1" t="s">
        <v>77</v>
      </c>
      <c r="BD2419" s="1" t="s">
        <v>1528</v>
      </c>
    </row>
    <row r="2420" spans="1:56" ht="30" x14ac:dyDescent="0.25">
      <c r="A2420" s="16" t="s">
        <v>7270</v>
      </c>
      <c r="D2420" s="14" t="s">
        <v>2343</v>
      </c>
      <c r="E2420" s="14" t="s">
        <v>1752</v>
      </c>
      <c r="F2420" s="14" t="s">
        <v>2552</v>
      </c>
      <c r="G2420" s="16" t="s">
        <v>6492</v>
      </c>
      <c r="H2420" s="1" t="s">
        <v>2554</v>
      </c>
      <c r="J2420" s="14" t="s">
        <v>56</v>
      </c>
      <c r="K2420" s="14" t="s">
        <v>56</v>
      </c>
      <c r="L2420" s="14" t="s">
        <v>56</v>
      </c>
      <c r="M2420" s="14" t="s">
        <v>56</v>
      </c>
      <c r="P2420" s="14" t="s">
        <v>5886</v>
      </c>
      <c r="Q2420" s="24">
        <v>45742</v>
      </c>
      <c r="AC2420" s="14" t="s">
        <v>2346</v>
      </c>
      <c r="AD2420" s="14" t="s">
        <v>65</v>
      </c>
      <c r="AE2420" s="14" t="s">
        <v>2347</v>
      </c>
      <c r="AU2420" s="14" t="s">
        <v>71</v>
      </c>
      <c r="BB2420" s="14" t="s">
        <v>77</v>
      </c>
      <c r="BD2420" s="14" t="s">
        <v>2557</v>
      </c>
    </row>
    <row r="2421" spans="1:56" ht="30" x14ac:dyDescent="0.25">
      <c r="A2421" s="16" t="s">
        <v>7271</v>
      </c>
      <c r="B2421" s="47">
        <v>1</v>
      </c>
      <c r="C2421" s="87" t="s">
        <v>8319</v>
      </c>
      <c r="D2421" s="1" t="s">
        <v>51</v>
      </c>
      <c r="E2421" s="1" t="s">
        <v>3526</v>
      </c>
      <c r="F2421" s="1" t="s">
        <v>3955</v>
      </c>
      <c r="G2421" s="1" t="s">
        <v>3956</v>
      </c>
      <c r="H2421" s="1" t="s">
        <v>3957</v>
      </c>
      <c r="J2421" s="1" t="s">
        <v>761</v>
      </c>
      <c r="K2421" s="1" t="s">
        <v>761</v>
      </c>
      <c r="L2421" s="1" t="s">
        <v>761</v>
      </c>
      <c r="M2421" s="1" t="s">
        <v>761</v>
      </c>
      <c r="P2421" s="16" t="s">
        <v>5886</v>
      </c>
      <c r="Q2421" s="24">
        <v>45742</v>
      </c>
      <c r="S2421" s="16" t="s">
        <v>7229</v>
      </c>
      <c r="T2421" s="16" t="s">
        <v>7272</v>
      </c>
      <c r="AC2421" s="1" t="s">
        <v>64</v>
      </c>
      <c r="AD2421" s="1" t="s">
        <v>65</v>
      </c>
      <c r="AE2421" s="1" t="s">
        <v>66</v>
      </c>
      <c r="AM2421" s="1" t="s">
        <v>1624</v>
      </c>
      <c r="AS2421" s="16">
        <v>4</v>
      </c>
      <c r="AU2421" s="1" t="s">
        <v>71</v>
      </c>
      <c r="BB2421" s="1" t="s">
        <v>77</v>
      </c>
      <c r="BD2421" s="1" t="s">
        <v>3961</v>
      </c>
    </row>
    <row r="2422" spans="1:56" ht="30" x14ac:dyDescent="0.25">
      <c r="A2422" s="16" t="s">
        <v>7273</v>
      </c>
      <c r="B2422" s="47">
        <v>1</v>
      </c>
      <c r="C2422" s="87" t="s">
        <v>7865</v>
      </c>
      <c r="D2422" s="14" t="s">
        <v>51</v>
      </c>
      <c r="E2422" s="14" t="s">
        <v>1445</v>
      </c>
      <c r="F2422" s="14" t="s">
        <v>1457</v>
      </c>
      <c r="G2422" s="14" t="s">
        <v>1458</v>
      </c>
      <c r="H2422" s="1" t="s">
        <v>1475</v>
      </c>
      <c r="J2422" s="14" t="s">
        <v>761</v>
      </c>
      <c r="K2422" s="14" t="s">
        <v>761</v>
      </c>
      <c r="L2422" s="14" t="s">
        <v>761</v>
      </c>
      <c r="M2422" s="14" t="s">
        <v>761</v>
      </c>
      <c r="P2422" s="14" t="s">
        <v>5886</v>
      </c>
      <c r="Q2422" s="24">
        <v>45742</v>
      </c>
      <c r="S2422" s="16" t="s">
        <v>7229</v>
      </c>
      <c r="T2422" s="16" t="s">
        <v>7274</v>
      </c>
      <c r="AC2422" s="14" t="s">
        <v>64</v>
      </c>
      <c r="AD2422" s="14" t="s">
        <v>65</v>
      </c>
      <c r="AE2422" s="14" t="s">
        <v>66</v>
      </c>
      <c r="AM2422" s="16" t="s">
        <v>1624</v>
      </c>
      <c r="AS2422" s="16">
        <v>4</v>
      </c>
      <c r="AU2422" s="1" t="s">
        <v>71</v>
      </c>
      <c r="BB2422" s="14" t="s">
        <v>77</v>
      </c>
      <c r="BD2422" s="13" t="s">
        <v>1464</v>
      </c>
    </row>
    <row r="2423" spans="1:56" ht="30" x14ac:dyDescent="0.25">
      <c r="A2423" s="16" t="s">
        <v>7275</v>
      </c>
      <c r="B2423" s="47">
        <v>1</v>
      </c>
      <c r="C2423" s="87" t="s">
        <v>7866</v>
      </c>
      <c r="D2423" s="14" t="s">
        <v>51</v>
      </c>
      <c r="E2423" s="14" t="s">
        <v>1445</v>
      </c>
      <c r="F2423" s="14" t="s">
        <v>1457</v>
      </c>
      <c r="G2423" s="14" t="s">
        <v>1458</v>
      </c>
      <c r="H2423" s="14" t="s">
        <v>1459</v>
      </c>
      <c r="J2423" s="14" t="s">
        <v>761</v>
      </c>
      <c r="K2423" s="14" t="s">
        <v>761</v>
      </c>
      <c r="L2423" s="14" t="s">
        <v>761</v>
      </c>
      <c r="M2423" s="14" t="s">
        <v>761</v>
      </c>
      <c r="P2423" s="14" t="s">
        <v>5886</v>
      </c>
      <c r="Q2423" s="24">
        <v>45742</v>
      </c>
      <c r="S2423" s="16" t="s">
        <v>7229</v>
      </c>
      <c r="T2423" s="16" t="s">
        <v>7276</v>
      </c>
      <c r="AC2423" s="14" t="s">
        <v>64</v>
      </c>
      <c r="AD2423" s="14" t="s">
        <v>65</v>
      </c>
      <c r="AE2423" s="14" t="s">
        <v>66</v>
      </c>
      <c r="AM2423" s="16" t="s">
        <v>1624</v>
      </c>
      <c r="AS2423" s="16">
        <v>3</v>
      </c>
      <c r="AU2423" s="1" t="s">
        <v>71</v>
      </c>
      <c r="BB2423" s="14" t="s">
        <v>77</v>
      </c>
      <c r="BD2423" s="13" t="s">
        <v>1464</v>
      </c>
    </row>
    <row r="2424" spans="1:56" ht="45" x14ac:dyDescent="0.25">
      <c r="A2424" s="16" t="s">
        <v>7277</v>
      </c>
      <c r="D2424" s="1" t="s">
        <v>2343</v>
      </c>
      <c r="E2424" s="1" t="s">
        <v>2063</v>
      </c>
      <c r="F2424" s="1" t="s">
        <v>2094</v>
      </c>
      <c r="G2424" s="16" t="s">
        <v>7278</v>
      </c>
      <c r="H2424" s="16" t="s">
        <v>7279</v>
      </c>
      <c r="J2424" s="1" t="s">
        <v>56</v>
      </c>
      <c r="K2424" s="1" t="s">
        <v>56</v>
      </c>
      <c r="L2424" s="1" t="s">
        <v>56</v>
      </c>
      <c r="M2424" s="1" t="s">
        <v>56</v>
      </c>
      <c r="P2424" s="16" t="s">
        <v>5886</v>
      </c>
      <c r="Q2424" s="24">
        <v>45742</v>
      </c>
      <c r="AC2424" s="1" t="s">
        <v>2346</v>
      </c>
      <c r="AD2424" s="1" t="s">
        <v>65</v>
      </c>
      <c r="AE2424" s="1" t="s">
        <v>2347</v>
      </c>
      <c r="AU2424" s="1" t="s">
        <v>71</v>
      </c>
      <c r="BB2424" s="16" t="s">
        <v>77</v>
      </c>
      <c r="BD2424" s="1" t="s">
        <v>3359</v>
      </c>
    </row>
    <row r="2425" spans="1:56" ht="30" x14ac:dyDescent="0.25">
      <c r="A2425" s="16" t="s">
        <v>7280</v>
      </c>
      <c r="B2425" s="47">
        <v>1</v>
      </c>
      <c r="C2425" s="87" t="s">
        <v>8084</v>
      </c>
      <c r="D2425" s="1" t="s">
        <v>51</v>
      </c>
      <c r="E2425" s="1" t="s">
        <v>2063</v>
      </c>
      <c r="F2425" s="1" t="s">
        <v>2094</v>
      </c>
      <c r="G2425" s="1" t="s">
        <v>2095</v>
      </c>
      <c r="H2425" s="16" t="s">
        <v>7281</v>
      </c>
      <c r="J2425" s="16" t="s">
        <v>761</v>
      </c>
      <c r="K2425" s="16" t="s">
        <v>761</v>
      </c>
      <c r="L2425" s="16" t="s">
        <v>761</v>
      </c>
      <c r="M2425" s="16" t="s">
        <v>761</v>
      </c>
      <c r="P2425" s="16" t="s">
        <v>5886</v>
      </c>
      <c r="Q2425" s="24">
        <v>45742</v>
      </c>
      <c r="T2425" s="16" t="s">
        <v>7282</v>
      </c>
      <c r="AC2425" s="1" t="s">
        <v>64</v>
      </c>
      <c r="AD2425" s="1" t="s">
        <v>65</v>
      </c>
      <c r="AE2425" s="1" t="s">
        <v>66</v>
      </c>
      <c r="AM2425" s="16" t="s">
        <v>1624</v>
      </c>
      <c r="AS2425" s="16">
        <v>4</v>
      </c>
      <c r="AU2425" s="1" t="s">
        <v>71</v>
      </c>
      <c r="BB2425" s="16" t="s">
        <v>77</v>
      </c>
      <c r="BD2425" s="1" t="s">
        <v>2098</v>
      </c>
    </row>
    <row r="2426" spans="1:56" ht="30" x14ac:dyDescent="0.25">
      <c r="A2426" s="16" t="s">
        <v>7283</v>
      </c>
      <c r="B2426" s="47">
        <v>1</v>
      </c>
      <c r="C2426" s="87" t="s">
        <v>8412</v>
      </c>
      <c r="D2426" s="1" t="s">
        <v>51</v>
      </c>
      <c r="E2426" s="1" t="s">
        <v>2297</v>
      </c>
      <c r="F2426" s="1" t="s">
        <v>2298</v>
      </c>
      <c r="G2426" s="1" t="s">
        <v>3848</v>
      </c>
      <c r="H2426" s="1" t="s">
        <v>3849</v>
      </c>
      <c r="J2426" s="1" t="s">
        <v>761</v>
      </c>
      <c r="K2426" s="1" t="s">
        <v>761</v>
      </c>
      <c r="L2426" s="1" t="s">
        <v>761</v>
      </c>
      <c r="M2426" s="1" t="s">
        <v>761</v>
      </c>
      <c r="P2426" s="16" t="s">
        <v>5886</v>
      </c>
      <c r="Q2426" s="24">
        <v>45742</v>
      </c>
      <c r="S2426" s="16" t="s">
        <v>7229</v>
      </c>
      <c r="T2426" s="16" t="s">
        <v>7284</v>
      </c>
      <c r="AC2426" s="1" t="s">
        <v>64</v>
      </c>
      <c r="AD2426" s="1" t="s">
        <v>65</v>
      </c>
      <c r="AE2426" s="1" t="s">
        <v>66</v>
      </c>
      <c r="AM2426" s="1" t="s">
        <v>1624</v>
      </c>
      <c r="AS2426" s="16">
        <v>3</v>
      </c>
      <c r="AU2426" s="1" t="s">
        <v>71</v>
      </c>
      <c r="BB2426" s="1" t="s">
        <v>77</v>
      </c>
      <c r="BD2426" s="1" t="s">
        <v>3854</v>
      </c>
    </row>
    <row r="2427" spans="1:56" ht="30" x14ac:dyDescent="0.25">
      <c r="A2427" s="16" t="s">
        <v>7285</v>
      </c>
      <c r="B2427" s="47">
        <v>1</v>
      </c>
      <c r="C2427" s="87" t="s">
        <v>8413</v>
      </c>
      <c r="D2427" s="1" t="s">
        <v>51</v>
      </c>
      <c r="E2427" s="1" t="s">
        <v>2297</v>
      </c>
      <c r="F2427" s="1" t="s">
        <v>2298</v>
      </c>
      <c r="G2427" s="1" t="s">
        <v>3848</v>
      </c>
      <c r="H2427" s="1" t="s">
        <v>3849</v>
      </c>
      <c r="J2427" s="1" t="s">
        <v>761</v>
      </c>
      <c r="K2427" s="1" t="s">
        <v>761</v>
      </c>
      <c r="L2427" s="1" t="s">
        <v>761</v>
      </c>
      <c r="M2427" s="1" t="s">
        <v>761</v>
      </c>
      <c r="P2427" s="16" t="s">
        <v>5886</v>
      </c>
      <c r="Q2427" s="24">
        <v>45742</v>
      </c>
      <c r="S2427" s="16" t="s">
        <v>7229</v>
      </c>
      <c r="T2427" s="16" t="s">
        <v>7286</v>
      </c>
      <c r="AC2427" s="1" t="s">
        <v>64</v>
      </c>
      <c r="AD2427" s="1" t="s">
        <v>65</v>
      </c>
      <c r="AE2427" s="1" t="s">
        <v>66</v>
      </c>
      <c r="AM2427" s="1" t="s">
        <v>1624</v>
      </c>
      <c r="AS2427" s="16">
        <v>3</v>
      </c>
      <c r="AU2427" s="1" t="s">
        <v>71</v>
      </c>
      <c r="BB2427" s="1" t="s">
        <v>77</v>
      </c>
      <c r="BD2427" s="1" t="s">
        <v>3854</v>
      </c>
    </row>
    <row r="2428" spans="1:56" ht="30" x14ac:dyDescent="0.25">
      <c r="A2428" s="16" t="s">
        <v>7287</v>
      </c>
      <c r="B2428" s="47">
        <v>1</v>
      </c>
      <c r="C2428" s="87" t="s">
        <v>8117</v>
      </c>
      <c r="D2428" s="14" t="s">
        <v>51</v>
      </c>
      <c r="E2428" s="14" t="s">
        <v>2159</v>
      </c>
      <c r="F2428" s="14" t="s">
        <v>2160</v>
      </c>
      <c r="G2428" s="14" t="s">
        <v>2161</v>
      </c>
      <c r="H2428" s="16" t="s">
        <v>7288</v>
      </c>
      <c r="J2428" s="14" t="s">
        <v>761</v>
      </c>
      <c r="K2428" s="14" t="s">
        <v>761</v>
      </c>
      <c r="L2428" s="14" t="s">
        <v>761</v>
      </c>
      <c r="M2428" s="14" t="s">
        <v>761</v>
      </c>
      <c r="P2428" s="13" t="s">
        <v>5886</v>
      </c>
      <c r="Q2428" s="24">
        <v>45742</v>
      </c>
      <c r="S2428" s="16" t="s">
        <v>7229</v>
      </c>
      <c r="T2428" s="16" t="s">
        <v>7289</v>
      </c>
      <c r="AC2428" s="14" t="s">
        <v>64</v>
      </c>
      <c r="AD2428" s="13" t="s">
        <v>65</v>
      </c>
      <c r="AE2428" s="13" t="s">
        <v>66</v>
      </c>
      <c r="AM2428" s="16" t="s">
        <v>1624</v>
      </c>
      <c r="AS2428" s="16">
        <v>5</v>
      </c>
      <c r="AU2428" s="25" t="b">
        <v>1</v>
      </c>
      <c r="BB2428" s="15" t="s">
        <v>84</v>
      </c>
      <c r="BD2428" s="16" t="s">
        <v>2165</v>
      </c>
    </row>
    <row r="2429" spans="1:56" ht="30" x14ac:dyDescent="0.25">
      <c r="A2429" s="16" t="s">
        <v>7290</v>
      </c>
      <c r="D2429" s="16" t="s">
        <v>2343</v>
      </c>
      <c r="E2429" s="16" t="s">
        <v>1752</v>
      </c>
      <c r="F2429" s="16" t="s">
        <v>1753</v>
      </c>
      <c r="G2429" s="16" t="s">
        <v>1753</v>
      </c>
      <c r="H2429" s="16" t="s">
        <v>1795</v>
      </c>
      <c r="J2429" s="16" t="s">
        <v>56</v>
      </c>
      <c r="K2429" s="16" t="s">
        <v>56</v>
      </c>
      <c r="L2429" s="16" t="s">
        <v>56</v>
      </c>
      <c r="M2429" s="16" t="s">
        <v>56</v>
      </c>
      <c r="P2429" s="16" t="s">
        <v>5886</v>
      </c>
      <c r="Q2429" s="24">
        <v>45742</v>
      </c>
      <c r="AC2429" s="1" t="s">
        <v>2346</v>
      </c>
      <c r="AD2429" s="1" t="s">
        <v>65</v>
      </c>
      <c r="AE2429" s="1" t="s">
        <v>2347</v>
      </c>
      <c r="AU2429" s="1" t="s">
        <v>71</v>
      </c>
      <c r="BB2429" s="1" t="s">
        <v>77</v>
      </c>
      <c r="BD2429" s="16" t="s">
        <v>2446</v>
      </c>
    </row>
    <row r="2430" spans="1:56" ht="30" x14ac:dyDescent="0.25">
      <c r="A2430" s="16" t="s">
        <v>7291</v>
      </c>
      <c r="B2430" s="47">
        <v>1</v>
      </c>
      <c r="C2430" s="87" t="s">
        <v>8085</v>
      </c>
      <c r="D2430" s="1" t="s">
        <v>51</v>
      </c>
      <c r="E2430" s="1" t="s">
        <v>2063</v>
      </c>
      <c r="F2430" s="1" t="s">
        <v>2064</v>
      </c>
      <c r="G2430" s="1" t="s">
        <v>2071</v>
      </c>
      <c r="H2430" s="16" t="s">
        <v>7292</v>
      </c>
      <c r="J2430" s="1" t="s">
        <v>761</v>
      </c>
      <c r="K2430" s="1" t="s">
        <v>761</v>
      </c>
      <c r="L2430" s="1" t="s">
        <v>761</v>
      </c>
      <c r="M2430" s="1" t="s">
        <v>761</v>
      </c>
      <c r="P2430" s="16" t="s">
        <v>5886</v>
      </c>
      <c r="Q2430" s="24">
        <v>45742</v>
      </c>
      <c r="S2430" s="16" t="s">
        <v>7293</v>
      </c>
      <c r="T2430" s="16" t="s">
        <v>7294</v>
      </c>
      <c r="AC2430" s="1" t="s">
        <v>64</v>
      </c>
      <c r="AD2430" s="1" t="s">
        <v>65</v>
      </c>
      <c r="AE2430" s="1" t="s">
        <v>66</v>
      </c>
      <c r="AM2430" s="16" t="s">
        <v>1624</v>
      </c>
      <c r="AS2430" s="16">
        <v>5</v>
      </c>
      <c r="AU2430" s="1" t="s">
        <v>71</v>
      </c>
      <c r="BB2430" s="1" t="s">
        <v>77</v>
      </c>
      <c r="BD2430" s="1" t="s">
        <v>2069</v>
      </c>
    </row>
    <row r="2431" spans="1:56" ht="30" x14ac:dyDescent="0.25">
      <c r="A2431" s="16" t="s">
        <v>7295</v>
      </c>
      <c r="B2431" s="47">
        <v>1</v>
      </c>
      <c r="C2431" s="87" t="s">
        <v>8092</v>
      </c>
      <c r="D2431" s="1" t="s">
        <v>51</v>
      </c>
      <c r="E2431" s="1" t="s">
        <v>2150</v>
      </c>
      <c r="F2431" s="1" t="s">
        <v>2151</v>
      </c>
      <c r="G2431" s="16" t="s">
        <v>7296</v>
      </c>
      <c r="H2431" s="1" t="s">
        <v>2153</v>
      </c>
      <c r="J2431" s="1" t="s">
        <v>761</v>
      </c>
      <c r="K2431" s="1" t="s">
        <v>761</v>
      </c>
      <c r="L2431" s="1" t="s">
        <v>761</v>
      </c>
      <c r="M2431" s="1" t="s">
        <v>761</v>
      </c>
      <c r="P2431" s="16" t="s">
        <v>5886</v>
      </c>
      <c r="Q2431" s="24">
        <v>45742</v>
      </c>
      <c r="S2431" s="16" t="s">
        <v>7293</v>
      </c>
      <c r="T2431" s="16" t="s">
        <v>7297</v>
      </c>
      <c r="AC2431" s="1" t="s">
        <v>64</v>
      </c>
      <c r="AD2431" s="1" t="s">
        <v>65</v>
      </c>
      <c r="AE2431" s="1" t="s">
        <v>66</v>
      </c>
      <c r="AM2431" s="16" t="s">
        <v>1624</v>
      </c>
      <c r="AS2431" s="16">
        <v>5</v>
      </c>
      <c r="AU2431" s="1" t="s">
        <v>71</v>
      </c>
      <c r="BB2431" s="1" t="s">
        <v>77</v>
      </c>
      <c r="BD2431" s="1" t="s">
        <v>2155</v>
      </c>
    </row>
    <row r="2432" spans="1:56" ht="30" x14ac:dyDescent="0.25">
      <c r="A2432" s="16" t="s">
        <v>7298</v>
      </c>
      <c r="B2432" s="47">
        <v>1</v>
      </c>
      <c r="C2432" s="87" t="s">
        <v>8320</v>
      </c>
      <c r="D2432" s="1" t="s">
        <v>51</v>
      </c>
      <c r="E2432" s="1" t="s">
        <v>3526</v>
      </c>
      <c r="F2432" s="1" t="s">
        <v>3545</v>
      </c>
      <c r="G2432" s="16" t="s">
        <v>7299</v>
      </c>
      <c r="H2432" s="16" t="s">
        <v>7300</v>
      </c>
      <c r="J2432" s="1" t="s">
        <v>761</v>
      </c>
      <c r="K2432" s="1" t="s">
        <v>761</v>
      </c>
      <c r="L2432" s="1" t="s">
        <v>761</v>
      </c>
      <c r="M2432" s="1" t="s">
        <v>761</v>
      </c>
      <c r="P2432" s="16" t="s">
        <v>5886</v>
      </c>
      <c r="Q2432" s="24">
        <v>45743</v>
      </c>
      <c r="S2432" s="16" t="s">
        <v>7293</v>
      </c>
      <c r="T2432" s="16" t="s">
        <v>7301</v>
      </c>
      <c r="AC2432" s="1" t="s">
        <v>64</v>
      </c>
      <c r="AD2432" s="1" t="s">
        <v>65</v>
      </c>
      <c r="AE2432" s="1" t="s">
        <v>66</v>
      </c>
      <c r="AM2432" s="16" t="s">
        <v>1624</v>
      </c>
      <c r="AS2432" s="16">
        <v>5</v>
      </c>
      <c r="AU2432" s="1" t="s">
        <v>71</v>
      </c>
      <c r="BB2432" s="16" t="s">
        <v>77</v>
      </c>
      <c r="BD2432" s="1" t="s">
        <v>4027</v>
      </c>
    </row>
    <row r="2433" spans="1:56" ht="30" x14ac:dyDescent="0.25">
      <c r="A2433" s="16" t="s">
        <v>7302</v>
      </c>
      <c r="B2433" s="47">
        <v>1</v>
      </c>
      <c r="C2433" s="87" t="s">
        <v>8321</v>
      </c>
      <c r="D2433" s="1" t="s">
        <v>51</v>
      </c>
      <c r="E2433" s="1" t="s">
        <v>3526</v>
      </c>
      <c r="F2433" s="1" t="s">
        <v>3527</v>
      </c>
      <c r="G2433" s="1" t="s">
        <v>3988</v>
      </c>
      <c r="H2433" s="16" t="s">
        <v>3989</v>
      </c>
      <c r="J2433" s="1" t="s">
        <v>761</v>
      </c>
      <c r="K2433" s="1" t="s">
        <v>761</v>
      </c>
      <c r="L2433" s="1" t="s">
        <v>761</v>
      </c>
      <c r="M2433" s="1" t="s">
        <v>761</v>
      </c>
      <c r="P2433" s="16" t="s">
        <v>5886</v>
      </c>
      <c r="Q2433" s="24">
        <v>45743</v>
      </c>
      <c r="S2433" s="16" t="s">
        <v>7293</v>
      </c>
      <c r="T2433" s="16" t="s">
        <v>7303</v>
      </c>
      <c r="AC2433" s="1" t="s">
        <v>64</v>
      </c>
      <c r="AD2433" s="1" t="s">
        <v>65</v>
      </c>
      <c r="AE2433" s="1" t="s">
        <v>66</v>
      </c>
      <c r="AM2433" s="16" t="s">
        <v>1624</v>
      </c>
      <c r="AS2433" s="16">
        <v>3</v>
      </c>
      <c r="AU2433" s="1" t="s">
        <v>71</v>
      </c>
      <c r="BB2433" s="1" t="s">
        <v>77</v>
      </c>
      <c r="BD2433" s="1" t="s">
        <v>3986</v>
      </c>
    </row>
    <row r="2434" spans="1:56" ht="30" x14ac:dyDescent="0.25">
      <c r="A2434" s="16" t="s">
        <v>7304</v>
      </c>
      <c r="B2434" s="47">
        <v>1</v>
      </c>
      <c r="C2434" s="87" t="s">
        <v>8322</v>
      </c>
      <c r="D2434" s="1" t="s">
        <v>51</v>
      </c>
      <c r="E2434" s="1" t="s">
        <v>3526</v>
      </c>
      <c r="F2434" s="1" t="s">
        <v>3545</v>
      </c>
      <c r="G2434" s="16" t="s">
        <v>7299</v>
      </c>
      <c r="H2434" s="16" t="s">
        <v>7305</v>
      </c>
      <c r="J2434" s="1" t="s">
        <v>761</v>
      </c>
      <c r="K2434" s="1" t="s">
        <v>761</v>
      </c>
      <c r="L2434" s="1" t="s">
        <v>761</v>
      </c>
      <c r="M2434" s="1" t="s">
        <v>761</v>
      </c>
      <c r="P2434" s="16" t="s">
        <v>5886</v>
      </c>
      <c r="Q2434" s="24">
        <v>45743</v>
      </c>
      <c r="S2434" s="16" t="s">
        <v>7293</v>
      </c>
      <c r="T2434" s="16" t="s">
        <v>7306</v>
      </c>
      <c r="AC2434" s="1" t="s">
        <v>64</v>
      </c>
      <c r="AD2434" s="1" t="s">
        <v>65</v>
      </c>
      <c r="AE2434" s="1" t="s">
        <v>66</v>
      </c>
      <c r="AM2434" s="16" t="s">
        <v>1624</v>
      </c>
      <c r="AS2434" s="16">
        <v>3</v>
      </c>
      <c r="AU2434" s="1" t="s">
        <v>71</v>
      </c>
      <c r="BB2434" s="16" t="s">
        <v>77</v>
      </c>
      <c r="BD2434" s="1" t="s">
        <v>4027</v>
      </c>
    </row>
    <row r="2435" spans="1:56" ht="30" x14ac:dyDescent="0.25">
      <c r="A2435" s="16" t="s">
        <v>7307</v>
      </c>
      <c r="D2435" s="1" t="s">
        <v>2343</v>
      </c>
      <c r="E2435" s="1" t="s">
        <v>2063</v>
      </c>
      <c r="F2435" s="1" t="s">
        <v>2064</v>
      </c>
      <c r="G2435" s="16" t="s">
        <v>7308</v>
      </c>
      <c r="H2435" s="16" t="s">
        <v>7309</v>
      </c>
      <c r="J2435" s="1" t="s">
        <v>56</v>
      </c>
      <c r="K2435" s="1" t="s">
        <v>56</v>
      </c>
      <c r="L2435" s="1" t="s">
        <v>56</v>
      </c>
      <c r="M2435" s="1" t="s">
        <v>56</v>
      </c>
      <c r="P2435" s="16" t="s">
        <v>5886</v>
      </c>
      <c r="Q2435" s="24">
        <v>45743</v>
      </c>
      <c r="AC2435" s="1" t="s">
        <v>2346</v>
      </c>
      <c r="AD2435" s="1" t="s">
        <v>65</v>
      </c>
      <c r="AE2435" s="1" t="s">
        <v>2347</v>
      </c>
      <c r="AN2435" s="1" t="s">
        <v>70</v>
      </c>
      <c r="AS2435" s="16">
        <v>0</v>
      </c>
      <c r="AU2435" s="1" t="s">
        <v>71</v>
      </c>
      <c r="BB2435" s="1" t="s">
        <v>77</v>
      </c>
      <c r="BD2435" s="1" t="s">
        <v>3341</v>
      </c>
    </row>
    <row r="2436" spans="1:56" ht="30" x14ac:dyDescent="0.25">
      <c r="A2436" s="16" t="s">
        <v>7310</v>
      </c>
      <c r="D2436" s="1" t="s">
        <v>2343</v>
      </c>
      <c r="E2436" s="1" t="s">
        <v>3526</v>
      </c>
      <c r="F2436" s="1" t="s">
        <v>3545</v>
      </c>
      <c r="G2436" s="16" t="s">
        <v>7311</v>
      </c>
      <c r="H2436" s="16" t="s">
        <v>7312</v>
      </c>
      <c r="J2436" s="1" t="s">
        <v>56</v>
      </c>
      <c r="K2436" s="1" t="s">
        <v>56</v>
      </c>
      <c r="L2436" s="1" t="s">
        <v>56</v>
      </c>
      <c r="M2436" s="1" t="s">
        <v>56</v>
      </c>
      <c r="P2436" s="16" t="s">
        <v>5886</v>
      </c>
      <c r="Q2436" s="24">
        <v>45743</v>
      </c>
      <c r="AC2436" s="1" t="s">
        <v>2346</v>
      </c>
      <c r="AD2436" s="1" t="s">
        <v>65</v>
      </c>
      <c r="AE2436" s="1" t="s">
        <v>2347</v>
      </c>
      <c r="AN2436" s="1" t="s">
        <v>70</v>
      </c>
      <c r="AS2436" s="16">
        <v>0</v>
      </c>
      <c r="AU2436" s="1" t="s">
        <v>71</v>
      </c>
      <c r="BB2436" s="16" t="s">
        <v>77</v>
      </c>
      <c r="BD2436" s="1" t="s">
        <v>3549</v>
      </c>
    </row>
    <row r="2437" spans="1:56" ht="30" x14ac:dyDescent="0.25">
      <c r="A2437" s="16" t="s">
        <v>7313</v>
      </c>
      <c r="D2437" s="1" t="s">
        <v>2343</v>
      </c>
      <c r="E2437" s="1" t="s">
        <v>3526</v>
      </c>
      <c r="F2437" s="1" t="s">
        <v>3527</v>
      </c>
      <c r="G2437" s="16" t="s">
        <v>7314</v>
      </c>
      <c r="H2437" s="16" t="s">
        <v>7315</v>
      </c>
      <c r="J2437" s="1" t="s">
        <v>56</v>
      </c>
      <c r="K2437" s="1" t="s">
        <v>56</v>
      </c>
      <c r="L2437" s="1" t="s">
        <v>56</v>
      </c>
      <c r="M2437" s="1" t="s">
        <v>56</v>
      </c>
      <c r="P2437" s="16" t="s">
        <v>5886</v>
      </c>
      <c r="Q2437" s="24">
        <v>45743</v>
      </c>
      <c r="AC2437" s="1" t="s">
        <v>2346</v>
      </c>
      <c r="AD2437" s="1" t="s">
        <v>65</v>
      </c>
      <c r="AE2437" s="1" t="s">
        <v>2347</v>
      </c>
      <c r="AU2437" s="1" t="s">
        <v>71</v>
      </c>
      <c r="BB2437" s="1" t="s">
        <v>77</v>
      </c>
      <c r="BD2437" s="1" t="s">
        <v>3531</v>
      </c>
    </row>
    <row r="2438" spans="1:56" ht="30" x14ac:dyDescent="0.25">
      <c r="A2438" s="16" t="s">
        <v>7316</v>
      </c>
      <c r="D2438" s="1" t="s">
        <v>2343</v>
      </c>
      <c r="E2438" s="1" t="s">
        <v>3526</v>
      </c>
      <c r="F2438" s="16" t="s">
        <v>7317</v>
      </c>
      <c r="G2438" s="16" t="s">
        <v>7318</v>
      </c>
      <c r="H2438" s="1" t="s">
        <v>3558</v>
      </c>
      <c r="J2438" s="1" t="s">
        <v>56</v>
      </c>
      <c r="K2438" s="1" t="s">
        <v>56</v>
      </c>
      <c r="L2438" s="1" t="s">
        <v>56</v>
      </c>
      <c r="M2438" s="1" t="s">
        <v>56</v>
      </c>
      <c r="P2438" s="16" t="s">
        <v>5886</v>
      </c>
      <c r="Q2438" s="24">
        <v>45743</v>
      </c>
      <c r="AC2438" s="1" t="s">
        <v>2346</v>
      </c>
      <c r="AD2438" s="1" t="s">
        <v>65</v>
      </c>
      <c r="AE2438" s="1" t="s">
        <v>2347</v>
      </c>
      <c r="AN2438" s="1" t="s">
        <v>70</v>
      </c>
      <c r="AS2438" s="7">
        <v>0</v>
      </c>
      <c r="AU2438" s="1" t="s">
        <v>71</v>
      </c>
      <c r="BB2438" s="1" t="s">
        <v>77</v>
      </c>
      <c r="BD2438" s="1" t="s">
        <v>3560</v>
      </c>
    </row>
    <row r="2439" spans="1:56" ht="30" x14ac:dyDescent="0.25">
      <c r="A2439" s="16" t="s">
        <v>7319</v>
      </c>
      <c r="D2439" s="1" t="s">
        <v>567</v>
      </c>
      <c r="E2439" s="16" t="s">
        <v>1578</v>
      </c>
      <c r="F2439" s="16" t="s">
        <v>7320</v>
      </c>
      <c r="G2439" s="16" t="s">
        <v>7320</v>
      </c>
      <c r="H2439" s="16" t="s">
        <v>7321</v>
      </c>
      <c r="J2439" s="1" t="s">
        <v>56</v>
      </c>
      <c r="K2439" s="1" t="s">
        <v>56</v>
      </c>
      <c r="L2439" s="1" t="s">
        <v>56</v>
      </c>
      <c r="M2439" s="1" t="s">
        <v>56</v>
      </c>
      <c r="P2439" s="16" t="s">
        <v>5886</v>
      </c>
      <c r="Q2439" s="24">
        <v>45743</v>
      </c>
      <c r="AC2439" s="16" t="s">
        <v>573</v>
      </c>
      <c r="AD2439" s="1" t="s">
        <v>65</v>
      </c>
      <c r="AE2439" s="16" t="s">
        <v>574</v>
      </c>
      <c r="AU2439" s="1" t="s">
        <v>71</v>
      </c>
      <c r="BB2439" s="1" t="s">
        <v>77</v>
      </c>
      <c r="BD2439" s="16" t="s">
        <v>7322</v>
      </c>
    </row>
    <row r="2440" spans="1:56" ht="30" x14ac:dyDescent="0.25">
      <c r="A2440" s="16" t="s">
        <v>7326</v>
      </c>
      <c r="D2440" s="1" t="s">
        <v>2343</v>
      </c>
      <c r="E2440" s="1" t="s">
        <v>1725</v>
      </c>
      <c r="F2440" s="1" t="s">
        <v>1726</v>
      </c>
      <c r="G2440" s="16" t="s">
        <v>1726</v>
      </c>
      <c r="H2440" s="1" t="s">
        <v>3562</v>
      </c>
      <c r="J2440" s="1" t="s">
        <v>56</v>
      </c>
      <c r="K2440" s="1" t="s">
        <v>56</v>
      </c>
      <c r="L2440" s="1" t="s">
        <v>56</v>
      </c>
      <c r="M2440" s="1" t="s">
        <v>56</v>
      </c>
      <c r="P2440" s="16" t="s">
        <v>5886</v>
      </c>
      <c r="Q2440" s="24">
        <v>45745</v>
      </c>
      <c r="AC2440" s="1" t="s">
        <v>2346</v>
      </c>
      <c r="AD2440" s="1" t="s">
        <v>65</v>
      </c>
      <c r="AE2440" s="1" t="s">
        <v>2347</v>
      </c>
      <c r="AU2440" s="1" t="s">
        <v>71</v>
      </c>
      <c r="BB2440" s="16" t="s">
        <v>77</v>
      </c>
      <c r="BD2440" s="1" t="s">
        <v>3565</v>
      </c>
    </row>
    <row r="2441" spans="1:56" ht="30" x14ac:dyDescent="0.25">
      <c r="A2441" s="16" t="s">
        <v>7327</v>
      </c>
      <c r="B2441" s="47">
        <v>1</v>
      </c>
      <c r="C2441" s="87" t="s">
        <v>7701</v>
      </c>
      <c r="D2441" s="1" t="s">
        <v>51</v>
      </c>
      <c r="E2441" s="1" t="s">
        <v>1725</v>
      </c>
      <c r="F2441" s="1" t="s">
        <v>1726</v>
      </c>
      <c r="G2441" s="16" t="s">
        <v>7328</v>
      </c>
      <c r="H2441" s="1" t="s">
        <v>3562</v>
      </c>
      <c r="J2441" s="1" t="s">
        <v>56</v>
      </c>
      <c r="K2441" s="1" t="s">
        <v>56</v>
      </c>
      <c r="L2441" s="1" t="s">
        <v>56</v>
      </c>
      <c r="M2441" s="1" t="s">
        <v>56</v>
      </c>
      <c r="P2441" s="16" t="s">
        <v>5886</v>
      </c>
      <c r="Q2441" s="24">
        <v>45745</v>
      </c>
      <c r="S2441" s="16" t="s">
        <v>7323</v>
      </c>
      <c r="T2441" s="16" t="s">
        <v>7329</v>
      </c>
      <c r="AC2441" s="1" t="s">
        <v>64</v>
      </c>
      <c r="AD2441" s="1" t="s">
        <v>65</v>
      </c>
      <c r="AE2441" s="1" t="s">
        <v>66</v>
      </c>
      <c r="AM2441" s="16" t="s">
        <v>1624</v>
      </c>
      <c r="AS2441" s="16">
        <v>120</v>
      </c>
      <c r="AU2441" s="1" t="s">
        <v>71</v>
      </c>
      <c r="BB2441" s="1" t="s">
        <v>77</v>
      </c>
      <c r="BD2441" s="1" t="s">
        <v>1732</v>
      </c>
    </row>
    <row r="2442" spans="1:56" ht="30" x14ac:dyDescent="0.25">
      <c r="A2442" s="16" t="s">
        <v>7330</v>
      </c>
      <c r="B2442" s="47">
        <v>1</v>
      </c>
      <c r="C2442" s="87" t="s">
        <v>7888</v>
      </c>
      <c r="D2442" s="14" t="s">
        <v>51</v>
      </c>
      <c r="E2442" s="14" t="s">
        <v>1578</v>
      </c>
      <c r="F2442" s="14" t="s">
        <v>1579</v>
      </c>
      <c r="G2442" s="14" t="s">
        <v>1600</v>
      </c>
      <c r="H2442" s="14" t="s">
        <v>1581</v>
      </c>
      <c r="J2442" s="14" t="s">
        <v>761</v>
      </c>
      <c r="K2442" s="14" t="s">
        <v>761</v>
      </c>
      <c r="L2442" s="14" t="s">
        <v>761</v>
      </c>
      <c r="M2442" s="14" t="s">
        <v>761</v>
      </c>
      <c r="P2442" s="13" t="s">
        <v>5886</v>
      </c>
      <c r="Q2442" s="24">
        <v>45745</v>
      </c>
      <c r="S2442" s="16" t="s">
        <v>7323</v>
      </c>
      <c r="T2442" s="16" t="s">
        <v>7331</v>
      </c>
      <c r="AC2442" s="14" t="s">
        <v>64</v>
      </c>
      <c r="AD2442" s="13" t="s">
        <v>65</v>
      </c>
      <c r="AE2442" s="13" t="s">
        <v>66</v>
      </c>
      <c r="AM2442" s="16" t="s">
        <v>1624</v>
      </c>
      <c r="AS2442" s="16">
        <v>22</v>
      </c>
      <c r="AU2442" s="25" t="b">
        <v>1</v>
      </c>
      <c r="BB2442" s="15" t="s">
        <v>84</v>
      </c>
      <c r="BD2442" s="16" t="s">
        <v>1598</v>
      </c>
    </row>
    <row r="2443" spans="1:56" ht="30" x14ac:dyDescent="0.25">
      <c r="A2443" s="16" t="s">
        <v>7332</v>
      </c>
      <c r="B2443" s="47">
        <v>1</v>
      </c>
      <c r="C2443" s="87" t="s">
        <v>8323</v>
      </c>
      <c r="D2443" s="1" t="s">
        <v>51</v>
      </c>
      <c r="E2443" s="1" t="s">
        <v>3526</v>
      </c>
      <c r="F2443" s="1" t="s">
        <v>3527</v>
      </c>
      <c r="G2443" s="1" t="s">
        <v>3988</v>
      </c>
      <c r="H2443" s="16" t="s">
        <v>3989</v>
      </c>
      <c r="J2443" s="1" t="s">
        <v>761</v>
      </c>
      <c r="K2443" s="1" t="s">
        <v>761</v>
      </c>
      <c r="L2443" s="1" t="s">
        <v>761</v>
      </c>
      <c r="M2443" s="1" t="s">
        <v>761</v>
      </c>
      <c r="P2443" s="16" t="s">
        <v>5886</v>
      </c>
      <c r="Q2443" s="24">
        <v>45745</v>
      </c>
      <c r="S2443" s="16" t="s">
        <v>7323</v>
      </c>
      <c r="T2443" s="16" t="s">
        <v>7333</v>
      </c>
      <c r="AC2443" s="1" t="s">
        <v>64</v>
      </c>
      <c r="AD2443" s="1" t="s">
        <v>65</v>
      </c>
      <c r="AE2443" s="1" t="s">
        <v>66</v>
      </c>
      <c r="AM2443" s="16" t="s">
        <v>1624</v>
      </c>
      <c r="AS2443" s="16">
        <v>8</v>
      </c>
      <c r="AU2443" s="1" t="s">
        <v>71</v>
      </c>
      <c r="BB2443" s="1" t="s">
        <v>77</v>
      </c>
      <c r="BD2443" s="1" t="s">
        <v>3986</v>
      </c>
    </row>
    <row r="2444" spans="1:56" ht="30" x14ac:dyDescent="0.25">
      <c r="A2444" s="16" t="s">
        <v>7334</v>
      </c>
      <c r="D2444" s="1" t="s">
        <v>2343</v>
      </c>
      <c r="E2444" s="1" t="s">
        <v>3526</v>
      </c>
      <c r="F2444" s="1" t="s">
        <v>3527</v>
      </c>
      <c r="G2444" s="16" t="s">
        <v>3527</v>
      </c>
      <c r="H2444" s="1" t="s">
        <v>3381</v>
      </c>
      <c r="J2444" s="1" t="s">
        <v>56</v>
      </c>
      <c r="K2444" s="1" t="s">
        <v>56</v>
      </c>
      <c r="L2444" s="1" t="s">
        <v>56</v>
      </c>
      <c r="M2444" s="1" t="s">
        <v>56</v>
      </c>
      <c r="P2444" s="16" t="s">
        <v>5886</v>
      </c>
      <c r="Q2444" s="24">
        <v>45745</v>
      </c>
      <c r="AC2444" s="1" t="s">
        <v>2346</v>
      </c>
      <c r="AD2444" s="1" t="s">
        <v>65</v>
      </c>
      <c r="AE2444" s="1" t="s">
        <v>2347</v>
      </c>
      <c r="AU2444" s="1" t="s">
        <v>71</v>
      </c>
      <c r="BB2444" s="1" t="s">
        <v>77</v>
      </c>
      <c r="BD2444" s="1" t="s">
        <v>3531</v>
      </c>
    </row>
    <row r="2445" spans="1:56" ht="30" x14ac:dyDescent="0.25">
      <c r="A2445" s="16" t="s">
        <v>6741</v>
      </c>
      <c r="B2445" s="47">
        <v>2</v>
      </c>
      <c r="C2445" s="87" t="s">
        <v>7926</v>
      </c>
      <c r="D2445" s="1" t="s">
        <v>51</v>
      </c>
      <c r="E2445" s="1" t="s">
        <v>1725</v>
      </c>
      <c r="F2445" s="1" t="s">
        <v>1726</v>
      </c>
      <c r="G2445" s="1" t="s">
        <v>1727</v>
      </c>
      <c r="H2445" s="1" t="s">
        <v>1728</v>
      </c>
      <c r="J2445" s="1" t="s">
        <v>761</v>
      </c>
      <c r="K2445" s="1" t="s">
        <v>761</v>
      </c>
      <c r="L2445" s="1" t="s">
        <v>761</v>
      </c>
      <c r="M2445" s="1" t="s">
        <v>761</v>
      </c>
      <c r="P2445" s="16" t="s">
        <v>5886</v>
      </c>
      <c r="Q2445" s="24">
        <v>45747</v>
      </c>
      <c r="S2445" s="16" t="s">
        <v>7335</v>
      </c>
      <c r="T2445" s="16" t="s">
        <v>6742</v>
      </c>
      <c r="AC2445" s="1" t="s">
        <v>64</v>
      </c>
      <c r="AD2445" s="1" t="s">
        <v>65</v>
      </c>
      <c r="AE2445" s="1" t="s">
        <v>66</v>
      </c>
      <c r="AM2445" s="16" t="s">
        <v>6108</v>
      </c>
      <c r="AS2445" s="16">
        <v>22</v>
      </c>
      <c r="AU2445" s="1" t="s">
        <v>71</v>
      </c>
      <c r="BB2445" s="1" t="s">
        <v>77</v>
      </c>
      <c r="BD2445" s="1" t="s">
        <v>1732</v>
      </c>
    </row>
    <row r="2446" spans="1:56" x14ac:dyDescent="0.25">
      <c r="A2446" s="1" t="s">
        <v>3758</v>
      </c>
      <c r="B2446" s="47">
        <v>2</v>
      </c>
      <c r="C2446" s="87" t="s">
        <v>8414</v>
      </c>
      <c r="D2446" s="1" t="s">
        <v>51</v>
      </c>
      <c r="E2446" s="1" t="s">
        <v>2297</v>
      </c>
      <c r="F2446" s="1" t="s">
        <v>3196</v>
      </c>
      <c r="G2446" s="1" t="s">
        <v>3743</v>
      </c>
      <c r="H2446" s="1" t="s">
        <v>3739</v>
      </c>
      <c r="J2446" s="1" t="s">
        <v>761</v>
      </c>
      <c r="K2446" s="1" t="s">
        <v>761</v>
      </c>
      <c r="L2446" s="1" t="s">
        <v>761</v>
      </c>
      <c r="M2446" s="1" t="s">
        <v>761</v>
      </c>
      <c r="N2446" s="1" t="s">
        <v>82</v>
      </c>
      <c r="P2446" s="16" t="s">
        <v>6583</v>
      </c>
      <c r="Q2446" s="24">
        <v>45750</v>
      </c>
      <c r="S2446" s="16" t="s">
        <v>7336</v>
      </c>
      <c r="T2446" s="1" t="s">
        <v>3760</v>
      </c>
      <c r="AC2446" s="1" t="s">
        <v>64</v>
      </c>
      <c r="AD2446" s="1" t="s">
        <v>65</v>
      </c>
      <c r="AE2446" s="1" t="s">
        <v>66</v>
      </c>
      <c r="AM2446" s="16" t="s">
        <v>1624</v>
      </c>
      <c r="AS2446" s="16">
        <v>4</v>
      </c>
      <c r="AU2446" s="1" t="s">
        <v>71</v>
      </c>
      <c r="AV2446" s="1" t="s">
        <v>77</v>
      </c>
      <c r="AW2446" s="1" t="s">
        <v>3741</v>
      </c>
      <c r="BB2446" s="1" t="s">
        <v>77</v>
      </c>
      <c r="BD2446" s="1" t="s">
        <v>3741</v>
      </c>
    </row>
    <row r="2447" spans="1:56" ht="30" x14ac:dyDescent="0.25">
      <c r="A2447" s="1" t="s">
        <v>2327</v>
      </c>
      <c r="B2447" s="47">
        <v>2</v>
      </c>
      <c r="C2447" s="87" t="s">
        <v>7692</v>
      </c>
      <c r="D2447" s="1" t="s">
        <v>51</v>
      </c>
      <c r="E2447" s="1" t="s">
        <v>2210</v>
      </c>
      <c r="F2447" s="1" t="s">
        <v>2310</v>
      </c>
      <c r="G2447" s="1" t="s">
        <v>2286</v>
      </c>
      <c r="H2447" s="1" t="s">
        <v>2316</v>
      </c>
      <c r="J2447" s="1" t="s">
        <v>761</v>
      </c>
      <c r="K2447" s="1" t="s">
        <v>761</v>
      </c>
      <c r="L2447" s="1" t="s">
        <v>761</v>
      </c>
      <c r="M2447" s="1" t="s">
        <v>761</v>
      </c>
      <c r="P2447" s="16" t="s">
        <v>6583</v>
      </c>
      <c r="Q2447" s="24">
        <v>45750</v>
      </c>
      <c r="T2447" s="1" t="s">
        <v>7337</v>
      </c>
      <c r="AC2447" s="1" t="s">
        <v>64</v>
      </c>
      <c r="AD2447" s="1" t="s">
        <v>65</v>
      </c>
      <c r="AE2447" s="1" t="s">
        <v>66</v>
      </c>
      <c r="AU2447" s="1" t="s">
        <v>71</v>
      </c>
      <c r="BB2447" s="1" t="s">
        <v>77</v>
      </c>
      <c r="BD2447" s="1" t="s">
        <v>2291</v>
      </c>
    </row>
    <row r="2448" spans="1:56" ht="45" x14ac:dyDescent="0.25">
      <c r="A2448" s="16" t="s">
        <v>7338</v>
      </c>
      <c r="D2448" s="1" t="s">
        <v>1632</v>
      </c>
      <c r="E2448" s="16" t="s">
        <v>1633</v>
      </c>
      <c r="F2448" s="16" t="s">
        <v>5955</v>
      </c>
      <c r="G2448" s="16" t="s">
        <v>7339</v>
      </c>
      <c r="J2448" s="16" t="s">
        <v>1636</v>
      </c>
      <c r="K2448" s="16" t="s">
        <v>1636</v>
      </c>
      <c r="L2448" s="16" t="s">
        <v>1636</v>
      </c>
      <c r="M2448" s="16" t="s">
        <v>1636</v>
      </c>
      <c r="N2448" s="16" t="s">
        <v>5916</v>
      </c>
      <c r="P2448" s="16" t="s">
        <v>5916</v>
      </c>
      <c r="Q2448" s="24">
        <v>45720</v>
      </c>
      <c r="AC2448" s="1" t="s">
        <v>1637</v>
      </c>
      <c r="AD2448" s="1" t="s">
        <v>65</v>
      </c>
      <c r="AE2448" s="16" t="s">
        <v>5976</v>
      </c>
      <c r="AU2448" s="1" t="s">
        <v>71</v>
      </c>
      <c r="AV2448" s="1" t="s">
        <v>84</v>
      </c>
      <c r="AW2448" s="16" t="s">
        <v>1643</v>
      </c>
      <c r="BB2448" s="1" t="s">
        <v>84</v>
      </c>
      <c r="BD2448" s="16" t="s">
        <v>1643</v>
      </c>
    </row>
    <row r="2449" spans="1:56" ht="30" x14ac:dyDescent="0.25">
      <c r="A2449" s="16" t="s">
        <v>7340</v>
      </c>
      <c r="D2449" s="1" t="s">
        <v>2343</v>
      </c>
      <c r="E2449" s="1" t="s">
        <v>3487</v>
      </c>
      <c r="F2449" s="1" t="s">
        <v>3503</v>
      </c>
      <c r="G2449" s="16" t="s">
        <v>7341</v>
      </c>
      <c r="H2449" s="16" t="s">
        <v>7342</v>
      </c>
      <c r="J2449" s="1" t="s">
        <v>56</v>
      </c>
      <c r="K2449" s="1" t="s">
        <v>56</v>
      </c>
      <c r="L2449" s="1" t="s">
        <v>56</v>
      </c>
      <c r="M2449" s="1" t="s">
        <v>56</v>
      </c>
      <c r="P2449" s="16" t="s">
        <v>5886</v>
      </c>
      <c r="Q2449" s="24">
        <v>45755</v>
      </c>
      <c r="AC2449" s="1" t="s">
        <v>2346</v>
      </c>
      <c r="AD2449" s="1" t="s">
        <v>65</v>
      </c>
      <c r="AE2449" s="1" t="s">
        <v>2347</v>
      </c>
      <c r="AU2449" s="1" t="s">
        <v>71</v>
      </c>
      <c r="BB2449" s="1" t="s">
        <v>84</v>
      </c>
      <c r="BD2449" s="1" t="s">
        <v>3644</v>
      </c>
    </row>
    <row r="2450" spans="1:56" ht="30" x14ac:dyDescent="0.25">
      <c r="A2450" s="16" t="s">
        <v>7343</v>
      </c>
      <c r="B2450" s="47">
        <v>1</v>
      </c>
      <c r="C2450" s="87" t="s">
        <v>8212</v>
      </c>
      <c r="D2450" s="1" t="s">
        <v>51</v>
      </c>
      <c r="E2450" s="1" t="s">
        <v>3487</v>
      </c>
      <c r="F2450" s="1" t="s">
        <v>3923</v>
      </c>
      <c r="G2450" s="16" t="s">
        <v>7344</v>
      </c>
      <c r="H2450" s="16" t="s">
        <v>7342</v>
      </c>
      <c r="J2450" s="1" t="s">
        <v>56</v>
      </c>
      <c r="K2450" s="1" t="s">
        <v>56</v>
      </c>
      <c r="L2450" s="1" t="s">
        <v>56</v>
      </c>
      <c r="M2450" s="1" t="s">
        <v>56</v>
      </c>
      <c r="P2450" s="16" t="s">
        <v>5886</v>
      </c>
      <c r="Q2450" s="24">
        <v>45755</v>
      </c>
      <c r="S2450" s="16" t="s">
        <v>7218</v>
      </c>
      <c r="T2450" s="16" t="s">
        <v>7345</v>
      </c>
      <c r="AC2450" s="1" t="s">
        <v>64</v>
      </c>
      <c r="AD2450" s="1" t="s">
        <v>65</v>
      </c>
      <c r="AE2450" s="1" t="s">
        <v>66</v>
      </c>
      <c r="AM2450" s="16" t="s">
        <v>1624</v>
      </c>
      <c r="AN2450" s="1" t="s">
        <v>102</v>
      </c>
      <c r="AS2450" s="16">
        <v>80</v>
      </c>
      <c r="AU2450" s="1" t="s">
        <v>71</v>
      </c>
      <c r="BB2450" s="1" t="s">
        <v>84</v>
      </c>
      <c r="BD2450" s="1" t="s">
        <v>3925</v>
      </c>
    </row>
    <row r="2451" spans="1:56" ht="30" x14ac:dyDescent="0.25">
      <c r="A2451" s="16" t="s">
        <v>7346</v>
      </c>
      <c r="B2451" s="47">
        <v>1</v>
      </c>
      <c r="C2451" s="87" t="s">
        <v>8189</v>
      </c>
      <c r="D2451" s="1" t="s">
        <v>51</v>
      </c>
      <c r="E2451" s="16" t="s">
        <v>3103</v>
      </c>
      <c r="F2451" s="16" t="s">
        <v>7023</v>
      </c>
      <c r="G2451" s="16" t="s">
        <v>7024</v>
      </c>
      <c r="H2451" s="16" t="s">
        <v>7025</v>
      </c>
      <c r="J2451" s="16" t="s">
        <v>56</v>
      </c>
      <c r="K2451" s="16" t="s">
        <v>56</v>
      </c>
      <c r="L2451" s="16" t="s">
        <v>56</v>
      </c>
      <c r="M2451" s="16" t="s">
        <v>56</v>
      </c>
      <c r="P2451" s="16" t="s">
        <v>5886</v>
      </c>
      <c r="Q2451" s="24">
        <v>45757</v>
      </c>
      <c r="S2451" s="16" t="s">
        <v>7347</v>
      </c>
      <c r="T2451" s="16" t="s">
        <v>7348</v>
      </c>
      <c r="AC2451" s="1" t="s">
        <v>64</v>
      </c>
      <c r="AD2451" s="1" t="s">
        <v>65</v>
      </c>
      <c r="AE2451" s="1" t="s">
        <v>66</v>
      </c>
      <c r="AM2451" s="16" t="s">
        <v>1624</v>
      </c>
      <c r="AS2451" s="16">
        <v>120</v>
      </c>
      <c r="AU2451" s="1" t="s">
        <v>71</v>
      </c>
      <c r="BB2451" s="16" t="s">
        <v>6666</v>
      </c>
      <c r="BD2451" s="16" t="s">
        <v>7028</v>
      </c>
    </row>
    <row r="2452" spans="1:56" ht="30" x14ac:dyDescent="0.25">
      <c r="A2452" s="16" t="s">
        <v>7350</v>
      </c>
      <c r="D2452" s="16" t="s">
        <v>2343</v>
      </c>
      <c r="E2452" s="16" t="s">
        <v>1752</v>
      </c>
      <c r="F2452" s="16" t="s">
        <v>1753</v>
      </c>
      <c r="G2452" s="16" t="s">
        <v>7351</v>
      </c>
      <c r="H2452" s="16" t="s">
        <v>7349</v>
      </c>
      <c r="J2452" s="16" t="s">
        <v>56</v>
      </c>
      <c r="K2452" s="16" t="s">
        <v>56</v>
      </c>
      <c r="L2452" s="16" t="s">
        <v>56</v>
      </c>
      <c r="M2452" s="16" t="s">
        <v>56</v>
      </c>
      <c r="P2452" s="16" t="s">
        <v>5886</v>
      </c>
      <c r="Q2452" s="24">
        <v>45757</v>
      </c>
      <c r="AC2452" s="1" t="s">
        <v>2346</v>
      </c>
      <c r="AD2452" s="1" t="s">
        <v>65</v>
      </c>
      <c r="AE2452" s="1" t="s">
        <v>2347</v>
      </c>
      <c r="AU2452" s="1" t="s">
        <v>71</v>
      </c>
      <c r="BB2452" s="1" t="s">
        <v>77</v>
      </c>
      <c r="BD2452" s="16" t="s">
        <v>2446</v>
      </c>
    </row>
    <row r="2453" spans="1:56" ht="30" x14ac:dyDescent="0.25">
      <c r="A2453" s="16" t="s">
        <v>7352</v>
      </c>
      <c r="B2453" s="47">
        <v>1</v>
      </c>
      <c r="C2453" s="87" t="s">
        <v>8010</v>
      </c>
      <c r="D2453" s="1" t="s">
        <v>51</v>
      </c>
      <c r="E2453" s="1" t="s">
        <v>1752</v>
      </c>
      <c r="F2453" s="1" t="s">
        <v>1753</v>
      </c>
      <c r="G2453" s="1" t="s">
        <v>6681</v>
      </c>
      <c r="H2453" s="16" t="s">
        <v>7349</v>
      </c>
      <c r="J2453" s="1" t="s">
        <v>56</v>
      </c>
      <c r="K2453" s="1" t="s">
        <v>56</v>
      </c>
      <c r="L2453" s="1" t="s">
        <v>56</v>
      </c>
      <c r="M2453" s="1" t="s">
        <v>56</v>
      </c>
      <c r="P2453" s="16" t="s">
        <v>5886</v>
      </c>
      <c r="Q2453" s="24">
        <v>45757</v>
      </c>
      <c r="S2453" s="16" t="s">
        <v>7347</v>
      </c>
      <c r="T2453" s="16" t="s">
        <v>7353</v>
      </c>
      <c r="AC2453" s="1" t="s">
        <v>64</v>
      </c>
      <c r="AD2453" s="1" t="s">
        <v>65</v>
      </c>
      <c r="AE2453" s="1" t="s">
        <v>66</v>
      </c>
      <c r="AM2453" s="16" t="s">
        <v>1624</v>
      </c>
      <c r="AS2453" s="16">
        <v>80</v>
      </c>
      <c r="AU2453" s="1" t="s">
        <v>71</v>
      </c>
      <c r="BB2453" s="1" t="s">
        <v>77</v>
      </c>
      <c r="BD2453" s="1" t="s">
        <v>1797</v>
      </c>
    </row>
    <row r="2454" spans="1:56" ht="30" x14ac:dyDescent="0.25">
      <c r="A2454" s="16" t="s">
        <v>7354</v>
      </c>
      <c r="B2454" s="47">
        <v>1</v>
      </c>
      <c r="C2454" s="87" t="s">
        <v>7811</v>
      </c>
      <c r="D2454" s="1" t="s">
        <v>51</v>
      </c>
      <c r="E2454" s="1" t="s">
        <v>248</v>
      </c>
      <c r="F2454" s="1" t="s">
        <v>277</v>
      </c>
      <c r="G2454" s="16" t="s">
        <v>7355</v>
      </c>
      <c r="H2454" s="16" t="s">
        <v>3072</v>
      </c>
      <c r="J2454" s="16" t="s">
        <v>761</v>
      </c>
      <c r="K2454" s="16" t="s">
        <v>761</v>
      </c>
      <c r="L2454" s="16" t="s">
        <v>761</v>
      </c>
      <c r="M2454" s="16" t="s">
        <v>761</v>
      </c>
      <c r="P2454" s="16" t="s">
        <v>5886</v>
      </c>
      <c r="Q2454" s="24">
        <v>45761</v>
      </c>
      <c r="T2454" s="16" t="s">
        <v>7356</v>
      </c>
      <c r="AC2454" s="1" t="s">
        <v>64</v>
      </c>
      <c r="AD2454" s="1" t="s">
        <v>65</v>
      </c>
      <c r="AE2454" s="1" t="s">
        <v>66</v>
      </c>
      <c r="AM2454" s="16" t="s">
        <v>1624</v>
      </c>
      <c r="AS2454" s="16">
        <v>50</v>
      </c>
      <c r="AU2454" s="1" t="s">
        <v>71</v>
      </c>
      <c r="BB2454" s="16" t="s">
        <v>77</v>
      </c>
      <c r="BD2454" s="1" t="s">
        <v>284</v>
      </c>
    </row>
    <row r="2455" spans="1:56" ht="30" x14ac:dyDescent="0.25">
      <c r="A2455" s="16" t="s">
        <v>7357</v>
      </c>
      <c r="B2455" s="47">
        <v>1</v>
      </c>
      <c r="C2455" s="87" t="s">
        <v>7867</v>
      </c>
      <c r="D2455" s="1" t="s">
        <v>51</v>
      </c>
      <c r="E2455" s="1" t="s">
        <v>1445</v>
      </c>
      <c r="F2455" s="1" t="s">
        <v>1522</v>
      </c>
      <c r="G2455" s="16" t="s">
        <v>1535</v>
      </c>
      <c r="H2455" s="16" t="s">
        <v>1549</v>
      </c>
      <c r="J2455" s="1" t="s">
        <v>761</v>
      </c>
      <c r="K2455" s="1" t="s">
        <v>761</v>
      </c>
      <c r="L2455" s="1" t="s">
        <v>761</v>
      </c>
      <c r="M2455" s="1" t="s">
        <v>761</v>
      </c>
      <c r="P2455" s="16" t="s">
        <v>5886</v>
      </c>
      <c r="Q2455" s="24">
        <v>45764</v>
      </c>
      <c r="S2455" s="16" t="s">
        <v>7358</v>
      </c>
      <c r="T2455" s="16" t="s">
        <v>7359</v>
      </c>
      <c r="AC2455" s="1" t="s">
        <v>64</v>
      </c>
      <c r="AD2455" s="1" t="s">
        <v>65</v>
      </c>
      <c r="AE2455" s="1" t="s">
        <v>66</v>
      </c>
      <c r="AM2455" s="16" t="s">
        <v>1624</v>
      </c>
      <c r="AS2455" s="16">
        <v>8</v>
      </c>
      <c r="AU2455" s="1" t="s">
        <v>71</v>
      </c>
      <c r="BB2455" s="1" t="s">
        <v>77</v>
      </c>
      <c r="BD2455" s="1" t="s">
        <v>1528</v>
      </c>
    </row>
    <row r="2456" spans="1:56" ht="30" x14ac:dyDescent="0.25">
      <c r="A2456" s="16" t="s">
        <v>7360</v>
      </c>
      <c r="D2456" s="1" t="s">
        <v>2343</v>
      </c>
      <c r="E2456" s="1" t="s">
        <v>1725</v>
      </c>
      <c r="F2456" s="1" t="s">
        <v>1726</v>
      </c>
      <c r="G2456" s="16" t="s">
        <v>1726</v>
      </c>
      <c r="H2456" s="1" t="s">
        <v>3562</v>
      </c>
      <c r="J2456" s="1" t="s">
        <v>56</v>
      </c>
      <c r="K2456" s="1" t="s">
        <v>56</v>
      </c>
      <c r="L2456" s="1" t="s">
        <v>56</v>
      </c>
      <c r="M2456" s="1" t="s">
        <v>56</v>
      </c>
      <c r="P2456" s="16" t="s">
        <v>5886</v>
      </c>
      <c r="Q2456" s="24">
        <v>45764</v>
      </c>
      <c r="AC2456" s="1" t="s">
        <v>2346</v>
      </c>
      <c r="AD2456" s="1" t="s">
        <v>65</v>
      </c>
      <c r="AE2456" s="1" t="s">
        <v>2347</v>
      </c>
      <c r="AU2456" s="1" t="s">
        <v>71</v>
      </c>
      <c r="BB2456" s="16" t="s">
        <v>77</v>
      </c>
      <c r="BD2456" s="1" t="s">
        <v>3565</v>
      </c>
    </row>
    <row r="2457" spans="1:56" ht="30" x14ac:dyDescent="0.25">
      <c r="A2457" s="16" t="s">
        <v>7361</v>
      </c>
      <c r="B2457" s="47">
        <v>1</v>
      </c>
      <c r="C2457" s="87" t="s">
        <v>7649</v>
      </c>
      <c r="D2457" s="1" t="s">
        <v>51</v>
      </c>
      <c r="E2457" s="1" t="s">
        <v>1725</v>
      </c>
      <c r="F2457" s="1" t="s">
        <v>1726</v>
      </c>
      <c r="G2457" s="1" t="s">
        <v>1727</v>
      </c>
      <c r="H2457" s="1" t="s">
        <v>1728</v>
      </c>
      <c r="J2457" s="1" t="s">
        <v>761</v>
      </c>
      <c r="K2457" s="1" t="s">
        <v>761</v>
      </c>
      <c r="L2457" s="1" t="s">
        <v>761</v>
      </c>
      <c r="M2457" s="1" t="s">
        <v>761</v>
      </c>
      <c r="P2457" s="16" t="s">
        <v>5886</v>
      </c>
      <c r="Q2457" s="24">
        <v>45764</v>
      </c>
      <c r="S2457" s="16" t="s">
        <v>7362</v>
      </c>
      <c r="T2457" s="16" t="s">
        <v>7363</v>
      </c>
      <c r="AC2457" s="1" t="s">
        <v>64</v>
      </c>
      <c r="AD2457" s="1" t="s">
        <v>65</v>
      </c>
      <c r="AE2457" s="1" t="s">
        <v>66</v>
      </c>
      <c r="AM2457" s="16" t="s">
        <v>1624</v>
      </c>
      <c r="AS2457" s="16">
        <v>80</v>
      </c>
      <c r="AU2457" s="1" t="s">
        <v>71</v>
      </c>
      <c r="BB2457" s="1" t="s">
        <v>77</v>
      </c>
      <c r="BD2457" s="1" t="s">
        <v>1732</v>
      </c>
    </row>
    <row r="2458" spans="1:56" ht="30" x14ac:dyDescent="0.25">
      <c r="A2458" s="16" t="s">
        <v>7366</v>
      </c>
      <c r="B2458" s="47">
        <v>1</v>
      </c>
      <c r="C2458" s="87" t="s">
        <v>8324</v>
      </c>
      <c r="D2458" s="1" t="s">
        <v>51</v>
      </c>
      <c r="E2458" s="1" t="s">
        <v>3526</v>
      </c>
      <c r="F2458" s="1" t="s">
        <v>4040</v>
      </c>
      <c r="G2458" s="1" t="s">
        <v>4036</v>
      </c>
      <c r="H2458" s="1" t="s">
        <v>4037</v>
      </c>
      <c r="J2458" s="1" t="s">
        <v>761</v>
      </c>
      <c r="K2458" s="1" t="s">
        <v>761</v>
      </c>
      <c r="L2458" s="1" t="s">
        <v>761</v>
      </c>
      <c r="M2458" s="1" t="s">
        <v>761</v>
      </c>
      <c r="P2458" s="16" t="s">
        <v>5886</v>
      </c>
      <c r="Q2458" s="24">
        <v>45766</v>
      </c>
      <c r="S2458" s="16" t="s">
        <v>7367</v>
      </c>
      <c r="T2458" s="16" t="s">
        <v>7368</v>
      </c>
      <c r="AC2458" s="1" t="s">
        <v>64</v>
      </c>
      <c r="AD2458" s="1" t="s">
        <v>65</v>
      </c>
      <c r="AE2458" s="1" t="s">
        <v>66</v>
      </c>
      <c r="AM2458" s="16" t="s">
        <v>1624</v>
      </c>
      <c r="AS2458" s="16">
        <v>10</v>
      </c>
      <c r="AU2458" s="1" t="s">
        <v>71</v>
      </c>
      <c r="BB2458" s="1" t="s">
        <v>77</v>
      </c>
      <c r="BD2458" s="1" t="s">
        <v>4044</v>
      </c>
    </row>
    <row r="2459" spans="1:56" ht="30" x14ac:dyDescent="0.25">
      <c r="A2459" s="16" t="s">
        <v>7369</v>
      </c>
      <c r="D2459" s="1" t="s">
        <v>1632</v>
      </c>
      <c r="E2459" s="16" t="s">
        <v>6359</v>
      </c>
      <c r="F2459" s="16" t="s">
        <v>7370</v>
      </c>
      <c r="G2459" s="16" t="s">
        <v>7371</v>
      </c>
      <c r="J2459" s="16" t="s">
        <v>1636</v>
      </c>
      <c r="K2459" s="16" t="s">
        <v>1636</v>
      </c>
      <c r="L2459" s="16" t="s">
        <v>1636</v>
      </c>
      <c r="M2459" s="16" t="s">
        <v>1636</v>
      </c>
      <c r="P2459" s="16" t="s">
        <v>5916</v>
      </c>
      <c r="Q2459" s="16" t="s">
        <v>7372</v>
      </c>
      <c r="AD2459" s="1" t="s">
        <v>65</v>
      </c>
      <c r="AE2459" s="16" t="s">
        <v>5976</v>
      </c>
      <c r="AU2459" s="1" t="s">
        <v>71</v>
      </c>
      <c r="BB2459" s="1" t="s">
        <v>77</v>
      </c>
      <c r="BD2459" s="16" t="s">
        <v>7373</v>
      </c>
    </row>
    <row r="2460" spans="1:56" ht="30" x14ac:dyDescent="0.25">
      <c r="A2460" s="16" t="s">
        <v>7377</v>
      </c>
      <c r="B2460" s="47">
        <v>1</v>
      </c>
      <c r="C2460" s="87" t="s">
        <v>8011</v>
      </c>
      <c r="D2460" s="1" t="s">
        <v>51</v>
      </c>
      <c r="E2460" s="16" t="s">
        <v>1752</v>
      </c>
      <c r="F2460" s="16" t="s">
        <v>2591</v>
      </c>
      <c r="G2460" s="16" t="s">
        <v>7378</v>
      </c>
      <c r="H2460" s="16" t="s">
        <v>2592</v>
      </c>
      <c r="J2460" s="1" t="s">
        <v>56</v>
      </c>
      <c r="K2460" s="1" t="s">
        <v>56</v>
      </c>
      <c r="L2460" s="1" t="s">
        <v>56</v>
      </c>
      <c r="M2460" s="1" t="s">
        <v>56</v>
      </c>
      <c r="P2460" s="16" t="s">
        <v>5886</v>
      </c>
      <c r="Q2460" s="24">
        <v>45773</v>
      </c>
      <c r="S2460" s="16" t="s">
        <v>7379</v>
      </c>
      <c r="T2460" s="16" t="s">
        <v>7380</v>
      </c>
      <c r="AC2460" s="1" t="s">
        <v>64</v>
      </c>
      <c r="AD2460" s="1" t="s">
        <v>65</v>
      </c>
      <c r="AE2460" s="1" t="s">
        <v>66</v>
      </c>
      <c r="AM2460" s="16" t="s">
        <v>1624</v>
      </c>
      <c r="AU2460" s="1" t="s">
        <v>71</v>
      </c>
      <c r="BB2460" s="1" t="s">
        <v>77</v>
      </c>
      <c r="BD2460" s="16" t="s">
        <v>7381</v>
      </c>
    </row>
    <row r="2461" spans="1:56" ht="30" x14ac:dyDescent="0.25">
      <c r="A2461" s="16" t="s">
        <v>7382</v>
      </c>
      <c r="D2461" s="1" t="s">
        <v>2343</v>
      </c>
      <c r="E2461" s="14" t="s">
        <v>1752</v>
      </c>
      <c r="F2461" s="14" t="s">
        <v>1889</v>
      </c>
      <c r="G2461" s="16" t="s">
        <v>2822</v>
      </c>
      <c r="H2461" s="1" t="s">
        <v>2823</v>
      </c>
      <c r="J2461" s="14" t="s">
        <v>56</v>
      </c>
      <c r="K2461" s="14" t="s">
        <v>56</v>
      </c>
      <c r="L2461" s="14" t="s">
        <v>56</v>
      </c>
      <c r="M2461" s="14" t="s">
        <v>56</v>
      </c>
      <c r="P2461" s="13" t="s">
        <v>5886</v>
      </c>
      <c r="Q2461" s="24">
        <v>45773</v>
      </c>
      <c r="AC2461" s="14" t="s">
        <v>2346</v>
      </c>
      <c r="AD2461" s="14" t="s">
        <v>65</v>
      </c>
      <c r="AE2461" s="14" t="s">
        <v>2347</v>
      </c>
      <c r="AU2461" s="1" t="s">
        <v>71</v>
      </c>
      <c r="BB2461" s="1" t="s">
        <v>77</v>
      </c>
      <c r="BD2461" s="1" t="s">
        <v>2826</v>
      </c>
    </row>
    <row r="2462" spans="1:56" ht="30" x14ac:dyDescent="0.25">
      <c r="A2462" s="16" t="s">
        <v>7383</v>
      </c>
      <c r="B2462" s="47">
        <v>1</v>
      </c>
      <c r="C2462" s="87" t="s">
        <v>8012</v>
      </c>
      <c r="D2462" s="14" t="s">
        <v>51</v>
      </c>
      <c r="E2462" s="14" t="s">
        <v>1752</v>
      </c>
      <c r="F2462" s="14" t="s">
        <v>1889</v>
      </c>
      <c r="G2462" s="14" t="s">
        <v>1890</v>
      </c>
      <c r="H2462" s="14" t="s">
        <v>1911</v>
      </c>
      <c r="J2462" s="14" t="s">
        <v>56</v>
      </c>
      <c r="K2462" s="14" t="s">
        <v>56</v>
      </c>
      <c r="L2462" s="14" t="s">
        <v>56</v>
      </c>
      <c r="M2462" s="14" t="s">
        <v>56</v>
      </c>
      <c r="P2462" s="16" t="s">
        <v>5886</v>
      </c>
      <c r="Q2462" s="24">
        <v>45773</v>
      </c>
      <c r="S2462" s="16" t="s">
        <v>7384</v>
      </c>
      <c r="T2462" s="16" t="s">
        <v>7385</v>
      </c>
      <c r="AC2462" s="14" t="s">
        <v>64</v>
      </c>
      <c r="AD2462" s="13" t="s">
        <v>65</v>
      </c>
      <c r="AE2462" s="13" t="s">
        <v>66</v>
      </c>
      <c r="AM2462" s="16" t="s">
        <v>1624</v>
      </c>
      <c r="AU2462" s="25" t="b">
        <v>1</v>
      </c>
      <c r="BB2462" s="1" t="s">
        <v>77</v>
      </c>
      <c r="BD2462" s="16" t="s">
        <v>1895</v>
      </c>
    </row>
    <row r="2463" spans="1:56" ht="30" x14ac:dyDescent="0.25">
      <c r="A2463" s="16" t="s">
        <v>7386</v>
      </c>
      <c r="D2463" s="14" t="s">
        <v>2343</v>
      </c>
      <c r="E2463" s="14" t="s">
        <v>1752</v>
      </c>
      <c r="F2463" s="14" t="s">
        <v>2552</v>
      </c>
      <c r="G2463" s="16" t="s">
        <v>7387</v>
      </c>
      <c r="H2463" s="16" t="s">
        <v>7388</v>
      </c>
      <c r="J2463" s="14" t="s">
        <v>56</v>
      </c>
      <c r="K2463" s="14" t="s">
        <v>56</v>
      </c>
      <c r="L2463" s="14" t="s">
        <v>56</v>
      </c>
      <c r="M2463" s="14" t="s">
        <v>56</v>
      </c>
      <c r="P2463" s="14" t="s">
        <v>5886</v>
      </c>
      <c r="Q2463" s="24">
        <v>45775</v>
      </c>
      <c r="AC2463" s="14" t="s">
        <v>2346</v>
      </c>
      <c r="AD2463" s="14" t="s">
        <v>65</v>
      </c>
      <c r="AE2463" s="14" t="s">
        <v>2347</v>
      </c>
      <c r="AU2463" s="14" t="s">
        <v>71</v>
      </c>
      <c r="BB2463" s="14" t="s">
        <v>77</v>
      </c>
      <c r="BD2463" s="14" t="s">
        <v>2557</v>
      </c>
    </row>
    <row r="2464" spans="1:56" ht="30" x14ac:dyDescent="0.25">
      <c r="A2464" s="16" t="s">
        <v>7389</v>
      </c>
      <c r="D2464" s="14" t="s">
        <v>2343</v>
      </c>
      <c r="E2464" s="14" t="s">
        <v>1752</v>
      </c>
      <c r="F2464" s="14" t="s">
        <v>2552</v>
      </c>
      <c r="G2464" s="16" t="s">
        <v>6492</v>
      </c>
      <c r="H2464" s="1" t="s">
        <v>2554</v>
      </c>
      <c r="J2464" s="14" t="s">
        <v>56</v>
      </c>
      <c r="K2464" s="14" t="s">
        <v>56</v>
      </c>
      <c r="L2464" s="14" t="s">
        <v>56</v>
      </c>
      <c r="M2464" s="14" t="s">
        <v>56</v>
      </c>
      <c r="P2464" s="14" t="s">
        <v>5886</v>
      </c>
      <c r="Q2464" s="24">
        <v>45775</v>
      </c>
      <c r="AC2464" s="14" t="s">
        <v>2346</v>
      </c>
      <c r="AD2464" s="14" t="s">
        <v>65</v>
      </c>
      <c r="AE2464" s="14" t="s">
        <v>2347</v>
      </c>
      <c r="AU2464" s="14" t="s">
        <v>71</v>
      </c>
      <c r="BB2464" s="14" t="s">
        <v>77</v>
      </c>
      <c r="BD2464" s="14" t="s">
        <v>2557</v>
      </c>
    </row>
    <row r="2465" spans="1:56" ht="30" x14ac:dyDescent="0.25">
      <c r="A2465" s="16" t="s">
        <v>7390</v>
      </c>
      <c r="D2465" s="1" t="s">
        <v>2343</v>
      </c>
      <c r="E2465" s="1" t="s">
        <v>1752</v>
      </c>
      <c r="F2465" s="1" t="s">
        <v>1945</v>
      </c>
      <c r="G2465" s="16" t="s">
        <v>1945</v>
      </c>
      <c r="H2465" s="1" t="s">
        <v>1907</v>
      </c>
      <c r="J2465" s="1" t="s">
        <v>56</v>
      </c>
      <c r="K2465" s="1" t="s">
        <v>56</v>
      </c>
      <c r="L2465" s="1" t="s">
        <v>56</v>
      </c>
      <c r="M2465" s="1" t="s">
        <v>56</v>
      </c>
      <c r="P2465" s="16" t="s">
        <v>5886</v>
      </c>
      <c r="Q2465" s="24">
        <v>45775</v>
      </c>
      <c r="AC2465" s="1" t="s">
        <v>2346</v>
      </c>
      <c r="AD2465" s="1" t="s">
        <v>65</v>
      </c>
      <c r="AE2465" s="1" t="s">
        <v>2347</v>
      </c>
      <c r="AU2465" s="1" t="s">
        <v>71</v>
      </c>
      <c r="BB2465" s="1" t="s">
        <v>77</v>
      </c>
      <c r="BD2465" s="1" t="s">
        <v>2902</v>
      </c>
    </row>
    <row r="2466" spans="1:56" ht="30" x14ac:dyDescent="0.25">
      <c r="A2466" s="16" t="s">
        <v>7391</v>
      </c>
      <c r="B2466" s="47">
        <v>1</v>
      </c>
      <c r="C2466" s="87" t="s">
        <v>7714</v>
      </c>
      <c r="D2466" s="1" t="s">
        <v>51</v>
      </c>
      <c r="E2466" s="1" t="s">
        <v>3526</v>
      </c>
      <c r="F2466" s="1" t="s">
        <v>4040</v>
      </c>
      <c r="G2466" s="1" t="s">
        <v>4036</v>
      </c>
      <c r="H2466" s="1" t="s">
        <v>4037</v>
      </c>
      <c r="J2466" s="1" t="s">
        <v>761</v>
      </c>
      <c r="K2466" s="1" t="s">
        <v>761</v>
      </c>
      <c r="L2466" s="1" t="s">
        <v>761</v>
      </c>
      <c r="M2466" s="1" t="s">
        <v>761</v>
      </c>
      <c r="P2466" s="16" t="s">
        <v>5886</v>
      </c>
      <c r="Q2466" s="24">
        <v>45775</v>
      </c>
      <c r="S2466" s="16" t="s">
        <v>7384</v>
      </c>
      <c r="T2466" s="16" t="s">
        <v>7392</v>
      </c>
      <c r="AC2466" s="1" t="s">
        <v>64</v>
      </c>
      <c r="AD2466" s="1" t="s">
        <v>65</v>
      </c>
      <c r="AE2466" s="1" t="s">
        <v>66</v>
      </c>
      <c r="AM2466" s="16" t="s">
        <v>1624</v>
      </c>
      <c r="AU2466" s="1" t="s">
        <v>71</v>
      </c>
      <c r="BB2466" s="1" t="s">
        <v>77</v>
      </c>
      <c r="BD2466" s="1" t="s">
        <v>4044</v>
      </c>
    </row>
    <row r="2467" spans="1:56" ht="30" x14ac:dyDescent="0.25">
      <c r="A2467" s="16" t="s">
        <v>7393</v>
      </c>
      <c r="B2467" s="47">
        <v>1</v>
      </c>
      <c r="C2467" s="87" t="s">
        <v>8325</v>
      </c>
      <c r="D2467" s="1" t="s">
        <v>51</v>
      </c>
      <c r="E2467" s="1" t="s">
        <v>3526</v>
      </c>
      <c r="F2467" s="1" t="s">
        <v>3955</v>
      </c>
      <c r="G2467" s="16" t="s">
        <v>3956</v>
      </c>
      <c r="H2467" s="1" t="s">
        <v>3957</v>
      </c>
      <c r="J2467" s="1" t="s">
        <v>761</v>
      </c>
      <c r="K2467" s="1" t="s">
        <v>761</v>
      </c>
      <c r="L2467" s="1" t="s">
        <v>761</v>
      </c>
      <c r="M2467" s="1" t="s">
        <v>761</v>
      </c>
      <c r="P2467" s="16" t="s">
        <v>5886</v>
      </c>
      <c r="Q2467" s="24">
        <v>45783</v>
      </c>
      <c r="S2467" s="16" t="s">
        <v>7394</v>
      </c>
      <c r="T2467" s="16" t="s">
        <v>7395</v>
      </c>
      <c r="AC2467" s="1" t="s">
        <v>64</v>
      </c>
      <c r="AD2467" s="1" t="s">
        <v>65</v>
      </c>
      <c r="AE2467" s="1" t="s">
        <v>66</v>
      </c>
      <c r="AM2467" s="1" t="s">
        <v>1624</v>
      </c>
      <c r="AU2467" s="1" t="s">
        <v>71</v>
      </c>
      <c r="BB2467" s="1" t="s">
        <v>77</v>
      </c>
      <c r="BD2467" s="1" t="s">
        <v>3961</v>
      </c>
    </row>
    <row r="2468" spans="1:56" ht="30" x14ac:dyDescent="0.25">
      <c r="A2468" s="1" t="s">
        <v>2030</v>
      </c>
      <c r="B2468" s="47">
        <v>2</v>
      </c>
      <c r="C2468" s="87" t="s">
        <v>8050</v>
      </c>
      <c r="D2468" s="1" t="s">
        <v>51</v>
      </c>
      <c r="E2468" s="1" t="s">
        <v>2018</v>
      </c>
      <c r="F2468" s="1" t="s">
        <v>2019</v>
      </c>
      <c r="G2468" s="16" t="s">
        <v>7396</v>
      </c>
      <c r="H2468" s="14" t="s">
        <v>2021</v>
      </c>
      <c r="J2468" s="1" t="s">
        <v>761</v>
      </c>
      <c r="K2468" s="1" t="s">
        <v>761</v>
      </c>
      <c r="L2468" s="1" t="s">
        <v>761</v>
      </c>
      <c r="M2468" s="1" t="s">
        <v>761</v>
      </c>
      <c r="P2468" s="16" t="s">
        <v>5886</v>
      </c>
      <c r="Q2468" s="24">
        <v>45786</v>
      </c>
      <c r="S2468" s="16" t="s">
        <v>7397</v>
      </c>
      <c r="T2468" s="16" t="s">
        <v>7398</v>
      </c>
      <c r="AC2468" s="1" t="s">
        <v>64</v>
      </c>
      <c r="AD2468" s="1" t="s">
        <v>65</v>
      </c>
      <c r="AE2468" s="1" t="s">
        <v>66</v>
      </c>
      <c r="AM2468" s="16" t="s">
        <v>1624</v>
      </c>
      <c r="AU2468" s="1" t="s">
        <v>71</v>
      </c>
      <c r="BB2468" s="1" t="s">
        <v>77</v>
      </c>
      <c r="BD2468" s="1" t="s">
        <v>2025</v>
      </c>
    </row>
    <row r="2469" spans="1:56" ht="30" x14ac:dyDescent="0.25">
      <c r="A2469" s="16" t="s">
        <v>7399</v>
      </c>
      <c r="B2469" s="47">
        <v>1</v>
      </c>
      <c r="C2469" s="87" t="s">
        <v>8013</v>
      </c>
      <c r="D2469" s="1" t="s">
        <v>51</v>
      </c>
      <c r="E2469" s="1" t="s">
        <v>1752</v>
      </c>
      <c r="F2469" s="1" t="s">
        <v>1753</v>
      </c>
      <c r="G2469" s="1" t="s">
        <v>6681</v>
      </c>
      <c r="H2469" s="1" t="s">
        <v>1795</v>
      </c>
      <c r="J2469" s="16" t="s">
        <v>761</v>
      </c>
      <c r="K2469" s="16" t="s">
        <v>761</v>
      </c>
      <c r="L2469" s="16" t="s">
        <v>761</v>
      </c>
      <c r="M2469" s="16" t="s">
        <v>761</v>
      </c>
      <c r="P2469" s="16" t="s">
        <v>5886</v>
      </c>
      <c r="Q2469" s="24">
        <v>45800</v>
      </c>
      <c r="S2469" s="16" t="s">
        <v>6660</v>
      </c>
      <c r="T2469" s="16" t="s">
        <v>7400</v>
      </c>
      <c r="AC2469" s="1" t="s">
        <v>64</v>
      </c>
      <c r="AD2469" s="1" t="s">
        <v>65</v>
      </c>
      <c r="AE2469" s="1" t="s">
        <v>66</v>
      </c>
      <c r="AM2469" s="16" t="s">
        <v>1624</v>
      </c>
      <c r="AU2469" s="1" t="s">
        <v>71</v>
      </c>
      <c r="BB2469" s="1" t="s">
        <v>77</v>
      </c>
      <c r="BD2469" s="1" t="s">
        <v>1797</v>
      </c>
    </row>
    <row r="2470" spans="1:56" ht="30" x14ac:dyDescent="0.25">
      <c r="A2470" s="16" t="s">
        <v>7401</v>
      </c>
      <c r="D2470" s="1" t="s">
        <v>297</v>
      </c>
      <c r="E2470" s="1" t="s">
        <v>450</v>
      </c>
      <c r="F2470" s="1" t="s">
        <v>5534</v>
      </c>
      <c r="G2470" s="16" t="s">
        <v>7402</v>
      </c>
      <c r="J2470" s="1" t="s">
        <v>56</v>
      </c>
      <c r="K2470" s="1" t="s">
        <v>56</v>
      </c>
      <c r="L2470" s="1" t="s">
        <v>56</v>
      </c>
      <c r="M2470" s="1" t="s">
        <v>56</v>
      </c>
      <c r="P2470" s="16" t="s">
        <v>5916</v>
      </c>
      <c r="Q2470" s="16" t="s">
        <v>7403</v>
      </c>
      <c r="AC2470" s="1" t="s">
        <v>5489</v>
      </c>
      <c r="AD2470" s="1" t="s">
        <v>65</v>
      </c>
      <c r="AE2470" s="1" t="s">
        <v>5490</v>
      </c>
      <c r="AS2470" s="7">
        <v>0</v>
      </c>
      <c r="AU2470" s="1" t="s">
        <v>71</v>
      </c>
      <c r="BB2470" s="1" t="s">
        <v>84</v>
      </c>
      <c r="BD2470" s="1" t="s">
        <v>5536</v>
      </c>
    </row>
    <row r="2471" spans="1:56" ht="30" x14ac:dyDescent="0.25">
      <c r="A2471" s="16" t="s">
        <v>7404</v>
      </c>
      <c r="D2471" s="1" t="s">
        <v>297</v>
      </c>
      <c r="E2471" s="1" t="s">
        <v>450</v>
      </c>
      <c r="F2471" s="1" t="s">
        <v>5839</v>
      </c>
      <c r="G2471" s="16" t="s">
        <v>7405</v>
      </c>
      <c r="J2471" s="1" t="s">
        <v>680</v>
      </c>
      <c r="K2471" s="1" t="s">
        <v>680</v>
      </c>
      <c r="L2471" s="1" t="s">
        <v>680</v>
      </c>
      <c r="M2471" s="1" t="s">
        <v>680</v>
      </c>
      <c r="Q2471" s="16" t="s">
        <v>7403</v>
      </c>
      <c r="AC2471" s="1" t="s">
        <v>5489</v>
      </c>
      <c r="AD2471" s="1" t="s">
        <v>65</v>
      </c>
      <c r="AE2471" s="1" t="s">
        <v>5490</v>
      </c>
      <c r="AU2471" s="1" t="s">
        <v>71</v>
      </c>
      <c r="BB2471" s="1" t="s">
        <v>84</v>
      </c>
      <c r="BD2471" s="1" t="s">
        <v>5873</v>
      </c>
    </row>
    <row r="2472" spans="1:56" ht="30" x14ac:dyDescent="0.25">
      <c r="A2472" s="16" t="s">
        <v>7406</v>
      </c>
      <c r="B2472" s="47">
        <v>1</v>
      </c>
      <c r="C2472" s="87" t="s">
        <v>8086</v>
      </c>
      <c r="D2472" s="14" t="s">
        <v>51</v>
      </c>
      <c r="E2472" s="14" t="s">
        <v>2063</v>
      </c>
      <c r="F2472" s="14" t="s">
        <v>2114</v>
      </c>
      <c r="G2472" s="14" t="s">
        <v>2115</v>
      </c>
      <c r="H2472" s="14" t="s">
        <v>2121</v>
      </c>
      <c r="J2472" s="14" t="s">
        <v>761</v>
      </c>
      <c r="K2472" s="14" t="s">
        <v>761</v>
      </c>
      <c r="L2472" s="14" t="s">
        <v>761</v>
      </c>
      <c r="M2472" s="14" t="s">
        <v>761</v>
      </c>
      <c r="P2472" s="13" t="s">
        <v>5886</v>
      </c>
      <c r="Q2472" s="24">
        <v>45803</v>
      </c>
      <c r="S2472" s="16" t="s">
        <v>5919</v>
      </c>
      <c r="T2472" s="16" t="s">
        <v>7407</v>
      </c>
      <c r="AC2472" s="14" t="s">
        <v>64</v>
      </c>
      <c r="AD2472" s="13" t="s">
        <v>65</v>
      </c>
      <c r="AE2472" s="13" t="s">
        <v>66</v>
      </c>
      <c r="AM2472" s="16" t="s">
        <v>1624</v>
      </c>
      <c r="AU2472" s="25" t="b">
        <v>1</v>
      </c>
      <c r="BB2472" s="1" t="s">
        <v>77</v>
      </c>
      <c r="BD2472" s="13" t="s">
        <v>2119</v>
      </c>
    </row>
    <row r="2473" spans="1:56" ht="30" x14ac:dyDescent="0.25">
      <c r="A2473" s="16" t="s">
        <v>7409</v>
      </c>
      <c r="B2473" s="47">
        <v>1</v>
      </c>
      <c r="C2473" s="87" t="s">
        <v>8326</v>
      </c>
      <c r="D2473" s="1" t="s">
        <v>51</v>
      </c>
      <c r="E2473" s="1" t="s">
        <v>3526</v>
      </c>
      <c r="F2473" s="1" t="s">
        <v>4040</v>
      </c>
      <c r="G2473" s="1" t="s">
        <v>4036</v>
      </c>
      <c r="H2473" s="1" t="s">
        <v>7410</v>
      </c>
      <c r="J2473" s="1" t="s">
        <v>761</v>
      </c>
      <c r="K2473" s="1" t="s">
        <v>761</v>
      </c>
      <c r="L2473" s="1" t="s">
        <v>761</v>
      </c>
      <c r="M2473" s="1" t="s">
        <v>761</v>
      </c>
      <c r="P2473" s="16" t="s">
        <v>5886</v>
      </c>
      <c r="Q2473" s="24">
        <v>45803</v>
      </c>
      <c r="S2473" s="16" t="s">
        <v>7384</v>
      </c>
      <c r="T2473" s="16" t="s">
        <v>7411</v>
      </c>
      <c r="AC2473" s="1" t="s">
        <v>64</v>
      </c>
      <c r="AD2473" s="1" t="s">
        <v>65</v>
      </c>
      <c r="AE2473" s="1" t="s">
        <v>66</v>
      </c>
      <c r="AM2473" s="16" t="s">
        <v>1624</v>
      </c>
      <c r="AU2473" s="1" t="s">
        <v>71</v>
      </c>
      <c r="BB2473" s="1" t="s">
        <v>77</v>
      </c>
      <c r="BD2473" s="1" t="s">
        <v>4044</v>
      </c>
    </row>
    <row r="2474" spans="1:56" ht="30" x14ac:dyDescent="0.25">
      <c r="A2474" s="16" t="s">
        <v>7412</v>
      </c>
      <c r="D2474" s="1" t="s">
        <v>2343</v>
      </c>
      <c r="E2474" s="1" t="s">
        <v>1752</v>
      </c>
      <c r="F2474" s="1" t="s">
        <v>1884</v>
      </c>
      <c r="G2474" s="16" t="s">
        <v>3112</v>
      </c>
      <c r="H2474" s="16" t="s">
        <v>3113</v>
      </c>
      <c r="J2474" s="1" t="s">
        <v>56</v>
      </c>
      <c r="K2474" s="1" t="s">
        <v>56</v>
      </c>
      <c r="L2474" s="1" t="s">
        <v>56</v>
      </c>
      <c r="M2474" s="1" t="s">
        <v>56</v>
      </c>
      <c r="P2474" s="16" t="s">
        <v>5886</v>
      </c>
      <c r="Q2474" s="24">
        <v>45811</v>
      </c>
      <c r="AC2474" s="1" t="s">
        <v>2346</v>
      </c>
      <c r="AD2474" s="1" t="s">
        <v>65</v>
      </c>
      <c r="AE2474" s="1" t="s">
        <v>2347</v>
      </c>
      <c r="AU2474" s="1" t="s">
        <v>71</v>
      </c>
      <c r="BB2474" s="1" t="s">
        <v>77</v>
      </c>
      <c r="BD2474" s="1" t="s">
        <v>2816</v>
      </c>
    </row>
    <row r="2475" spans="1:56" ht="30" x14ac:dyDescent="0.25">
      <c r="A2475" s="16" t="s">
        <v>7413</v>
      </c>
      <c r="B2475" s="47">
        <v>1</v>
      </c>
      <c r="C2475" s="87" t="s">
        <v>8014</v>
      </c>
      <c r="D2475" s="1" t="s">
        <v>51</v>
      </c>
      <c r="E2475" s="1" t="s">
        <v>1752</v>
      </c>
      <c r="F2475" s="1" t="s">
        <v>1884</v>
      </c>
      <c r="G2475" s="16" t="s">
        <v>7414</v>
      </c>
      <c r="H2475" s="16" t="s">
        <v>3113</v>
      </c>
      <c r="J2475" s="16" t="s">
        <v>56</v>
      </c>
      <c r="K2475" s="16" t="s">
        <v>56</v>
      </c>
      <c r="L2475" s="16" t="s">
        <v>56</v>
      </c>
      <c r="M2475" s="16" t="s">
        <v>56</v>
      </c>
      <c r="P2475" s="16" t="s">
        <v>5886</v>
      </c>
      <c r="Q2475" s="24">
        <v>45811</v>
      </c>
      <c r="T2475" s="16" t="s">
        <v>7415</v>
      </c>
      <c r="AC2475" s="1" t="s">
        <v>64</v>
      </c>
      <c r="AD2475" s="1" t="s">
        <v>65</v>
      </c>
      <c r="AE2475" s="1" t="s">
        <v>66</v>
      </c>
      <c r="AM2475" s="16" t="s">
        <v>1624</v>
      </c>
      <c r="AU2475" s="1" t="s">
        <v>71</v>
      </c>
      <c r="BB2475" s="1" t="s">
        <v>84</v>
      </c>
      <c r="BD2475" s="1" t="s">
        <v>1887</v>
      </c>
    </row>
    <row r="2476" spans="1:56" ht="30" x14ac:dyDescent="0.25">
      <c r="A2476" s="16" t="s">
        <v>7416</v>
      </c>
      <c r="B2476" s="47">
        <v>1</v>
      </c>
      <c r="C2476" s="87" t="s">
        <v>8015</v>
      </c>
      <c r="D2476" s="1" t="s">
        <v>51</v>
      </c>
      <c r="E2476" s="1" t="s">
        <v>1752</v>
      </c>
      <c r="F2476" s="1" t="s">
        <v>1884</v>
      </c>
      <c r="G2476" s="16" t="s">
        <v>7414</v>
      </c>
      <c r="H2476" s="16" t="s">
        <v>7417</v>
      </c>
      <c r="J2476" s="1" t="s">
        <v>680</v>
      </c>
      <c r="K2476" s="1" t="s">
        <v>680</v>
      </c>
      <c r="L2476" s="1" t="s">
        <v>680</v>
      </c>
      <c r="M2476" s="1" t="s">
        <v>680</v>
      </c>
      <c r="P2476" s="16" t="s">
        <v>5886</v>
      </c>
      <c r="Q2476" s="24">
        <v>45812</v>
      </c>
      <c r="T2476" s="16" t="s">
        <v>7418</v>
      </c>
      <c r="AC2476" s="1" t="s">
        <v>64</v>
      </c>
      <c r="AD2476" s="1" t="s">
        <v>65</v>
      </c>
      <c r="AE2476" s="1" t="s">
        <v>66</v>
      </c>
      <c r="AU2476" s="1" t="s">
        <v>71</v>
      </c>
      <c r="BB2476" s="1" t="s">
        <v>84</v>
      </c>
      <c r="BD2476" s="1" t="s">
        <v>1887</v>
      </c>
    </row>
    <row r="2477" spans="1:56" ht="30" x14ac:dyDescent="0.25">
      <c r="A2477" s="16" t="s">
        <v>7420</v>
      </c>
      <c r="D2477" s="37" t="s">
        <v>2343</v>
      </c>
      <c r="E2477" s="37" t="s">
        <v>1693</v>
      </c>
      <c r="F2477" s="37" t="s">
        <v>1694</v>
      </c>
      <c r="G2477" s="37" t="s">
        <v>1714</v>
      </c>
      <c r="H2477" s="37" t="s">
        <v>1704</v>
      </c>
      <c r="J2477" s="37" t="s">
        <v>56</v>
      </c>
      <c r="K2477" s="37" t="s">
        <v>56</v>
      </c>
      <c r="L2477" s="37" t="s">
        <v>56</v>
      </c>
      <c r="M2477" s="37" t="s">
        <v>56</v>
      </c>
      <c r="P2477" s="16" t="s">
        <v>5886</v>
      </c>
      <c r="Q2477" s="24">
        <v>45814</v>
      </c>
      <c r="AC2477" s="37" t="s">
        <v>2346</v>
      </c>
      <c r="AD2477" s="37" t="s">
        <v>65</v>
      </c>
      <c r="AE2477" s="37" t="s">
        <v>2347</v>
      </c>
      <c r="AN2477" s="37" t="s">
        <v>70</v>
      </c>
      <c r="AU2477" s="37" t="s">
        <v>71</v>
      </c>
      <c r="BB2477" s="37" t="s">
        <v>77</v>
      </c>
      <c r="BD2477" s="37" t="s">
        <v>3593</v>
      </c>
    </row>
    <row r="2478" spans="1:56" ht="30" x14ac:dyDescent="0.25">
      <c r="A2478" s="1" t="s">
        <v>1707</v>
      </c>
      <c r="B2478" s="47">
        <v>2</v>
      </c>
      <c r="C2478" s="87" t="s">
        <v>7910</v>
      </c>
      <c r="D2478" s="1" t="s">
        <v>51</v>
      </c>
      <c r="E2478" s="1" t="s">
        <v>1693</v>
      </c>
      <c r="F2478" s="1" t="s">
        <v>1694</v>
      </c>
      <c r="G2478" s="1" t="s">
        <v>1693</v>
      </c>
      <c r="H2478" s="1" t="s">
        <v>1704</v>
      </c>
      <c r="J2478" s="1" t="s">
        <v>1442</v>
      </c>
      <c r="K2478" s="1" t="s">
        <v>1442</v>
      </c>
      <c r="L2478" s="1" t="s">
        <v>1442</v>
      </c>
      <c r="M2478" s="1" t="s">
        <v>1442</v>
      </c>
      <c r="P2478" s="16" t="s">
        <v>5886</v>
      </c>
      <c r="Q2478" s="24">
        <v>45814</v>
      </c>
      <c r="T2478" s="1" t="s">
        <v>7220</v>
      </c>
      <c r="AC2478" s="1" t="s">
        <v>64</v>
      </c>
      <c r="AD2478" s="1" t="s">
        <v>65</v>
      </c>
      <c r="AE2478" s="1" t="s">
        <v>66</v>
      </c>
      <c r="AM2478" s="16" t="s">
        <v>1624</v>
      </c>
      <c r="AS2478" s="16">
        <v>200</v>
      </c>
      <c r="AU2478" s="1" t="s">
        <v>71</v>
      </c>
      <c r="BB2478" s="1" t="s">
        <v>77</v>
      </c>
      <c r="BD2478" s="1" t="s">
        <v>1700</v>
      </c>
    </row>
    <row r="2479" spans="1:56" ht="45" x14ac:dyDescent="0.25">
      <c r="A2479" s="16" t="s">
        <v>7421</v>
      </c>
      <c r="D2479" s="1" t="s">
        <v>1632</v>
      </c>
      <c r="E2479" s="1" t="s">
        <v>1672</v>
      </c>
      <c r="F2479" s="16" t="s">
        <v>7169</v>
      </c>
      <c r="G2479" s="16" t="s">
        <v>7422</v>
      </c>
      <c r="J2479" s="1" t="s">
        <v>1636</v>
      </c>
      <c r="K2479" s="1" t="s">
        <v>1636</v>
      </c>
      <c r="L2479" s="1" t="s">
        <v>1636</v>
      </c>
      <c r="M2479" s="1" t="s">
        <v>1636</v>
      </c>
      <c r="N2479" s="16" t="s">
        <v>5916</v>
      </c>
      <c r="P2479" s="16" t="s">
        <v>5916</v>
      </c>
      <c r="Q2479" s="24">
        <v>45814</v>
      </c>
      <c r="AC2479" s="1" t="s">
        <v>1637</v>
      </c>
      <c r="AD2479" s="1" t="s">
        <v>65</v>
      </c>
      <c r="AU2479" s="1" t="s">
        <v>71</v>
      </c>
      <c r="BB2479" s="1" t="s">
        <v>84</v>
      </c>
      <c r="BD2479" s="1" t="s">
        <v>7171</v>
      </c>
    </row>
    <row r="2480" spans="1:56" ht="30" x14ac:dyDescent="0.25">
      <c r="A2480" s="16" t="s">
        <v>7423</v>
      </c>
      <c r="D2480" s="14" t="s">
        <v>2343</v>
      </c>
      <c r="E2480" s="14" t="s">
        <v>1445</v>
      </c>
      <c r="F2480" s="14" t="s">
        <v>1568</v>
      </c>
      <c r="G2480" s="16" t="s">
        <v>7424</v>
      </c>
      <c r="H2480" s="16" t="s">
        <v>7425</v>
      </c>
      <c r="J2480" s="14" t="s">
        <v>56</v>
      </c>
      <c r="K2480" s="14" t="s">
        <v>56</v>
      </c>
      <c r="L2480" s="14" t="s">
        <v>56</v>
      </c>
      <c r="M2480" s="14" t="s">
        <v>56</v>
      </c>
      <c r="P2480" s="16" t="s">
        <v>5886</v>
      </c>
      <c r="Q2480" s="24">
        <v>45814</v>
      </c>
      <c r="AC2480" s="14" t="s">
        <v>2346</v>
      </c>
      <c r="AD2480" s="14" t="s">
        <v>65</v>
      </c>
      <c r="AE2480" s="14" t="s">
        <v>2347</v>
      </c>
      <c r="AU2480" s="1" t="s">
        <v>71</v>
      </c>
      <c r="BB2480" s="14" t="s">
        <v>77</v>
      </c>
      <c r="BD2480" s="13" t="s">
        <v>3333</v>
      </c>
    </row>
    <row r="2481" spans="1:56" ht="60" x14ac:dyDescent="0.25">
      <c r="A2481" s="16" t="s">
        <v>7426</v>
      </c>
      <c r="B2481" s="47">
        <v>1</v>
      </c>
      <c r="C2481" s="87" t="s">
        <v>7868</v>
      </c>
      <c r="D2481" s="1" t="s">
        <v>51</v>
      </c>
      <c r="E2481" s="1" t="s">
        <v>1445</v>
      </c>
      <c r="F2481" s="1" t="s">
        <v>1568</v>
      </c>
      <c r="G2481" s="1" t="s">
        <v>1575</v>
      </c>
      <c r="H2481" s="16" t="s">
        <v>7427</v>
      </c>
      <c r="J2481" s="1" t="s">
        <v>761</v>
      </c>
      <c r="K2481" s="1" t="s">
        <v>761</v>
      </c>
      <c r="L2481" s="1" t="s">
        <v>761</v>
      </c>
      <c r="M2481" s="1" t="s">
        <v>761</v>
      </c>
      <c r="P2481" s="16" t="s">
        <v>5886</v>
      </c>
      <c r="Q2481" s="24">
        <v>45814</v>
      </c>
      <c r="S2481" s="16" t="s">
        <v>7428</v>
      </c>
      <c r="T2481" s="16" t="s">
        <v>7429</v>
      </c>
      <c r="AC2481" s="1" t="s">
        <v>64</v>
      </c>
      <c r="AD2481" s="1" t="s">
        <v>65</v>
      </c>
      <c r="AE2481" s="1" t="s">
        <v>66</v>
      </c>
      <c r="AM2481" s="16" t="s">
        <v>1624</v>
      </c>
      <c r="AS2481" s="16">
        <v>10</v>
      </c>
      <c r="AU2481" s="1" t="s">
        <v>71</v>
      </c>
      <c r="BB2481" s="14" t="s">
        <v>77</v>
      </c>
      <c r="BD2481" s="1" t="s">
        <v>1573</v>
      </c>
    </row>
    <row r="2482" spans="1:56" ht="30" x14ac:dyDescent="0.25">
      <c r="A2482" s="16" t="s">
        <v>7430</v>
      </c>
      <c r="D2482" s="1" t="s">
        <v>2343</v>
      </c>
      <c r="E2482" s="1" t="s">
        <v>52</v>
      </c>
      <c r="F2482" s="1" t="s">
        <v>95</v>
      </c>
      <c r="G2482" s="16" t="s">
        <v>95</v>
      </c>
      <c r="H2482" s="1" t="s">
        <v>96</v>
      </c>
      <c r="J2482" s="1" t="s">
        <v>56</v>
      </c>
      <c r="K2482" s="1" t="s">
        <v>56</v>
      </c>
      <c r="L2482" s="1" t="s">
        <v>56</v>
      </c>
      <c r="M2482" s="1" t="s">
        <v>56</v>
      </c>
      <c r="P2482" s="16" t="s">
        <v>5886</v>
      </c>
      <c r="Q2482" s="24">
        <v>45817</v>
      </c>
      <c r="AC2482" s="1" t="s">
        <v>2346</v>
      </c>
      <c r="AD2482" s="1" t="s">
        <v>65</v>
      </c>
      <c r="AE2482" s="1" t="s">
        <v>2347</v>
      </c>
      <c r="AU2482" s="1" t="s">
        <v>71</v>
      </c>
      <c r="BB2482" s="1" t="s">
        <v>77</v>
      </c>
      <c r="BD2482" s="16" t="s">
        <v>3129</v>
      </c>
    </row>
    <row r="2483" spans="1:56" ht="30" x14ac:dyDescent="0.25">
      <c r="A2483" s="1" t="s">
        <v>104</v>
      </c>
      <c r="B2483" s="47">
        <v>2</v>
      </c>
      <c r="C2483" s="87" t="s">
        <v>7782</v>
      </c>
      <c r="D2483" s="1" t="s">
        <v>51</v>
      </c>
      <c r="E2483" s="1" t="s">
        <v>52</v>
      </c>
      <c r="F2483" s="1" t="s">
        <v>95</v>
      </c>
      <c r="G2483" s="1" t="s">
        <v>52</v>
      </c>
      <c r="H2483" s="1" t="s">
        <v>105</v>
      </c>
      <c r="J2483" s="1" t="s">
        <v>56</v>
      </c>
      <c r="K2483" s="1" t="s">
        <v>56</v>
      </c>
      <c r="L2483" s="1" t="s">
        <v>56</v>
      </c>
      <c r="M2483" s="1" t="s">
        <v>56</v>
      </c>
      <c r="P2483" s="16" t="s">
        <v>5886</v>
      </c>
      <c r="Q2483" s="24">
        <v>45817</v>
      </c>
      <c r="S2483" s="16" t="s">
        <v>7431</v>
      </c>
      <c r="T2483" s="1" t="s">
        <v>107</v>
      </c>
      <c r="AC2483" s="1" t="s">
        <v>64</v>
      </c>
      <c r="AD2483" s="1" t="s">
        <v>65</v>
      </c>
      <c r="AE2483" s="1" t="s">
        <v>66</v>
      </c>
      <c r="AM2483" s="16" t="s">
        <v>6108</v>
      </c>
      <c r="AS2483" s="7">
        <v>35</v>
      </c>
      <c r="AU2483" s="1" t="s">
        <v>71</v>
      </c>
      <c r="BB2483" s="1" t="s">
        <v>77</v>
      </c>
      <c r="BD2483" s="1" t="s">
        <v>103</v>
      </c>
    </row>
    <row r="2484" spans="1:56" ht="45" x14ac:dyDescent="0.25">
      <c r="A2484" s="1" t="s">
        <v>104</v>
      </c>
      <c r="B2484" s="47">
        <v>3</v>
      </c>
      <c r="C2484" s="87" t="s">
        <v>7670</v>
      </c>
      <c r="D2484" s="1" t="s">
        <v>51</v>
      </c>
      <c r="E2484" s="1" t="s">
        <v>52</v>
      </c>
      <c r="F2484" s="1" t="s">
        <v>95</v>
      </c>
      <c r="G2484" s="1" t="s">
        <v>52</v>
      </c>
      <c r="H2484" s="1" t="s">
        <v>105</v>
      </c>
      <c r="J2484" s="1" t="s">
        <v>56</v>
      </c>
      <c r="K2484" s="1" t="s">
        <v>56</v>
      </c>
      <c r="L2484" s="1" t="s">
        <v>56</v>
      </c>
      <c r="M2484" s="1" t="s">
        <v>56</v>
      </c>
      <c r="P2484" s="16" t="s">
        <v>5886</v>
      </c>
      <c r="Q2484" s="24">
        <v>45817</v>
      </c>
      <c r="S2484" s="16" t="s">
        <v>7432</v>
      </c>
      <c r="T2484" s="1" t="s">
        <v>107</v>
      </c>
      <c r="AC2484" s="1" t="s">
        <v>64</v>
      </c>
      <c r="AD2484" s="1" t="s">
        <v>65</v>
      </c>
      <c r="AE2484" s="1" t="s">
        <v>66</v>
      </c>
      <c r="AM2484" s="16" t="s">
        <v>1624</v>
      </c>
      <c r="AS2484" s="16">
        <v>35</v>
      </c>
      <c r="AU2484" s="1" t="s">
        <v>71</v>
      </c>
      <c r="BB2484" s="1" t="s">
        <v>77</v>
      </c>
      <c r="BD2484" s="1" t="s">
        <v>103</v>
      </c>
    </row>
    <row r="2485" spans="1:56" ht="30" x14ac:dyDescent="0.25">
      <c r="A2485" s="16" t="s">
        <v>7433</v>
      </c>
      <c r="B2485" s="47">
        <v>1</v>
      </c>
      <c r="C2485" s="87" t="s">
        <v>7812</v>
      </c>
      <c r="D2485" s="1" t="s">
        <v>51</v>
      </c>
      <c r="E2485" s="1" t="s">
        <v>248</v>
      </c>
      <c r="F2485" s="1" t="s">
        <v>249</v>
      </c>
      <c r="G2485" s="1" t="s">
        <v>250</v>
      </c>
      <c r="H2485" s="1" t="s">
        <v>7434</v>
      </c>
      <c r="J2485" s="1" t="s">
        <v>56</v>
      </c>
      <c r="K2485" s="1" t="s">
        <v>56</v>
      </c>
      <c r="L2485" s="1" t="s">
        <v>56</v>
      </c>
      <c r="M2485" s="1" t="s">
        <v>56</v>
      </c>
      <c r="P2485" s="16" t="s">
        <v>5886</v>
      </c>
      <c r="Q2485" s="24">
        <v>45818</v>
      </c>
      <c r="T2485" s="16" t="s">
        <v>7435</v>
      </c>
      <c r="AC2485" s="1" t="s">
        <v>64</v>
      </c>
      <c r="AD2485" s="1" t="s">
        <v>65</v>
      </c>
      <c r="AE2485" s="1" t="s">
        <v>66</v>
      </c>
      <c r="AM2485" s="16" t="s">
        <v>1624</v>
      </c>
      <c r="AU2485" s="1" t="s">
        <v>71</v>
      </c>
      <c r="BB2485" s="1" t="s">
        <v>77</v>
      </c>
      <c r="BD2485" s="1" t="s">
        <v>253</v>
      </c>
    </row>
    <row r="2486" spans="1:56" ht="30" x14ac:dyDescent="0.25">
      <c r="A2486" s="16" t="s">
        <v>7436</v>
      </c>
      <c r="D2486" s="1" t="s">
        <v>2343</v>
      </c>
      <c r="E2486" s="1" t="s">
        <v>1752</v>
      </c>
      <c r="F2486" s="1" t="s">
        <v>2591</v>
      </c>
      <c r="G2486" s="16" t="s">
        <v>2591</v>
      </c>
      <c r="H2486" s="1" t="s">
        <v>2592</v>
      </c>
      <c r="J2486" s="1" t="s">
        <v>56</v>
      </c>
      <c r="K2486" s="1" t="s">
        <v>56</v>
      </c>
      <c r="L2486" s="1" t="s">
        <v>56</v>
      </c>
      <c r="M2486" s="1" t="s">
        <v>56</v>
      </c>
      <c r="P2486" s="16" t="s">
        <v>5886</v>
      </c>
      <c r="Q2486" s="24">
        <v>45820</v>
      </c>
      <c r="AC2486" s="1" t="s">
        <v>2346</v>
      </c>
      <c r="AD2486" s="1" t="s">
        <v>65</v>
      </c>
      <c r="AE2486" s="1" t="s">
        <v>2347</v>
      </c>
      <c r="AU2486" s="1" t="s">
        <v>71</v>
      </c>
      <c r="BB2486" s="1" t="s">
        <v>77</v>
      </c>
      <c r="BD2486" s="1" t="s">
        <v>2595</v>
      </c>
    </row>
    <row r="2487" spans="1:56" ht="30" x14ac:dyDescent="0.25">
      <c r="A2487" s="16" t="s">
        <v>7437</v>
      </c>
      <c r="D2487" s="1" t="s">
        <v>2343</v>
      </c>
      <c r="E2487" s="1" t="s">
        <v>1752</v>
      </c>
      <c r="F2487" s="1" t="s">
        <v>2626</v>
      </c>
      <c r="G2487" s="16" t="s">
        <v>2626</v>
      </c>
      <c r="H2487" s="1" t="s">
        <v>2627</v>
      </c>
      <c r="J2487" s="1" t="s">
        <v>56</v>
      </c>
      <c r="K2487" s="1" t="s">
        <v>56</v>
      </c>
      <c r="L2487" s="1" t="s">
        <v>56</v>
      </c>
      <c r="M2487" s="1" t="s">
        <v>56</v>
      </c>
      <c r="P2487" s="16" t="s">
        <v>5886</v>
      </c>
      <c r="Q2487" s="24">
        <v>45820</v>
      </c>
      <c r="AC2487" s="1" t="s">
        <v>2346</v>
      </c>
      <c r="AD2487" s="1" t="s">
        <v>65</v>
      </c>
      <c r="AE2487" s="1" t="s">
        <v>2347</v>
      </c>
      <c r="AU2487" s="1" t="s">
        <v>71</v>
      </c>
      <c r="BB2487" s="1" t="s">
        <v>77</v>
      </c>
      <c r="BD2487" s="1" t="s">
        <v>2629</v>
      </c>
    </row>
    <row r="2488" spans="1:56" ht="30" x14ac:dyDescent="0.25">
      <c r="A2488" s="16" t="s">
        <v>7438</v>
      </c>
      <c r="D2488" s="1" t="s">
        <v>2343</v>
      </c>
      <c r="E2488" s="1" t="s">
        <v>3479</v>
      </c>
      <c r="F2488" s="1" t="s">
        <v>3480</v>
      </c>
      <c r="G2488" s="16" t="s">
        <v>3480</v>
      </c>
      <c r="H2488" s="1" t="s">
        <v>3481</v>
      </c>
      <c r="J2488" s="1" t="s">
        <v>56</v>
      </c>
      <c r="K2488" s="1" t="s">
        <v>56</v>
      </c>
      <c r="L2488" s="1" t="s">
        <v>56</v>
      </c>
      <c r="M2488" s="1" t="s">
        <v>56</v>
      </c>
      <c r="P2488" s="16" t="s">
        <v>5886</v>
      </c>
      <c r="Q2488" s="24">
        <v>45820</v>
      </c>
      <c r="AC2488" s="1" t="s">
        <v>2346</v>
      </c>
      <c r="AD2488" s="1" t="s">
        <v>65</v>
      </c>
      <c r="AE2488" s="1" t="s">
        <v>2347</v>
      </c>
      <c r="AU2488" s="1" t="s">
        <v>71</v>
      </c>
      <c r="BB2488" s="1" t="s">
        <v>77</v>
      </c>
      <c r="BD2488" s="1" t="s">
        <v>3483</v>
      </c>
    </row>
    <row r="2489" spans="1:56" ht="30" x14ac:dyDescent="0.25">
      <c r="A2489" s="1" t="s">
        <v>2251</v>
      </c>
      <c r="B2489" s="47">
        <v>2</v>
      </c>
      <c r="C2489" s="87" t="s">
        <v>8178</v>
      </c>
      <c r="D2489" s="1" t="s">
        <v>51</v>
      </c>
      <c r="E2489" s="1" t="s">
        <v>2210</v>
      </c>
      <c r="F2489" s="1" t="s">
        <v>2211</v>
      </c>
      <c r="G2489" s="1" t="s">
        <v>2218</v>
      </c>
      <c r="H2489" s="1" t="s">
        <v>2213</v>
      </c>
      <c r="J2489" s="1" t="s">
        <v>761</v>
      </c>
      <c r="K2489" s="1" t="s">
        <v>761</v>
      </c>
      <c r="L2489" s="1" t="s">
        <v>761</v>
      </c>
      <c r="M2489" s="1" t="s">
        <v>761</v>
      </c>
      <c r="P2489" s="16" t="s">
        <v>5886</v>
      </c>
      <c r="Q2489" s="24">
        <v>45828</v>
      </c>
      <c r="S2489" s="16" t="s">
        <v>7397</v>
      </c>
      <c r="T2489" s="1" t="s">
        <v>2252</v>
      </c>
      <c r="AC2489" s="1" t="s">
        <v>64</v>
      </c>
      <c r="AD2489" s="1" t="s">
        <v>65</v>
      </c>
      <c r="AE2489" s="1" t="s">
        <v>66</v>
      </c>
      <c r="AM2489" s="16" t="s">
        <v>1624</v>
      </c>
      <c r="AU2489" s="1" t="s">
        <v>71</v>
      </c>
      <c r="BB2489" s="1" t="s">
        <v>77</v>
      </c>
      <c r="BD2489" s="1" t="s">
        <v>2216</v>
      </c>
    </row>
    <row r="2490" spans="1:56" ht="30" x14ac:dyDescent="0.25">
      <c r="A2490" s="16" t="s">
        <v>7439</v>
      </c>
      <c r="D2490" s="14" t="s">
        <v>297</v>
      </c>
      <c r="E2490" s="14" t="s">
        <v>497</v>
      </c>
      <c r="F2490" s="14" t="s">
        <v>498</v>
      </c>
      <c r="G2490" s="16" t="s">
        <v>7448</v>
      </c>
      <c r="J2490" s="14" t="s">
        <v>56</v>
      </c>
      <c r="K2490" s="14" t="s">
        <v>56</v>
      </c>
      <c r="L2490" s="14" t="s">
        <v>56</v>
      </c>
      <c r="M2490" s="14" t="s">
        <v>56</v>
      </c>
      <c r="P2490" s="16" t="s">
        <v>5886</v>
      </c>
      <c r="Q2490" s="24">
        <v>45829</v>
      </c>
      <c r="AC2490" s="14" t="s">
        <v>303</v>
      </c>
      <c r="AD2490" s="14" t="s">
        <v>65</v>
      </c>
      <c r="AE2490" s="14" t="s">
        <v>304</v>
      </c>
      <c r="AU2490" s="14" t="s">
        <v>71</v>
      </c>
      <c r="BB2490" s="14" t="s">
        <v>84</v>
      </c>
      <c r="BD2490" s="16" t="s">
        <v>501</v>
      </c>
    </row>
    <row r="2491" spans="1:56" ht="30" x14ac:dyDescent="0.25">
      <c r="A2491" s="16" t="s">
        <v>7440</v>
      </c>
      <c r="D2491" s="14" t="s">
        <v>297</v>
      </c>
      <c r="E2491" s="14" t="s">
        <v>497</v>
      </c>
      <c r="F2491" s="14" t="s">
        <v>498</v>
      </c>
      <c r="G2491" s="16" t="s">
        <v>7449</v>
      </c>
      <c r="J2491" s="14" t="s">
        <v>56</v>
      </c>
      <c r="K2491" s="14" t="s">
        <v>56</v>
      </c>
      <c r="L2491" s="14" t="s">
        <v>56</v>
      </c>
      <c r="M2491" s="14" t="s">
        <v>56</v>
      </c>
      <c r="P2491" s="16" t="s">
        <v>5886</v>
      </c>
      <c r="Q2491" s="24">
        <v>45829</v>
      </c>
      <c r="AC2491" s="14" t="s">
        <v>303</v>
      </c>
      <c r="AD2491" s="14" t="s">
        <v>65</v>
      </c>
      <c r="AE2491" s="14" t="s">
        <v>304</v>
      </c>
      <c r="AU2491" s="14" t="s">
        <v>71</v>
      </c>
      <c r="BB2491" s="14" t="s">
        <v>84</v>
      </c>
      <c r="BD2491" s="16" t="s">
        <v>501</v>
      </c>
    </row>
    <row r="2492" spans="1:56" ht="30" x14ac:dyDescent="0.25">
      <c r="A2492" s="16" t="s">
        <v>7441</v>
      </c>
      <c r="D2492" s="14" t="s">
        <v>297</v>
      </c>
      <c r="E2492" s="14" t="s">
        <v>497</v>
      </c>
      <c r="F2492" s="14" t="s">
        <v>498</v>
      </c>
      <c r="G2492" s="16" t="s">
        <v>7450</v>
      </c>
      <c r="J2492" s="14" t="s">
        <v>56</v>
      </c>
      <c r="K2492" s="14" t="s">
        <v>56</v>
      </c>
      <c r="L2492" s="14" t="s">
        <v>56</v>
      </c>
      <c r="M2492" s="14" t="s">
        <v>56</v>
      </c>
      <c r="P2492" s="16" t="s">
        <v>5886</v>
      </c>
      <c r="Q2492" s="24">
        <v>45829</v>
      </c>
      <c r="AC2492" s="14" t="s">
        <v>303</v>
      </c>
      <c r="AD2492" s="14" t="s">
        <v>65</v>
      </c>
      <c r="AE2492" s="14" t="s">
        <v>304</v>
      </c>
      <c r="AU2492" s="14" t="s">
        <v>71</v>
      </c>
      <c r="BB2492" s="14" t="s">
        <v>84</v>
      </c>
      <c r="BD2492" s="16" t="s">
        <v>501</v>
      </c>
    </row>
    <row r="2493" spans="1:56" ht="30" x14ac:dyDescent="0.25">
      <c r="A2493" s="16" t="s">
        <v>7442</v>
      </c>
      <c r="D2493" s="14" t="s">
        <v>297</v>
      </c>
      <c r="E2493" s="14" t="s">
        <v>497</v>
      </c>
      <c r="F2493" s="14" t="s">
        <v>498</v>
      </c>
      <c r="G2493" s="16" t="s">
        <v>7451</v>
      </c>
      <c r="J2493" s="14" t="s">
        <v>56</v>
      </c>
      <c r="K2493" s="14" t="s">
        <v>56</v>
      </c>
      <c r="L2493" s="14" t="s">
        <v>56</v>
      </c>
      <c r="M2493" s="14" t="s">
        <v>56</v>
      </c>
      <c r="P2493" s="16" t="s">
        <v>5886</v>
      </c>
      <c r="Q2493" s="24">
        <v>45829</v>
      </c>
      <c r="AC2493" s="14" t="s">
        <v>303</v>
      </c>
      <c r="AD2493" s="14" t="s">
        <v>65</v>
      </c>
      <c r="AE2493" s="14" t="s">
        <v>304</v>
      </c>
      <c r="AU2493" s="14" t="s">
        <v>71</v>
      </c>
      <c r="BB2493" s="14" t="s">
        <v>84</v>
      </c>
      <c r="BD2493" s="16" t="s">
        <v>501</v>
      </c>
    </row>
    <row r="2494" spans="1:56" ht="30" x14ac:dyDescent="0.25">
      <c r="A2494" s="16" t="s">
        <v>7443</v>
      </c>
      <c r="D2494" s="14" t="s">
        <v>297</v>
      </c>
      <c r="E2494" s="14" t="s">
        <v>497</v>
      </c>
      <c r="F2494" s="14" t="s">
        <v>498</v>
      </c>
      <c r="G2494" s="16" t="s">
        <v>7452</v>
      </c>
      <c r="J2494" s="14" t="s">
        <v>56</v>
      </c>
      <c r="K2494" s="14" t="s">
        <v>56</v>
      </c>
      <c r="L2494" s="14" t="s">
        <v>56</v>
      </c>
      <c r="M2494" s="14" t="s">
        <v>56</v>
      </c>
      <c r="P2494" s="16" t="s">
        <v>5886</v>
      </c>
      <c r="Q2494" s="24">
        <v>45829</v>
      </c>
      <c r="AC2494" s="14" t="s">
        <v>303</v>
      </c>
      <c r="AD2494" s="14" t="s">
        <v>65</v>
      </c>
      <c r="AE2494" s="14" t="s">
        <v>304</v>
      </c>
      <c r="AU2494" s="14" t="s">
        <v>71</v>
      </c>
      <c r="BB2494" s="14" t="s">
        <v>84</v>
      </c>
      <c r="BD2494" s="16" t="s">
        <v>501</v>
      </c>
    </row>
    <row r="2495" spans="1:56" ht="30" x14ac:dyDescent="0.25">
      <c r="A2495" s="16" t="s">
        <v>7444</v>
      </c>
      <c r="D2495" s="14" t="s">
        <v>297</v>
      </c>
      <c r="E2495" s="14" t="s">
        <v>497</v>
      </c>
      <c r="F2495" s="14" t="s">
        <v>498</v>
      </c>
      <c r="G2495" s="16" t="s">
        <v>7453</v>
      </c>
      <c r="J2495" s="14" t="s">
        <v>56</v>
      </c>
      <c r="K2495" s="14" t="s">
        <v>56</v>
      </c>
      <c r="L2495" s="14" t="s">
        <v>56</v>
      </c>
      <c r="M2495" s="14" t="s">
        <v>56</v>
      </c>
      <c r="P2495" s="16" t="s">
        <v>5886</v>
      </c>
      <c r="Q2495" s="24">
        <v>45829</v>
      </c>
      <c r="AC2495" s="14" t="s">
        <v>303</v>
      </c>
      <c r="AD2495" s="14" t="s">
        <v>65</v>
      </c>
      <c r="AE2495" s="14" t="s">
        <v>304</v>
      </c>
      <c r="AU2495" s="14" t="s">
        <v>71</v>
      </c>
      <c r="BB2495" s="14" t="s">
        <v>84</v>
      </c>
      <c r="BD2495" s="16" t="s">
        <v>501</v>
      </c>
    </row>
    <row r="2496" spans="1:56" ht="30" x14ac:dyDescent="0.25">
      <c r="A2496" s="16" t="s">
        <v>7445</v>
      </c>
      <c r="D2496" s="14" t="s">
        <v>297</v>
      </c>
      <c r="E2496" s="14" t="s">
        <v>497</v>
      </c>
      <c r="F2496" s="14" t="s">
        <v>498</v>
      </c>
      <c r="G2496" s="16" t="s">
        <v>7454</v>
      </c>
      <c r="J2496" s="14" t="s">
        <v>56</v>
      </c>
      <c r="K2496" s="14" t="s">
        <v>56</v>
      </c>
      <c r="L2496" s="14" t="s">
        <v>56</v>
      </c>
      <c r="M2496" s="14" t="s">
        <v>56</v>
      </c>
      <c r="P2496" s="16" t="s">
        <v>5886</v>
      </c>
      <c r="Q2496" s="24">
        <v>45829</v>
      </c>
      <c r="AC2496" s="14" t="s">
        <v>303</v>
      </c>
      <c r="AD2496" s="14" t="s">
        <v>65</v>
      </c>
      <c r="AE2496" s="14" t="s">
        <v>304</v>
      </c>
      <c r="AU2496" s="14" t="s">
        <v>71</v>
      </c>
      <c r="BB2496" s="14" t="s">
        <v>84</v>
      </c>
      <c r="BD2496" s="16" t="s">
        <v>501</v>
      </c>
    </row>
    <row r="2497" spans="1:56" ht="30" x14ac:dyDescent="0.25">
      <c r="A2497" s="16" t="s">
        <v>7446</v>
      </c>
      <c r="D2497" s="14" t="s">
        <v>297</v>
      </c>
      <c r="E2497" s="14" t="s">
        <v>497</v>
      </c>
      <c r="F2497" s="14" t="s">
        <v>498</v>
      </c>
      <c r="G2497" s="16" t="s">
        <v>7455</v>
      </c>
      <c r="J2497" s="14" t="s">
        <v>56</v>
      </c>
      <c r="K2497" s="14" t="s">
        <v>56</v>
      </c>
      <c r="L2497" s="14" t="s">
        <v>56</v>
      </c>
      <c r="M2497" s="14" t="s">
        <v>56</v>
      </c>
      <c r="P2497" s="16" t="s">
        <v>5886</v>
      </c>
      <c r="Q2497" s="24">
        <v>45829</v>
      </c>
      <c r="AC2497" s="14" t="s">
        <v>303</v>
      </c>
      <c r="AD2497" s="14" t="s">
        <v>65</v>
      </c>
      <c r="AE2497" s="14" t="s">
        <v>304</v>
      </c>
      <c r="AU2497" s="14" t="s">
        <v>71</v>
      </c>
      <c r="BB2497" s="14" t="s">
        <v>84</v>
      </c>
      <c r="BD2497" s="16" t="s">
        <v>501</v>
      </c>
    </row>
    <row r="2498" spans="1:56" ht="30" x14ac:dyDescent="0.25">
      <c r="A2498" s="16" t="s">
        <v>7447</v>
      </c>
      <c r="D2498" s="14" t="s">
        <v>297</v>
      </c>
      <c r="E2498" s="14" t="s">
        <v>497</v>
      </c>
      <c r="F2498" s="14" t="s">
        <v>498</v>
      </c>
      <c r="G2498" s="16" t="s">
        <v>7456</v>
      </c>
      <c r="J2498" s="14" t="s">
        <v>56</v>
      </c>
      <c r="K2498" s="14" t="s">
        <v>56</v>
      </c>
      <c r="L2498" s="14" t="s">
        <v>56</v>
      </c>
      <c r="M2498" s="14" t="s">
        <v>56</v>
      </c>
      <c r="P2498" s="16" t="s">
        <v>5886</v>
      </c>
      <c r="Q2498" s="24">
        <v>45829</v>
      </c>
      <c r="AC2498" s="14" t="s">
        <v>303</v>
      </c>
      <c r="AD2498" s="14" t="s">
        <v>65</v>
      </c>
      <c r="AE2498" s="14" t="s">
        <v>304</v>
      </c>
      <c r="AU2498" s="14" t="s">
        <v>71</v>
      </c>
      <c r="BB2498" s="14" t="s">
        <v>84</v>
      </c>
      <c r="BD2498" s="16" t="s">
        <v>501</v>
      </c>
    </row>
    <row r="2499" spans="1:56" ht="27.75" customHeight="1" x14ac:dyDescent="0.25">
      <c r="A2499" s="16" t="s">
        <v>7457</v>
      </c>
      <c r="D2499" s="1" t="s">
        <v>2343</v>
      </c>
      <c r="E2499" s="1" t="s">
        <v>1752</v>
      </c>
      <c r="F2499" s="1" t="s">
        <v>2351</v>
      </c>
      <c r="G2499" s="16" t="s">
        <v>2351</v>
      </c>
      <c r="H2499" s="1" t="s">
        <v>1765</v>
      </c>
      <c r="J2499" s="1" t="s">
        <v>56</v>
      </c>
      <c r="K2499" s="1" t="s">
        <v>56</v>
      </c>
      <c r="L2499" s="1" t="s">
        <v>56</v>
      </c>
      <c r="M2499" s="1" t="s">
        <v>56</v>
      </c>
      <c r="P2499" s="16" t="s">
        <v>5886</v>
      </c>
      <c r="Q2499" s="24">
        <v>45832</v>
      </c>
      <c r="T2499" s="1" t="s">
        <v>2359</v>
      </c>
      <c r="AC2499" s="1" t="s">
        <v>2346</v>
      </c>
      <c r="AD2499" s="1" t="s">
        <v>65</v>
      </c>
      <c r="AE2499" s="1" t="s">
        <v>2347</v>
      </c>
      <c r="AU2499" s="1" t="s">
        <v>71</v>
      </c>
      <c r="BB2499" s="1" t="s">
        <v>77</v>
      </c>
      <c r="BD2499" s="1" t="s">
        <v>2360</v>
      </c>
    </row>
    <row r="2500" spans="1:56" ht="30" x14ac:dyDescent="0.25">
      <c r="A2500" s="16" t="s">
        <v>7458</v>
      </c>
      <c r="D2500" s="1" t="s">
        <v>2343</v>
      </c>
      <c r="E2500" s="14" t="s">
        <v>1752</v>
      </c>
      <c r="F2500" s="14" t="s">
        <v>1889</v>
      </c>
      <c r="G2500" s="16" t="s">
        <v>6477</v>
      </c>
      <c r="H2500" s="16" t="s">
        <v>6478</v>
      </c>
      <c r="J2500" s="14" t="s">
        <v>56</v>
      </c>
      <c r="K2500" s="14" t="s">
        <v>56</v>
      </c>
      <c r="L2500" s="14" t="s">
        <v>56</v>
      </c>
      <c r="M2500" s="14" t="s">
        <v>56</v>
      </c>
      <c r="P2500" s="13" t="s">
        <v>5886</v>
      </c>
      <c r="Q2500" s="24">
        <v>45832</v>
      </c>
      <c r="AC2500" s="14" t="s">
        <v>2346</v>
      </c>
      <c r="AD2500" s="14" t="s">
        <v>65</v>
      </c>
      <c r="AE2500" s="14" t="s">
        <v>2347</v>
      </c>
      <c r="AU2500" s="1" t="s">
        <v>71</v>
      </c>
      <c r="BB2500" s="1" t="s">
        <v>77</v>
      </c>
      <c r="BD2500" s="1" t="s">
        <v>2826</v>
      </c>
    </row>
    <row r="2501" spans="1:56" ht="30" x14ac:dyDescent="0.25">
      <c r="A2501" s="16" t="s">
        <v>7459</v>
      </c>
      <c r="B2501" s="47">
        <v>1</v>
      </c>
      <c r="C2501" s="87" t="s">
        <v>8327</v>
      </c>
      <c r="D2501" s="1" t="s">
        <v>51</v>
      </c>
      <c r="E2501" s="1" t="s">
        <v>3526</v>
      </c>
      <c r="F2501" s="1" t="s">
        <v>4103</v>
      </c>
      <c r="G2501" s="1" t="s">
        <v>4104</v>
      </c>
      <c r="H2501" s="1" t="s">
        <v>4105</v>
      </c>
      <c r="J2501" s="1" t="s">
        <v>761</v>
      </c>
      <c r="K2501" s="1" t="s">
        <v>761</v>
      </c>
      <c r="L2501" s="1" t="s">
        <v>761</v>
      </c>
      <c r="M2501" s="1" t="s">
        <v>761</v>
      </c>
      <c r="P2501" s="16" t="s">
        <v>5886</v>
      </c>
      <c r="Q2501" s="24">
        <v>45832</v>
      </c>
      <c r="S2501" s="16" t="s">
        <v>7218</v>
      </c>
      <c r="T2501" s="16" t="s">
        <v>7460</v>
      </c>
      <c r="AC2501" s="1" t="s">
        <v>64</v>
      </c>
      <c r="AD2501" s="1" t="s">
        <v>65</v>
      </c>
      <c r="AE2501" s="1" t="s">
        <v>66</v>
      </c>
      <c r="AM2501" s="16" t="s">
        <v>1624</v>
      </c>
      <c r="AU2501" s="1" t="s">
        <v>71</v>
      </c>
      <c r="BB2501" s="1" t="s">
        <v>77</v>
      </c>
      <c r="BD2501" s="1" t="s">
        <v>4110</v>
      </c>
    </row>
    <row r="2502" spans="1:56" ht="30" x14ac:dyDescent="0.25">
      <c r="A2502" s="16" t="s">
        <v>7461</v>
      </c>
      <c r="D2502" s="1" t="s">
        <v>51</v>
      </c>
      <c r="E2502" s="1" t="s">
        <v>2045</v>
      </c>
      <c r="F2502" s="1" t="s">
        <v>2046</v>
      </c>
      <c r="G2502" s="16" t="s">
        <v>2046</v>
      </c>
      <c r="H2502" s="1" t="s">
        <v>2056</v>
      </c>
      <c r="J2502" s="1" t="s">
        <v>56</v>
      </c>
      <c r="K2502" s="1" t="s">
        <v>56</v>
      </c>
      <c r="L2502" s="1" t="s">
        <v>56</v>
      </c>
      <c r="M2502" s="1" t="s">
        <v>56</v>
      </c>
      <c r="P2502" s="16" t="s">
        <v>5886</v>
      </c>
      <c r="Q2502" s="24">
        <v>45836</v>
      </c>
      <c r="AC2502" s="1" t="s">
        <v>2346</v>
      </c>
      <c r="AD2502" s="1" t="s">
        <v>65</v>
      </c>
      <c r="AE2502" s="1" t="s">
        <v>2347</v>
      </c>
      <c r="AU2502" s="1" t="s">
        <v>71</v>
      </c>
      <c r="BB2502" s="1" t="s">
        <v>77</v>
      </c>
      <c r="BD2502" s="1" t="s">
        <v>3620</v>
      </c>
    </row>
    <row r="2503" spans="1:56" ht="30" x14ac:dyDescent="0.25">
      <c r="A2503" s="16" t="s">
        <v>7462</v>
      </c>
      <c r="B2503" s="47">
        <v>1</v>
      </c>
      <c r="C2503" s="87" t="s">
        <v>8057</v>
      </c>
      <c r="D2503" s="1" t="s">
        <v>51</v>
      </c>
      <c r="E2503" s="1" t="s">
        <v>2045</v>
      </c>
      <c r="F2503" s="1" t="s">
        <v>2046</v>
      </c>
      <c r="G2503" s="16" t="s">
        <v>6686</v>
      </c>
      <c r="H2503" s="1" t="s">
        <v>2056</v>
      </c>
      <c r="J2503" s="1" t="s">
        <v>56</v>
      </c>
      <c r="K2503" s="1" t="s">
        <v>56</v>
      </c>
      <c r="L2503" s="1" t="s">
        <v>56</v>
      </c>
      <c r="M2503" s="1" t="s">
        <v>56</v>
      </c>
      <c r="P2503" s="16" t="s">
        <v>5886</v>
      </c>
      <c r="Q2503" s="24">
        <v>45836</v>
      </c>
      <c r="S2503" s="16" t="s">
        <v>7463</v>
      </c>
      <c r="T2503" s="16" t="s">
        <v>7464</v>
      </c>
      <c r="AC2503" s="1" t="s">
        <v>64</v>
      </c>
      <c r="AD2503" s="1" t="s">
        <v>65</v>
      </c>
      <c r="AE2503" s="1" t="s">
        <v>66</v>
      </c>
      <c r="AM2503" s="16" t="s">
        <v>1624</v>
      </c>
      <c r="AU2503" s="1" t="s">
        <v>71</v>
      </c>
      <c r="BB2503" s="1" t="s">
        <v>77</v>
      </c>
      <c r="BD2503" s="1" t="s">
        <v>2054</v>
      </c>
    </row>
    <row r="2504" spans="1:56" ht="30" x14ac:dyDescent="0.25">
      <c r="A2504" s="16" t="s">
        <v>7465</v>
      </c>
      <c r="D2504" s="16" t="s">
        <v>2343</v>
      </c>
      <c r="E2504" s="16" t="s">
        <v>1752</v>
      </c>
      <c r="F2504" s="16" t="s">
        <v>1753</v>
      </c>
      <c r="G2504" s="16" t="s">
        <v>7466</v>
      </c>
      <c r="H2504" s="16" t="s">
        <v>1795</v>
      </c>
      <c r="J2504" s="16" t="s">
        <v>56</v>
      </c>
      <c r="K2504" s="16" t="s">
        <v>56</v>
      </c>
      <c r="L2504" s="16" t="s">
        <v>56</v>
      </c>
      <c r="M2504" s="16" t="s">
        <v>56</v>
      </c>
      <c r="P2504" s="16" t="s">
        <v>5886</v>
      </c>
      <c r="Q2504" s="24">
        <v>45839</v>
      </c>
      <c r="AC2504" s="1" t="s">
        <v>2346</v>
      </c>
      <c r="AD2504" s="1" t="s">
        <v>65</v>
      </c>
      <c r="AE2504" s="1" t="s">
        <v>2347</v>
      </c>
      <c r="AU2504" s="1" t="s">
        <v>71</v>
      </c>
      <c r="BB2504" s="1" t="s">
        <v>77</v>
      </c>
      <c r="BD2504" s="16" t="s">
        <v>2446</v>
      </c>
    </row>
    <row r="2505" spans="1:56" ht="30" x14ac:dyDescent="0.25">
      <c r="A2505" s="16" t="s">
        <v>7467</v>
      </c>
      <c r="B2505" s="47">
        <v>1</v>
      </c>
      <c r="C2505" s="87" t="s">
        <v>8016</v>
      </c>
      <c r="D2505" s="1" t="s">
        <v>51</v>
      </c>
      <c r="E2505" s="1" t="s">
        <v>1752</v>
      </c>
      <c r="F2505" s="1" t="s">
        <v>1753</v>
      </c>
      <c r="G2505" s="1" t="s">
        <v>6681</v>
      </c>
      <c r="H2505" s="1" t="s">
        <v>1795</v>
      </c>
      <c r="J2505" s="1" t="s">
        <v>56</v>
      </c>
      <c r="K2505" s="1" t="s">
        <v>56</v>
      </c>
      <c r="L2505" s="1" t="s">
        <v>56</v>
      </c>
      <c r="M2505" s="1" t="s">
        <v>56</v>
      </c>
      <c r="P2505" s="16" t="s">
        <v>5886</v>
      </c>
      <c r="Q2505" s="24">
        <v>45839</v>
      </c>
      <c r="S2505" s="16" t="s">
        <v>7468</v>
      </c>
      <c r="T2505" s="16" t="s">
        <v>7469</v>
      </c>
      <c r="AC2505" s="1" t="s">
        <v>64</v>
      </c>
      <c r="AD2505" s="1" t="s">
        <v>65</v>
      </c>
      <c r="AE2505" s="1" t="s">
        <v>66</v>
      </c>
      <c r="AM2505" s="16" t="s">
        <v>1624</v>
      </c>
      <c r="AU2505" s="1" t="s">
        <v>71</v>
      </c>
      <c r="BB2505" s="1" t="s">
        <v>77</v>
      </c>
      <c r="BD2505" s="1" t="s">
        <v>1797</v>
      </c>
    </row>
    <row r="2506" spans="1:56" ht="30" x14ac:dyDescent="0.25">
      <c r="A2506" s="16" t="s">
        <v>7470</v>
      </c>
      <c r="D2506" s="1" t="s">
        <v>567</v>
      </c>
      <c r="E2506" s="1" t="s">
        <v>5432</v>
      </c>
      <c r="F2506" s="1" t="s">
        <v>6843</v>
      </c>
      <c r="G2506" s="16" t="s">
        <v>7472</v>
      </c>
      <c r="H2506" s="16" t="s">
        <v>7474</v>
      </c>
      <c r="J2506" s="1" t="s">
        <v>56</v>
      </c>
      <c r="K2506" s="1" t="s">
        <v>56</v>
      </c>
      <c r="L2506" s="1" t="s">
        <v>56</v>
      </c>
      <c r="M2506" s="1" t="s">
        <v>56</v>
      </c>
      <c r="P2506" s="16" t="s">
        <v>5886</v>
      </c>
      <c r="Q2506" s="24">
        <v>45840</v>
      </c>
      <c r="AC2506" s="1" t="s">
        <v>573</v>
      </c>
      <c r="AD2506" s="1" t="s">
        <v>65</v>
      </c>
      <c r="AE2506" s="1" t="s">
        <v>574</v>
      </c>
      <c r="AS2506" s="7">
        <v>0</v>
      </c>
      <c r="AU2506" s="1" t="s">
        <v>71</v>
      </c>
      <c r="BB2506" s="1" t="s">
        <v>77</v>
      </c>
      <c r="BD2506" s="1" t="s">
        <v>5445</v>
      </c>
    </row>
    <row r="2507" spans="1:56" ht="30" x14ac:dyDescent="0.25">
      <c r="A2507" s="16" t="s">
        <v>7471</v>
      </c>
      <c r="D2507" s="1" t="s">
        <v>567</v>
      </c>
      <c r="E2507" s="1" t="s">
        <v>5432</v>
      </c>
      <c r="F2507" s="1" t="s">
        <v>6843</v>
      </c>
      <c r="G2507" s="16" t="s">
        <v>7473</v>
      </c>
      <c r="H2507" s="16" t="s">
        <v>7475</v>
      </c>
      <c r="J2507" s="1" t="s">
        <v>56</v>
      </c>
      <c r="K2507" s="1" t="s">
        <v>56</v>
      </c>
      <c r="L2507" s="1" t="s">
        <v>56</v>
      </c>
      <c r="M2507" s="1" t="s">
        <v>56</v>
      </c>
      <c r="P2507" s="16" t="s">
        <v>5886</v>
      </c>
      <c r="Q2507" s="24">
        <v>45840</v>
      </c>
      <c r="AC2507" s="1" t="s">
        <v>573</v>
      </c>
      <c r="AD2507" s="1" t="s">
        <v>65</v>
      </c>
      <c r="AE2507" s="1" t="s">
        <v>574</v>
      </c>
      <c r="AS2507" s="7">
        <v>0</v>
      </c>
      <c r="AU2507" s="1" t="s">
        <v>71</v>
      </c>
      <c r="BB2507" s="1" t="s">
        <v>77</v>
      </c>
      <c r="BD2507" s="1" t="s">
        <v>5445</v>
      </c>
    </row>
    <row r="2508" spans="1:56" ht="30" x14ac:dyDescent="0.25">
      <c r="A2508" s="16" t="s">
        <v>7476</v>
      </c>
      <c r="D2508" s="1" t="s">
        <v>567</v>
      </c>
      <c r="E2508" s="1" t="s">
        <v>5369</v>
      </c>
      <c r="F2508" s="1" t="s">
        <v>5377</v>
      </c>
      <c r="G2508" s="16" t="s">
        <v>7477</v>
      </c>
      <c r="H2508" s="16" t="s">
        <v>7478</v>
      </c>
      <c r="J2508" s="1" t="s">
        <v>5379</v>
      </c>
      <c r="K2508" s="1" t="s">
        <v>5380</v>
      </c>
      <c r="L2508" s="1" t="s">
        <v>5379</v>
      </c>
      <c r="M2508" s="1" t="s">
        <v>5379</v>
      </c>
      <c r="P2508" s="16" t="s">
        <v>5886</v>
      </c>
      <c r="Q2508" s="24">
        <v>45840</v>
      </c>
      <c r="AC2508" s="1" t="s">
        <v>573</v>
      </c>
      <c r="AD2508" s="1" t="s">
        <v>65</v>
      </c>
      <c r="AE2508" s="1" t="s">
        <v>304</v>
      </c>
      <c r="AS2508" s="7">
        <v>0</v>
      </c>
      <c r="AU2508" s="1" t="s">
        <v>71</v>
      </c>
      <c r="BB2508" s="1" t="s">
        <v>84</v>
      </c>
      <c r="BD2508" s="1" t="s">
        <v>5381</v>
      </c>
    </row>
    <row r="2509" spans="1:56" ht="30" x14ac:dyDescent="0.25">
      <c r="A2509" s="16" t="s">
        <v>7479</v>
      </c>
      <c r="B2509" s="47">
        <v>1</v>
      </c>
      <c r="C2509" s="87" t="s">
        <v>7889</v>
      </c>
      <c r="D2509" s="14" t="s">
        <v>51</v>
      </c>
      <c r="E2509" s="14" t="s">
        <v>1578</v>
      </c>
      <c r="F2509" s="14" t="s">
        <v>1579</v>
      </c>
      <c r="G2509" s="14" t="s">
        <v>1600</v>
      </c>
      <c r="H2509" s="16" t="s">
        <v>7480</v>
      </c>
      <c r="J2509" s="14" t="s">
        <v>761</v>
      </c>
      <c r="K2509" s="14" t="s">
        <v>761</v>
      </c>
      <c r="L2509" s="14" t="s">
        <v>761</v>
      </c>
      <c r="M2509" s="14" t="s">
        <v>761</v>
      </c>
      <c r="P2509" s="13" t="s">
        <v>5886</v>
      </c>
      <c r="Q2509" s="24">
        <v>45840</v>
      </c>
      <c r="S2509" s="16" t="s">
        <v>7218</v>
      </c>
      <c r="T2509" s="16" t="s">
        <v>7481</v>
      </c>
      <c r="AC2509" s="14" t="s">
        <v>64</v>
      </c>
      <c r="AD2509" s="13" t="s">
        <v>65</v>
      </c>
      <c r="AE2509" s="13" t="s">
        <v>66</v>
      </c>
      <c r="AM2509" s="16" t="s">
        <v>1624</v>
      </c>
      <c r="AS2509" s="16">
        <v>25</v>
      </c>
      <c r="AU2509" s="25" t="b">
        <v>1</v>
      </c>
      <c r="BB2509" s="15" t="s">
        <v>84</v>
      </c>
      <c r="BD2509" s="16" t="s">
        <v>1598</v>
      </c>
    </row>
    <row r="2510" spans="1:56" ht="45" x14ac:dyDescent="0.25">
      <c r="A2510" s="1" t="s">
        <v>2113</v>
      </c>
      <c r="B2510" s="47">
        <v>2</v>
      </c>
      <c r="C2510" s="87" t="s">
        <v>7669</v>
      </c>
      <c r="D2510" s="1" t="s">
        <v>51</v>
      </c>
      <c r="E2510" s="1" t="s">
        <v>2063</v>
      </c>
      <c r="F2510" s="1" t="s">
        <v>2114</v>
      </c>
      <c r="G2510" s="1" t="s">
        <v>2115</v>
      </c>
      <c r="H2510" s="1" t="s">
        <v>6225</v>
      </c>
      <c r="J2510" s="1" t="s">
        <v>761</v>
      </c>
      <c r="K2510" s="1" t="s">
        <v>761</v>
      </c>
      <c r="L2510" s="1" t="s">
        <v>761</v>
      </c>
      <c r="M2510" s="1" t="s">
        <v>761</v>
      </c>
      <c r="P2510" s="16" t="s">
        <v>5886</v>
      </c>
      <c r="Q2510" s="24">
        <v>45840</v>
      </c>
      <c r="S2510" s="16" t="s">
        <v>7482</v>
      </c>
      <c r="T2510" s="1" t="s">
        <v>2116</v>
      </c>
      <c r="AC2510" s="1" t="s">
        <v>64</v>
      </c>
      <c r="AD2510" s="1" t="s">
        <v>65</v>
      </c>
      <c r="AE2510" s="1" t="s">
        <v>66</v>
      </c>
      <c r="AM2510" s="16" t="s">
        <v>1624</v>
      </c>
      <c r="AU2510" s="1" t="s">
        <v>71</v>
      </c>
      <c r="BB2510" s="1" t="s">
        <v>77</v>
      </c>
      <c r="BD2510" s="1" t="s">
        <v>2119</v>
      </c>
    </row>
    <row r="2511" spans="1:56" ht="30" x14ac:dyDescent="0.25">
      <c r="A2511" s="16" t="s">
        <v>7483</v>
      </c>
      <c r="B2511" s="47">
        <v>1</v>
      </c>
      <c r="C2511" s="87" t="s">
        <v>8415</v>
      </c>
      <c r="D2511" s="1" t="s">
        <v>51</v>
      </c>
      <c r="E2511" s="1" t="s">
        <v>2297</v>
      </c>
      <c r="F2511" s="1" t="s">
        <v>2298</v>
      </c>
      <c r="G2511" s="1" t="s">
        <v>3848</v>
      </c>
      <c r="H2511" s="1" t="s">
        <v>3849</v>
      </c>
      <c r="J2511" s="1" t="s">
        <v>761</v>
      </c>
      <c r="K2511" s="1" t="s">
        <v>761</v>
      </c>
      <c r="L2511" s="1" t="s">
        <v>761</v>
      </c>
      <c r="M2511" s="1" t="s">
        <v>761</v>
      </c>
      <c r="P2511" s="16" t="s">
        <v>5886</v>
      </c>
      <c r="Q2511" s="24">
        <v>45842</v>
      </c>
      <c r="S2511" s="16" t="s">
        <v>7484</v>
      </c>
      <c r="T2511" s="16" t="s">
        <v>7485</v>
      </c>
      <c r="AC2511" s="1" t="s">
        <v>64</v>
      </c>
      <c r="AD2511" s="1" t="s">
        <v>65</v>
      </c>
      <c r="AE2511" s="1" t="s">
        <v>66</v>
      </c>
      <c r="AM2511" s="1" t="s">
        <v>1624</v>
      </c>
      <c r="AU2511" s="1" t="s">
        <v>71</v>
      </c>
      <c r="BB2511" s="1" t="s">
        <v>77</v>
      </c>
      <c r="BD2511" s="1" t="s">
        <v>3854</v>
      </c>
    </row>
    <row r="2512" spans="1:56" ht="30" x14ac:dyDescent="0.25">
      <c r="A2512" s="16" t="s">
        <v>7486</v>
      </c>
      <c r="B2512" s="47">
        <v>1</v>
      </c>
      <c r="C2512" s="87" t="s">
        <v>8017</v>
      </c>
      <c r="D2512" s="1" t="s">
        <v>51</v>
      </c>
      <c r="E2512" s="1" t="s">
        <v>1752</v>
      </c>
      <c r="F2512" s="1" t="s">
        <v>1753</v>
      </c>
      <c r="G2512" s="1" t="s">
        <v>6681</v>
      </c>
      <c r="H2512" s="1" t="s">
        <v>1795</v>
      </c>
      <c r="J2512" s="1" t="s">
        <v>56</v>
      </c>
      <c r="K2512" s="1" t="s">
        <v>56</v>
      </c>
      <c r="L2512" s="1" t="s">
        <v>56</v>
      </c>
      <c r="M2512" s="1" t="s">
        <v>56</v>
      </c>
      <c r="P2512" s="16" t="s">
        <v>5886</v>
      </c>
      <c r="Q2512" s="24">
        <v>45842</v>
      </c>
      <c r="S2512" s="16" t="s">
        <v>7484</v>
      </c>
      <c r="T2512" s="16" t="s">
        <v>7487</v>
      </c>
      <c r="AC2512" s="1" t="s">
        <v>64</v>
      </c>
      <c r="AD2512" s="1" t="s">
        <v>65</v>
      </c>
      <c r="AE2512" s="1" t="s">
        <v>66</v>
      </c>
      <c r="AM2512" s="16" t="s">
        <v>1624</v>
      </c>
      <c r="AU2512" s="1" t="s">
        <v>71</v>
      </c>
      <c r="BB2512" s="1" t="s">
        <v>77</v>
      </c>
      <c r="BD2512" s="1" t="s">
        <v>1797</v>
      </c>
    </row>
    <row r="2513" spans="1:56" ht="30" x14ac:dyDescent="0.25">
      <c r="A2513" s="16" t="s">
        <v>7488</v>
      </c>
      <c r="B2513" s="47">
        <v>1</v>
      </c>
      <c r="C2513" s="87" t="s">
        <v>8018</v>
      </c>
      <c r="D2513" s="1" t="s">
        <v>51</v>
      </c>
      <c r="E2513" s="1" t="s">
        <v>1752</v>
      </c>
      <c r="F2513" s="1" t="s">
        <v>1753</v>
      </c>
      <c r="G2513" s="1" t="s">
        <v>6681</v>
      </c>
      <c r="H2513" s="1" t="s">
        <v>1795</v>
      </c>
      <c r="J2513" s="1" t="s">
        <v>56</v>
      </c>
      <c r="K2513" s="1" t="s">
        <v>56</v>
      </c>
      <c r="L2513" s="1" t="s">
        <v>56</v>
      </c>
      <c r="M2513" s="1" t="s">
        <v>56</v>
      </c>
      <c r="P2513" s="16" t="s">
        <v>5886</v>
      </c>
      <c r="Q2513" s="24">
        <v>45842</v>
      </c>
      <c r="S2513" s="16" t="s">
        <v>7489</v>
      </c>
      <c r="T2513" s="16" t="s">
        <v>7490</v>
      </c>
      <c r="AC2513" s="1" t="s">
        <v>64</v>
      </c>
      <c r="AD2513" s="1" t="s">
        <v>65</v>
      </c>
      <c r="AE2513" s="1" t="s">
        <v>66</v>
      </c>
      <c r="AM2513" s="16" t="s">
        <v>1624</v>
      </c>
      <c r="AU2513" s="1" t="s">
        <v>71</v>
      </c>
      <c r="BB2513" s="1" t="s">
        <v>77</v>
      </c>
      <c r="BD2513" s="1" t="s">
        <v>1797</v>
      </c>
    </row>
    <row r="2514" spans="1:56" ht="30" x14ac:dyDescent="0.25">
      <c r="A2514" s="16" t="s">
        <v>7491</v>
      </c>
      <c r="B2514" s="47">
        <v>1</v>
      </c>
      <c r="C2514" s="87" t="s">
        <v>7869</v>
      </c>
      <c r="D2514" s="14" t="s">
        <v>51</v>
      </c>
      <c r="E2514" s="14" t="s">
        <v>1445</v>
      </c>
      <c r="F2514" s="14" t="s">
        <v>1457</v>
      </c>
      <c r="G2514" s="14" t="s">
        <v>1458</v>
      </c>
      <c r="H2514" s="1" t="s">
        <v>1475</v>
      </c>
      <c r="J2514" s="14" t="s">
        <v>761</v>
      </c>
      <c r="K2514" s="14" t="s">
        <v>761</v>
      </c>
      <c r="L2514" s="14" t="s">
        <v>761</v>
      </c>
      <c r="M2514" s="14" t="s">
        <v>761</v>
      </c>
      <c r="P2514" s="14" t="s">
        <v>5886</v>
      </c>
      <c r="Q2514" s="24">
        <v>45842</v>
      </c>
      <c r="S2514" s="16" t="s">
        <v>7489</v>
      </c>
      <c r="T2514" s="16" t="s">
        <v>7492</v>
      </c>
      <c r="AC2514" s="14" t="s">
        <v>64</v>
      </c>
      <c r="AD2514" s="14" t="s">
        <v>65</v>
      </c>
      <c r="AE2514" s="14" t="s">
        <v>66</v>
      </c>
      <c r="AM2514" s="16" t="s">
        <v>1624</v>
      </c>
      <c r="AU2514" s="1" t="s">
        <v>71</v>
      </c>
      <c r="BB2514" s="14" t="s">
        <v>77</v>
      </c>
      <c r="BD2514" s="13" t="s">
        <v>1464</v>
      </c>
    </row>
    <row r="2515" spans="1:56" ht="30" x14ac:dyDescent="0.25">
      <c r="A2515" s="16" t="s">
        <v>7493</v>
      </c>
      <c r="B2515" s="47">
        <v>1</v>
      </c>
      <c r="C2515" s="87" t="s">
        <v>8219</v>
      </c>
      <c r="D2515" s="1" t="s">
        <v>51</v>
      </c>
      <c r="E2515" s="1" t="s">
        <v>3571</v>
      </c>
      <c r="F2515" s="1" t="s">
        <v>3572</v>
      </c>
      <c r="G2515" s="16" t="s">
        <v>6558</v>
      </c>
      <c r="H2515" s="16" t="s">
        <v>7494</v>
      </c>
      <c r="J2515" s="1" t="s">
        <v>761</v>
      </c>
      <c r="K2515" s="1" t="s">
        <v>761</v>
      </c>
      <c r="L2515" s="1" t="s">
        <v>761</v>
      </c>
      <c r="M2515" s="1" t="s">
        <v>761</v>
      </c>
      <c r="P2515" s="16" t="s">
        <v>5886</v>
      </c>
      <c r="Q2515" s="24">
        <v>45842</v>
      </c>
      <c r="S2515" s="16" t="s">
        <v>7489</v>
      </c>
      <c r="T2515" s="16" t="s">
        <v>7495</v>
      </c>
      <c r="AC2515" s="1" t="s">
        <v>64</v>
      </c>
      <c r="AD2515" s="1" t="s">
        <v>65</v>
      </c>
      <c r="AE2515" s="1" t="s">
        <v>66</v>
      </c>
      <c r="AM2515" s="16" t="s">
        <v>1624</v>
      </c>
      <c r="AU2515" s="1" t="s">
        <v>71</v>
      </c>
      <c r="BB2515" s="1" t="s">
        <v>77</v>
      </c>
      <c r="BD2515" s="1" t="s">
        <v>4233</v>
      </c>
    </row>
    <row r="2516" spans="1:56" ht="30" x14ac:dyDescent="0.25">
      <c r="A2516" s="16" t="s">
        <v>7496</v>
      </c>
      <c r="D2516" s="16" t="s">
        <v>2343</v>
      </c>
      <c r="E2516" s="16" t="s">
        <v>1752</v>
      </c>
      <c r="F2516" s="16" t="s">
        <v>1753</v>
      </c>
      <c r="G2516" s="16" t="s">
        <v>1753</v>
      </c>
      <c r="H2516" s="16" t="s">
        <v>1795</v>
      </c>
      <c r="J2516" s="16" t="s">
        <v>56</v>
      </c>
      <c r="K2516" s="16" t="s">
        <v>56</v>
      </c>
      <c r="L2516" s="16" t="s">
        <v>56</v>
      </c>
      <c r="M2516" s="16" t="s">
        <v>56</v>
      </c>
      <c r="P2516" s="16" t="s">
        <v>5886</v>
      </c>
      <c r="Q2516" s="24">
        <v>45842</v>
      </c>
      <c r="AC2516" s="1" t="s">
        <v>2346</v>
      </c>
      <c r="AD2516" s="1" t="s">
        <v>65</v>
      </c>
      <c r="AE2516" s="1" t="s">
        <v>2347</v>
      </c>
      <c r="AU2516" s="1" t="s">
        <v>71</v>
      </c>
      <c r="BB2516" s="1" t="s">
        <v>77</v>
      </c>
      <c r="BD2516" s="16" t="s">
        <v>2446</v>
      </c>
    </row>
    <row r="2517" spans="1:56" ht="30" x14ac:dyDescent="0.25">
      <c r="A2517" s="16" t="s">
        <v>7497</v>
      </c>
      <c r="B2517" s="47">
        <v>1</v>
      </c>
      <c r="C2517" s="87" t="s">
        <v>8019</v>
      </c>
      <c r="D2517" s="1" t="s">
        <v>51</v>
      </c>
      <c r="E2517" s="1" t="s">
        <v>1752</v>
      </c>
      <c r="F2517" s="1" t="s">
        <v>1753</v>
      </c>
      <c r="G2517" s="1" t="s">
        <v>6681</v>
      </c>
      <c r="H2517" s="1" t="s">
        <v>1795</v>
      </c>
      <c r="J2517" s="1" t="s">
        <v>56</v>
      </c>
      <c r="K2517" s="1" t="s">
        <v>56</v>
      </c>
      <c r="L2517" s="1" t="s">
        <v>56</v>
      </c>
      <c r="M2517" s="1" t="s">
        <v>56</v>
      </c>
      <c r="P2517" s="16" t="s">
        <v>5886</v>
      </c>
      <c r="Q2517" s="24">
        <v>45842</v>
      </c>
      <c r="S2517" s="16" t="s">
        <v>7500</v>
      </c>
      <c r="T2517" s="16" t="s">
        <v>7501</v>
      </c>
      <c r="AC2517" s="1" t="s">
        <v>64</v>
      </c>
      <c r="AD2517" s="1" t="s">
        <v>65</v>
      </c>
      <c r="AE2517" s="1" t="s">
        <v>66</v>
      </c>
      <c r="AM2517" s="16" t="s">
        <v>1624</v>
      </c>
      <c r="AU2517" s="1" t="s">
        <v>71</v>
      </c>
      <c r="BB2517" s="1" t="s">
        <v>77</v>
      </c>
      <c r="BD2517" s="1" t="s">
        <v>1797</v>
      </c>
    </row>
    <row r="2518" spans="1:56" ht="30" x14ac:dyDescent="0.25">
      <c r="A2518" s="16" t="s">
        <v>7498</v>
      </c>
      <c r="D2518" s="16" t="s">
        <v>2343</v>
      </c>
      <c r="E2518" s="16" t="s">
        <v>1752</v>
      </c>
      <c r="F2518" s="16" t="s">
        <v>1753</v>
      </c>
      <c r="G2518" s="16" t="s">
        <v>1753</v>
      </c>
      <c r="H2518" s="16" t="s">
        <v>1795</v>
      </c>
      <c r="J2518" s="16" t="s">
        <v>56</v>
      </c>
      <c r="K2518" s="16" t="s">
        <v>56</v>
      </c>
      <c r="L2518" s="16" t="s">
        <v>56</v>
      </c>
      <c r="M2518" s="16" t="s">
        <v>56</v>
      </c>
      <c r="P2518" s="16" t="s">
        <v>5886</v>
      </c>
      <c r="Q2518" s="24">
        <v>45842</v>
      </c>
      <c r="AC2518" s="1" t="s">
        <v>2346</v>
      </c>
      <c r="AD2518" s="1" t="s">
        <v>65</v>
      </c>
      <c r="AE2518" s="1" t="s">
        <v>2347</v>
      </c>
      <c r="AU2518" s="1" t="s">
        <v>71</v>
      </c>
      <c r="BB2518" s="1" t="s">
        <v>77</v>
      </c>
      <c r="BD2518" s="16" t="s">
        <v>2446</v>
      </c>
    </row>
    <row r="2519" spans="1:56" ht="30" x14ac:dyDescent="0.25">
      <c r="A2519" s="16" t="s">
        <v>7499</v>
      </c>
      <c r="B2519" s="47">
        <v>1</v>
      </c>
      <c r="C2519" s="87" t="s">
        <v>8020</v>
      </c>
      <c r="D2519" s="1" t="s">
        <v>51</v>
      </c>
      <c r="E2519" s="1" t="s">
        <v>1752</v>
      </c>
      <c r="F2519" s="1" t="s">
        <v>1753</v>
      </c>
      <c r="G2519" s="1" t="s">
        <v>6681</v>
      </c>
      <c r="H2519" s="1" t="s">
        <v>1795</v>
      </c>
      <c r="J2519" s="1" t="s">
        <v>56</v>
      </c>
      <c r="K2519" s="1" t="s">
        <v>56</v>
      </c>
      <c r="L2519" s="1" t="s">
        <v>56</v>
      </c>
      <c r="M2519" s="1" t="s">
        <v>56</v>
      </c>
      <c r="P2519" s="16" t="s">
        <v>5886</v>
      </c>
      <c r="Q2519" s="24">
        <v>45842</v>
      </c>
      <c r="S2519" s="16" t="s">
        <v>7500</v>
      </c>
      <c r="T2519" s="16" t="s">
        <v>7502</v>
      </c>
      <c r="AC2519" s="1" t="s">
        <v>64</v>
      </c>
      <c r="AD2519" s="1" t="s">
        <v>65</v>
      </c>
      <c r="AE2519" s="1" t="s">
        <v>66</v>
      </c>
      <c r="AM2519" s="16" t="s">
        <v>1624</v>
      </c>
      <c r="AU2519" s="1" t="s">
        <v>71</v>
      </c>
      <c r="BB2519" s="1" t="s">
        <v>77</v>
      </c>
      <c r="BD2519" s="1" t="s">
        <v>1797</v>
      </c>
    </row>
    <row r="2520" spans="1:56" ht="30" x14ac:dyDescent="0.25">
      <c r="A2520" s="16" t="s">
        <v>7503</v>
      </c>
      <c r="D2520" s="16" t="s">
        <v>2343</v>
      </c>
      <c r="E2520" s="16" t="s">
        <v>1752</v>
      </c>
      <c r="F2520" s="16" t="s">
        <v>1753</v>
      </c>
      <c r="G2520" s="16" t="s">
        <v>7504</v>
      </c>
      <c r="H2520" s="16" t="s">
        <v>1795</v>
      </c>
      <c r="J2520" s="16" t="s">
        <v>56</v>
      </c>
      <c r="K2520" s="16" t="s">
        <v>56</v>
      </c>
      <c r="L2520" s="16" t="s">
        <v>56</v>
      </c>
      <c r="M2520" s="16" t="s">
        <v>56</v>
      </c>
      <c r="P2520" s="16" t="s">
        <v>5886</v>
      </c>
      <c r="Q2520" s="24">
        <v>45844</v>
      </c>
      <c r="AC2520" s="1" t="s">
        <v>2346</v>
      </c>
      <c r="AD2520" s="1" t="s">
        <v>65</v>
      </c>
      <c r="AE2520" s="1" t="s">
        <v>2347</v>
      </c>
      <c r="AU2520" s="1" t="s">
        <v>71</v>
      </c>
      <c r="BB2520" s="1" t="s">
        <v>77</v>
      </c>
      <c r="BD2520" s="16" t="s">
        <v>2446</v>
      </c>
    </row>
    <row r="2521" spans="1:56" ht="28.9" customHeight="1" x14ac:dyDescent="0.25">
      <c r="A2521" s="16" t="s">
        <v>7505</v>
      </c>
      <c r="D2521" s="1" t="s">
        <v>2343</v>
      </c>
      <c r="E2521" s="1" t="s">
        <v>1752</v>
      </c>
      <c r="F2521" s="1" t="s">
        <v>2351</v>
      </c>
      <c r="G2521" s="16" t="s">
        <v>2351</v>
      </c>
      <c r="H2521" s="1" t="s">
        <v>1765</v>
      </c>
      <c r="J2521" s="1" t="s">
        <v>56</v>
      </c>
      <c r="K2521" s="1" t="s">
        <v>56</v>
      </c>
      <c r="L2521" s="1" t="s">
        <v>56</v>
      </c>
      <c r="M2521" s="1" t="s">
        <v>56</v>
      </c>
      <c r="P2521" s="16" t="s">
        <v>5886</v>
      </c>
      <c r="Q2521" s="24">
        <v>45844</v>
      </c>
      <c r="T2521" s="1" t="s">
        <v>2359</v>
      </c>
      <c r="AC2521" s="1" t="s">
        <v>2346</v>
      </c>
      <c r="AD2521" s="1" t="s">
        <v>65</v>
      </c>
      <c r="AE2521" s="1" t="s">
        <v>2347</v>
      </c>
      <c r="AU2521" s="1" t="s">
        <v>71</v>
      </c>
      <c r="BB2521" s="1" t="s">
        <v>77</v>
      </c>
      <c r="BD2521" s="1" t="s">
        <v>2360</v>
      </c>
    </row>
    <row r="2522" spans="1:56" ht="30" x14ac:dyDescent="0.25">
      <c r="A2522" s="16" t="s">
        <v>7506</v>
      </c>
      <c r="D2522" s="1" t="s">
        <v>2343</v>
      </c>
      <c r="E2522" s="1" t="s">
        <v>1752</v>
      </c>
      <c r="F2522" s="1" t="s">
        <v>2661</v>
      </c>
      <c r="G2522" s="1" t="s">
        <v>2661</v>
      </c>
      <c r="H2522" s="1" t="s">
        <v>2662</v>
      </c>
      <c r="J2522" s="1" t="s">
        <v>56</v>
      </c>
      <c r="K2522" s="1" t="s">
        <v>56</v>
      </c>
      <c r="L2522" s="1" t="s">
        <v>56</v>
      </c>
      <c r="M2522" s="1" t="s">
        <v>56</v>
      </c>
      <c r="P2522" s="16" t="s">
        <v>5886</v>
      </c>
      <c r="Q2522" s="24">
        <v>45844</v>
      </c>
      <c r="AC2522" s="1" t="s">
        <v>2346</v>
      </c>
      <c r="AD2522" s="1" t="s">
        <v>65</v>
      </c>
      <c r="AE2522" s="1" t="s">
        <v>2347</v>
      </c>
      <c r="AU2522" s="1" t="s">
        <v>71</v>
      </c>
      <c r="BB2522" s="1" t="s">
        <v>77</v>
      </c>
      <c r="BD2522" s="1" t="s">
        <v>2664</v>
      </c>
    </row>
    <row r="2523" spans="1:56" ht="30" x14ac:dyDescent="0.25">
      <c r="A2523" s="16" t="s">
        <v>7507</v>
      </c>
      <c r="D2523" s="1" t="s">
        <v>2343</v>
      </c>
      <c r="E2523" s="1" t="s">
        <v>1752</v>
      </c>
      <c r="F2523" s="1" t="s">
        <v>2626</v>
      </c>
      <c r="G2523" s="16" t="s">
        <v>2626</v>
      </c>
      <c r="H2523" s="1" t="s">
        <v>2627</v>
      </c>
      <c r="J2523" s="1" t="s">
        <v>56</v>
      </c>
      <c r="K2523" s="1" t="s">
        <v>56</v>
      </c>
      <c r="L2523" s="1" t="s">
        <v>56</v>
      </c>
      <c r="M2523" s="1" t="s">
        <v>56</v>
      </c>
      <c r="P2523" s="16" t="s">
        <v>5886</v>
      </c>
      <c r="Q2523" s="24">
        <v>45844</v>
      </c>
      <c r="AC2523" s="1" t="s">
        <v>2346</v>
      </c>
      <c r="AD2523" s="1" t="s">
        <v>65</v>
      </c>
      <c r="AE2523" s="1" t="s">
        <v>2347</v>
      </c>
      <c r="AU2523" s="1" t="s">
        <v>71</v>
      </c>
      <c r="BB2523" s="1" t="s">
        <v>77</v>
      </c>
      <c r="BD2523" s="1" t="s">
        <v>2629</v>
      </c>
    </row>
    <row r="2524" spans="1:56" ht="30" x14ac:dyDescent="0.25">
      <c r="A2524" s="16" t="s">
        <v>7508</v>
      </c>
      <c r="B2524" s="47">
        <v>1</v>
      </c>
      <c r="C2524" s="87" t="s">
        <v>8328</v>
      </c>
      <c r="D2524" s="1" t="s">
        <v>51</v>
      </c>
      <c r="E2524" s="1" t="s">
        <v>3526</v>
      </c>
      <c r="F2524" s="1" t="s">
        <v>4040</v>
      </c>
      <c r="G2524" s="1" t="s">
        <v>4036</v>
      </c>
      <c r="H2524" s="16" t="s">
        <v>4129</v>
      </c>
      <c r="J2524" s="1" t="s">
        <v>761</v>
      </c>
      <c r="K2524" s="1" t="s">
        <v>761</v>
      </c>
      <c r="L2524" s="1" t="s">
        <v>761</v>
      </c>
      <c r="M2524" s="1" t="s">
        <v>761</v>
      </c>
      <c r="P2524" s="16" t="s">
        <v>5886</v>
      </c>
      <c r="Q2524" s="24">
        <v>45846</v>
      </c>
      <c r="S2524" s="16" t="s">
        <v>7509</v>
      </c>
      <c r="T2524" s="16" t="s">
        <v>7510</v>
      </c>
      <c r="AC2524" s="1" t="s">
        <v>64</v>
      </c>
      <c r="AD2524" s="1" t="s">
        <v>65</v>
      </c>
      <c r="AE2524" s="1" t="s">
        <v>66</v>
      </c>
      <c r="AM2524" s="16" t="s">
        <v>1624</v>
      </c>
      <c r="AU2524" s="1" t="s">
        <v>71</v>
      </c>
      <c r="BB2524" s="1" t="s">
        <v>77</v>
      </c>
      <c r="BD2524" s="1" t="s">
        <v>4044</v>
      </c>
    </row>
    <row r="2525" spans="1:56" ht="30" x14ac:dyDescent="0.25">
      <c r="A2525" s="1" t="s">
        <v>3954</v>
      </c>
      <c r="B2525" s="47">
        <v>4</v>
      </c>
      <c r="C2525" s="87" t="s">
        <v>8329</v>
      </c>
      <c r="D2525" s="1" t="s">
        <v>51</v>
      </c>
      <c r="E2525" s="1" t="s">
        <v>3526</v>
      </c>
      <c r="F2525" s="1" t="s">
        <v>3955</v>
      </c>
      <c r="G2525" s="1" t="s">
        <v>3956</v>
      </c>
      <c r="H2525" s="1" t="s">
        <v>3957</v>
      </c>
      <c r="J2525" s="1" t="s">
        <v>761</v>
      </c>
      <c r="K2525" s="1" t="s">
        <v>761</v>
      </c>
      <c r="L2525" s="1" t="s">
        <v>761</v>
      </c>
      <c r="M2525" s="1" t="s">
        <v>761</v>
      </c>
      <c r="P2525" s="16" t="s">
        <v>5886</v>
      </c>
      <c r="Q2525" s="24">
        <v>45846</v>
      </c>
      <c r="S2525" s="16" t="s">
        <v>7511</v>
      </c>
      <c r="T2525" s="1" t="s">
        <v>3958</v>
      </c>
      <c r="AC2525" s="1" t="s">
        <v>64</v>
      </c>
      <c r="AD2525" s="1" t="s">
        <v>65</v>
      </c>
      <c r="AE2525" s="1" t="s">
        <v>66</v>
      </c>
      <c r="AM2525" s="1" t="s">
        <v>1624</v>
      </c>
      <c r="AS2525" s="16">
        <v>7</v>
      </c>
      <c r="AU2525" s="1" t="s">
        <v>71</v>
      </c>
      <c r="BB2525" s="1" t="s">
        <v>77</v>
      </c>
      <c r="BD2525" s="1" t="s">
        <v>3961</v>
      </c>
    </row>
    <row r="2526" spans="1:56" ht="30" x14ac:dyDescent="0.25">
      <c r="A2526" s="1" t="s">
        <v>3994</v>
      </c>
      <c r="B2526" s="47">
        <v>2</v>
      </c>
      <c r="C2526" s="87" t="s">
        <v>8330</v>
      </c>
      <c r="D2526" s="1" t="s">
        <v>51</v>
      </c>
      <c r="E2526" s="1" t="s">
        <v>3526</v>
      </c>
      <c r="F2526" s="1" t="s">
        <v>3527</v>
      </c>
      <c r="G2526" s="1" t="s">
        <v>3988</v>
      </c>
      <c r="H2526" s="1" t="s">
        <v>3989</v>
      </c>
      <c r="J2526" s="1" t="s">
        <v>761</v>
      </c>
      <c r="K2526" s="1" t="s">
        <v>761</v>
      </c>
      <c r="L2526" s="1" t="s">
        <v>761</v>
      </c>
      <c r="M2526" s="1" t="s">
        <v>761</v>
      </c>
      <c r="P2526" s="16" t="s">
        <v>5886</v>
      </c>
      <c r="Q2526" s="24">
        <v>45846</v>
      </c>
      <c r="S2526" s="16" t="s">
        <v>7511</v>
      </c>
      <c r="T2526" s="1" t="s">
        <v>3995</v>
      </c>
      <c r="AC2526" s="1" t="s">
        <v>64</v>
      </c>
      <c r="AD2526" s="1" t="s">
        <v>65</v>
      </c>
      <c r="AE2526" s="1" t="s">
        <v>66</v>
      </c>
      <c r="AM2526" s="16" t="s">
        <v>1624</v>
      </c>
      <c r="AS2526" s="7">
        <v>20</v>
      </c>
      <c r="AU2526" s="1" t="s">
        <v>71</v>
      </c>
      <c r="BB2526" s="1" t="s">
        <v>77</v>
      </c>
      <c r="BD2526" s="1" t="s">
        <v>3986</v>
      </c>
    </row>
    <row r="2527" spans="1:56" ht="30" x14ac:dyDescent="0.25">
      <c r="A2527" s="1" t="s">
        <v>1474</v>
      </c>
      <c r="B2527" s="47">
        <v>2</v>
      </c>
      <c r="C2527" s="87" t="s">
        <v>7870</v>
      </c>
      <c r="D2527" s="1" t="s">
        <v>51</v>
      </c>
      <c r="E2527" s="1" t="s">
        <v>1445</v>
      </c>
      <c r="F2527" s="1" t="s">
        <v>1457</v>
      </c>
      <c r="G2527" s="1" t="s">
        <v>1458</v>
      </c>
      <c r="H2527" s="1" t="s">
        <v>1475</v>
      </c>
      <c r="J2527" s="1" t="s">
        <v>761</v>
      </c>
      <c r="K2527" s="1" t="s">
        <v>761</v>
      </c>
      <c r="L2527" s="1" t="s">
        <v>761</v>
      </c>
      <c r="M2527" s="1" t="s">
        <v>761</v>
      </c>
      <c r="P2527" s="16" t="s">
        <v>5886</v>
      </c>
      <c r="Q2527" s="24">
        <v>45846</v>
      </c>
      <c r="S2527" s="16" t="s">
        <v>7511</v>
      </c>
      <c r="T2527" s="1" t="s">
        <v>1476</v>
      </c>
      <c r="AC2527" s="1" t="s">
        <v>64</v>
      </c>
      <c r="AD2527" s="1" t="s">
        <v>65</v>
      </c>
      <c r="AE2527" s="1" t="s">
        <v>66</v>
      </c>
      <c r="AM2527" s="16" t="s">
        <v>1624</v>
      </c>
      <c r="AS2527" s="16">
        <v>8</v>
      </c>
      <c r="AU2527" s="1" t="s">
        <v>71</v>
      </c>
      <c r="BB2527" s="1" t="s">
        <v>77</v>
      </c>
      <c r="BD2527" s="1" t="s">
        <v>1464</v>
      </c>
    </row>
    <row r="2528" spans="1:56" ht="30" x14ac:dyDescent="0.25">
      <c r="A2528" s="1" t="s">
        <v>3708</v>
      </c>
      <c r="B2528" s="47">
        <v>3</v>
      </c>
      <c r="C2528" s="87" t="s">
        <v>8235</v>
      </c>
      <c r="D2528" s="1" t="s">
        <v>51</v>
      </c>
      <c r="E2528" s="1" t="s">
        <v>3479</v>
      </c>
      <c r="F2528" s="1" t="s">
        <v>3480</v>
      </c>
      <c r="G2528" s="1" t="s">
        <v>3709</v>
      </c>
      <c r="H2528" s="1" t="s">
        <v>3710</v>
      </c>
      <c r="J2528" s="1" t="s">
        <v>761</v>
      </c>
      <c r="K2528" s="1" t="s">
        <v>761</v>
      </c>
      <c r="L2528" s="1" t="s">
        <v>761</v>
      </c>
      <c r="M2528" s="1" t="s">
        <v>761</v>
      </c>
      <c r="P2528" s="16" t="s">
        <v>5886</v>
      </c>
      <c r="Q2528" s="24">
        <v>45846</v>
      </c>
      <c r="S2528" s="16" t="s">
        <v>7511</v>
      </c>
      <c r="T2528" s="1" t="s">
        <v>7512</v>
      </c>
      <c r="AC2528" s="1" t="s">
        <v>64</v>
      </c>
      <c r="AD2528" s="1" t="s">
        <v>65</v>
      </c>
      <c r="AE2528" s="1" t="s">
        <v>66</v>
      </c>
      <c r="AM2528" s="1" t="s">
        <v>1624</v>
      </c>
      <c r="AS2528" s="7">
        <v>10</v>
      </c>
      <c r="AU2528" s="1" t="s">
        <v>71</v>
      </c>
      <c r="BB2528" s="1" t="s">
        <v>77</v>
      </c>
      <c r="BD2528" s="1" t="s">
        <v>3713</v>
      </c>
    </row>
    <row r="2529" spans="1:56" ht="30" x14ac:dyDescent="0.25">
      <c r="A2529" s="1" t="s">
        <v>4045</v>
      </c>
      <c r="B2529" s="47">
        <v>4</v>
      </c>
      <c r="C2529" s="87" t="s">
        <v>8331</v>
      </c>
      <c r="D2529" s="1" t="s">
        <v>51</v>
      </c>
      <c r="E2529" s="1" t="s">
        <v>3526</v>
      </c>
      <c r="F2529" s="1" t="s">
        <v>4040</v>
      </c>
      <c r="G2529" s="1" t="s">
        <v>4036</v>
      </c>
      <c r="H2529" s="1" t="s">
        <v>4037</v>
      </c>
      <c r="J2529" s="1" t="s">
        <v>761</v>
      </c>
      <c r="K2529" s="1" t="s">
        <v>761</v>
      </c>
      <c r="L2529" s="1" t="s">
        <v>761</v>
      </c>
      <c r="M2529" s="1" t="s">
        <v>761</v>
      </c>
      <c r="P2529" s="16" t="s">
        <v>5886</v>
      </c>
      <c r="Q2529" s="24">
        <v>45846</v>
      </c>
      <c r="S2529" s="16" t="s">
        <v>7511</v>
      </c>
      <c r="T2529" s="1" t="s">
        <v>4047</v>
      </c>
      <c r="AC2529" s="1" t="s">
        <v>64</v>
      </c>
      <c r="AD2529" s="1" t="s">
        <v>65</v>
      </c>
      <c r="AE2529" s="1" t="s">
        <v>66</v>
      </c>
      <c r="AM2529" s="16" t="s">
        <v>1624</v>
      </c>
      <c r="AS2529" s="16">
        <v>10</v>
      </c>
      <c r="AU2529" s="1" t="s">
        <v>71</v>
      </c>
      <c r="BB2529" s="1" t="s">
        <v>77</v>
      </c>
      <c r="BD2529" s="1" t="s">
        <v>4044</v>
      </c>
    </row>
    <row r="2530" spans="1:56" ht="30" x14ac:dyDescent="0.25">
      <c r="A2530" s="16" t="s">
        <v>7513</v>
      </c>
      <c r="D2530" s="1" t="s">
        <v>567</v>
      </c>
      <c r="E2530" s="1" t="s">
        <v>5028</v>
      </c>
      <c r="F2530" s="1" t="s">
        <v>5029</v>
      </c>
      <c r="G2530" s="16" t="s">
        <v>7514</v>
      </c>
      <c r="H2530" s="16" t="s">
        <v>7515</v>
      </c>
      <c r="J2530" s="1" t="s">
        <v>56</v>
      </c>
      <c r="K2530" s="1" t="s">
        <v>56</v>
      </c>
      <c r="L2530" s="1" t="s">
        <v>56</v>
      </c>
      <c r="M2530" s="1" t="s">
        <v>56</v>
      </c>
      <c r="P2530" s="16" t="s">
        <v>5886</v>
      </c>
      <c r="Q2530" s="24">
        <v>45847</v>
      </c>
      <c r="AC2530" s="1" t="s">
        <v>573</v>
      </c>
      <c r="AD2530" s="1" t="s">
        <v>65</v>
      </c>
      <c r="AE2530" s="1" t="s">
        <v>574</v>
      </c>
      <c r="AS2530" s="16">
        <v>0</v>
      </c>
      <c r="AU2530" s="1" t="s">
        <v>71</v>
      </c>
      <c r="BB2530" s="1" t="s">
        <v>77</v>
      </c>
      <c r="BD2530" s="1" t="s">
        <v>5035</v>
      </c>
    </row>
    <row r="2531" spans="1:56" ht="30" x14ac:dyDescent="0.25">
      <c r="A2531" s="16" t="s">
        <v>7516</v>
      </c>
      <c r="D2531" s="1" t="s">
        <v>567</v>
      </c>
      <c r="E2531" s="1" t="s">
        <v>5028</v>
      </c>
      <c r="F2531" s="1" t="s">
        <v>5029</v>
      </c>
      <c r="G2531" s="16" t="s">
        <v>7517</v>
      </c>
      <c r="H2531" s="16" t="s">
        <v>7518</v>
      </c>
      <c r="J2531" s="1" t="s">
        <v>56</v>
      </c>
      <c r="K2531" s="1" t="s">
        <v>56</v>
      </c>
      <c r="L2531" s="1" t="s">
        <v>56</v>
      </c>
      <c r="M2531" s="1" t="s">
        <v>56</v>
      </c>
      <c r="P2531" s="16" t="s">
        <v>5886</v>
      </c>
      <c r="Q2531" s="24">
        <v>45847</v>
      </c>
      <c r="AC2531" s="1" t="s">
        <v>573</v>
      </c>
      <c r="AD2531" s="1" t="s">
        <v>65</v>
      </c>
      <c r="AE2531" s="1" t="s">
        <v>574</v>
      </c>
      <c r="AS2531" s="16">
        <v>0</v>
      </c>
      <c r="AU2531" s="1" t="s">
        <v>71</v>
      </c>
      <c r="BB2531" s="1" t="s">
        <v>77</v>
      </c>
      <c r="BD2531" s="1" t="s">
        <v>5035</v>
      </c>
    </row>
    <row r="2532" spans="1:56" ht="30" x14ac:dyDescent="0.25">
      <c r="A2532" s="16" t="s">
        <v>7519</v>
      </c>
      <c r="D2532" s="1" t="s">
        <v>567</v>
      </c>
      <c r="E2532" s="1" t="s">
        <v>5028</v>
      </c>
      <c r="F2532" s="1" t="s">
        <v>5029</v>
      </c>
      <c r="G2532" s="16" t="s">
        <v>7520</v>
      </c>
      <c r="H2532" s="16" t="s">
        <v>7521</v>
      </c>
      <c r="J2532" s="1" t="s">
        <v>56</v>
      </c>
      <c r="K2532" s="1" t="s">
        <v>56</v>
      </c>
      <c r="L2532" s="1" t="s">
        <v>56</v>
      </c>
      <c r="M2532" s="1" t="s">
        <v>56</v>
      </c>
      <c r="P2532" s="16" t="s">
        <v>5886</v>
      </c>
      <c r="Q2532" s="24">
        <v>45847</v>
      </c>
      <c r="AC2532" s="1" t="s">
        <v>573</v>
      </c>
      <c r="AD2532" s="1" t="s">
        <v>65</v>
      </c>
      <c r="AE2532" s="1" t="s">
        <v>574</v>
      </c>
      <c r="AS2532" s="16">
        <v>0</v>
      </c>
      <c r="AU2532" s="1" t="s">
        <v>71</v>
      </c>
      <c r="BB2532" s="1" t="s">
        <v>77</v>
      </c>
      <c r="BD2532" s="1" t="s">
        <v>5035</v>
      </c>
    </row>
    <row r="2533" spans="1:56" ht="45" x14ac:dyDescent="0.25">
      <c r="A2533" s="16" t="s">
        <v>7522</v>
      </c>
      <c r="D2533" s="1" t="s">
        <v>567</v>
      </c>
      <c r="E2533" s="1" t="s">
        <v>5028</v>
      </c>
      <c r="F2533" s="1" t="s">
        <v>5054</v>
      </c>
      <c r="G2533" s="16" t="s">
        <v>7523</v>
      </c>
      <c r="H2533" s="16" t="s">
        <v>7524</v>
      </c>
      <c r="J2533" s="1" t="s">
        <v>56</v>
      </c>
      <c r="K2533" s="1" t="s">
        <v>56</v>
      </c>
      <c r="L2533" s="1" t="s">
        <v>56</v>
      </c>
      <c r="M2533" s="1" t="s">
        <v>56</v>
      </c>
      <c r="P2533" s="16" t="s">
        <v>5886</v>
      </c>
      <c r="Q2533" s="24">
        <v>45847</v>
      </c>
      <c r="AC2533" s="1" t="s">
        <v>573</v>
      </c>
      <c r="AD2533" s="1" t="s">
        <v>65</v>
      </c>
      <c r="AE2533" s="1" t="s">
        <v>574</v>
      </c>
      <c r="AS2533" s="7">
        <v>0</v>
      </c>
      <c r="AU2533" s="1" t="s">
        <v>71</v>
      </c>
      <c r="BB2533" s="1" t="s">
        <v>77</v>
      </c>
      <c r="BD2533" s="1" t="s">
        <v>5059</v>
      </c>
    </row>
    <row r="2534" spans="1:56" ht="30" x14ac:dyDescent="0.25">
      <c r="A2534" s="16" t="s">
        <v>7525</v>
      </c>
      <c r="D2534" s="1" t="s">
        <v>2343</v>
      </c>
      <c r="E2534" s="1" t="s">
        <v>3526</v>
      </c>
      <c r="F2534" s="1" t="s">
        <v>3551</v>
      </c>
      <c r="G2534" s="16" t="s">
        <v>3551</v>
      </c>
      <c r="H2534" s="1" t="s">
        <v>3552</v>
      </c>
      <c r="J2534" s="1" t="s">
        <v>56</v>
      </c>
      <c r="K2534" s="1" t="s">
        <v>56</v>
      </c>
      <c r="L2534" s="1" t="s">
        <v>56</v>
      </c>
      <c r="M2534" s="1" t="s">
        <v>56</v>
      </c>
      <c r="P2534" s="16" t="s">
        <v>5886</v>
      </c>
      <c r="Q2534" s="24">
        <v>45849</v>
      </c>
      <c r="AC2534" s="1" t="s">
        <v>2346</v>
      </c>
      <c r="AD2534" s="1" t="s">
        <v>65</v>
      </c>
      <c r="AE2534" s="1" t="s">
        <v>2347</v>
      </c>
      <c r="AS2534" s="7">
        <v>0</v>
      </c>
      <c r="AU2534" s="1" t="s">
        <v>71</v>
      </c>
      <c r="BB2534" s="1" t="s">
        <v>77</v>
      </c>
      <c r="BD2534" s="1" t="s">
        <v>3555</v>
      </c>
    </row>
    <row r="2535" spans="1:56" ht="30" x14ac:dyDescent="0.25">
      <c r="A2535" s="16" t="s">
        <v>7527</v>
      </c>
      <c r="D2535" s="1" t="s">
        <v>2343</v>
      </c>
      <c r="E2535" s="1" t="s">
        <v>1752</v>
      </c>
      <c r="F2535" s="1" t="s">
        <v>1945</v>
      </c>
      <c r="G2535" s="16" t="s">
        <v>7528</v>
      </c>
      <c r="H2535" s="1" t="s">
        <v>7529</v>
      </c>
      <c r="J2535" s="1" t="s">
        <v>56</v>
      </c>
      <c r="K2535" s="1" t="s">
        <v>56</v>
      </c>
      <c r="L2535" s="1" t="s">
        <v>56</v>
      </c>
      <c r="M2535" s="1" t="s">
        <v>56</v>
      </c>
      <c r="P2535" s="16" t="s">
        <v>5886</v>
      </c>
      <c r="Q2535" s="24">
        <v>45851</v>
      </c>
      <c r="AC2535" s="1" t="s">
        <v>2346</v>
      </c>
      <c r="AD2535" s="1" t="s">
        <v>65</v>
      </c>
      <c r="AE2535" s="1" t="s">
        <v>2347</v>
      </c>
      <c r="AU2535" s="1" t="s">
        <v>71</v>
      </c>
      <c r="BB2535" s="1" t="s">
        <v>77</v>
      </c>
      <c r="BD2535" s="1" t="s">
        <v>2902</v>
      </c>
    </row>
    <row r="2536" spans="1:56" ht="30" x14ac:dyDescent="0.25">
      <c r="A2536" s="16" t="s">
        <v>7530</v>
      </c>
      <c r="B2536" s="47">
        <v>1</v>
      </c>
      <c r="C2536" s="87" t="s">
        <v>8021</v>
      </c>
      <c r="D2536" s="1" t="s">
        <v>51</v>
      </c>
      <c r="E2536" s="1" t="s">
        <v>1752</v>
      </c>
      <c r="F2536" s="1" t="s">
        <v>1945</v>
      </c>
      <c r="G2536" s="16" t="s">
        <v>1906</v>
      </c>
      <c r="H2536" s="1" t="s">
        <v>1907</v>
      </c>
      <c r="J2536" s="16" t="s">
        <v>761</v>
      </c>
      <c r="K2536" s="16" t="s">
        <v>761</v>
      </c>
      <c r="L2536" s="16" t="s">
        <v>761</v>
      </c>
      <c r="M2536" s="16" t="s">
        <v>761</v>
      </c>
      <c r="P2536" s="1" t="s">
        <v>82</v>
      </c>
      <c r="Q2536" s="3">
        <v>43706.478398229199</v>
      </c>
      <c r="S2536" s="16" t="s">
        <v>7532</v>
      </c>
      <c r="T2536" s="16" t="s">
        <v>7531</v>
      </c>
      <c r="AC2536" s="1" t="s">
        <v>64</v>
      </c>
      <c r="AD2536" s="1" t="s">
        <v>65</v>
      </c>
      <c r="AE2536" s="1" t="s">
        <v>66</v>
      </c>
      <c r="AU2536" s="1" t="s">
        <v>71</v>
      </c>
      <c r="BB2536" s="1" t="s">
        <v>84</v>
      </c>
      <c r="BD2536" s="1" t="s">
        <v>1947</v>
      </c>
    </row>
    <row r="2537" spans="1:56" ht="30" x14ac:dyDescent="0.25">
      <c r="A2537" s="16" t="s">
        <v>7533</v>
      </c>
      <c r="B2537" s="47">
        <v>1</v>
      </c>
      <c r="C2537" s="87" t="s">
        <v>8022</v>
      </c>
      <c r="D2537" s="1" t="s">
        <v>51</v>
      </c>
      <c r="E2537" s="1" t="s">
        <v>1752</v>
      </c>
      <c r="F2537" s="1" t="s">
        <v>1945</v>
      </c>
      <c r="G2537" s="16" t="s">
        <v>1906</v>
      </c>
      <c r="H2537" s="1" t="s">
        <v>7529</v>
      </c>
      <c r="J2537" s="1" t="s">
        <v>56</v>
      </c>
      <c r="K2537" s="1" t="s">
        <v>56</v>
      </c>
      <c r="L2537" s="1" t="s">
        <v>56</v>
      </c>
      <c r="M2537" s="1" t="s">
        <v>56</v>
      </c>
      <c r="P2537" s="16" t="s">
        <v>5886</v>
      </c>
      <c r="Q2537" s="24">
        <v>45851</v>
      </c>
      <c r="S2537" s="16" t="s">
        <v>7534</v>
      </c>
      <c r="T2537" s="16" t="s">
        <v>7535</v>
      </c>
      <c r="AC2537" s="1" t="s">
        <v>64</v>
      </c>
      <c r="AD2537" s="1" t="s">
        <v>65</v>
      </c>
      <c r="AE2537" s="1" t="s">
        <v>66</v>
      </c>
      <c r="AM2537" s="16" t="s">
        <v>1624</v>
      </c>
      <c r="AU2537" s="1" t="s">
        <v>71</v>
      </c>
      <c r="BB2537" s="16" t="s">
        <v>77</v>
      </c>
      <c r="BD2537" s="1" t="s">
        <v>1947</v>
      </c>
    </row>
    <row r="2538" spans="1:56" ht="30" x14ac:dyDescent="0.25">
      <c r="A2538" s="16" t="s">
        <v>7536</v>
      </c>
      <c r="D2538" s="16" t="s">
        <v>2343</v>
      </c>
      <c r="E2538" s="16" t="s">
        <v>1752</v>
      </c>
      <c r="F2538" s="16" t="s">
        <v>1753</v>
      </c>
      <c r="G2538" s="16" t="s">
        <v>1753</v>
      </c>
      <c r="H2538" s="16" t="s">
        <v>1795</v>
      </c>
      <c r="J2538" s="16" t="s">
        <v>56</v>
      </c>
      <c r="K2538" s="16" t="s">
        <v>56</v>
      </c>
      <c r="L2538" s="16" t="s">
        <v>56</v>
      </c>
      <c r="M2538" s="16" t="s">
        <v>56</v>
      </c>
      <c r="P2538" s="16" t="s">
        <v>5886</v>
      </c>
      <c r="Q2538" s="24">
        <v>45853</v>
      </c>
      <c r="AC2538" s="1" t="s">
        <v>2346</v>
      </c>
      <c r="AD2538" s="1" t="s">
        <v>65</v>
      </c>
      <c r="AE2538" s="1" t="s">
        <v>2347</v>
      </c>
      <c r="AU2538" s="1" t="s">
        <v>71</v>
      </c>
      <c r="BB2538" s="1" t="s">
        <v>77</v>
      </c>
      <c r="BD2538" s="16" t="s">
        <v>2446</v>
      </c>
    </row>
    <row r="2539" spans="1:56" ht="30" x14ac:dyDescent="0.25">
      <c r="A2539" s="16" t="s">
        <v>7537</v>
      </c>
      <c r="B2539" s="47">
        <v>1</v>
      </c>
      <c r="C2539" s="87" t="s">
        <v>8179</v>
      </c>
      <c r="D2539" s="1" t="s">
        <v>51</v>
      </c>
      <c r="E2539" s="1" t="s">
        <v>2210</v>
      </c>
      <c r="F2539" s="1" t="s">
        <v>2211</v>
      </c>
      <c r="G2539" s="1" t="s">
        <v>2218</v>
      </c>
      <c r="H2539" s="1" t="s">
        <v>2213</v>
      </c>
      <c r="J2539" s="1" t="s">
        <v>761</v>
      </c>
      <c r="K2539" s="1" t="s">
        <v>761</v>
      </c>
      <c r="L2539" s="1" t="s">
        <v>761</v>
      </c>
      <c r="M2539" s="1" t="s">
        <v>761</v>
      </c>
      <c r="P2539" s="16" t="s">
        <v>5886</v>
      </c>
      <c r="Q2539" s="24">
        <v>45866</v>
      </c>
      <c r="S2539" s="16" t="s">
        <v>7538</v>
      </c>
      <c r="T2539" s="16" t="s">
        <v>7539</v>
      </c>
      <c r="AC2539" s="1" t="s">
        <v>64</v>
      </c>
      <c r="AD2539" s="1" t="s">
        <v>65</v>
      </c>
      <c r="AE2539" s="1" t="s">
        <v>66</v>
      </c>
      <c r="AM2539" s="16" t="s">
        <v>1624</v>
      </c>
      <c r="AU2539" s="1" t="s">
        <v>71</v>
      </c>
      <c r="BB2539" s="1" t="s">
        <v>77</v>
      </c>
      <c r="BD2539" s="1" t="s">
        <v>2216</v>
      </c>
    </row>
    <row r="2540" spans="1:56" ht="30" x14ac:dyDescent="0.25">
      <c r="A2540" s="16" t="s">
        <v>7540</v>
      </c>
      <c r="D2540" s="1" t="s">
        <v>2343</v>
      </c>
      <c r="E2540" s="1" t="s">
        <v>1752</v>
      </c>
      <c r="F2540" s="1" t="s">
        <v>1875</v>
      </c>
      <c r="G2540" s="16" t="s">
        <v>7541</v>
      </c>
      <c r="H2540" s="1" t="s">
        <v>7000</v>
      </c>
      <c r="J2540" s="1" t="s">
        <v>56</v>
      </c>
      <c r="K2540" s="1" t="s">
        <v>56</v>
      </c>
      <c r="L2540" s="1" t="s">
        <v>56</v>
      </c>
      <c r="M2540" s="1" t="s">
        <v>56</v>
      </c>
      <c r="P2540" s="16" t="s">
        <v>5886</v>
      </c>
      <c r="Q2540" s="24">
        <v>45873</v>
      </c>
      <c r="AC2540" s="1" t="s">
        <v>2346</v>
      </c>
      <c r="AD2540" s="1" t="s">
        <v>65</v>
      </c>
      <c r="AE2540" s="1" t="s">
        <v>2347</v>
      </c>
      <c r="AU2540" s="1" t="s">
        <v>71</v>
      </c>
      <c r="BB2540" s="1" t="s">
        <v>77</v>
      </c>
      <c r="BD2540" s="1" t="s">
        <v>2752</v>
      </c>
    </row>
    <row r="2541" spans="1:56" ht="30" x14ac:dyDescent="0.25">
      <c r="A2541" s="16" t="s">
        <v>7542</v>
      </c>
      <c r="B2541" s="47">
        <v>1</v>
      </c>
      <c r="C2541" s="87" t="s">
        <v>7726</v>
      </c>
      <c r="D2541" s="1" t="s">
        <v>51</v>
      </c>
      <c r="E2541" s="1" t="s">
        <v>1752</v>
      </c>
      <c r="F2541" s="1" t="s">
        <v>1875</v>
      </c>
      <c r="G2541" s="16" t="s">
        <v>7543</v>
      </c>
      <c r="H2541" s="1" t="s">
        <v>7000</v>
      </c>
      <c r="J2541" s="1" t="s">
        <v>56</v>
      </c>
      <c r="K2541" s="1" t="s">
        <v>56</v>
      </c>
      <c r="L2541" s="1" t="s">
        <v>56</v>
      </c>
      <c r="M2541" s="1" t="s">
        <v>56</v>
      </c>
      <c r="P2541" s="16" t="s">
        <v>5886</v>
      </c>
      <c r="Q2541" s="24">
        <v>45873</v>
      </c>
      <c r="S2541" s="16" t="s">
        <v>6695</v>
      </c>
      <c r="T2541" s="16" t="s">
        <v>7557</v>
      </c>
      <c r="AC2541" s="1" t="s">
        <v>64</v>
      </c>
      <c r="AD2541" s="1" t="s">
        <v>65</v>
      </c>
      <c r="AE2541" s="1" t="s">
        <v>66</v>
      </c>
      <c r="AM2541" s="16" t="s">
        <v>1624</v>
      </c>
      <c r="AU2541" s="1" t="s">
        <v>71</v>
      </c>
      <c r="BB2541" s="1" t="s">
        <v>77</v>
      </c>
      <c r="BD2541" s="16" t="s">
        <v>1879</v>
      </c>
    </row>
    <row r="2542" spans="1:56" ht="30" x14ac:dyDescent="0.25">
      <c r="A2542" s="16" t="s">
        <v>7544</v>
      </c>
      <c r="D2542" s="1" t="s">
        <v>567</v>
      </c>
      <c r="E2542" s="1" t="s">
        <v>1578</v>
      </c>
      <c r="F2542" s="1" t="s">
        <v>3271</v>
      </c>
      <c r="G2542" s="16" t="s">
        <v>7545</v>
      </c>
      <c r="H2542" s="16" t="s">
        <v>7546</v>
      </c>
      <c r="J2542" s="1" t="s">
        <v>56</v>
      </c>
      <c r="K2542" s="1" t="s">
        <v>56</v>
      </c>
      <c r="L2542" s="1" t="s">
        <v>56</v>
      </c>
      <c r="M2542" s="1" t="s">
        <v>56</v>
      </c>
      <c r="P2542" s="16" t="s">
        <v>5886</v>
      </c>
      <c r="Q2542" s="24">
        <v>45874</v>
      </c>
      <c r="T2542" s="31" t="s">
        <v>7547</v>
      </c>
      <c r="AC2542" s="1" t="s">
        <v>573</v>
      </c>
      <c r="AD2542" s="1" t="s">
        <v>65</v>
      </c>
      <c r="AE2542" s="1" t="s">
        <v>574</v>
      </c>
      <c r="AS2542" s="7">
        <v>0</v>
      </c>
      <c r="AU2542" s="1" t="s">
        <v>71</v>
      </c>
      <c r="BB2542" s="1" t="s">
        <v>77</v>
      </c>
      <c r="BD2542" s="1" t="s">
        <v>4959</v>
      </c>
    </row>
    <row r="2543" spans="1:56" ht="30" x14ac:dyDescent="0.25">
      <c r="A2543" s="1" t="s">
        <v>3802</v>
      </c>
      <c r="B2543" s="47">
        <v>3</v>
      </c>
      <c r="C2543" s="87" t="s">
        <v>8416</v>
      </c>
      <c r="D2543" s="1" t="s">
        <v>51</v>
      </c>
      <c r="E2543" s="1" t="s">
        <v>2297</v>
      </c>
      <c r="F2543" s="1" t="s">
        <v>3196</v>
      </c>
      <c r="G2543" s="1" t="s">
        <v>3743</v>
      </c>
      <c r="H2543" s="1" t="s">
        <v>3744</v>
      </c>
      <c r="J2543" s="1" t="s">
        <v>761</v>
      </c>
      <c r="K2543" s="1" t="s">
        <v>761</v>
      </c>
      <c r="L2543" s="1" t="s">
        <v>761</v>
      </c>
      <c r="M2543" s="1" t="s">
        <v>761</v>
      </c>
      <c r="P2543" s="16" t="s">
        <v>5886</v>
      </c>
      <c r="Q2543" s="24">
        <v>45874</v>
      </c>
      <c r="S2543" s="16" t="s">
        <v>7548</v>
      </c>
      <c r="T2543" s="16" t="s">
        <v>7549</v>
      </c>
      <c r="AC2543" s="1" t="s">
        <v>64</v>
      </c>
      <c r="AD2543" s="1" t="s">
        <v>65</v>
      </c>
      <c r="AE2543" s="1" t="s">
        <v>66</v>
      </c>
      <c r="AM2543" s="16" t="s">
        <v>1624</v>
      </c>
      <c r="AU2543" s="1" t="s">
        <v>71</v>
      </c>
      <c r="BB2543" s="1" t="s">
        <v>84</v>
      </c>
      <c r="BD2543" s="1" t="s">
        <v>3741</v>
      </c>
    </row>
    <row r="2544" spans="1:56" ht="30" x14ac:dyDescent="0.25">
      <c r="A2544" s="16" t="s">
        <v>7550</v>
      </c>
      <c r="D2544" s="1" t="s">
        <v>2343</v>
      </c>
      <c r="E2544" s="1" t="s">
        <v>2063</v>
      </c>
      <c r="F2544" s="1" t="s">
        <v>2064</v>
      </c>
      <c r="G2544" s="16" t="s">
        <v>3337</v>
      </c>
      <c r="H2544" s="1" t="s">
        <v>3338</v>
      </c>
      <c r="J2544" s="1" t="s">
        <v>56</v>
      </c>
      <c r="K2544" s="1" t="s">
        <v>56</v>
      </c>
      <c r="L2544" s="1" t="s">
        <v>56</v>
      </c>
      <c r="M2544" s="1" t="s">
        <v>56</v>
      </c>
      <c r="P2544" s="16" t="s">
        <v>5886</v>
      </c>
      <c r="Q2544" s="24">
        <v>45875</v>
      </c>
      <c r="AC2544" s="1" t="s">
        <v>2346</v>
      </c>
      <c r="AD2544" s="1" t="s">
        <v>65</v>
      </c>
      <c r="AE2544" s="1" t="s">
        <v>2347</v>
      </c>
      <c r="AN2544" s="1" t="s">
        <v>70</v>
      </c>
      <c r="AS2544" s="16">
        <v>0</v>
      </c>
      <c r="AU2544" s="1" t="s">
        <v>71</v>
      </c>
      <c r="BB2544" s="1" t="s">
        <v>77</v>
      </c>
      <c r="BD2544" s="1" t="s">
        <v>3341</v>
      </c>
    </row>
    <row r="2545" spans="1:56" ht="30" x14ac:dyDescent="0.25">
      <c r="A2545" s="16" t="s">
        <v>7551</v>
      </c>
      <c r="B2545" s="47">
        <v>1</v>
      </c>
      <c r="C2545" s="87" t="s">
        <v>8213</v>
      </c>
      <c r="D2545" s="14" t="s">
        <v>51</v>
      </c>
      <c r="E2545" s="14" t="s">
        <v>3487</v>
      </c>
      <c r="F2545" s="14" t="s">
        <v>3943</v>
      </c>
      <c r="G2545" s="14" t="s">
        <v>6895</v>
      </c>
      <c r="H2545" s="14" t="s">
        <v>3945</v>
      </c>
      <c r="J2545" s="14" t="s">
        <v>761</v>
      </c>
      <c r="K2545" s="14" t="s">
        <v>761</v>
      </c>
      <c r="L2545" s="14" t="s">
        <v>761</v>
      </c>
      <c r="M2545" s="14" t="s">
        <v>761</v>
      </c>
      <c r="P2545" s="14" t="s">
        <v>5886</v>
      </c>
      <c r="Q2545" s="24">
        <v>45876</v>
      </c>
      <c r="S2545" s="16" t="s">
        <v>7218</v>
      </c>
      <c r="T2545" s="16" t="s">
        <v>7553</v>
      </c>
      <c r="AC2545" s="14" t="s">
        <v>64</v>
      </c>
      <c r="AD2545" s="14" t="s">
        <v>65</v>
      </c>
      <c r="AE2545" s="14" t="s">
        <v>66</v>
      </c>
      <c r="AM2545" s="14" t="s">
        <v>1624</v>
      </c>
      <c r="AU2545" s="14" t="s">
        <v>71</v>
      </c>
      <c r="BB2545" s="14" t="s">
        <v>77</v>
      </c>
      <c r="BD2545" s="14" t="s">
        <v>3947</v>
      </c>
    </row>
    <row r="2546" spans="1:56" ht="30" x14ac:dyDescent="0.25">
      <c r="A2546" s="16" t="s">
        <v>7552</v>
      </c>
      <c r="B2546" s="47">
        <v>1</v>
      </c>
      <c r="C2546" s="87" t="s">
        <v>8214</v>
      </c>
      <c r="D2546" s="14" t="s">
        <v>51</v>
      </c>
      <c r="E2546" s="14" t="s">
        <v>3487</v>
      </c>
      <c r="F2546" s="14" t="s">
        <v>3943</v>
      </c>
      <c r="G2546" s="14" t="s">
        <v>6895</v>
      </c>
      <c r="H2546" s="14" t="s">
        <v>3945</v>
      </c>
      <c r="J2546" s="14" t="s">
        <v>761</v>
      </c>
      <c r="K2546" s="14" t="s">
        <v>761</v>
      </c>
      <c r="L2546" s="14" t="s">
        <v>761</v>
      </c>
      <c r="M2546" s="14" t="s">
        <v>761</v>
      </c>
      <c r="P2546" s="14" t="s">
        <v>5886</v>
      </c>
      <c r="Q2546" s="24">
        <v>45876</v>
      </c>
      <c r="S2546" s="16" t="s">
        <v>7218</v>
      </c>
      <c r="T2546" s="16" t="s">
        <v>7554</v>
      </c>
      <c r="AC2546" s="14" t="s">
        <v>64</v>
      </c>
      <c r="AD2546" s="14" t="s">
        <v>65</v>
      </c>
      <c r="AE2546" s="14" t="s">
        <v>66</v>
      </c>
      <c r="AM2546" s="14" t="s">
        <v>1624</v>
      </c>
      <c r="AU2546" s="14" t="s">
        <v>71</v>
      </c>
      <c r="BB2546" s="14" t="s">
        <v>77</v>
      </c>
      <c r="BD2546" s="14" t="s">
        <v>3947</v>
      </c>
    </row>
    <row r="2547" spans="1:56" ht="45" x14ac:dyDescent="0.25">
      <c r="A2547" s="1" t="s">
        <v>1496</v>
      </c>
      <c r="B2547" s="47">
        <v>2</v>
      </c>
      <c r="C2547" s="87" t="s">
        <v>7871</v>
      </c>
      <c r="D2547" s="1" t="s">
        <v>51</v>
      </c>
      <c r="E2547" s="1" t="s">
        <v>1445</v>
      </c>
      <c r="F2547" s="1" t="s">
        <v>1457</v>
      </c>
      <c r="G2547" s="1" t="s">
        <v>1458</v>
      </c>
      <c r="H2547" s="1" t="s">
        <v>1459</v>
      </c>
      <c r="J2547" s="1" t="s">
        <v>761</v>
      </c>
      <c r="K2547" s="1" t="s">
        <v>761</v>
      </c>
      <c r="L2547" s="1" t="s">
        <v>761</v>
      </c>
      <c r="M2547" s="1" t="s">
        <v>761</v>
      </c>
      <c r="P2547" s="16" t="s">
        <v>5886</v>
      </c>
      <c r="Q2547" s="24">
        <v>45881</v>
      </c>
      <c r="S2547" s="16" t="s">
        <v>7556</v>
      </c>
      <c r="T2547" s="1" t="s">
        <v>1498</v>
      </c>
      <c r="AC2547" s="1" t="s">
        <v>64</v>
      </c>
      <c r="AD2547" s="1" t="s">
        <v>65</v>
      </c>
      <c r="AE2547" s="1" t="s">
        <v>66</v>
      </c>
      <c r="AM2547" s="16" t="s">
        <v>1554</v>
      </c>
      <c r="AS2547" s="16">
        <v>8</v>
      </c>
      <c r="AU2547" s="1" t="s">
        <v>71</v>
      </c>
      <c r="BB2547" s="1" t="s">
        <v>77</v>
      </c>
      <c r="BD2547" s="1" t="s">
        <v>1464</v>
      </c>
    </row>
    <row r="2548" spans="1:56" ht="30" x14ac:dyDescent="0.25">
      <c r="A2548" s="16" t="s">
        <v>7558</v>
      </c>
      <c r="D2548" s="1" t="s">
        <v>297</v>
      </c>
      <c r="E2548" s="16" t="s">
        <v>497</v>
      </c>
      <c r="F2548" s="16" t="s">
        <v>642</v>
      </c>
      <c r="G2548" s="16" t="s">
        <v>7562</v>
      </c>
      <c r="J2548" s="1" t="s">
        <v>56</v>
      </c>
      <c r="K2548" s="1" t="s">
        <v>56</v>
      </c>
      <c r="L2548" s="1" t="s">
        <v>56</v>
      </c>
      <c r="M2548" s="1" t="s">
        <v>56</v>
      </c>
      <c r="P2548" s="16" t="s">
        <v>5916</v>
      </c>
      <c r="Q2548" s="16" t="s">
        <v>7566</v>
      </c>
    </row>
    <row r="2549" spans="1:56" ht="30" x14ac:dyDescent="0.25">
      <c r="A2549" s="16" t="s">
        <v>7559</v>
      </c>
      <c r="D2549" s="1" t="s">
        <v>297</v>
      </c>
      <c r="E2549" s="16" t="s">
        <v>497</v>
      </c>
      <c r="F2549" s="16" t="s">
        <v>642</v>
      </c>
      <c r="G2549" s="16" t="s">
        <v>7563</v>
      </c>
      <c r="J2549" s="1" t="s">
        <v>56</v>
      </c>
      <c r="K2549" s="1" t="s">
        <v>56</v>
      </c>
      <c r="L2549" s="1" t="s">
        <v>56</v>
      </c>
      <c r="M2549" s="1" t="s">
        <v>56</v>
      </c>
      <c r="P2549" s="16" t="s">
        <v>5916</v>
      </c>
      <c r="Q2549" s="16" t="s">
        <v>7566</v>
      </c>
    </row>
    <row r="2550" spans="1:56" ht="30" x14ac:dyDescent="0.25">
      <c r="A2550" s="16" t="s">
        <v>7560</v>
      </c>
      <c r="D2550" s="1" t="s">
        <v>297</v>
      </c>
      <c r="E2550" s="16" t="s">
        <v>497</v>
      </c>
      <c r="F2550" s="16" t="s">
        <v>642</v>
      </c>
      <c r="G2550" s="16" t="s">
        <v>7564</v>
      </c>
      <c r="J2550" s="1" t="s">
        <v>56</v>
      </c>
      <c r="K2550" s="1" t="s">
        <v>56</v>
      </c>
      <c r="L2550" s="1" t="s">
        <v>56</v>
      </c>
      <c r="M2550" s="1" t="s">
        <v>56</v>
      </c>
      <c r="P2550" s="16" t="s">
        <v>5916</v>
      </c>
      <c r="Q2550" s="16" t="s">
        <v>7566</v>
      </c>
    </row>
    <row r="2551" spans="1:56" ht="30" x14ac:dyDescent="0.25">
      <c r="A2551" s="16" t="s">
        <v>7561</v>
      </c>
      <c r="D2551" s="1" t="s">
        <v>297</v>
      </c>
      <c r="E2551" s="16" t="s">
        <v>497</v>
      </c>
      <c r="F2551" s="16" t="s">
        <v>642</v>
      </c>
      <c r="G2551" s="16" t="s">
        <v>7565</v>
      </c>
      <c r="J2551" s="1" t="s">
        <v>56</v>
      </c>
      <c r="K2551" s="1" t="s">
        <v>56</v>
      </c>
      <c r="L2551" s="1" t="s">
        <v>56</v>
      </c>
      <c r="M2551" s="1" t="s">
        <v>56</v>
      </c>
      <c r="P2551" s="16" t="s">
        <v>5916</v>
      </c>
      <c r="Q2551" s="16" t="s">
        <v>7566</v>
      </c>
    </row>
    <row r="2552" spans="1:56" ht="45" x14ac:dyDescent="0.25">
      <c r="A2552" s="16" t="s">
        <v>7567</v>
      </c>
      <c r="D2552" s="1" t="s">
        <v>297</v>
      </c>
      <c r="E2552" s="1" t="s">
        <v>1091</v>
      </c>
      <c r="F2552" s="1" t="s">
        <v>1100</v>
      </c>
      <c r="G2552" s="16" t="s">
        <v>7568</v>
      </c>
      <c r="J2552" s="1" t="s">
        <v>56</v>
      </c>
      <c r="K2552" s="1" t="s">
        <v>56</v>
      </c>
      <c r="L2552" s="1" t="s">
        <v>56</v>
      </c>
      <c r="M2552" s="1" t="s">
        <v>56</v>
      </c>
      <c r="P2552" s="16" t="s">
        <v>5916</v>
      </c>
      <c r="Q2552" s="16" t="s">
        <v>7566</v>
      </c>
    </row>
    <row r="2553" spans="1:56" ht="30" x14ac:dyDescent="0.25">
      <c r="A2553" s="16" t="s">
        <v>7569</v>
      </c>
      <c r="D2553" s="1" t="s">
        <v>2343</v>
      </c>
      <c r="E2553" s="1" t="s">
        <v>1752</v>
      </c>
      <c r="F2553" s="1" t="s">
        <v>2626</v>
      </c>
      <c r="G2553" s="16" t="s">
        <v>2626</v>
      </c>
      <c r="H2553" s="1" t="s">
        <v>2627</v>
      </c>
      <c r="J2553" s="1" t="s">
        <v>56</v>
      </c>
      <c r="K2553" s="1" t="s">
        <v>56</v>
      </c>
      <c r="L2553" s="1" t="s">
        <v>56</v>
      </c>
      <c r="M2553" s="1" t="s">
        <v>56</v>
      </c>
      <c r="P2553" s="16" t="s">
        <v>5886</v>
      </c>
      <c r="Q2553" s="24">
        <v>45885</v>
      </c>
      <c r="AC2553" s="1" t="s">
        <v>2346</v>
      </c>
      <c r="AD2553" s="1" t="s">
        <v>65</v>
      </c>
      <c r="AE2553" s="1" t="s">
        <v>2347</v>
      </c>
      <c r="AU2553" s="1" t="s">
        <v>71</v>
      </c>
      <c r="BB2553" s="1" t="s">
        <v>77</v>
      </c>
      <c r="BD2553" s="1" t="s">
        <v>2629</v>
      </c>
    </row>
    <row r="2554" spans="1:56" ht="30" x14ac:dyDescent="0.25">
      <c r="A2554" s="16" t="s">
        <v>7570</v>
      </c>
      <c r="D2554" s="1" t="s">
        <v>2343</v>
      </c>
      <c r="E2554" s="1" t="s">
        <v>1752</v>
      </c>
      <c r="F2554" s="1" t="s">
        <v>1884</v>
      </c>
      <c r="G2554" s="16" t="s">
        <v>1884</v>
      </c>
      <c r="H2554" s="1" t="s">
        <v>1885</v>
      </c>
      <c r="J2554" s="1" t="s">
        <v>56</v>
      </c>
      <c r="K2554" s="1" t="s">
        <v>56</v>
      </c>
      <c r="L2554" s="1" t="s">
        <v>56</v>
      </c>
      <c r="M2554" s="1" t="s">
        <v>56</v>
      </c>
      <c r="P2554" s="16" t="s">
        <v>5886</v>
      </c>
      <c r="Q2554" s="24">
        <v>45890</v>
      </c>
      <c r="AC2554" s="1" t="s">
        <v>2346</v>
      </c>
      <c r="AD2554" s="1" t="s">
        <v>65</v>
      </c>
      <c r="AE2554" s="1" t="s">
        <v>2347</v>
      </c>
      <c r="AU2554" s="1" t="s">
        <v>71</v>
      </c>
      <c r="BB2554" s="1" t="s">
        <v>77</v>
      </c>
      <c r="BD2554" s="1" t="s">
        <v>2816</v>
      </c>
    </row>
    <row r="2555" spans="1:56" ht="30" x14ac:dyDescent="0.25">
      <c r="A2555" s="16" t="s">
        <v>7571</v>
      </c>
      <c r="D2555" s="16" t="s">
        <v>2343</v>
      </c>
      <c r="E2555" s="16" t="s">
        <v>1752</v>
      </c>
      <c r="F2555" s="16" t="s">
        <v>1753</v>
      </c>
      <c r="G2555" s="16" t="s">
        <v>1753</v>
      </c>
      <c r="H2555" s="16" t="s">
        <v>1795</v>
      </c>
      <c r="J2555" s="16" t="s">
        <v>56</v>
      </c>
      <c r="K2555" s="16" t="s">
        <v>56</v>
      </c>
      <c r="L2555" s="16" t="s">
        <v>56</v>
      </c>
      <c r="M2555" s="16" t="s">
        <v>56</v>
      </c>
      <c r="P2555" s="16" t="s">
        <v>5886</v>
      </c>
      <c r="Q2555" s="24">
        <v>45890</v>
      </c>
      <c r="AC2555" s="1" t="s">
        <v>2346</v>
      </c>
      <c r="AD2555" s="1" t="s">
        <v>65</v>
      </c>
      <c r="AE2555" s="1" t="s">
        <v>2347</v>
      </c>
      <c r="AU2555" s="1" t="s">
        <v>71</v>
      </c>
      <c r="BB2555" s="1" t="s">
        <v>77</v>
      </c>
      <c r="BD2555" s="16" t="s">
        <v>2446</v>
      </c>
    </row>
    <row r="2556" spans="1:56" ht="30" x14ac:dyDescent="0.25">
      <c r="A2556" s="16" t="s">
        <v>7574</v>
      </c>
      <c r="D2556" s="1" t="s">
        <v>567</v>
      </c>
      <c r="E2556" s="16" t="s">
        <v>5432</v>
      </c>
      <c r="F2556" s="16" t="s">
        <v>7575</v>
      </c>
      <c r="G2556" s="16" t="s">
        <v>7575</v>
      </c>
      <c r="H2556" s="16" t="s">
        <v>7576</v>
      </c>
      <c r="J2556" s="16" t="s">
        <v>56</v>
      </c>
      <c r="K2556" s="16" t="s">
        <v>56</v>
      </c>
      <c r="L2556" s="16" t="s">
        <v>56</v>
      </c>
      <c r="M2556" s="16" t="s">
        <v>56</v>
      </c>
      <c r="P2556" s="16" t="s">
        <v>5886</v>
      </c>
      <c r="Q2556" s="24">
        <v>45890</v>
      </c>
      <c r="AC2556" s="1" t="s">
        <v>573</v>
      </c>
      <c r="AD2556" s="1" t="s">
        <v>65</v>
      </c>
      <c r="AE2556" s="1" t="s">
        <v>574</v>
      </c>
      <c r="AU2556" s="1" t="s">
        <v>71</v>
      </c>
      <c r="BB2556" s="1" t="s">
        <v>77</v>
      </c>
      <c r="BD2556" s="16" t="s">
        <v>7577</v>
      </c>
    </row>
    <row r="2557" spans="1:56" ht="30" x14ac:dyDescent="0.25">
      <c r="A2557" s="1" t="s">
        <v>3802</v>
      </c>
      <c r="B2557" s="47">
        <v>4</v>
      </c>
      <c r="C2557" s="87" t="s">
        <v>8417</v>
      </c>
      <c r="D2557" s="1" t="s">
        <v>51</v>
      </c>
      <c r="E2557" s="1" t="s">
        <v>2297</v>
      </c>
      <c r="F2557" s="1" t="s">
        <v>3196</v>
      </c>
      <c r="G2557" s="1" t="s">
        <v>3743</v>
      </c>
      <c r="H2557" s="1" t="s">
        <v>3744</v>
      </c>
      <c r="J2557" s="1" t="s">
        <v>761</v>
      </c>
      <c r="K2557" s="1" t="s">
        <v>761</v>
      </c>
      <c r="L2557" s="1" t="s">
        <v>761</v>
      </c>
      <c r="M2557" s="1" t="s">
        <v>761</v>
      </c>
      <c r="P2557" s="16" t="s">
        <v>5886</v>
      </c>
      <c r="Q2557" s="24">
        <v>45890</v>
      </c>
      <c r="S2557" s="16" t="s">
        <v>7578</v>
      </c>
      <c r="T2557" s="1" t="s">
        <v>3803</v>
      </c>
      <c r="AC2557" s="1" t="s">
        <v>64</v>
      </c>
      <c r="AD2557" s="1" t="s">
        <v>65</v>
      </c>
      <c r="AE2557" s="1" t="s">
        <v>66</v>
      </c>
      <c r="AM2557" s="16" t="s">
        <v>1624</v>
      </c>
      <c r="AU2557" s="1" t="s">
        <v>71</v>
      </c>
      <c r="BB2557" s="1" t="s">
        <v>84</v>
      </c>
      <c r="BD2557" s="1" t="s">
        <v>3741</v>
      </c>
    </row>
    <row r="2558" spans="1:56" ht="30" x14ac:dyDescent="0.25">
      <c r="A2558" s="16" t="s">
        <v>7581</v>
      </c>
      <c r="D2558" s="16" t="s">
        <v>1632</v>
      </c>
      <c r="E2558" s="16" t="s">
        <v>7582</v>
      </c>
      <c r="F2558" s="16" t="s">
        <v>7583</v>
      </c>
      <c r="G2558" s="16" t="s">
        <v>7584</v>
      </c>
      <c r="J2558" s="16" t="s">
        <v>1636</v>
      </c>
      <c r="K2558" s="16" t="s">
        <v>1636</v>
      </c>
      <c r="L2558" s="16" t="s">
        <v>1636</v>
      </c>
      <c r="M2558" s="16" t="s">
        <v>1636</v>
      </c>
      <c r="P2558" s="16" t="s">
        <v>5916</v>
      </c>
      <c r="Q2558" s="16" t="s">
        <v>7585</v>
      </c>
    </row>
    <row r="2559" spans="1:56" ht="30" x14ac:dyDescent="0.25">
      <c r="A2559" s="1" t="s">
        <v>2262</v>
      </c>
      <c r="B2559" s="47">
        <v>2</v>
      </c>
      <c r="C2559" s="87" t="s">
        <v>7646</v>
      </c>
      <c r="D2559" s="1" t="s">
        <v>51</v>
      </c>
      <c r="E2559" s="1" t="s">
        <v>2210</v>
      </c>
      <c r="F2559" s="1" t="s">
        <v>2211</v>
      </c>
      <c r="G2559" s="1" t="s">
        <v>2218</v>
      </c>
      <c r="H2559" s="1" t="s">
        <v>2213</v>
      </c>
      <c r="J2559" s="1" t="s">
        <v>761</v>
      </c>
      <c r="K2559" s="1" t="s">
        <v>761</v>
      </c>
      <c r="L2559" s="1" t="s">
        <v>761</v>
      </c>
      <c r="M2559" s="1" t="s">
        <v>761</v>
      </c>
      <c r="P2559" s="16" t="s">
        <v>5886</v>
      </c>
      <c r="Q2559" s="24">
        <v>45910</v>
      </c>
      <c r="S2559" s="16" t="s">
        <v>7384</v>
      </c>
      <c r="T2559" s="1" t="s">
        <v>2263</v>
      </c>
      <c r="AC2559" s="1" t="s">
        <v>64</v>
      </c>
      <c r="AD2559" s="1" t="s">
        <v>65</v>
      </c>
      <c r="AE2559" s="1" t="s">
        <v>66</v>
      </c>
      <c r="AM2559" s="16" t="s">
        <v>1624</v>
      </c>
      <c r="AU2559" s="1" t="s">
        <v>71</v>
      </c>
      <c r="BB2559" s="1" t="s">
        <v>77</v>
      </c>
      <c r="BD2559" s="1" t="s">
        <v>2216</v>
      </c>
    </row>
    <row r="2560" spans="1:56" ht="30" x14ac:dyDescent="0.25">
      <c r="A2560" s="1" t="s">
        <v>3795</v>
      </c>
      <c r="B2560" s="47">
        <v>2</v>
      </c>
      <c r="C2560" s="87" t="s">
        <v>8418</v>
      </c>
      <c r="D2560" s="1" t="s">
        <v>51</v>
      </c>
      <c r="E2560" s="1" t="s">
        <v>2297</v>
      </c>
      <c r="F2560" s="1" t="s">
        <v>3196</v>
      </c>
      <c r="G2560" s="1" t="s">
        <v>3743</v>
      </c>
      <c r="H2560" s="16" t="s">
        <v>7586</v>
      </c>
      <c r="J2560" s="1" t="s">
        <v>761</v>
      </c>
      <c r="K2560" s="1" t="s">
        <v>761</v>
      </c>
      <c r="L2560" s="1" t="s">
        <v>761</v>
      </c>
      <c r="M2560" s="1" t="s">
        <v>761</v>
      </c>
      <c r="P2560" s="16" t="s">
        <v>5886</v>
      </c>
      <c r="Q2560" s="24">
        <v>45917</v>
      </c>
      <c r="S2560" s="16" t="s">
        <v>7587</v>
      </c>
      <c r="T2560" s="16" t="s">
        <v>7588</v>
      </c>
      <c r="AC2560" s="1" t="s">
        <v>64</v>
      </c>
      <c r="AD2560" s="1" t="s">
        <v>65</v>
      </c>
      <c r="AE2560" s="1" t="s">
        <v>66</v>
      </c>
      <c r="AM2560" s="16" t="s">
        <v>1624</v>
      </c>
      <c r="AU2560" s="1" t="s">
        <v>71</v>
      </c>
      <c r="BB2560" s="1" t="s">
        <v>77</v>
      </c>
      <c r="BD2560" s="1" t="s">
        <v>3741</v>
      </c>
    </row>
    <row r="2561" spans="1:56" ht="30" x14ac:dyDescent="0.25">
      <c r="A2561" s="1" t="s">
        <v>3802</v>
      </c>
      <c r="B2561" s="47">
        <v>5</v>
      </c>
      <c r="C2561" s="87" t="s">
        <v>8419</v>
      </c>
      <c r="D2561" s="1" t="s">
        <v>51</v>
      </c>
      <c r="E2561" s="1" t="s">
        <v>2297</v>
      </c>
      <c r="F2561" s="1" t="s">
        <v>3196</v>
      </c>
      <c r="G2561" s="1" t="s">
        <v>3743</v>
      </c>
      <c r="H2561" s="1" t="s">
        <v>3744</v>
      </c>
      <c r="J2561" s="1" t="s">
        <v>761</v>
      </c>
      <c r="K2561" s="1" t="s">
        <v>761</v>
      </c>
      <c r="L2561" s="1" t="s">
        <v>761</v>
      </c>
      <c r="M2561" s="1" t="s">
        <v>761</v>
      </c>
      <c r="P2561" s="16" t="s">
        <v>5886</v>
      </c>
      <c r="Q2561" s="24">
        <v>45918</v>
      </c>
      <c r="S2561" s="16" t="s">
        <v>7589</v>
      </c>
      <c r="T2561" s="16" t="s">
        <v>3803</v>
      </c>
      <c r="AC2561" s="1" t="s">
        <v>64</v>
      </c>
      <c r="AD2561" s="1" t="s">
        <v>65</v>
      </c>
      <c r="AE2561" s="1" t="s">
        <v>66</v>
      </c>
      <c r="AM2561" s="16" t="s">
        <v>1554</v>
      </c>
      <c r="AS2561" s="16">
        <v>2</v>
      </c>
      <c r="AU2561" s="1" t="s">
        <v>71</v>
      </c>
      <c r="BB2561" s="1" t="s">
        <v>84</v>
      </c>
      <c r="BD2561" s="1" t="s">
        <v>3741</v>
      </c>
    </row>
    <row r="2562" spans="1:56" ht="30" x14ac:dyDescent="0.25">
      <c r="A2562" s="16" t="s">
        <v>5908</v>
      </c>
      <c r="B2562" s="47">
        <v>2</v>
      </c>
      <c r="C2562" s="87" t="s">
        <v>8180</v>
      </c>
      <c r="D2562" s="14" t="s">
        <v>51</v>
      </c>
      <c r="E2562" s="14" t="s">
        <v>2210</v>
      </c>
      <c r="F2562" s="14" t="s">
        <v>2310</v>
      </c>
      <c r="G2562" s="14" t="s">
        <v>2286</v>
      </c>
      <c r="H2562" s="14" t="s">
        <v>2316</v>
      </c>
      <c r="J2562" s="14" t="s">
        <v>761</v>
      </c>
      <c r="K2562" s="14" t="s">
        <v>761</v>
      </c>
      <c r="L2562" s="14" t="s">
        <v>761</v>
      </c>
      <c r="M2562" s="14" t="s">
        <v>761</v>
      </c>
      <c r="P2562" s="13" t="s">
        <v>5886</v>
      </c>
      <c r="Q2562" s="24">
        <v>45918</v>
      </c>
      <c r="S2562" s="16" t="s">
        <v>7590</v>
      </c>
      <c r="T2562" s="16" t="s">
        <v>5909</v>
      </c>
      <c r="AC2562" s="14" t="s">
        <v>64</v>
      </c>
      <c r="AD2562" s="13" t="s">
        <v>65</v>
      </c>
      <c r="AE2562" s="13" t="s">
        <v>66</v>
      </c>
      <c r="AM2562" s="16" t="s">
        <v>7591</v>
      </c>
      <c r="AS2562" s="16">
        <v>15</v>
      </c>
      <c r="AU2562" s="25" t="b">
        <v>1</v>
      </c>
      <c r="BB2562" s="15" t="s">
        <v>84</v>
      </c>
      <c r="BD2562" s="16" t="s">
        <v>2291</v>
      </c>
    </row>
    <row r="2563" spans="1:56" ht="30" x14ac:dyDescent="0.25">
      <c r="A2563" s="16" t="s">
        <v>7592</v>
      </c>
      <c r="D2563" s="16" t="s">
        <v>1632</v>
      </c>
      <c r="E2563" s="16" t="s">
        <v>6351</v>
      </c>
      <c r="F2563" s="16" t="s">
        <v>6352</v>
      </c>
      <c r="G2563" s="16" t="s">
        <v>7593</v>
      </c>
      <c r="J2563" s="16" t="s">
        <v>1636</v>
      </c>
      <c r="K2563" s="16" t="s">
        <v>1636</v>
      </c>
      <c r="L2563" s="16" t="s">
        <v>1636</v>
      </c>
      <c r="M2563" s="16" t="s">
        <v>1636</v>
      </c>
      <c r="P2563" s="16" t="s">
        <v>5916</v>
      </c>
      <c r="Q2563" s="16" t="s">
        <v>7594</v>
      </c>
    </row>
    <row r="2564" spans="1:56" ht="30" x14ac:dyDescent="0.25">
      <c r="A2564" s="16" t="s">
        <v>7595</v>
      </c>
      <c r="D2564" s="14" t="s">
        <v>297</v>
      </c>
      <c r="E2564" s="14" t="s">
        <v>497</v>
      </c>
      <c r="F2564" s="14" t="s">
        <v>498</v>
      </c>
      <c r="G2564" s="16" t="s">
        <v>7596</v>
      </c>
      <c r="J2564" s="14" t="s">
        <v>56</v>
      </c>
      <c r="K2564" s="14" t="s">
        <v>56</v>
      </c>
      <c r="L2564" s="14" t="s">
        <v>56</v>
      </c>
      <c r="M2564" s="14" t="s">
        <v>56</v>
      </c>
      <c r="P2564" s="16" t="s">
        <v>5886</v>
      </c>
      <c r="Q2564" s="24">
        <v>45922</v>
      </c>
      <c r="AC2564" s="14" t="s">
        <v>303</v>
      </c>
      <c r="AD2564" s="14" t="s">
        <v>65</v>
      </c>
      <c r="AE2564" s="14" t="s">
        <v>304</v>
      </c>
      <c r="AU2564" s="14" t="s">
        <v>71</v>
      </c>
      <c r="BB2564" s="14" t="s">
        <v>84</v>
      </c>
      <c r="BD2564" s="16" t="s">
        <v>501</v>
      </c>
    </row>
    <row r="2565" spans="1:56" ht="30" x14ac:dyDescent="0.25">
      <c r="A2565" s="29" t="s">
        <v>6062</v>
      </c>
      <c r="B2565" s="47">
        <v>2</v>
      </c>
      <c r="C2565" s="87" t="s">
        <v>8420</v>
      </c>
      <c r="D2565" s="14" t="s">
        <v>51</v>
      </c>
      <c r="E2565" s="14" t="s">
        <v>2297</v>
      </c>
      <c r="F2565" s="14" t="s">
        <v>3196</v>
      </c>
      <c r="G2565" s="14" t="s">
        <v>3743</v>
      </c>
      <c r="H2565" s="1" t="s">
        <v>3739</v>
      </c>
      <c r="J2565" s="14" t="s">
        <v>761</v>
      </c>
      <c r="K2565" s="14" t="s">
        <v>761</v>
      </c>
      <c r="L2565" s="14" t="s">
        <v>761</v>
      </c>
      <c r="M2565" s="14" t="s">
        <v>761</v>
      </c>
      <c r="P2565" s="16" t="s">
        <v>5886</v>
      </c>
      <c r="Q2565" s="24">
        <v>45925</v>
      </c>
      <c r="S2565" s="16" t="s">
        <v>7598</v>
      </c>
      <c r="T2565" s="16" t="s">
        <v>6063</v>
      </c>
      <c r="AC2565" s="14" t="s">
        <v>64</v>
      </c>
      <c r="AD2565" s="13" t="s">
        <v>65</v>
      </c>
      <c r="AE2565" s="13" t="s">
        <v>66</v>
      </c>
      <c r="AM2565" s="16" t="s">
        <v>1624</v>
      </c>
      <c r="AU2565" s="14" t="s">
        <v>71</v>
      </c>
      <c r="BB2565" s="14" t="s">
        <v>77</v>
      </c>
      <c r="BD2565" s="16" t="s">
        <v>3741</v>
      </c>
    </row>
    <row r="2566" spans="1:56" ht="30" x14ac:dyDescent="0.25">
      <c r="A2566" s="16" t="s">
        <v>7600</v>
      </c>
      <c r="F2566" s="16" t="s">
        <v>6344</v>
      </c>
      <c r="G2566" s="16" t="s">
        <v>7601</v>
      </c>
      <c r="J2566" s="1" t="s">
        <v>56</v>
      </c>
      <c r="K2566" s="1" t="s">
        <v>56</v>
      </c>
      <c r="L2566" s="1" t="s">
        <v>56</v>
      </c>
      <c r="M2566" s="1" t="s">
        <v>56</v>
      </c>
      <c r="P2566" s="16" t="s">
        <v>5916</v>
      </c>
      <c r="Q2566" s="16" t="s">
        <v>7602</v>
      </c>
    </row>
    <row r="2567" spans="1:56" ht="30" x14ac:dyDescent="0.25">
      <c r="A2567" s="16" t="s">
        <v>7603</v>
      </c>
      <c r="D2567" s="1" t="s">
        <v>567</v>
      </c>
      <c r="E2567" s="1" t="s">
        <v>1395</v>
      </c>
      <c r="F2567" s="1" t="s">
        <v>1396</v>
      </c>
      <c r="G2567" s="16" t="s">
        <v>7622</v>
      </c>
      <c r="J2567" s="1" t="s">
        <v>56</v>
      </c>
      <c r="K2567" s="1" t="s">
        <v>56</v>
      </c>
      <c r="L2567" s="1" t="s">
        <v>56</v>
      </c>
      <c r="M2567" s="1" t="s">
        <v>56</v>
      </c>
      <c r="P2567" s="16" t="s">
        <v>5886</v>
      </c>
      <c r="Q2567" s="24">
        <v>45931</v>
      </c>
      <c r="AC2567" s="1" t="s">
        <v>573</v>
      </c>
      <c r="AD2567" s="1" t="s">
        <v>65</v>
      </c>
      <c r="AE2567" s="1" t="s">
        <v>574</v>
      </c>
      <c r="AS2567" s="7">
        <v>0</v>
      </c>
      <c r="AU2567" s="1" t="s">
        <v>71</v>
      </c>
      <c r="BB2567" s="1" t="s">
        <v>84</v>
      </c>
      <c r="BD2567" s="1" t="s">
        <v>5237</v>
      </c>
    </row>
    <row r="2568" spans="1:56" ht="30" x14ac:dyDescent="0.25">
      <c r="A2568" s="16" t="s">
        <v>7604</v>
      </c>
      <c r="B2568" s="47">
        <v>1</v>
      </c>
      <c r="C2568" s="87" t="s">
        <v>8332</v>
      </c>
      <c r="D2568" s="1" t="s">
        <v>51</v>
      </c>
      <c r="E2568" s="1" t="s">
        <v>3526</v>
      </c>
      <c r="F2568" s="1" t="s">
        <v>4040</v>
      </c>
      <c r="G2568" s="1" t="s">
        <v>4036</v>
      </c>
      <c r="H2568" s="1" t="s">
        <v>4037</v>
      </c>
      <c r="J2568" s="1" t="s">
        <v>761</v>
      </c>
      <c r="K2568" s="1" t="s">
        <v>761</v>
      </c>
      <c r="L2568" s="1" t="s">
        <v>761</v>
      </c>
      <c r="M2568" s="1" t="s">
        <v>761</v>
      </c>
      <c r="P2568" s="16" t="s">
        <v>5886</v>
      </c>
      <c r="Q2568" s="24">
        <v>45933</v>
      </c>
      <c r="S2568" s="16" t="s">
        <v>7605</v>
      </c>
      <c r="T2568" s="16" t="s">
        <v>7606</v>
      </c>
      <c r="AC2568" s="1" t="s">
        <v>64</v>
      </c>
      <c r="AD2568" s="1" t="s">
        <v>65</v>
      </c>
      <c r="AE2568" s="1" t="s">
        <v>66</v>
      </c>
      <c r="AM2568" s="16" t="s">
        <v>1624</v>
      </c>
      <c r="AU2568" s="1" t="s">
        <v>71</v>
      </c>
      <c r="BB2568" s="1" t="s">
        <v>77</v>
      </c>
      <c r="BD2568" s="1" t="s">
        <v>4044</v>
      </c>
    </row>
    <row r="2569" spans="1:56" ht="30" x14ac:dyDescent="0.25">
      <c r="A2569" s="16" t="s">
        <v>7607</v>
      </c>
      <c r="B2569" s="47">
        <v>1</v>
      </c>
      <c r="C2569" s="87" t="s">
        <v>8087</v>
      </c>
      <c r="D2569" s="1" t="s">
        <v>51</v>
      </c>
      <c r="E2569" s="1" t="s">
        <v>2063</v>
      </c>
      <c r="F2569" s="1" t="s">
        <v>2114</v>
      </c>
      <c r="G2569" s="1" t="s">
        <v>2115</v>
      </c>
      <c r="H2569" s="14" t="s">
        <v>2121</v>
      </c>
      <c r="J2569" s="1" t="s">
        <v>761</v>
      </c>
      <c r="K2569" s="1" t="s">
        <v>761</v>
      </c>
      <c r="L2569" s="1" t="s">
        <v>761</v>
      </c>
      <c r="M2569" s="1" t="s">
        <v>761</v>
      </c>
      <c r="P2569" s="16" t="s">
        <v>5886</v>
      </c>
      <c r="Q2569" s="24">
        <v>45933</v>
      </c>
      <c r="S2569" s="16" t="s">
        <v>7605</v>
      </c>
      <c r="T2569" s="16" t="s">
        <v>7608</v>
      </c>
      <c r="AC2569" s="1" t="s">
        <v>64</v>
      </c>
      <c r="AD2569" s="1" t="s">
        <v>65</v>
      </c>
      <c r="AE2569" s="1" t="s">
        <v>66</v>
      </c>
      <c r="AM2569" s="16" t="s">
        <v>1624</v>
      </c>
      <c r="AU2569" s="1" t="s">
        <v>71</v>
      </c>
      <c r="BB2569" s="1" t="s">
        <v>77</v>
      </c>
      <c r="BD2569" s="1" t="s">
        <v>2119</v>
      </c>
    </row>
    <row r="2570" spans="1:56" ht="30" x14ac:dyDescent="0.25">
      <c r="A2570" s="16" t="s">
        <v>7609</v>
      </c>
      <c r="D2570" s="16" t="s">
        <v>2343</v>
      </c>
      <c r="E2570" s="1" t="s">
        <v>2297</v>
      </c>
      <c r="F2570" s="16" t="s">
        <v>7610</v>
      </c>
      <c r="G2570" s="16" t="s">
        <v>7611</v>
      </c>
      <c r="H2570" s="16" t="s">
        <v>7612</v>
      </c>
      <c r="J2570" s="1" t="s">
        <v>56</v>
      </c>
      <c r="K2570" s="1" t="s">
        <v>56</v>
      </c>
      <c r="L2570" s="1" t="s">
        <v>56</v>
      </c>
      <c r="M2570" s="1" t="s">
        <v>56</v>
      </c>
      <c r="P2570" s="16" t="s">
        <v>5886</v>
      </c>
      <c r="Q2570" s="24">
        <v>45933</v>
      </c>
      <c r="AC2570" s="1" t="s">
        <v>2346</v>
      </c>
      <c r="AD2570" s="1" t="s">
        <v>65</v>
      </c>
      <c r="AE2570" s="1" t="s">
        <v>2347</v>
      </c>
      <c r="AU2570" s="1" t="s">
        <v>71</v>
      </c>
      <c r="BB2570" s="1" t="s">
        <v>77</v>
      </c>
      <c r="BD2570" s="16" t="s">
        <v>7613</v>
      </c>
    </row>
    <row r="2571" spans="1:56" ht="30" x14ac:dyDescent="0.25">
      <c r="A2571" s="16" t="s">
        <v>7614</v>
      </c>
      <c r="B2571" s="47">
        <v>1</v>
      </c>
      <c r="C2571" s="87" t="s">
        <v>8421</v>
      </c>
      <c r="D2571" s="1" t="s">
        <v>51</v>
      </c>
      <c r="E2571" s="1" t="s">
        <v>2297</v>
      </c>
      <c r="F2571" s="16" t="s">
        <v>7610</v>
      </c>
      <c r="G2571" s="16" t="s">
        <v>7615</v>
      </c>
      <c r="H2571" s="16" t="s">
        <v>7616</v>
      </c>
      <c r="J2571" s="1" t="s">
        <v>761</v>
      </c>
      <c r="K2571" s="1" t="s">
        <v>761</v>
      </c>
      <c r="L2571" s="1" t="s">
        <v>761</v>
      </c>
      <c r="M2571" s="1" t="s">
        <v>761</v>
      </c>
      <c r="P2571" s="16" t="s">
        <v>5886</v>
      </c>
      <c r="Q2571" s="24">
        <v>45933</v>
      </c>
      <c r="S2571" s="16" t="s">
        <v>7605</v>
      </c>
      <c r="T2571" s="16" t="s">
        <v>7617</v>
      </c>
      <c r="AC2571" s="1" t="s">
        <v>64</v>
      </c>
      <c r="AD2571" s="1" t="s">
        <v>65</v>
      </c>
      <c r="AE2571" s="1" t="s">
        <v>66</v>
      </c>
      <c r="AM2571" s="16" t="s">
        <v>1624</v>
      </c>
      <c r="AU2571" s="1" t="s">
        <v>71</v>
      </c>
      <c r="BB2571" s="1" t="s">
        <v>77</v>
      </c>
      <c r="BD2571" s="16" t="s">
        <v>7618</v>
      </c>
    </row>
    <row r="2572" spans="1:56" ht="30" x14ac:dyDescent="0.25">
      <c r="A2572" s="16" t="s">
        <v>7619</v>
      </c>
      <c r="D2572" s="16" t="s">
        <v>6624</v>
      </c>
      <c r="E2572" s="16" t="s">
        <v>5432</v>
      </c>
      <c r="F2572" s="16" t="s">
        <v>6828</v>
      </c>
      <c r="G2572" s="16" t="s">
        <v>7620</v>
      </c>
      <c r="H2572" s="16" t="s">
        <v>7621</v>
      </c>
      <c r="J2572" s="1" t="s">
        <v>56</v>
      </c>
      <c r="K2572" s="1" t="s">
        <v>56</v>
      </c>
      <c r="L2572" s="1" t="s">
        <v>56</v>
      </c>
      <c r="M2572" s="1" t="s">
        <v>56</v>
      </c>
      <c r="P2572" s="16" t="s">
        <v>5886</v>
      </c>
      <c r="Q2572" s="24">
        <v>45933</v>
      </c>
      <c r="AC2572" s="1" t="s">
        <v>573</v>
      </c>
      <c r="AD2572" s="1" t="s">
        <v>65</v>
      </c>
      <c r="AE2572" s="1" t="s">
        <v>574</v>
      </c>
      <c r="AU2572" s="1" t="s">
        <v>71</v>
      </c>
      <c r="BB2572" s="1" t="s">
        <v>84</v>
      </c>
      <c r="BD2572" s="16" t="s">
        <v>6831</v>
      </c>
    </row>
    <row r="2573" spans="1:56" ht="30" x14ac:dyDescent="0.25">
      <c r="A2573" s="16" t="s">
        <v>7625</v>
      </c>
      <c r="D2573" s="1" t="s">
        <v>567</v>
      </c>
      <c r="E2573" s="1" t="s">
        <v>1578</v>
      </c>
      <c r="F2573" s="1" t="s">
        <v>1587</v>
      </c>
      <c r="G2573" s="16" t="s">
        <v>7626</v>
      </c>
      <c r="J2573" s="1" t="s">
        <v>56</v>
      </c>
      <c r="K2573" s="1" t="s">
        <v>56</v>
      </c>
      <c r="L2573" s="1" t="s">
        <v>56</v>
      </c>
      <c r="M2573" s="1" t="s">
        <v>56</v>
      </c>
      <c r="P2573" s="16" t="s">
        <v>5886</v>
      </c>
      <c r="Q2573" s="24">
        <v>45933</v>
      </c>
      <c r="T2573" s="77" t="s">
        <v>4910</v>
      </c>
      <c r="AC2573" s="1" t="s">
        <v>573</v>
      </c>
      <c r="AD2573" s="1" t="s">
        <v>65</v>
      </c>
      <c r="AE2573" s="1" t="s">
        <v>574</v>
      </c>
      <c r="AS2573" s="7">
        <v>0</v>
      </c>
      <c r="AU2573" s="1" t="s">
        <v>71</v>
      </c>
      <c r="BB2573" s="1" t="s">
        <v>77</v>
      </c>
      <c r="BD2573" s="1" t="s">
        <v>4905</v>
      </c>
    </row>
    <row r="2574" spans="1:56" ht="30" x14ac:dyDescent="0.25">
      <c r="A2574" s="16" t="s">
        <v>7627</v>
      </c>
      <c r="B2574" s="47">
        <v>1</v>
      </c>
      <c r="C2574" s="87" t="s">
        <v>7890</v>
      </c>
      <c r="D2574" s="1" t="s">
        <v>51</v>
      </c>
      <c r="E2574" s="1" t="s">
        <v>1578</v>
      </c>
      <c r="F2574" s="1" t="s">
        <v>1587</v>
      </c>
      <c r="G2574" s="16" t="s">
        <v>7628</v>
      </c>
      <c r="H2574" s="16" t="s">
        <v>7629</v>
      </c>
      <c r="J2574" s="1" t="s">
        <v>56</v>
      </c>
      <c r="K2574" s="1" t="s">
        <v>56</v>
      </c>
      <c r="L2574" s="1" t="s">
        <v>56</v>
      </c>
      <c r="M2574" s="1" t="s">
        <v>56</v>
      </c>
      <c r="P2574" s="16" t="s">
        <v>5886</v>
      </c>
      <c r="Q2574" s="24">
        <v>45933</v>
      </c>
      <c r="T2574" s="16" t="s">
        <v>7630</v>
      </c>
      <c r="AC2574" s="1" t="s">
        <v>64</v>
      </c>
      <c r="AD2574" s="1" t="s">
        <v>65</v>
      </c>
      <c r="AE2574" s="1" t="s">
        <v>66</v>
      </c>
      <c r="AM2574" s="16" t="s">
        <v>6108</v>
      </c>
      <c r="AS2574" s="16">
        <v>1000</v>
      </c>
      <c r="AU2574" s="1" t="s">
        <v>71</v>
      </c>
      <c r="BB2574" s="1" t="s">
        <v>77</v>
      </c>
      <c r="BD2574" s="1" t="s">
        <v>1591</v>
      </c>
    </row>
    <row r="2575" spans="1:56" ht="30" x14ac:dyDescent="0.25">
      <c r="A2575" s="16" t="s">
        <v>7631</v>
      </c>
      <c r="D2575" s="16" t="s">
        <v>2343</v>
      </c>
      <c r="E2575" s="16" t="s">
        <v>1752</v>
      </c>
      <c r="F2575" s="16" t="s">
        <v>1753</v>
      </c>
      <c r="G2575" s="16" t="s">
        <v>7632</v>
      </c>
      <c r="H2575" s="16" t="s">
        <v>1795</v>
      </c>
      <c r="J2575" s="16" t="s">
        <v>56</v>
      </c>
      <c r="K2575" s="16" t="s">
        <v>56</v>
      </c>
      <c r="L2575" s="16" t="s">
        <v>56</v>
      </c>
      <c r="M2575" s="16" t="s">
        <v>56</v>
      </c>
      <c r="P2575" s="16" t="s">
        <v>5886</v>
      </c>
      <c r="Q2575" s="24">
        <v>45934</v>
      </c>
      <c r="AC2575" s="1" t="s">
        <v>2346</v>
      </c>
      <c r="AD2575" s="1" t="s">
        <v>65</v>
      </c>
      <c r="AE2575" s="1" t="s">
        <v>2347</v>
      </c>
      <c r="AU2575" s="1" t="s">
        <v>71</v>
      </c>
      <c r="BB2575" s="1" t="s">
        <v>77</v>
      </c>
      <c r="BD2575" s="16" t="s">
        <v>2446</v>
      </c>
    </row>
    <row r="2576" spans="1:56" ht="30" x14ac:dyDescent="0.25">
      <c r="A2576" s="16" t="s">
        <v>7633</v>
      </c>
      <c r="D2576" s="1" t="s">
        <v>2343</v>
      </c>
      <c r="E2576" s="14" t="s">
        <v>1752</v>
      </c>
      <c r="F2576" s="14" t="s">
        <v>1889</v>
      </c>
      <c r="G2576" s="16" t="s">
        <v>7634</v>
      </c>
      <c r="H2576" s="16" t="s">
        <v>7635</v>
      </c>
      <c r="J2576" s="14" t="s">
        <v>56</v>
      </c>
      <c r="K2576" s="14" t="s">
        <v>56</v>
      </c>
      <c r="L2576" s="14" t="s">
        <v>56</v>
      </c>
      <c r="M2576" s="14" t="s">
        <v>56</v>
      </c>
      <c r="P2576" s="13" t="s">
        <v>5886</v>
      </c>
      <c r="Q2576" s="24">
        <v>45934</v>
      </c>
      <c r="AC2576" s="14" t="s">
        <v>2346</v>
      </c>
      <c r="AD2576" s="14" t="s">
        <v>65</v>
      </c>
      <c r="AE2576" s="14" t="s">
        <v>2347</v>
      </c>
      <c r="AU2576" s="1" t="s">
        <v>71</v>
      </c>
      <c r="BB2576" s="1" t="s">
        <v>77</v>
      </c>
      <c r="BD2576" s="1" t="s">
        <v>2826</v>
      </c>
    </row>
    <row r="2577" spans="1:56" ht="30" x14ac:dyDescent="0.25">
      <c r="A2577" s="16" t="s">
        <v>7636</v>
      </c>
      <c r="D2577" s="1" t="s">
        <v>2343</v>
      </c>
      <c r="E2577" s="1" t="s">
        <v>1752</v>
      </c>
      <c r="F2577" s="1" t="s">
        <v>2421</v>
      </c>
      <c r="G2577" s="16" t="s">
        <v>2422</v>
      </c>
      <c r="H2577" s="1" t="s">
        <v>1782</v>
      </c>
      <c r="J2577" s="1" t="s">
        <v>56</v>
      </c>
      <c r="K2577" s="1" t="s">
        <v>56</v>
      </c>
      <c r="L2577" s="1" t="s">
        <v>56</v>
      </c>
      <c r="M2577" s="1" t="s">
        <v>56</v>
      </c>
      <c r="P2577" s="16" t="s">
        <v>5886</v>
      </c>
      <c r="Q2577" s="24">
        <v>45934</v>
      </c>
      <c r="T2577" s="31" t="s">
        <v>7637</v>
      </c>
      <c r="AC2577" s="1" t="s">
        <v>2346</v>
      </c>
      <c r="AD2577" s="1" t="s">
        <v>65</v>
      </c>
      <c r="AE2577" s="1" t="s">
        <v>2347</v>
      </c>
      <c r="AN2577" s="1" t="s">
        <v>70</v>
      </c>
      <c r="AS2577" s="7">
        <v>0</v>
      </c>
      <c r="AU2577" s="1" t="s">
        <v>71</v>
      </c>
      <c r="BB2577" s="1" t="s">
        <v>77</v>
      </c>
      <c r="BD2577" s="1" t="s">
        <v>2425</v>
      </c>
    </row>
    <row r="2578" spans="1:56" ht="30" x14ac:dyDescent="0.25">
      <c r="A2578" s="16" t="s">
        <v>7638</v>
      </c>
      <c r="B2578" s="47">
        <v>1</v>
      </c>
      <c r="C2578" s="87" t="s">
        <v>8120</v>
      </c>
      <c r="D2578" s="1" t="s">
        <v>51</v>
      </c>
      <c r="E2578" s="1" t="s">
        <v>2201</v>
      </c>
      <c r="F2578" s="1" t="s">
        <v>2202</v>
      </c>
      <c r="G2578" s="16" t="s">
        <v>7639</v>
      </c>
      <c r="H2578" s="16" t="s">
        <v>7640</v>
      </c>
      <c r="J2578" s="1" t="s">
        <v>761</v>
      </c>
      <c r="K2578" s="1" t="s">
        <v>761</v>
      </c>
      <c r="L2578" s="1" t="s">
        <v>761</v>
      </c>
      <c r="M2578" s="1" t="s">
        <v>761</v>
      </c>
      <c r="P2578" s="16" t="s">
        <v>5886</v>
      </c>
      <c r="Q2578" s="24">
        <v>45934</v>
      </c>
      <c r="S2578" s="16" t="s">
        <v>7641</v>
      </c>
      <c r="T2578" s="16" t="s">
        <v>7642</v>
      </c>
      <c r="AC2578" s="1" t="s">
        <v>64</v>
      </c>
      <c r="AD2578" s="1" t="s">
        <v>65</v>
      </c>
      <c r="AE2578" s="1" t="s">
        <v>66</v>
      </c>
      <c r="AN2578" s="1" t="s">
        <v>70</v>
      </c>
      <c r="AU2578" s="1" t="s">
        <v>71</v>
      </c>
      <c r="BB2578" s="1" t="s">
        <v>84</v>
      </c>
      <c r="BD2578" s="1" t="s">
        <v>2205</v>
      </c>
    </row>
    <row r="2579" spans="1:56" ht="30" x14ac:dyDescent="0.25">
      <c r="A2579" s="1" t="s">
        <v>3738</v>
      </c>
      <c r="B2579" s="47">
        <v>2</v>
      </c>
      <c r="C2579" s="87" t="s">
        <v>7706</v>
      </c>
      <c r="D2579" s="1" t="s">
        <v>51</v>
      </c>
      <c r="E2579" s="1" t="s">
        <v>2297</v>
      </c>
      <c r="F2579" s="1" t="s">
        <v>3196</v>
      </c>
      <c r="G2579" s="1" t="s">
        <v>3743</v>
      </c>
      <c r="H2579" s="1" t="s">
        <v>3780</v>
      </c>
      <c r="J2579" s="1" t="s">
        <v>761</v>
      </c>
      <c r="K2579" s="1" t="s">
        <v>761</v>
      </c>
      <c r="L2579" s="1" t="s">
        <v>761</v>
      </c>
      <c r="M2579" s="1" t="s">
        <v>761</v>
      </c>
      <c r="P2579" s="16" t="s">
        <v>5886</v>
      </c>
      <c r="Q2579" s="24">
        <v>45934</v>
      </c>
      <c r="S2579" s="16" t="s">
        <v>7643</v>
      </c>
      <c r="T2579" s="1" t="s">
        <v>3740</v>
      </c>
      <c r="AC2579" s="1" t="s">
        <v>64</v>
      </c>
      <c r="AD2579" s="1" t="s">
        <v>65</v>
      </c>
      <c r="AE2579" s="1" t="s">
        <v>66</v>
      </c>
      <c r="AM2579" s="1" t="s">
        <v>1624</v>
      </c>
      <c r="AU2579" s="1" t="s">
        <v>71</v>
      </c>
      <c r="BB2579" s="1" t="s">
        <v>84</v>
      </c>
      <c r="BD2579" s="1" t="s">
        <v>3741</v>
      </c>
    </row>
    <row r="2580" spans="1:56" ht="30" x14ac:dyDescent="0.25">
      <c r="A2580" s="16" t="s">
        <v>7659</v>
      </c>
      <c r="D2580" s="1" t="s">
        <v>297</v>
      </c>
      <c r="E2580" s="1" t="s">
        <v>1091</v>
      </c>
      <c r="F2580" s="1" t="s">
        <v>946</v>
      </c>
      <c r="G2580" s="16" t="s">
        <v>7662</v>
      </c>
      <c r="J2580" s="14" t="s">
        <v>56</v>
      </c>
      <c r="K2580" s="14" t="s">
        <v>56</v>
      </c>
      <c r="L2580" s="14" t="s">
        <v>56</v>
      </c>
      <c r="M2580" s="14" t="s">
        <v>56</v>
      </c>
      <c r="P2580" s="16" t="s">
        <v>5916</v>
      </c>
      <c r="Q2580" s="24">
        <v>45818</v>
      </c>
    </row>
    <row r="2581" spans="1:56" ht="45" x14ac:dyDescent="0.25">
      <c r="A2581" s="16" t="s">
        <v>7660</v>
      </c>
      <c r="D2581" s="1" t="s">
        <v>1632</v>
      </c>
      <c r="E2581" s="1" t="s">
        <v>1672</v>
      </c>
      <c r="F2581" s="16" t="s">
        <v>7169</v>
      </c>
      <c r="G2581" s="16" t="s">
        <v>7663</v>
      </c>
      <c r="H2581" s="16" t="s">
        <v>7666</v>
      </c>
      <c r="J2581" s="16" t="s">
        <v>1636</v>
      </c>
      <c r="K2581" s="16" t="s">
        <v>1636</v>
      </c>
      <c r="L2581" s="16" t="s">
        <v>1636</v>
      </c>
      <c r="M2581" s="16" t="s">
        <v>1636</v>
      </c>
      <c r="P2581" s="16" t="s">
        <v>5916</v>
      </c>
      <c r="Q2581" s="24">
        <v>45818</v>
      </c>
    </row>
    <row r="2582" spans="1:56" ht="45" x14ac:dyDescent="0.25">
      <c r="A2582" s="16" t="s">
        <v>7661</v>
      </c>
      <c r="D2582" s="1" t="s">
        <v>1632</v>
      </c>
      <c r="E2582" s="1" t="s">
        <v>1672</v>
      </c>
      <c r="F2582" s="16" t="s">
        <v>7169</v>
      </c>
      <c r="G2582" s="16" t="s">
        <v>7664</v>
      </c>
      <c r="H2582" s="16" t="s">
        <v>7665</v>
      </c>
      <c r="J2582" s="16" t="s">
        <v>1636</v>
      </c>
      <c r="K2582" s="16" t="s">
        <v>1636</v>
      </c>
      <c r="L2582" s="16" t="s">
        <v>1636</v>
      </c>
      <c r="M2582" s="16" t="s">
        <v>1636</v>
      </c>
      <c r="P2582" s="16" t="s">
        <v>5916</v>
      </c>
      <c r="Q2582" s="24">
        <v>45818</v>
      </c>
    </row>
    <row r="2583" spans="1:56" ht="30" x14ac:dyDescent="0.25">
      <c r="A2583" s="1" t="s">
        <v>208</v>
      </c>
      <c r="B2583" s="46">
        <v>2</v>
      </c>
      <c r="C2583" s="87" t="s">
        <v>7686</v>
      </c>
      <c r="D2583" s="1" t="s">
        <v>51</v>
      </c>
      <c r="E2583" s="1" t="s">
        <v>52</v>
      </c>
      <c r="F2583" s="1" t="s">
        <v>201</v>
      </c>
      <c r="G2583" s="1" t="s">
        <v>194</v>
      </c>
      <c r="H2583" s="1" t="s">
        <v>202</v>
      </c>
      <c r="J2583" s="1" t="s">
        <v>56</v>
      </c>
      <c r="K2583" s="1" t="s">
        <v>56</v>
      </c>
      <c r="L2583" s="1" t="s">
        <v>56</v>
      </c>
      <c r="M2583" s="1" t="s">
        <v>56</v>
      </c>
      <c r="P2583" s="16" t="s">
        <v>5886</v>
      </c>
      <c r="Q2583" s="24">
        <v>45936</v>
      </c>
      <c r="S2583" s="16" t="s">
        <v>7681</v>
      </c>
      <c r="T2583" s="1" t="s">
        <v>209</v>
      </c>
      <c r="AC2583" s="1" t="s">
        <v>64</v>
      </c>
      <c r="AD2583" s="1" t="s">
        <v>65</v>
      </c>
      <c r="AE2583" s="1" t="s">
        <v>66</v>
      </c>
      <c r="AM2583" s="1" t="s">
        <v>6108</v>
      </c>
      <c r="AS2583" s="7">
        <v>32</v>
      </c>
      <c r="AU2583" s="1" t="s">
        <v>71</v>
      </c>
      <c r="BB2583" s="1" t="s">
        <v>77</v>
      </c>
      <c r="BD2583" s="1" t="s">
        <v>207</v>
      </c>
    </row>
    <row r="2584" spans="1:56" ht="30" x14ac:dyDescent="0.25">
      <c r="A2584" s="1" t="s">
        <v>2075</v>
      </c>
      <c r="B2584" s="47">
        <v>2</v>
      </c>
      <c r="C2584" s="87" t="s">
        <v>7685</v>
      </c>
      <c r="D2584" s="1" t="s">
        <v>51</v>
      </c>
      <c r="E2584" s="1" t="s">
        <v>2063</v>
      </c>
      <c r="F2584" s="1" t="s">
        <v>2064</v>
      </c>
      <c r="G2584" s="1" t="s">
        <v>2071</v>
      </c>
      <c r="H2584" s="1" t="s">
        <v>2076</v>
      </c>
      <c r="J2584" s="1" t="s">
        <v>761</v>
      </c>
      <c r="K2584" s="1" t="s">
        <v>761</v>
      </c>
      <c r="L2584" s="1" t="s">
        <v>761</v>
      </c>
      <c r="M2584" s="1" t="s">
        <v>761</v>
      </c>
      <c r="P2584" s="16" t="s">
        <v>5886</v>
      </c>
      <c r="Q2584" s="24">
        <v>45936</v>
      </c>
      <c r="S2584" s="16" t="s">
        <v>7683</v>
      </c>
      <c r="T2584" s="1" t="s">
        <v>2077</v>
      </c>
      <c r="AC2584" s="1" t="s">
        <v>64</v>
      </c>
      <c r="AD2584" s="1" t="s">
        <v>65</v>
      </c>
      <c r="AE2584" s="1" t="s">
        <v>66</v>
      </c>
      <c r="AM2584" s="16" t="s">
        <v>7684</v>
      </c>
      <c r="AS2584" s="7">
        <v>30</v>
      </c>
      <c r="AU2584" s="1" t="s">
        <v>71</v>
      </c>
      <c r="BB2584" s="1" t="s">
        <v>77</v>
      </c>
      <c r="BD2584" s="1" t="s">
        <v>2069</v>
      </c>
    </row>
    <row r="2585" spans="1:56" ht="30" x14ac:dyDescent="0.25">
      <c r="A2585" s="1" t="s">
        <v>2144</v>
      </c>
      <c r="B2585" s="47">
        <v>2</v>
      </c>
      <c r="C2585" s="87" t="s">
        <v>8088</v>
      </c>
      <c r="D2585" s="1" t="s">
        <v>51</v>
      </c>
      <c r="E2585" s="1" t="s">
        <v>2063</v>
      </c>
      <c r="F2585" s="1" t="s">
        <v>2114</v>
      </c>
      <c r="G2585" s="1" t="s">
        <v>2115</v>
      </c>
      <c r="H2585" s="1" t="s">
        <v>2142</v>
      </c>
      <c r="J2585" s="1" t="s">
        <v>761</v>
      </c>
      <c r="K2585" s="1" t="s">
        <v>761</v>
      </c>
      <c r="L2585" s="1" t="s">
        <v>761</v>
      </c>
      <c r="M2585" s="1" t="s">
        <v>761</v>
      </c>
      <c r="P2585" s="16" t="s">
        <v>5886</v>
      </c>
      <c r="Q2585" s="24">
        <v>45937</v>
      </c>
      <c r="S2585" s="16" t="s">
        <v>7683</v>
      </c>
      <c r="T2585" s="1" t="s">
        <v>2145</v>
      </c>
      <c r="AC2585" s="1" t="s">
        <v>64</v>
      </c>
      <c r="AD2585" s="1" t="s">
        <v>65</v>
      </c>
      <c r="AE2585" s="1" t="s">
        <v>66</v>
      </c>
      <c r="AS2585" s="16">
        <v>5</v>
      </c>
      <c r="AU2585" s="1" t="s">
        <v>71</v>
      </c>
      <c r="BB2585" s="1" t="s">
        <v>77</v>
      </c>
      <c r="BD2585" s="1" t="s">
        <v>2119</v>
      </c>
    </row>
    <row r="2586" spans="1:56" ht="30" x14ac:dyDescent="0.25">
      <c r="A2586" s="14" t="s">
        <v>86</v>
      </c>
      <c r="B2586" s="47">
        <v>2</v>
      </c>
      <c r="C2586" s="87" t="s">
        <v>7783</v>
      </c>
      <c r="D2586" s="14" t="s">
        <v>51</v>
      </c>
      <c r="E2586" s="14" t="s">
        <v>52</v>
      </c>
      <c r="F2586" s="14" t="s">
        <v>53</v>
      </c>
      <c r="G2586" s="14" t="s">
        <v>52</v>
      </c>
      <c r="H2586" s="14" t="s">
        <v>81</v>
      </c>
      <c r="J2586" s="14" t="s">
        <v>56</v>
      </c>
      <c r="K2586" s="14" t="s">
        <v>56</v>
      </c>
      <c r="L2586" s="14" t="s">
        <v>56</v>
      </c>
      <c r="M2586" s="14" t="s">
        <v>56</v>
      </c>
      <c r="P2586" s="16" t="s">
        <v>5886</v>
      </c>
      <c r="Q2586" s="24">
        <v>45937</v>
      </c>
      <c r="S2586" s="16" t="s">
        <v>7735</v>
      </c>
      <c r="T2586" s="14" t="s">
        <v>87</v>
      </c>
      <c r="AC2586" s="1" t="s">
        <v>64</v>
      </c>
      <c r="AD2586" s="1" t="s">
        <v>65</v>
      </c>
      <c r="AE2586" s="1" t="s">
        <v>66</v>
      </c>
      <c r="AS2586" s="16">
        <v>40</v>
      </c>
      <c r="AU2586" s="1" t="s">
        <v>71</v>
      </c>
      <c r="BB2586" s="1" t="s">
        <v>77</v>
      </c>
      <c r="BD2586" s="16" t="s">
        <v>85</v>
      </c>
    </row>
    <row r="2587" spans="1:56" ht="30" x14ac:dyDescent="0.25">
      <c r="A2587" s="14" t="s">
        <v>86</v>
      </c>
      <c r="B2587" s="47">
        <v>3</v>
      </c>
      <c r="C2587" s="87" t="s">
        <v>7784</v>
      </c>
      <c r="D2587" s="14" t="s">
        <v>51</v>
      </c>
      <c r="E2587" s="14" t="s">
        <v>52</v>
      </c>
      <c r="F2587" s="14" t="s">
        <v>53</v>
      </c>
      <c r="G2587" s="14" t="s">
        <v>52</v>
      </c>
      <c r="H2587" s="14" t="s">
        <v>81</v>
      </c>
      <c r="J2587" s="14" t="s">
        <v>56</v>
      </c>
      <c r="K2587" s="14" t="s">
        <v>56</v>
      </c>
      <c r="L2587" s="14" t="s">
        <v>56</v>
      </c>
      <c r="M2587" s="14" t="s">
        <v>56</v>
      </c>
      <c r="P2587" s="16" t="s">
        <v>5886</v>
      </c>
      <c r="Q2587" s="24">
        <v>45937</v>
      </c>
      <c r="S2587" s="16" t="s">
        <v>7681</v>
      </c>
      <c r="T2587" s="14" t="s">
        <v>87</v>
      </c>
      <c r="AC2587" s="1" t="s">
        <v>64</v>
      </c>
      <c r="AD2587" s="1" t="s">
        <v>65</v>
      </c>
      <c r="AE2587" s="1" t="s">
        <v>66</v>
      </c>
      <c r="AS2587" s="16">
        <v>40</v>
      </c>
      <c r="AU2587" s="1" t="s">
        <v>71</v>
      </c>
      <c r="BB2587" s="1" t="s">
        <v>77</v>
      </c>
      <c r="BD2587" s="16" t="s">
        <v>85</v>
      </c>
    </row>
    <row r="2588" spans="1:56" ht="30" x14ac:dyDescent="0.25">
      <c r="A2588" s="14" t="s">
        <v>132</v>
      </c>
      <c r="B2588" s="47">
        <v>2</v>
      </c>
      <c r="C2588" s="87" t="s">
        <v>7785</v>
      </c>
      <c r="D2588" s="14" t="s">
        <v>51</v>
      </c>
      <c r="E2588" s="14" t="s">
        <v>52</v>
      </c>
      <c r="F2588" s="14" t="s">
        <v>133</v>
      </c>
      <c r="G2588" s="14" t="s">
        <v>134</v>
      </c>
      <c r="H2588" s="14" t="s">
        <v>135</v>
      </c>
      <c r="J2588" s="14" t="s">
        <v>56</v>
      </c>
      <c r="K2588" s="14" t="s">
        <v>56</v>
      </c>
      <c r="L2588" s="14" t="s">
        <v>56</v>
      </c>
      <c r="M2588" s="14" t="s">
        <v>56</v>
      </c>
      <c r="P2588" s="16" t="s">
        <v>5886</v>
      </c>
      <c r="Q2588" s="24">
        <v>45937</v>
      </c>
      <c r="S2588" s="16" t="s">
        <v>7681</v>
      </c>
      <c r="T2588" s="14" t="s">
        <v>136</v>
      </c>
      <c r="AC2588" s="1" t="s">
        <v>64</v>
      </c>
      <c r="AD2588" s="1" t="s">
        <v>65</v>
      </c>
      <c r="AE2588" s="1" t="s">
        <v>66</v>
      </c>
      <c r="AS2588" s="16">
        <v>40</v>
      </c>
      <c r="AU2588" s="1" t="s">
        <v>71</v>
      </c>
      <c r="BB2588" s="1" t="s">
        <v>77</v>
      </c>
      <c r="BD2588" s="16" t="s">
        <v>139</v>
      </c>
    </row>
    <row r="2589" spans="1:56" ht="30" x14ac:dyDescent="0.25">
      <c r="A2589" s="14" t="s">
        <v>140</v>
      </c>
      <c r="B2589" s="47">
        <v>2</v>
      </c>
      <c r="C2589" s="87" t="s">
        <v>7786</v>
      </c>
      <c r="D2589" s="14" t="s">
        <v>51</v>
      </c>
      <c r="E2589" s="14" t="s">
        <v>52</v>
      </c>
      <c r="F2589" s="14" t="s">
        <v>141</v>
      </c>
      <c r="G2589" s="14" t="s">
        <v>134</v>
      </c>
      <c r="H2589" s="14" t="s">
        <v>135</v>
      </c>
      <c r="J2589" s="14" t="s">
        <v>56</v>
      </c>
      <c r="K2589" s="14" t="s">
        <v>56</v>
      </c>
      <c r="L2589" s="14" t="s">
        <v>56</v>
      </c>
      <c r="M2589" s="14" t="s">
        <v>56</v>
      </c>
      <c r="P2589" s="16" t="s">
        <v>5886</v>
      </c>
      <c r="Q2589" s="24">
        <v>45937</v>
      </c>
      <c r="S2589" s="16" t="s">
        <v>7681</v>
      </c>
      <c r="T2589" s="14" t="s">
        <v>142</v>
      </c>
      <c r="AC2589" s="1" t="s">
        <v>64</v>
      </c>
      <c r="AD2589" s="1" t="s">
        <v>65</v>
      </c>
      <c r="AE2589" s="1" t="s">
        <v>66</v>
      </c>
      <c r="AS2589" s="16">
        <v>40</v>
      </c>
      <c r="AU2589" s="1" t="s">
        <v>71</v>
      </c>
      <c r="BB2589" s="1" t="s">
        <v>77</v>
      </c>
      <c r="BD2589" s="16" t="s">
        <v>145</v>
      </c>
    </row>
    <row r="2590" spans="1:56" ht="30" x14ac:dyDescent="0.25">
      <c r="A2590" s="1" t="s">
        <v>158</v>
      </c>
      <c r="B2590" s="47">
        <v>2</v>
      </c>
      <c r="C2590" s="87" t="s">
        <v>7787</v>
      </c>
      <c r="D2590" s="14" t="s">
        <v>51</v>
      </c>
      <c r="E2590" s="14" t="s">
        <v>52</v>
      </c>
      <c r="F2590" s="14" t="s">
        <v>159</v>
      </c>
      <c r="G2590" s="14" t="s">
        <v>134</v>
      </c>
      <c r="H2590" s="14" t="s">
        <v>135</v>
      </c>
      <c r="J2590" s="14" t="s">
        <v>56</v>
      </c>
      <c r="K2590" s="14" t="s">
        <v>56</v>
      </c>
      <c r="L2590" s="14" t="s">
        <v>56</v>
      </c>
      <c r="M2590" s="14" t="s">
        <v>56</v>
      </c>
      <c r="P2590" s="16" t="s">
        <v>5886</v>
      </c>
      <c r="Q2590" s="24">
        <v>45937</v>
      </c>
      <c r="S2590" s="16" t="s">
        <v>7681</v>
      </c>
      <c r="T2590" s="14" t="s">
        <v>160</v>
      </c>
      <c r="AC2590" s="1" t="s">
        <v>64</v>
      </c>
      <c r="AD2590" s="1" t="s">
        <v>65</v>
      </c>
      <c r="AE2590" s="1" t="s">
        <v>66</v>
      </c>
      <c r="AS2590" s="16">
        <v>35</v>
      </c>
      <c r="AU2590" s="1" t="s">
        <v>71</v>
      </c>
      <c r="BB2590" s="1" t="s">
        <v>77</v>
      </c>
      <c r="BD2590" s="16" t="s">
        <v>163</v>
      </c>
    </row>
    <row r="2591" spans="1:56" ht="30" x14ac:dyDescent="0.25">
      <c r="A2591" s="1" t="s">
        <v>223</v>
      </c>
      <c r="B2591" s="47">
        <v>2</v>
      </c>
      <c r="C2591" s="87" t="s">
        <v>7788</v>
      </c>
      <c r="D2591" s="14" t="s">
        <v>51</v>
      </c>
      <c r="E2591" s="14" t="s">
        <v>52</v>
      </c>
      <c r="F2591" s="14" t="s">
        <v>201</v>
      </c>
      <c r="G2591" s="14" t="s">
        <v>194</v>
      </c>
      <c r="H2591" s="14" t="s">
        <v>202</v>
      </c>
      <c r="J2591" s="14" t="s">
        <v>56</v>
      </c>
      <c r="K2591" s="14" t="s">
        <v>56</v>
      </c>
      <c r="L2591" s="14" t="s">
        <v>56</v>
      </c>
      <c r="M2591" s="14" t="s">
        <v>56</v>
      </c>
      <c r="P2591" s="16" t="s">
        <v>5886</v>
      </c>
      <c r="Q2591" s="24">
        <v>45937</v>
      </c>
      <c r="S2591" s="16" t="s">
        <v>7681</v>
      </c>
      <c r="T2591" s="14" t="s">
        <v>224</v>
      </c>
      <c r="AC2591" s="1" t="s">
        <v>64</v>
      </c>
      <c r="AD2591" s="1" t="s">
        <v>65</v>
      </c>
      <c r="AE2591" s="1" t="s">
        <v>66</v>
      </c>
      <c r="AS2591" s="16">
        <v>40</v>
      </c>
      <c r="AU2591" s="1" t="s">
        <v>71</v>
      </c>
      <c r="BB2591" s="1" t="s">
        <v>77</v>
      </c>
      <c r="BD2591" s="16" t="s">
        <v>207</v>
      </c>
    </row>
    <row r="2592" spans="1:56" ht="30" x14ac:dyDescent="0.25">
      <c r="A2592" s="16" t="s">
        <v>7790</v>
      </c>
      <c r="D2592" s="1" t="s">
        <v>567</v>
      </c>
      <c r="E2592" s="1" t="s">
        <v>1578</v>
      </c>
      <c r="F2592" s="1" t="s">
        <v>4926</v>
      </c>
      <c r="G2592" s="16" t="s">
        <v>7791</v>
      </c>
      <c r="H2592" s="1" t="s">
        <v>4934</v>
      </c>
      <c r="J2592" s="1" t="s">
        <v>56</v>
      </c>
      <c r="K2592" s="1" t="s">
        <v>56</v>
      </c>
      <c r="L2592" s="1" t="s">
        <v>56</v>
      </c>
      <c r="M2592" s="1" t="s">
        <v>56</v>
      </c>
      <c r="P2592" s="16" t="s">
        <v>5886</v>
      </c>
      <c r="Q2592" s="24">
        <v>45937</v>
      </c>
      <c r="S2592" s="77" t="s">
        <v>8867</v>
      </c>
      <c r="AC2592" s="1" t="s">
        <v>573</v>
      </c>
      <c r="AD2592" s="1" t="s">
        <v>65</v>
      </c>
      <c r="AE2592" s="1" t="s">
        <v>574</v>
      </c>
      <c r="AS2592" s="7">
        <v>0</v>
      </c>
      <c r="AU2592" s="1" t="s">
        <v>71</v>
      </c>
      <c r="BB2592" s="1" t="s">
        <v>77</v>
      </c>
      <c r="BD2592" s="1" t="s">
        <v>4931</v>
      </c>
    </row>
    <row r="2593" spans="1:56" ht="30" x14ac:dyDescent="0.25">
      <c r="A2593" s="1" t="s">
        <v>3802</v>
      </c>
      <c r="B2593" s="47">
        <v>6</v>
      </c>
      <c r="C2593" s="87" t="s">
        <v>8422</v>
      </c>
      <c r="D2593" s="1" t="s">
        <v>51</v>
      </c>
      <c r="E2593" s="1" t="s">
        <v>2297</v>
      </c>
      <c r="F2593" s="1" t="s">
        <v>3196</v>
      </c>
      <c r="G2593" s="1" t="s">
        <v>3743</v>
      </c>
      <c r="H2593" s="1" t="s">
        <v>3744</v>
      </c>
      <c r="J2593" s="1" t="s">
        <v>761</v>
      </c>
      <c r="K2593" s="1" t="s">
        <v>761</v>
      </c>
      <c r="L2593" s="1" t="s">
        <v>761</v>
      </c>
      <c r="M2593" s="1" t="s">
        <v>761</v>
      </c>
      <c r="P2593" s="16" t="s">
        <v>5886</v>
      </c>
      <c r="Q2593" s="24">
        <v>45937</v>
      </c>
      <c r="S2593" s="16" t="s">
        <v>7384</v>
      </c>
      <c r="T2593" s="16" t="s">
        <v>3803</v>
      </c>
      <c r="AC2593" s="1" t="s">
        <v>64</v>
      </c>
      <c r="AD2593" s="1" t="s">
        <v>65</v>
      </c>
      <c r="AE2593" s="1" t="s">
        <v>66</v>
      </c>
      <c r="AM2593" s="16" t="s">
        <v>1624</v>
      </c>
      <c r="AS2593" s="16">
        <v>2</v>
      </c>
      <c r="AU2593" s="1" t="s">
        <v>71</v>
      </c>
      <c r="BB2593" s="1" t="s">
        <v>84</v>
      </c>
      <c r="BD2593" s="1" t="s">
        <v>3741</v>
      </c>
    </row>
    <row r="2594" spans="1:56" ht="30" x14ac:dyDescent="0.25">
      <c r="A2594" s="16" t="s">
        <v>7799</v>
      </c>
      <c r="D2594" s="16" t="s">
        <v>297</v>
      </c>
      <c r="E2594" s="16" t="s">
        <v>993</v>
      </c>
      <c r="F2594" s="16" t="s">
        <v>7800</v>
      </c>
      <c r="G2594" s="16" t="s">
        <v>7801</v>
      </c>
      <c r="J2594" s="1" t="s">
        <v>56</v>
      </c>
      <c r="K2594" s="1" t="s">
        <v>56</v>
      </c>
      <c r="L2594" s="1" t="s">
        <v>56</v>
      </c>
      <c r="M2594" s="1" t="s">
        <v>56</v>
      </c>
      <c r="P2594" s="16" t="s">
        <v>5916</v>
      </c>
      <c r="Q2594" s="24">
        <v>45879</v>
      </c>
    </row>
    <row r="2595" spans="1:56" ht="30" x14ac:dyDescent="0.25">
      <c r="A2595" s="16" t="s">
        <v>7927</v>
      </c>
      <c r="D2595" s="1" t="s">
        <v>567</v>
      </c>
      <c r="E2595" s="1" t="s">
        <v>5028</v>
      </c>
      <c r="F2595" s="1" t="s">
        <v>5029</v>
      </c>
      <c r="G2595" s="16" t="s">
        <v>7928</v>
      </c>
      <c r="H2595" s="1" t="s">
        <v>7929</v>
      </c>
      <c r="J2595" s="1" t="s">
        <v>56</v>
      </c>
      <c r="K2595" s="1" t="s">
        <v>56</v>
      </c>
      <c r="L2595" s="1" t="s">
        <v>56</v>
      </c>
      <c r="M2595" s="1" t="s">
        <v>56</v>
      </c>
      <c r="P2595" s="16" t="s">
        <v>5886</v>
      </c>
      <c r="Q2595" s="24">
        <v>45939</v>
      </c>
      <c r="AC2595" s="1" t="s">
        <v>573</v>
      </c>
      <c r="AD2595" s="1" t="s">
        <v>65</v>
      </c>
      <c r="AE2595" s="1" t="s">
        <v>574</v>
      </c>
      <c r="AS2595" s="16">
        <v>0</v>
      </c>
      <c r="AU2595" s="1" t="s">
        <v>71</v>
      </c>
      <c r="BB2595" s="1" t="s">
        <v>77</v>
      </c>
      <c r="BD2595" s="1" t="s">
        <v>5035</v>
      </c>
    </row>
    <row r="2596" spans="1:56" ht="30" x14ac:dyDescent="0.25">
      <c r="A2596" s="16" t="s">
        <v>7930</v>
      </c>
      <c r="D2596" s="1" t="s">
        <v>567</v>
      </c>
      <c r="E2596" s="1" t="s">
        <v>5028</v>
      </c>
      <c r="F2596" s="1" t="s">
        <v>5029</v>
      </c>
      <c r="G2596" s="16" t="s">
        <v>7931</v>
      </c>
      <c r="H2596" s="1" t="s">
        <v>7932</v>
      </c>
      <c r="J2596" s="1" t="s">
        <v>56</v>
      </c>
      <c r="K2596" s="1" t="s">
        <v>56</v>
      </c>
      <c r="L2596" s="1" t="s">
        <v>56</v>
      </c>
      <c r="M2596" s="1" t="s">
        <v>56</v>
      </c>
      <c r="P2596" s="16" t="s">
        <v>5886</v>
      </c>
      <c r="Q2596" s="24">
        <v>45939</v>
      </c>
      <c r="AC2596" s="1" t="s">
        <v>573</v>
      </c>
      <c r="AD2596" s="1" t="s">
        <v>65</v>
      </c>
      <c r="AE2596" s="1" t="s">
        <v>574</v>
      </c>
      <c r="AS2596" s="16">
        <v>0</v>
      </c>
      <c r="AU2596" s="1" t="s">
        <v>71</v>
      </c>
      <c r="BB2596" s="1" t="s">
        <v>77</v>
      </c>
      <c r="BD2596" s="1" t="s">
        <v>5035</v>
      </c>
    </row>
    <row r="2597" spans="1:56" ht="30" x14ac:dyDescent="0.25">
      <c r="A2597" s="16" t="s">
        <v>7933</v>
      </c>
      <c r="B2597" s="47">
        <v>1</v>
      </c>
      <c r="C2597" s="87" t="s">
        <v>8424</v>
      </c>
      <c r="D2597" s="14" t="s">
        <v>51</v>
      </c>
      <c r="E2597" s="14" t="s">
        <v>1578</v>
      </c>
      <c r="F2597" s="14" t="s">
        <v>1579</v>
      </c>
      <c r="G2597" s="14" t="s">
        <v>1600</v>
      </c>
      <c r="H2597" s="16" t="s">
        <v>7934</v>
      </c>
      <c r="J2597" s="14" t="s">
        <v>761</v>
      </c>
      <c r="K2597" s="14" t="s">
        <v>761</v>
      </c>
      <c r="L2597" s="14" t="s">
        <v>761</v>
      </c>
      <c r="M2597" s="14" t="s">
        <v>761</v>
      </c>
      <c r="P2597" s="13" t="s">
        <v>5886</v>
      </c>
      <c r="Q2597" s="24">
        <v>45939</v>
      </c>
      <c r="S2597" s="16" t="s">
        <v>7384</v>
      </c>
      <c r="T2597" s="16" t="s">
        <v>7935</v>
      </c>
      <c r="AC2597" s="14" t="s">
        <v>64</v>
      </c>
      <c r="AD2597" s="13" t="s">
        <v>65</v>
      </c>
      <c r="AE2597" s="13" t="s">
        <v>66</v>
      </c>
      <c r="AM2597" s="16" t="s">
        <v>1624</v>
      </c>
      <c r="AU2597" s="25" t="b">
        <v>1</v>
      </c>
      <c r="BB2597" s="15" t="s">
        <v>84</v>
      </c>
      <c r="BD2597" s="16" t="s">
        <v>1598</v>
      </c>
    </row>
    <row r="2598" spans="1:56" ht="30" x14ac:dyDescent="0.25">
      <c r="A2598" s="1" t="s">
        <v>2006</v>
      </c>
      <c r="B2598" s="47">
        <v>2</v>
      </c>
      <c r="C2598" s="87" t="s">
        <v>8042</v>
      </c>
      <c r="D2598" s="14" t="s">
        <v>51</v>
      </c>
      <c r="E2598" s="14" t="s">
        <v>1954</v>
      </c>
      <c r="F2598" s="14" t="s">
        <v>1955</v>
      </c>
      <c r="G2598" s="14" t="s">
        <v>1980</v>
      </c>
      <c r="H2598" s="14" t="s">
        <v>1973</v>
      </c>
      <c r="J2598" s="1" t="s">
        <v>56</v>
      </c>
      <c r="K2598" s="1" t="s">
        <v>56</v>
      </c>
      <c r="L2598" s="1" t="s">
        <v>56</v>
      </c>
      <c r="M2598" s="1" t="s">
        <v>56</v>
      </c>
      <c r="P2598" s="13" t="s">
        <v>5886</v>
      </c>
      <c r="Q2598" s="24">
        <v>45939</v>
      </c>
      <c r="S2598" s="16" t="s">
        <v>8024</v>
      </c>
      <c r="T2598" s="14" t="s">
        <v>2008</v>
      </c>
      <c r="AC2598" s="14" t="s">
        <v>64</v>
      </c>
      <c r="AD2598" s="13" t="s">
        <v>65</v>
      </c>
      <c r="AE2598" s="13" t="s">
        <v>66</v>
      </c>
      <c r="AU2598" s="25" t="b">
        <v>1</v>
      </c>
      <c r="BB2598" s="1" t="s">
        <v>77</v>
      </c>
      <c r="BD2598" s="16" t="s">
        <v>1960</v>
      </c>
    </row>
    <row r="2599" spans="1:56" ht="30" x14ac:dyDescent="0.25">
      <c r="A2599" s="1" t="s">
        <v>2082</v>
      </c>
      <c r="B2599" s="47">
        <v>2</v>
      </c>
      <c r="C2599" s="87" t="s">
        <v>8089</v>
      </c>
      <c r="D2599" s="14" t="s">
        <v>51</v>
      </c>
      <c r="E2599" s="14" t="s">
        <v>2063</v>
      </c>
      <c r="F2599" s="14" t="s">
        <v>2064</v>
      </c>
      <c r="G2599" s="14" t="s">
        <v>2071</v>
      </c>
      <c r="H2599" s="14" t="s">
        <v>2076</v>
      </c>
      <c r="J2599" s="14" t="s">
        <v>761</v>
      </c>
      <c r="K2599" s="14" t="s">
        <v>761</v>
      </c>
      <c r="L2599" s="14" t="s">
        <v>761</v>
      </c>
      <c r="M2599" s="14" t="s">
        <v>761</v>
      </c>
      <c r="P2599" s="16" t="s">
        <v>5886</v>
      </c>
      <c r="Q2599" s="24">
        <v>45940</v>
      </c>
      <c r="S2599" s="16" t="s">
        <v>7683</v>
      </c>
      <c r="T2599" s="14" t="s">
        <v>2083</v>
      </c>
      <c r="AC2599" s="1" t="s">
        <v>64</v>
      </c>
      <c r="AD2599" s="1" t="s">
        <v>65</v>
      </c>
      <c r="AE2599" s="1" t="s">
        <v>66</v>
      </c>
      <c r="AS2599" s="16">
        <v>7</v>
      </c>
      <c r="AU2599" s="1" t="s">
        <v>71</v>
      </c>
      <c r="BB2599" s="1" t="s">
        <v>77</v>
      </c>
      <c r="BD2599" s="16" t="s">
        <v>2069</v>
      </c>
    </row>
    <row r="2600" spans="1:56" ht="30" x14ac:dyDescent="0.25">
      <c r="A2600" s="1" t="s">
        <v>2257</v>
      </c>
      <c r="B2600" s="47">
        <v>2</v>
      </c>
      <c r="C2600" s="87" t="s">
        <v>8181</v>
      </c>
      <c r="D2600" s="14" t="s">
        <v>51</v>
      </c>
      <c r="E2600" s="14" t="s">
        <v>2210</v>
      </c>
      <c r="F2600" s="14" t="s">
        <v>2211</v>
      </c>
      <c r="G2600" s="14" t="s">
        <v>2218</v>
      </c>
      <c r="H2600" s="14" t="s">
        <v>2213</v>
      </c>
      <c r="J2600" s="14" t="s">
        <v>761</v>
      </c>
      <c r="K2600" s="14" t="s">
        <v>761</v>
      </c>
      <c r="L2600" s="14" t="s">
        <v>761</v>
      </c>
      <c r="M2600" s="14" t="s">
        <v>761</v>
      </c>
      <c r="P2600" s="13" t="s">
        <v>5886</v>
      </c>
      <c r="Q2600" s="24">
        <v>45940</v>
      </c>
      <c r="S2600" s="16" t="s">
        <v>8122</v>
      </c>
      <c r="T2600" s="14" t="s">
        <v>6417</v>
      </c>
      <c r="AC2600" s="14" t="s">
        <v>64</v>
      </c>
      <c r="AD2600" s="13" t="s">
        <v>65</v>
      </c>
      <c r="AE2600" s="13" t="s">
        <v>66</v>
      </c>
      <c r="AS2600" s="16">
        <v>8</v>
      </c>
      <c r="AU2600" s="25" t="b">
        <v>1</v>
      </c>
      <c r="BB2600" s="1" t="s">
        <v>77</v>
      </c>
      <c r="BD2600" s="1" t="s">
        <v>2216</v>
      </c>
    </row>
    <row r="2601" spans="1:56" ht="30" x14ac:dyDescent="0.25">
      <c r="A2601" s="1" t="s">
        <v>3789</v>
      </c>
      <c r="B2601" s="47">
        <v>2</v>
      </c>
      <c r="C2601" s="87" t="s">
        <v>8423</v>
      </c>
      <c r="D2601" s="14" t="s">
        <v>51</v>
      </c>
      <c r="E2601" s="14" t="s">
        <v>2297</v>
      </c>
      <c r="F2601" s="14" t="s">
        <v>3196</v>
      </c>
      <c r="G2601" s="14" t="s">
        <v>3743</v>
      </c>
      <c r="H2601" s="14" t="s">
        <v>3790</v>
      </c>
      <c r="J2601" s="1" t="s">
        <v>761</v>
      </c>
      <c r="K2601" s="1" t="s">
        <v>761</v>
      </c>
      <c r="L2601" s="1" t="s">
        <v>761</v>
      </c>
      <c r="M2601" s="1" t="s">
        <v>761</v>
      </c>
      <c r="P2601" s="16" t="s">
        <v>5886</v>
      </c>
      <c r="Q2601" s="24">
        <v>45943</v>
      </c>
      <c r="S2601" s="16" t="s">
        <v>8334</v>
      </c>
      <c r="T2601" s="14" t="s">
        <v>3791</v>
      </c>
      <c r="AC2601" s="1" t="s">
        <v>64</v>
      </c>
      <c r="AD2601" s="1" t="s">
        <v>65</v>
      </c>
      <c r="AE2601" s="1" t="s">
        <v>66</v>
      </c>
      <c r="AS2601" s="16">
        <v>5</v>
      </c>
      <c r="AU2601" s="1" t="s">
        <v>71</v>
      </c>
      <c r="BB2601" s="1" t="s">
        <v>77</v>
      </c>
      <c r="BD2601" s="1" t="s">
        <v>3741</v>
      </c>
    </row>
    <row r="2602" spans="1:56" ht="30" x14ac:dyDescent="0.25">
      <c r="A2602" s="1" t="s">
        <v>1474</v>
      </c>
      <c r="B2602" s="47">
        <v>3</v>
      </c>
      <c r="C2602" s="87" t="s">
        <v>8425</v>
      </c>
      <c r="D2602" s="1" t="s">
        <v>51</v>
      </c>
      <c r="E2602" s="1" t="s">
        <v>1445</v>
      </c>
      <c r="F2602" s="1" t="s">
        <v>1457</v>
      </c>
      <c r="G2602" s="1" t="s">
        <v>1458</v>
      </c>
      <c r="H2602" s="1" t="s">
        <v>1475</v>
      </c>
      <c r="J2602" s="1" t="s">
        <v>761</v>
      </c>
      <c r="K2602" s="1" t="s">
        <v>761</v>
      </c>
      <c r="L2602" s="1" t="s">
        <v>761</v>
      </c>
      <c r="M2602" s="1" t="s">
        <v>761</v>
      </c>
      <c r="P2602" s="16" t="s">
        <v>5886</v>
      </c>
      <c r="Q2602" s="24">
        <v>45943</v>
      </c>
      <c r="S2602" s="16" t="s">
        <v>8388</v>
      </c>
      <c r="T2602" s="1" t="s">
        <v>1476</v>
      </c>
      <c r="AC2602" s="1" t="s">
        <v>64</v>
      </c>
      <c r="AD2602" s="1" t="s">
        <v>65</v>
      </c>
      <c r="AE2602" s="1" t="s">
        <v>66</v>
      </c>
      <c r="AM2602" s="16" t="s">
        <v>1624</v>
      </c>
      <c r="AU2602" s="1" t="s">
        <v>71</v>
      </c>
      <c r="BB2602" s="1" t="s">
        <v>77</v>
      </c>
      <c r="BD2602" s="1" t="s">
        <v>1464</v>
      </c>
    </row>
    <row r="2603" spans="1:56" ht="30" x14ac:dyDescent="0.25">
      <c r="A2603" s="1" t="s">
        <v>1470</v>
      </c>
      <c r="B2603" s="47">
        <v>3</v>
      </c>
      <c r="C2603" s="87" t="s">
        <v>8426</v>
      </c>
      <c r="D2603" s="1" t="s">
        <v>51</v>
      </c>
      <c r="E2603" s="1" t="s">
        <v>1445</v>
      </c>
      <c r="F2603" s="1" t="s">
        <v>1457</v>
      </c>
      <c r="G2603" s="1" t="s">
        <v>1458</v>
      </c>
      <c r="H2603" s="1" t="s">
        <v>1459</v>
      </c>
      <c r="J2603" s="1" t="s">
        <v>761</v>
      </c>
      <c r="K2603" s="1" t="s">
        <v>761</v>
      </c>
      <c r="L2603" s="1" t="s">
        <v>761</v>
      </c>
      <c r="M2603" s="1" t="s">
        <v>761</v>
      </c>
      <c r="P2603" s="16" t="s">
        <v>5886</v>
      </c>
      <c r="Q2603" s="24">
        <v>45943</v>
      </c>
      <c r="S2603" s="16" t="s">
        <v>8388</v>
      </c>
      <c r="T2603" s="1" t="s">
        <v>1471</v>
      </c>
      <c r="AC2603" s="1" t="s">
        <v>64</v>
      </c>
      <c r="AD2603" s="1" t="s">
        <v>65</v>
      </c>
      <c r="AE2603" s="1" t="s">
        <v>66</v>
      </c>
      <c r="AM2603" s="16" t="s">
        <v>1624</v>
      </c>
      <c r="AU2603" s="1" t="s">
        <v>71</v>
      </c>
      <c r="BB2603" s="1" t="s">
        <v>77</v>
      </c>
      <c r="BD2603" s="1" t="s">
        <v>1464</v>
      </c>
    </row>
    <row r="2604" spans="1:56" ht="30" x14ac:dyDescent="0.25">
      <c r="A2604" s="16" t="s">
        <v>8389</v>
      </c>
      <c r="D2604" s="1" t="s">
        <v>567</v>
      </c>
      <c r="E2604" s="1" t="s">
        <v>5096</v>
      </c>
      <c r="F2604" s="1" t="s">
        <v>5129</v>
      </c>
      <c r="G2604" s="16" t="s">
        <v>8390</v>
      </c>
      <c r="H2604" s="16" t="s">
        <v>8391</v>
      </c>
      <c r="J2604" s="1" t="s">
        <v>56</v>
      </c>
      <c r="K2604" s="1" t="s">
        <v>56</v>
      </c>
      <c r="L2604" s="1" t="s">
        <v>56</v>
      </c>
      <c r="M2604" s="1" t="s">
        <v>56</v>
      </c>
      <c r="P2604" s="16" t="s">
        <v>5886</v>
      </c>
      <c r="Q2604" s="24">
        <v>45943</v>
      </c>
      <c r="AC2604" s="1" t="s">
        <v>573</v>
      </c>
      <c r="AD2604" s="1" t="s">
        <v>65</v>
      </c>
      <c r="AE2604" s="1" t="s">
        <v>574</v>
      </c>
      <c r="AS2604" s="7">
        <v>0</v>
      </c>
      <c r="AU2604" s="1" t="s">
        <v>71</v>
      </c>
      <c r="BB2604" s="1" t="s">
        <v>77</v>
      </c>
      <c r="BD2604" s="1" t="s">
        <v>5132</v>
      </c>
    </row>
    <row r="2605" spans="1:56" ht="30" x14ac:dyDescent="0.25">
      <c r="A2605" s="16" t="s">
        <v>8392</v>
      </c>
      <c r="B2605" s="47">
        <v>1</v>
      </c>
      <c r="C2605" s="87" t="s">
        <v>8427</v>
      </c>
      <c r="D2605" s="1" t="s">
        <v>51</v>
      </c>
      <c r="E2605" s="1" t="s">
        <v>1445</v>
      </c>
      <c r="F2605" s="1" t="s">
        <v>1457</v>
      </c>
      <c r="G2605" s="16" t="s">
        <v>8393</v>
      </c>
      <c r="H2605" s="1" t="s">
        <v>3284</v>
      </c>
      <c r="J2605" s="16" t="s">
        <v>56</v>
      </c>
      <c r="K2605" s="16" t="s">
        <v>56</v>
      </c>
      <c r="L2605" s="16" t="s">
        <v>56</v>
      </c>
      <c r="M2605" s="16" t="s">
        <v>56</v>
      </c>
      <c r="P2605" s="16" t="s">
        <v>5886</v>
      </c>
      <c r="Q2605" s="24">
        <v>45943</v>
      </c>
      <c r="S2605" s="16" t="s">
        <v>8388</v>
      </c>
      <c r="T2605" s="16" t="s">
        <v>8394</v>
      </c>
      <c r="AC2605" s="1" t="s">
        <v>64</v>
      </c>
      <c r="AD2605" s="1" t="s">
        <v>65</v>
      </c>
      <c r="AE2605" s="1" t="s">
        <v>66</v>
      </c>
      <c r="AM2605" s="16" t="s">
        <v>1624</v>
      </c>
      <c r="AU2605" s="1" t="s">
        <v>71</v>
      </c>
      <c r="BB2605" s="1" t="s">
        <v>77</v>
      </c>
      <c r="BD2605" s="1" t="s">
        <v>1464</v>
      </c>
    </row>
    <row r="2606" spans="1:56" ht="30" x14ac:dyDescent="0.25">
      <c r="A2606" s="1" t="s">
        <v>2251</v>
      </c>
      <c r="B2606" s="47">
        <v>3</v>
      </c>
      <c r="C2606" s="87" t="s">
        <v>8428</v>
      </c>
      <c r="D2606" s="1" t="s">
        <v>51</v>
      </c>
      <c r="E2606" s="1" t="s">
        <v>2210</v>
      </c>
      <c r="F2606" s="1" t="s">
        <v>2211</v>
      </c>
      <c r="G2606" s="1" t="s">
        <v>2218</v>
      </c>
      <c r="H2606" s="1" t="s">
        <v>2213</v>
      </c>
      <c r="J2606" s="1" t="s">
        <v>761</v>
      </c>
      <c r="K2606" s="1" t="s">
        <v>761</v>
      </c>
      <c r="L2606" s="1" t="s">
        <v>761</v>
      </c>
      <c r="M2606" s="1" t="s">
        <v>761</v>
      </c>
      <c r="P2606" s="16" t="s">
        <v>5886</v>
      </c>
      <c r="Q2606" s="24">
        <v>45945</v>
      </c>
      <c r="S2606" s="16" t="s">
        <v>7589</v>
      </c>
      <c r="T2606" s="1" t="s">
        <v>2252</v>
      </c>
      <c r="AC2606" s="1" t="s">
        <v>64</v>
      </c>
      <c r="AD2606" s="1" t="s">
        <v>65</v>
      </c>
      <c r="AE2606" s="1" t="s">
        <v>66</v>
      </c>
      <c r="AM2606" s="16" t="s">
        <v>1624</v>
      </c>
      <c r="AU2606" s="1" t="s">
        <v>71</v>
      </c>
      <c r="BB2606" s="1" t="s">
        <v>77</v>
      </c>
      <c r="BD2606" s="1" t="s">
        <v>2216</v>
      </c>
    </row>
    <row r="2607" spans="1:56" ht="30" x14ac:dyDescent="0.25">
      <c r="A2607" s="1" t="s">
        <v>193</v>
      </c>
      <c r="B2607" s="47">
        <v>2</v>
      </c>
      <c r="C2607" s="87" t="s">
        <v>8429</v>
      </c>
      <c r="D2607" s="1" t="s">
        <v>51</v>
      </c>
      <c r="E2607" s="1" t="s">
        <v>52</v>
      </c>
      <c r="F2607" s="1" t="s">
        <v>165</v>
      </c>
      <c r="G2607" s="1" t="s">
        <v>194</v>
      </c>
      <c r="H2607" s="1" t="s">
        <v>190</v>
      </c>
      <c r="J2607" s="1" t="s">
        <v>56</v>
      </c>
      <c r="K2607" s="1" t="s">
        <v>56</v>
      </c>
      <c r="L2607" s="1" t="s">
        <v>56</v>
      </c>
      <c r="M2607" s="1" t="s">
        <v>56</v>
      </c>
      <c r="P2607" s="16" t="s">
        <v>5886</v>
      </c>
      <c r="Q2607" s="24">
        <v>45950</v>
      </c>
      <c r="S2607" s="16" t="s">
        <v>7681</v>
      </c>
      <c r="T2607" s="1" t="s">
        <v>195</v>
      </c>
      <c r="AC2607" s="1" t="s">
        <v>64</v>
      </c>
      <c r="AD2607" s="1" t="s">
        <v>65</v>
      </c>
      <c r="AE2607" s="1" t="s">
        <v>66</v>
      </c>
      <c r="AM2607" s="16" t="s">
        <v>6108</v>
      </c>
      <c r="AS2607" s="7">
        <v>36</v>
      </c>
      <c r="AU2607" s="1" t="s">
        <v>71</v>
      </c>
      <c r="BB2607" s="1" t="s">
        <v>77</v>
      </c>
      <c r="BD2607" s="1" t="s">
        <v>192</v>
      </c>
    </row>
    <row r="2608" spans="1:56" ht="30" x14ac:dyDescent="0.25">
      <c r="A2608" s="16" t="s">
        <v>8430</v>
      </c>
      <c r="D2608" s="1" t="s">
        <v>2343</v>
      </c>
      <c r="E2608" s="1" t="s">
        <v>1752</v>
      </c>
      <c r="F2608" s="1" t="s">
        <v>1926</v>
      </c>
      <c r="G2608" s="16" t="s">
        <v>2885</v>
      </c>
      <c r="H2608" s="1" t="s">
        <v>2886</v>
      </c>
      <c r="J2608" s="1" t="s">
        <v>56</v>
      </c>
      <c r="K2608" s="1" t="s">
        <v>56</v>
      </c>
      <c r="L2608" s="1" t="s">
        <v>56</v>
      </c>
      <c r="M2608" s="1" t="s">
        <v>56</v>
      </c>
      <c r="P2608" s="16" t="s">
        <v>5886</v>
      </c>
      <c r="Q2608" s="24">
        <v>45951</v>
      </c>
      <c r="AC2608" s="1" t="s">
        <v>2346</v>
      </c>
      <c r="AD2608" s="1" t="s">
        <v>65</v>
      </c>
      <c r="AE2608" s="1" t="s">
        <v>2347</v>
      </c>
      <c r="AU2608" s="1" t="s">
        <v>71</v>
      </c>
      <c r="BB2608" s="1" t="s">
        <v>77</v>
      </c>
      <c r="BD2608" s="1" t="s">
        <v>2875</v>
      </c>
    </row>
    <row r="2609" spans="1:56" ht="30" x14ac:dyDescent="0.25">
      <c r="A2609" s="1" t="s">
        <v>2314</v>
      </c>
      <c r="B2609" s="47">
        <v>2</v>
      </c>
      <c r="C2609" s="87" t="s">
        <v>8433</v>
      </c>
      <c r="D2609" s="1" t="s">
        <v>51</v>
      </c>
      <c r="E2609" s="1" t="s">
        <v>2210</v>
      </c>
      <c r="F2609" s="1" t="s">
        <v>2310</v>
      </c>
      <c r="G2609" s="16" t="s">
        <v>2286</v>
      </c>
      <c r="H2609" s="1" t="s">
        <v>2316</v>
      </c>
      <c r="J2609" s="1" t="s">
        <v>761</v>
      </c>
      <c r="K2609" s="1" t="s">
        <v>761</v>
      </c>
      <c r="L2609" s="1" t="s">
        <v>761</v>
      </c>
      <c r="M2609" s="1" t="s">
        <v>761</v>
      </c>
      <c r="P2609" s="16" t="s">
        <v>5886</v>
      </c>
      <c r="Q2609" s="24">
        <v>45951</v>
      </c>
      <c r="S2609" s="16" t="s">
        <v>8431</v>
      </c>
      <c r="T2609" s="16" t="s">
        <v>8432</v>
      </c>
      <c r="AC2609" s="1" t="s">
        <v>64</v>
      </c>
      <c r="AD2609" s="1" t="s">
        <v>65</v>
      </c>
      <c r="AE2609" s="1" t="s">
        <v>66</v>
      </c>
      <c r="AM2609" s="16" t="s">
        <v>1624</v>
      </c>
      <c r="AU2609" s="25" t="b">
        <v>1</v>
      </c>
      <c r="BB2609" s="1" t="s">
        <v>77</v>
      </c>
      <c r="BD2609" s="1" t="s">
        <v>2291</v>
      </c>
    </row>
    <row r="2610" spans="1:56" ht="30" x14ac:dyDescent="0.25">
      <c r="A2610" s="1" t="s">
        <v>2262</v>
      </c>
      <c r="B2610" s="47">
        <v>3</v>
      </c>
      <c r="C2610" s="87" t="s">
        <v>8434</v>
      </c>
      <c r="D2610" s="1" t="s">
        <v>51</v>
      </c>
      <c r="E2610" s="1" t="s">
        <v>2210</v>
      </c>
      <c r="F2610" s="1" t="s">
        <v>2211</v>
      </c>
      <c r="G2610" s="1" t="s">
        <v>2218</v>
      </c>
      <c r="H2610" s="1" t="s">
        <v>2213</v>
      </c>
      <c r="J2610" s="1" t="s">
        <v>761</v>
      </c>
      <c r="K2610" s="1" t="s">
        <v>761</v>
      </c>
      <c r="L2610" s="1" t="s">
        <v>761</v>
      </c>
      <c r="M2610" s="1" t="s">
        <v>761</v>
      </c>
      <c r="P2610" s="16" t="s">
        <v>5886</v>
      </c>
      <c r="Q2610" s="24">
        <v>45951</v>
      </c>
      <c r="S2610" s="16" t="s">
        <v>8431</v>
      </c>
      <c r="T2610" s="1" t="s">
        <v>2263</v>
      </c>
      <c r="AC2610" s="1" t="s">
        <v>64</v>
      </c>
      <c r="AD2610" s="1" t="s">
        <v>65</v>
      </c>
      <c r="AE2610" s="1" t="s">
        <v>66</v>
      </c>
      <c r="AM2610" s="16" t="s">
        <v>1624</v>
      </c>
      <c r="AU2610" s="1" t="s">
        <v>71</v>
      </c>
      <c r="BB2610" s="1" t="s">
        <v>77</v>
      </c>
      <c r="BD2610" s="1" t="s">
        <v>2216</v>
      </c>
    </row>
    <row r="2611" spans="1:56" ht="30" x14ac:dyDescent="0.25">
      <c r="A2611" s="1" t="s">
        <v>3954</v>
      </c>
      <c r="B2611" s="47">
        <v>5</v>
      </c>
      <c r="C2611" s="87" t="s">
        <v>8435</v>
      </c>
      <c r="D2611" s="1" t="s">
        <v>51</v>
      </c>
      <c r="E2611" s="1" t="s">
        <v>3526</v>
      </c>
      <c r="F2611" s="1" t="s">
        <v>3955</v>
      </c>
      <c r="G2611" s="1" t="s">
        <v>3956</v>
      </c>
      <c r="H2611" s="1" t="s">
        <v>3957</v>
      </c>
      <c r="J2611" s="1" t="s">
        <v>761</v>
      </c>
      <c r="K2611" s="1" t="s">
        <v>761</v>
      </c>
      <c r="L2611" s="1" t="s">
        <v>761</v>
      </c>
      <c r="M2611" s="1" t="s">
        <v>761</v>
      </c>
      <c r="P2611" s="16" t="s">
        <v>5886</v>
      </c>
      <c r="Q2611" s="24">
        <v>45951</v>
      </c>
      <c r="S2611" s="16" t="s">
        <v>8431</v>
      </c>
      <c r="T2611" s="1" t="s">
        <v>3958</v>
      </c>
      <c r="AC2611" s="1" t="s">
        <v>64</v>
      </c>
      <c r="AD2611" s="1" t="s">
        <v>65</v>
      </c>
      <c r="AE2611" s="1" t="s">
        <v>66</v>
      </c>
      <c r="AM2611" s="1" t="s">
        <v>1624</v>
      </c>
      <c r="AU2611" s="1" t="s">
        <v>71</v>
      </c>
      <c r="BB2611" s="1" t="s">
        <v>77</v>
      </c>
      <c r="BD2611" s="1" t="s">
        <v>3961</v>
      </c>
    </row>
    <row r="2612" spans="1:56" ht="30" x14ac:dyDescent="0.25">
      <c r="A2612" s="1" t="s">
        <v>1474</v>
      </c>
      <c r="B2612" s="47">
        <v>4</v>
      </c>
      <c r="C2612" s="87" t="s">
        <v>8436</v>
      </c>
      <c r="D2612" s="1" t="s">
        <v>51</v>
      </c>
      <c r="E2612" s="1" t="s">
        <v>1445</v>
      </c>
      <c r="F2612" s="1" t="s">
        <v>1457</v>
      </c>
      <c r="G2612" s="1" t="s">
        <v>1458</v>
      </c>
      <c r="H2612" s="1" t="s">
        <v>1475</v>
      </c>
      <c r="J2612" s="1" t="s">
        <v>761</v>
      </c>
      <c r="K2612" s="1" t="s">
        <v>761</v>
      </c>
      <c r="L2612" s="1" t="s">
        <v>761</v>
      </c>
      <c r="M2612" s="1" t="s">
        <v>761</v>
      </c>
      <c r="P2612" s="16" t="s">
        <v>5886</v>
      </c>
      <c r="Q2612" s="24">
        <v>45951</v>
      </c>
      <c r="S2612" s="16" t="s">
        <v>8431</v>
      </c>
      <c r="T2612" s="1" t="s">
        <v>1476</v>
      </c>
      <c r="AC2612" s="1" t="s">
        <v>64</v>
      </c>
      <c r="AD2612" s="1" t="s">
        <v>65</v>
      </c>
      <c r="AE2612" s="1" t="s">
        <v>66</v>
      </c>
      <c r="AM2612" s="16" t="s">
        <v>1624</v>
      </c>
      <c r="AU2612" s="1" t="s">
        <v>71</v>
      </c>
      <c r="BB2612" s="1" t="s">
        <v>77</v>
      </c>
      <c r="BD2612" s="1" t="s">
        <v>1464</v>
      </c>
    </row>
    <row r="2613" spans="1:56" ht="30" x14ac:dyDescent="0.25">
      <c r="A2613" s="1" t="s">
        <v>1456</v>
      </c>
      <c r="B2613" s="47">
        <v>2</v>
      </c>
      <c r="C2613" s="87" t="s">
        <v>8437</v>
      </c>
      <c r="D2613" s="1" t="s">
        <v>51</v>
      </c>
      <c r="E2613" s="1" t="s">
        <v>1445</v>
      </c>
      <c r="F2613" s="1" t="s">
        <v>1457</v>
      </c>
      <c r="G2613" s="1" t="s">
        <v>1458</v>
      </c>
      <c r="H2613" s="1" t="s">
        <v>1459</v>
      </c>
      <c r="J2613" s="1" t="s">
        <v>761</v>
      </c>
      <c r="K2613" s="1" t="s">
        <v>761</v>
      </c>
      <c r="L2613" s="1" t="s">
        <v>761</v>
      </c>
      <c r="M2613" s="1" t="s">
        <v>761</v>
      </c>
      <c r="P2613" s="16" t="s">
        <v>5886</v>
      </c>
      <c r="Q2613" s="24">
        <v>45951</v>
      </c>
      <c r="S2613" s="16" t="s">
        <v>8431</v>
      </c>
      <c r="T2613" s="1" t="s">
        <v>1461</v>
      </c>
      <c r="AC2613" s="1" t="s">
        <v>64</v>
      </c>
      <c r="AD2613" s="1" t="s">
        <v>65</v>
      </c>
      <c r="AE2613" s="1" t="s">
        <v>66</v>
      </c>
      <c r="AM2613" s="16" t="s">
        <v>1624</v>
      </c>
      <c r="AU2613" s="1" t="s">
        <v>71</v>
      </c>
      <c r="BB2613" s="1" t="s">
        <v>77</v>
      </c>
      <c r="BD2613" s="1" t="s">
        <v>1464</v>
      </c>
    </row>
    <row r="2614" spans="1:56" ht="30" x14ac:dyDescent="0.25">
      <c r="A2614" s="1" t="s">
        <v>2017</v>
      </c>
      <c r="B2614" s="47">
        <v>2</v>
      </c>
      <c r="C2614" s="87" t="s">
        <v>8438</v>
      </c>
      <c r="D2614" s="1" t="s">
        <v>51</v>
      </c>
      <c r="E2614" s="1" t="s">
        <v>2018</v>
      </c>
      <c r="F2614" s="1" t="s">
        <v>2019</v>
      </c>
      <c r="G2614" s="16" t="s">
        <v>7396</v>
      </c>
      <c r="H2614" s="1" t="s">
        <v>2021</v>
      </c>
      <c r="J2614" s="1" t="s">
        <v>761</v>
      </c>
      <c r="K2614" s="1" t="s">
        <v>761</v>
      </c>
      <c r="L2614" s="1" t="s">
        <v>761</v>
      </c>
      <c r="M2614" s="1" t="s">
        <v>761</v>
      </c>
      <c r="P2614" s="16" t="s">
        <v>5886</v>
      </c>
      <c r="Q2614" s="24">
        <v>45951</v>
      </c>
      <c r="T2614" s="1" t="s">
        <v>2022</v>
      </c>
      <c r="AC2614" s="1" t="s">
        <v>64</v>
      </c>
      <c r="AD2614" s="1" t="s">
        <v>65</v>
      </c>
      <c r="AE2614" s="1" t="s">
        <v>66</v>
      </c>
      <c r="AM2614" s="16" t="s">
        <v>1624</v>
      </c>
      <c r="AU2614" s="1" t="s">
        <v>71</v>
      </c>
      <c r="BB2614" s="1" t="s">
        <v>77</v>
      </c>
      <c r="BD2614" s="1" t="s">
        <v>2025</v>
      </c>
    </row>
    <row r="2615" spans="1:56" ht="30" x14ac:dyDescent="0.25">
      <c r="A2615" s="16" t="s">
        <v>8441</v>
      </c>
      <c r="B2615" s="47">
        <v>1</v>
      </c>
      <c r="C2615" s="87" t="s">
        <v>8444</v>
      </c>
      <c r="D2615" s="1" t="s">
        <v>51</v>
      </c>
      <c r="E2615" s="1" t="s">
        <v>3571</v>
      </c>
      <c r="F2615" s="1" t="s">
        <v>3572</v>
      </c>
      <c r="G2615" s="16" t="s">
        <v>6558</v>
      </c>
      <c r="H2615" s="16" t="s">
        <v>8442</v>
      </c>
      <c r="J2615" s="1" t="s">
        <v>761</v>
      </c>
      <c r="K2615" s="1" t="s">
        <v>761</v>
      </c>
      <c r="L2615" s="1" t="s">
        <v>761</v>
      </c>
      <c r="M2615" s="1" t="s">
        <v>761</v>
      </c>
      <c r="P2615" s="16" t="s">
        <v>5886</v>
      </c>
      <c r="Q2615" s="24">
        <v>45954</v>
      </c>
      <c r="S2615" s="16" t="s">
        <v>7384</v>
      </c>
      <c r="T2615" s="16" t="s">
        <v>8443</v>
      </c>
      <c r="AC2615" s="1" t="s">
        <v>64</v>
      </c>
      <c r="AD2615" s="1" t="s">
        <v>65</v>
      </c>
      <c r="AE2615" s="1" t="s">
        <v>66</v>
      </c>
      <c r="AM2615" s="16" t="s">
        <v>1624</v>
      </c>
      <c r="AU2615" s="1" t="s">
        <v>71</v>
      </c>
      <c r="BB2615" s="1" t="s">
        <v>77</v>
      </c>
      <c r="BD2615" s="1" t="s">
        <v>4233</v>
      </c>
    </row>
    <row r="2616" spans="1:56" ht="30" x14ac:dyDescent="0.25">
      <c r="A2616" s="16" t="s">
        <v>8449</v>
      </c>
      <c r="D2616" s="1" t="s">
        <v>2343</v>
      </c>
      <c r="E2616" s="1" t="s">
        <v>1752</v>
      </c>
      <c r="F2616" s="1" t="s">
        <v>1945</v>
      </c>
      <c r="G2616" s="16" t="s">
        <v>1945</v>
      </c>
      <c r="H2616" s="1" t="s">
        <v>1907</v>
      </c>
      <c r="J2616" s="1" t="s">
        <v>56</v>
      </c>
      <c r="K2616" s="1" t="s">
        <v>56</v>
      </c>
      <c r="L2616" s="1" t="s">
        <v>56</v>
      </c>
      <c r="M2616" s="1" t="s">
        <v>56</v>
      </c>
      <c r="P2616" s="16" t="s">
        <v>5886</v>
      </c>
      <c r="Q2616" s="24">
        <v>45955</v>
      </c>
      <c r="AC2616" s="1" t="s">
        <v>2346</v>
      </c>
      <c r="AD2616" s="1" t="s">
        <v>65</v>
      </c>
      <c r="AE2616" s="1" t="s">
        <v>2347</v>
      </c>
      <c r="AU2616" s="1" t="s">
        <v>71</v>
      </c>
      <c r="BB2616" s="1" t="s">
        <v>77</v>
      </c>
      <c r="BD2616" s="1" t="s">
        <v>2902</v>
      </c>
    </row>
    <row r="2617" spans="1:56" ht="30" x14ac:dyDescent="0.25">
      <c r="A2617" s="16" t="s">
        <v>8450</v>
      </c>
      <c r="B2617" s="47">
        <v>1</v>
      </c>
      <c r="C2617" s="87" t="s">
        <v>8452</v>
      </c>
      <c r="D2617" s="1" t="s">
        <v>51</v>
      </c>
      <c r="E2617" s="1" t="s">
        <v>1752</v>
      </c>
      <c r="F2617" s="1" t="s">
        <v>1945</v>
      </c>
      <c r="G2617" s="16" t="s">
        <v>1906</v>
      </c>
      <c r="H2617" s="1" t="s">
        <v>1907</v>
      </c>
      <c r="J2617" s="1" t="s">
        <v>56</v>
      </c>
      <c r="K2617" s="1" t="s">
        <v>56</v>
      </c>
      <c r="L2617" s="1" t="s">
        <v>56</v>
      </c>
      <c r="M2617" s="1" t="s">
        <v>56</v>
      </c>
      <c r="P2617" s="16" t="s">
        <v>5886</v>
      </c>
      <c r="Q2617" s="24">
        <v>45955</v>
      </c>
      <c r="S2617" s="16" t="s">
        <v>7605</v>
      </c>
      <c r="T2617" s="16" t="s">
        <v>8451</v>
      </c>
      <c r="AC2617" s="1" t="s">
        <v>64</v>
      </c>
      <c r="AD2617" s="1" t="s">
        <v>65</v>
      </c>
      <c r="AE2617" s="1" t="s">
        <v>66</v>
      </c>
      <c r="AM2617" s="16" t="s">
        <v>1624</v>
      </c>
      <c r="AU2617" s="1" t="s">
        <v>71</v>
      </c>
      <c r="BB2617" s="16" t="s">
        <v>77</v>
      </c>
      <c r="BD2617" s="1" t="s">
        <v>1947</v>
      </c>
    </row>
    <row r="2618" spans="1:56" ht="29.25" customHeight="1" x14ac:dyDescent="0.25">
      <c r="A2618" s="1" t="s">
        <v>3813</v>
      </c>
      <c r="B2618" s="47">
        <v>3</v>
      </c>
      <c r="C2618" s="87" t="s">
        <v>8458</v>
      </c>
      <c r="D2618" s="1" t="s">
        <v>51</v>
      </c>
      <c r="E2618" s="1" t="s">
        <v>2297</v>
      </c>
      <c r="F2618" s="1" t="s">
        <v>3196</v>
      </c>
      <c r="G2618" s="1" t="s">
        <v>3743</v>
      </c>
      <c r="H2618" s="1" t="s">
        <v>3780</v>
      </c>
      <c r="J2618" s="1" t="s">
        <v>761</v>
      </c>
      <c r="K2618" s="1" t="s">
        <v>761</v>
      </c>
      <c r="L2618" s="1" t="s">
        <v>761</v>
      </c>
      <c r="M2618" s="1" t="s">
        <v>761</v>
      </c>
      <c r="P2618" s="16" t="s">
        <v>5886</v>
      </c>
      <c r="Q2618" s="24">
        <v>45961</v>
      </c>
      <c r="S2618" s="16" t="s">
        <v>8453</v>
      </c>
      <c r="T2618" s="16" t="s">
        <v>6836</v>
      </c>
      <c r="AC2618" s="1" t="s">
        <v>64</v>
      </c>
      <c r="AD2618" s="1" t="s">
        <v>65</v>
      </c>
      <c r="AE2618" s="1" t="s">
        <v>66</v>
      </c>
      <c r="AM2618" s="16" t="s">
        <v>1624</v>
      </c>
      <c r="AS2618" s="16">
        <v>10</v>
      </c>
      <c r="AU2618" s="1" t="s">
        <v>71</v>
      </c>
      <c r="BB2618" s="1" t="s">
        <v>84</v>
      </c>
      <c r="BD2618" s="1" t="s">
        <v>3741</v>
      </c>
    </row>
    <row r="2619" spans="1:56" ht="30" x14ac:dyDescent="0.25">
      <c r="A2619" s="16" t="s">
        <v>8454</v>
      </c>
      <c r="B2619" s="47">
        <v>1</v>
      </c>
      <c r="C2619" s="87" t="s">
        <v>8459</v>
      </c>
      <c r="D2619" s="1" t="s">
        <v>51</v>
      </c>
      <c r="E2619" s="16" t="s">
        <v>3103</v>
      </c>
      <c r="F2619" s="16" t="s">
        <v>7023</v>
      </c>
      <c r="G2619" s="16" t="s">
        <v>7024</v>
      </c>
      <c r="H2619" s="16" t="s">
        <v>7025</v>
      </c>
      <c r="J2619" s="16" t="s">
        <v>56</v>
      </c>
      <c r="K2619" s="16" t="s">
        <v>56</v>
      </c>
      <c r="L2619" s="16" t="s">
        <v>56</v>
      </c>
      <c r="M2619" s="16" t="s">
        <v>56</v>
      </c>
      <c r="P2619" s="16" t="s">
        <v>5886</v>
      </c>
      <c r="Q2619" s="24">
        <v>45961</v>
      </c>
      <c r="S2619" s="16" t="s">
        <v>8453</v>
      </c>
      <c r="T2619" s="16" t="s">
        <v>8455</v>
      </c>
      <c r="AC2619" s="1" t="s">
        <v>64</v>
      </c>
      <c r="AD2619" s="1" t="s">
        <v>65</v>
      </c>
      <c r="AE2619" s="1" t="s">
        <v>66</v>
      </c>
      <c r="AM2619" s="16" t="s">
        <v>1624</v>
      </c>
      <c r="AU2619" s="1" t="s">
        <v>71</v>
      </c>
      <c r="BB2619" s="16" t="s">
        <v>6666</v>
      </c>
      <c r="BD2619" s="16" t="s">
        <v>7028</v>
      </c>
    </row>
    <row r="2620" spans="1:56" ht="45" x14ac:dyDescent="0.25">
      <c r="A2620" s="16" t="s">
        <v>8456</v>
      </c>
      <c r="D2620" s="1" t="s">
        <v>567</v>
      </c>
      <c r="E2620" s="1" t="s">
        <v>5432</v>
      </c>
      <c r="F2620" s="16" t="s">
        <v>6266</v>
      </c>
      <c r="G2620" s="16" t="s">
        <v>8457</v>
      </c>
      <c r="H2620" s="16" t="s">
        <v>7025</v>
      </c>
      <c r="J2620" s="1" t="s">
        <v>56</v>
      </c>
      <c r="K2620" s="1" t="s">
        <v>56</v>
      </c>
      <c r="L2620" s="1" t="s">
        <v>56</v>
      </c>
      <c r="M2620" s="1" t="s">
        <v>56</v>
      </c>
      <c r="P2620" s="16" t="s">
        <v>5886</v>
      </c>
      <c r="Q2620" s="24">
        <v>45961</v>
      </c>
      <c r="T2620" s="31" t="s">
        <v>7127</v>
      </c>
      <c r="AC2620" s="1" t="s">
        <v>573</v>
      </c>
      <c r="AD2620" s="1" t="s">
        <v>65</v>
      </c>
      <c r="AE2620" s="1" t="s">
        <v>574</v>
      </c>
      <c r="AU2620" s="1" t="s">
        <v>71</v>
      </c>
      <c r="BB2620" s="1" t="s">
        <v>77</v>
      </c>
      <c r="BD2620" s="16" t="s">
        <v>6267</v>
      </c>
    </row>
    <row r="2621" spans="1:56" ht="45" x14ac:dyDescent="0.25">
      <c r="A2621" s="16" t="s">
        <v>8461</v>
      </c>
      <c r="B2621" s="47">
        <v>1</v>
      </c>
      <c r="C2621" s="87" t="s">
        <v>8464</v>
      </c>
      <c r="D2621" s="1" t="s">
        <v>51</v>
      </c>
      <c r="E2621" s="1" t="s">
        <v>2210</v>
      </c>
      <c r="F2621" s="1" t="s">
        <v>2211</v>
      </c>
      <c r="G2621" s="1" t="s">
        <v>2218</v>
      </c>
      <c r="H2621" s="1" t="s">
        <v>2213</v>
      </c>
      <c r="J2621" s="1" t="s">
        <v>761</v>
      </c>
      <c r="K2621" s="1" t="s">
        <v>761</v>
      </c>
      <c r="L2621" s="1" t="s">
        <v>761</v>
      </c>
      <c r="M2621" s="1" t="s">
        <v>761</v>
      </c>
      <c r="P2621" s="16" t="s">
        <v>5886</v>
      </c>
      <c r="Q2621" s="24">
        <v>45973</v>
      </c>
      <c r="S2621" s="16" t="s">
        <v>8462</v>
      </c>
      <c r="T2621" s="16" t="s">
        <v>8463</v>
      </c>
      <c r="AC2621" s="1" t="s">
        <v>64</v>
      </c>
      <c r="AD2621" s="1" t="s">
        <v>65</v>
      </c>
      <c r="AE2621" s="1" t="s">
        <v>66</v>
      </c>
      <c r="AU2621" s="1" t="s">
        <v>71</v>
      </c>
      <c r="BB2621" s="1" t="s">
        <v>77</v>
      </c>
      <c r="BD2621" s="1" t="s">
        <v>2216</v>
      </c>
    </row>
    <row r="2622" spans="1:56" ht="30" x14ac:dyDescent="0.25">
      <c r="A2622" s="16" t="s">
        <v>8465</v>
      </c>
      <c r="D2622" s="14" t="s">
        <v>2343</v>
      </c>
      <c r="E2622" s="14" t="s">
        <v>1445</v>
      </c>
      <c r="F2622" s="14" t="s">
        <v>1446</v>
      </c>
      <c r="G2622" s="16" t="s">
        <v>8466</v>
      </c>
      <c r="H2622" s="14" t="s">
        <v>3278</v>
      </c>
      <c r="J2622" s="14" t="s">
        <v>56</v>
      </c>
      <c r="K2622" s="14" t="s">
        <v>56</v>
      </c>
      <c r="L2622" s="14" t="s">
        <v>56</v>
      </c>
      <c r="M2622" s="14" t="s">
        <v>56</v>
      </c>
      <c r="P2622" s="13" t="s">
        <v>5886</v>
      </c>
      <c r="Q2622" s="24">
        <v>45975</v>
      </c>
      <c r="AC2622" s="14" t="s">
        <v>2346</v>
      </c>
      <c r="AD2622" s="14" t="s">
        <v>65</v>
      </c>
      <c r="AE2622" s="14" t="s">
        <v>2347</v>
      </c>
      <c r="AU2622" s="25" t="b">
        <v>1</v>
      </c>
      <c r="BB2622" s="1" t="s">
        <v>77</v>
      </c>
      <c r="BD2622" s="16" t="s">
        <v>3281</v>
      </c>
    </row>
    <row r="2623" spans="1:56" ht="30" x14ac:dyDescent="0.25">
      <c r="A2623" s="16" t="s">
        <v>8467</v>
      </c>
      <c r="B2623" s="47">
        <v>1</v>
      </c>
      <c r="C2623" s="87" t="s">
        <v>8469</v>
      </c>
      <c r="D2623" s="14" t="s">
        <v>51</v>
      </c>
      <c r="E2623" s="14" t="s">
        <v>1445</v>
      </c>
      <c r="F2623" s="14" t="s">
        <v>1446</v>
      </c>
      <c r="G2623" s="16" t="s">
        <v>1452</v>
      </c>
      <c r="H2623" s="14" t="s">
        <v>1447</v>
      </c>
      <c r="J2623" s="14" t="s">
        <v>761</v>
      </c>
      <c r="K2623" s="14" t="s">
        <v>761</v>
      </c>
      <c r="L2623" s="14" t="s">
        <v>761</v>
      </c>
      <c r="M2623" s="14" t="s">
        <v>761</v>
      </c>
      <c r="P2623" s="13" t="s">
        <v>5886</v>
      </c>
      <c r="Q2623" s="24">
        <v>45975</v>
      </c>
      <c r="S2623" s="16" t="s">
        <v>7641</v>
      </c>
      <c r="T2623" s="16" t="s">
        <v>8468</v>
      </c>
      <c r="AC2623" s="14" t="s">
        <v>64</v>
      </c>
      <c r="AD2623" s="13" t="s">
        <v>65</v>
      </c>
      <c r="AE2623" s="13" t="s">
        <v>66</v>
      </c>
      <c r="AM2623" s="16" t="s">
        <v>1624</v>
      </c>
      <c r="AU2623" s="25" t="b">
        <v>1</v>
      </c>
      <c r="BB2623" s="1" t="s">
        <v>77</v>
      </c>
      <c r="BD2623" s="16" t="s">
        <v>1450</v>
      </c>
    </row>
    <row r="2624" spans="1:56" ht="30" x14ac:dyDescent="0.25">
      <c r="A2624" s="16" t="s">
        <v>8470</v>
      </c>
      <c r="D2624" s="1" t="s">
        <v>567</v>
      </c>
      <c r="E2624" s="1" t="s">
        <v>568</v>
      </c>
      <c r="F2624" s="1" t="s">
        <v>4651</v>
      </c>
      <c r="G2624" s="16" t="s">
        <v>8471</v>
      </c>
      <c r="J2624" s="1" t="s">
        <v>56</v>
      </c>
      <c r="K2624" s="1" t="s">
        <v>56</v>
      </c>
      <c r="L2624" s="1" t="s">
        <v>56</v>
      </c>
      <c r="M2624" s="1" t="s">
        <v>56</v>
      </c>
      <c r="P2624" s="16" t="s">
        <v>5886</v>
      </c>
      <c r="Q2624" s="24">
        <v>45978</v>
      </c>
      <c r="AC2624" s="1" t="s">
        <v>573</v>
      </c>
      <c r="AD2624" s="1" t="s">
        <v>65</v>
      </c>
      <c r="AE2624" s="1" t="s">
        <v>574</v>
      </c>
      <c r="AS2624" s="7">
        <v>0</v>
      </c>
      <c r="AU2624" s="1" t="s">
        <v>71</v>
      </c>
      <c r="BB2624" s="1" t="s">
        <v>84</v>
      </c>
      <c r="BD2624" s="1" t="s">
        <v>4654</v>
      </c>
    </row>
    <row r="2625" spans="1:56" ht="30" x14ac:dyDescent="0.25">
      <c r="A2625" s="16" t="s">
        <v>8472</v>
      </c>
      <c r="B2625" s="47">
        <v>1</v>
      </c>
      <c r="C2625" s="87" t="s">
        <v>8473</v>
      </c>
      <c r="D2625" s="1" t="s">
        <v>51</v>
      </c>
      <c r="E2625" s="1" t="s">
        <v>1752</v>
      </c>
      <c r="F2625" s="1" t="s">
        <v>1775</v>
      </c>
      <c r="G2625" s="16" t="s">
        <v>1776</v>
      </c>
      <c r="H2625" s="1" t="s">
        <v>1777</v>
      </c>
      <c r="J2625" s="1" t="s">
        <v>56</v>
      </c>
      <c r="K2625" s="1" t="s">
        <v>56</v>
      </c>
      <c r="L2625" s="1" t="s">
        <v>56</v>
      </c>
      <c r="M2625" s="1" t="s">
        <v>56</v>
      </c>
      <c r="P2625" s="16" t="s">
        <v>5886</v>
      </c>
      <c r="Q2625" s="24">
        <v>45980</v>
      </c>
      <c r="S2625" s="16" t="s">
        <v>6660</v>
      </c>
      <c r="T2625" s="16" t="s">
        <v>8474</v>
      </c>
      <c r="AC2625" s="1" t="s">
        <v>64</v>
      </c>
      <c r="AD2625" s="1" t="s">
        <v>65</v>
      </c>
      <c r="AE2625" s="1" t="s">
        <v>66</v>
      </c>
      <c r="AU2625" s="1" t="s">
        <v>71</v>
      </c>
      <c r="BB2625" s="1" t="s">
        <v>77</v>
      </c>
      <c r="BD2625" s="1" t="s">
        <v>1779</v>
      </c>
    </row>
    <row r="2626" spans="1:56" ht="30" x14ac:dyDescent="0.25">
      <c r="A2626" s="16" t="s">
        <v>8475</v>
      </c>
      <c r="B2626" s="47">
        <v>1</v>
      </c>
      <c r="C2626" s="87" t="s">
        <v>8478</v>
      </c>
      <c r="D2626" s="1" t="s">
        <v>51</v>
      </c>
      <c r="E2626" s="1" t="s">
        <v>1752</v>
      </c>
      <c r="F2626" s="16" t="s">
        <v>2351</v>
      </c>
      <c r="G2626" s="1" t="s">
        <v>1754</v>
      </c>
      <c r="H2626" s="1" t="s">
        <v>1765</v>
      </c>
      <c r="J2626" s="1" t="s">
        <v>56</v>
      </c>
      <c r="K2626" s="1" t="s">
        <v>56</v>
      </c>
      <c r="L2626" s="1" t="s">
        <v>56</v>
      </c>
      <c r="M2626" s="1" t="s">
        <v>56</v>
      </c>
      <c r="P2626" s="16" t="s">
        <v>5886</v>
      </c>
      <c r="Q2626" s="24">
        <v>45985</v>
      </c>
      <c r="S2626" s="16" t="s">
        <v>8476</v>
      </c>
      <c r="T2626" s="16" t="s">
        <v>8477</v>
      </c>
      <c r="AC2626" s="1" t="s">
        <v>64</v>
      </c>
      <c r="AD2626" s="1" t="s">
        <v>65</v>
      </c>
      <c r="AE2626" s="1" t="s">
        <v>66</v>
      </c>
      <c r="AM2626" s="16" t="s">
        <v>1624</v>
      </c>
      <c r="AU2626" s="1" t="s">
        <v>71</v>
      </c>
      <c r="BB2626" s="1" t="s">
        <v>77</v>
      </c>
      <c r="BD2626" s="1" t="s">
        <v>1759</v>
      </c>
    </row>
    <row r="2627" spans="1:56" ht="30" x14ac:dyDescent="0.25">
      <c r="A2627" s="16" t="s">
        <v>8479</v>
      </c>
      <c r="D2627" s="16" t="s">
        <v>2343</v>
      </c>
      <c r="E2627" s="14" t="s">
        <v>2159</v>
      </c>
      <c r="F2627" s="14" t="s">
        <v>3379</v>
      </c>
      <c r="G2627" s="16" t="s">
        <v>3380</v>
      </c>
      <c r="H2627" s="14" t="s">
        <v>7018</v>
      </c>
      <c r="J2627" s="14" t="s">
        <v>56</v>
      </c>
      <c r="K2627" s="14" t="s">
        <v>56</v>
      </c>
      <c r="L2627" s="14" t="s">
        <v>56</v>
      </c>
      <c r="M2627" s="14" t="s">
        <v>56</v>
      </c>
      <c r="P2627" s="13" t="s">
        <v>5886</v>
      </c>
      <c r="Q2627" s="24">
        <v>45989</v>
      </c>
      <c r="AC2627" s="14" t="s">
        <v>2346</v>
      </c>
      <c r="AD2627" s="14" t="s">
        <v>65</v>
      </c>
      <c r="AE2627" s="14" t="s">
        <v>2347</v>
      </c>
      <c r="AU2627" s="25" t="b">
        <v>1</v>
      </c>
      <c r="BB2627" s="1" t="s">
        <v>77</v>
      </c>
      <c r="BD2627" s="16" t="s">
        <v>3384</v>
      </c>
    </row>
    <row r="2628" spans="1:56" ht="30" x14ac:dyDescent="0.25">
      <c r="A2628" s="16" t="s">
        <v>8480</v>
      </c>
      <c r="B2628" s="47">
        <v>1</v>
      </c>
      <c r="C2628" s="87" t="s">
        <v>8482</v>
      </c>
      <c r="D2628" s="14" t="s">
        <v>51</v>
      </c>
      <c r="E2628" s="14" t="s">
        <v>2159</v>
      </c>
      <c r="F2628" s="14" t="s">
        <v>2160</v>
      </c>
      <c r="G2628" s="14" t="s">
        <v>2161</v>
      </c>
      <c r="H2628" s="16" t="s">
        <v>7288</v>
      </c>
      <c r="J2628" s="14" t="s">
        <v>761</v>
      </c>
      <c r="K2628" s="14" t="s">
        <v>761</v>
      </c>
      <c r="L2628" s="14" t="s">
        <v>761</v>
      </c>
      <c r="M2628" s="14" t="s">
        <v>761</v>
      </c>
      <c r="P2628" s="13" t="s">
        <v>5886</v>
      </c>
      <c r="Q2628" s="24">
        <v>45989</v>
      </c>
      <c r="S2628" s="16" t="s">
        <v>8481</v>
      </c>
      <c r="T2628" s="16" t="s">
        <v>8542</v>
      </c>
      <c r="AC2628" s="14" t="s">
        <v>64</v>
      </c>
      <c r="AD2628" s="13" t="s">
        <v>65</v>
      </c>
      <c r="AE2628" s="13" t="s">
        <v>66</v>
      </c>
      <c r="AM2628" s="16" t="s">
        <v>1624</v>
      </c>
      <c r="AU2628" s="25" t="b">
        <v>1</v>
      </c>
      <c r="BB2628" s="15" t="s">
        <v>77</v>
      </c>
      <c r="BD2628" s="16" t="s">
        <v>2165</v>
      </c>
    </row>
    <row r="2629" spans="1:56" ht="30" x14ac:dyDescent="0.25">
      <c r="A2629" s="16" t="s">
        <v>8493</v>
      </c>
      <c r="D2629" s="16" t="s">
        <v>993</v>
      </c>
      <c r="E2629" s="16" t="s">
        <v>8498</v>
      </c>
      <c r="F2629" s="16" t="s">
        <v>8499</v>
      </c>
      <c r="G2629" s="16" t="s">
        <v>8483</v>
      </c>
      <c r="H2629" s="16" t="s">
        <v>8488</v>
      </c>
      <c r="J2629" s="14" t="s">
        <v>761</v>
      </c>
      <c r="K2629" s="14" t="s">
        <v>761</v>
      </c>
      <c r="L2629" s="14" t="s">
        <v>761</v>
      </c>
      <c r="M2629" s="14" t="s">
        <v>761</v>
      </c>
      <c r="P2629" s="16" t="s">
        <v>5916</v>
      </c>
      <c r="Q2629" s="24">
        <v>45728</v>
      </c>
    </row>
    <row r="2630" spans="1:56" ht="30" x14ac:dyDescent="0.25">
      <c r="A2630" s="16" t="s">
        <v>8494</v>
      </c>
      <c r="D2630" s="16" t="s">
        <v>993</v>
      </c>
      <c r="E2630" s="16" t="s">
        <v>8498</v>
      </c>
      <c r="F2630" s="16" t="s">
        <v>8500</v>
      </c>
      <c r="G2630" s="16" t="s">
        <v>8484</v>
      </c>
      <c r="H2630" s="16" t="s">
        <v>8489</v>
      </c>
      <c r="J2630" s="14" t="s">
        <v>56</v>
      </c>
      <c r="K2630" s="14" t="s">
        <v>56</v>
      </c>
      <c r="L2630" s="14" t="s">
        <v>56</v>
      </c>
      <c r="M2630" s="14" t="s">
        <v>56</v>
      </c>
      <c r="P2630" s="16" t="s">
        <v>5916</v>
      </c>
      <c r="Q2630" s="24">
        <v>45728</v>
      </c>
    </row>
    <row r="2631" spans="1:56" ht="30" x14ac:dyDescent="0.25">
      <c r="A2631" s="16" t="s">
        <v>8495</v>
      </c>
      <c r="D2631" s="16" t="s">
        <v>993</v>
      </c>
      <c r="E2631" s="16" t="s">
        <v>8498</v>
      </c>
      <c r="F2631" s="16" t="s">
        <v>8501</v>
      </c>
      <c r="G2631" s="16" t="s">
        <v>8485</v>
      </c>
      <c r="H2631" s="16" t="s">
        <v>8490</v>
      </c>
      <c r="J2631" s="14" t="s">
        <v>56</v>
      </c>
      <c r="K2631" s="14" t="s">
        <v>56</v>
      </c>
      <c r="L2631" s="14" t="s">
        <v>56</v>
      </c>
      <c r="M2631" s="14" t="s">
        <v>56</v>
      </c>
      <c r="P2631" s="16" t="s">
        <v>5916</v>
      </c>
      <c r="Q2631" s="24">
        <v>45728</v>
      </c>
    </row>
    <row r="2632" spans="1:56" ht="30" x14ac:dyDescent="0.25">
      <c r="A2632" s="16" t="s">
        <v>8496</v>
      </c>
      <c r="D2632" s="16" t="s">
        <v>993</v>
      </c>
      <c r="E2632" s="16" t="s">
        <v>8498</v>
      </c>
      <c r="F2632" s="16" t="s">
        <v>8502</v>
      </c>
      <c r="G2632" s="16" t="s">
        <v>8486</v>
      </c>
      <c r="H2632" s="16" t="s">
        <v>8491</v>
      </c>
      <c r="J2632" s="14" t="s">
        <v>56</v>
      </c>
      <c r="K2632" s="14" t="s">
        <v>56</v>
      </c>
      <c r="L2632" s="14" t="s">
        <v>56</v>
      </c>
      <c r="M2632" s="14" t="s">
        <v>56</v>
      </c>
      <c r="P2632" s="16" t="s">
        <v>5916</v>
      </c>
      <c r="Q2632" s="24">
        <v>45728</v>
      </c>
    </row>
    <row r="2633" spans="1:56" ht="30" x14ac:dyDescent="0.25">
      <c r="A2633" s="16" t="s">
        <v>8497</v>
      </c>
      <c r="D2633" s="16" t="s">
        <v>993</v>
      </c>
      <c r="E2633" s="16" t="s">
        <v>8498</v>
      </c>
      <c r="F2633" s="16" t="s">
        <v>8503</v>
      </c>
      <c r="G2633" s="16" t="s">
        <v>8487</v>
      </c>
      <c r="H2633" s="16" t="s">
        <v>8492</v>
      </c>
      <c r="J2633" s="14" t="s">
        <v>56</v>
      </c>
      <c r="K2633" s="14" t="s">
        <v>56</v>
      </c>
      <c r="L2633" s="14" t="s">
        <v>56</v>
      </c>
      <c r="M2633" s="14" t="s">
        <v>56</v>
      </c>
      <c r="P2633" s="16" t="s">
        <v>5916</v>
      </c>
      <c r="Q2633" s="24">
        <v>45728</v>
      </c>
    </row>
    <row r="2634" spans="1:56" ht="30" x14ac:dyDescent="0.25">
      <c r="A2634" s="16" t="s">
        <v>8504</v>
      </c>
      <c r="B2634" s="47">
        <v>1</v>
      </c>
      <c r="C2634" s="87" t="s">
        <v>8506</v>
      </c>
      <c r="D2634" s="1" t="s">
        <v>51</v>
      </c>
      <c r="E2634" s="1" t="s">
        <v>248</v>
      </c>
      <c r="F2634" s="1" t="s">
        <v>268</v>
      </c>
      <c r="G2634" s="1" t="s">
        <v>269</v>
      </c>
      <c r="H2634" s="1" t="s">
        <v>270</v>
      </c>
      <c r="J2634" s="1" t="s">
        <v>56</v>
      </c>
      <c r="K2634" s="1" t="s">
        <v>56</v>
      </c>
      <c r="L2634" s="1" t="s">
        <v>56</v>
      </c>
      <c r="M2634" s="1" t="s">
        <v>56</v>
      </c>
      <c r="P2634" s="16" t="s">
        <v>5886</v>
      </c>
      <c r="Q2634" s="24">
        <v>45996</v>
      </c>
      <c r="S2634" s="16" t="s">
        <v>6767</v>
      </c>
      <c r="T2634" s="16" t="s">
        <v>8505</v>
      </c>
      <c r="AC2634" s="1" t="s">
        <v>64</v>
      </c>
      <c r="AD2634" s="1" t="s">
        <v>65</v>
      </c>
      <c r="AE2634" s="1" t="s">
        <v>66</v>
      </c>
      <c r="AM2634" s="16" t="s">
        <v>7591</v>
      </c>
      <c r="AU2634" s="1" t="s">
        <v>71</v>
      </c>
      <c r="BB2634" s="1" t="s">
        <v>77</v>
      </c>
      <c r="BD2634" s="1" t="s">
        <v>273</v>
      </c>
    </row>
    <row r="2635" spans="1:56" ht="30" x14ac:dyDescent="0.25">
      <c r="A2635" s="1" t="s">
        <v>3800</v>
      </c>
      <c r="B2635" s="47">
        <v>2</v>
      </c>
      <c r="C2635" s="87" t="s">
        <v>8508</v>
      </c>
      <c r="D2635" s="1" t="s">
        <v>51</v>
      </c>
      <c r="E2635" s="1" t="s">
        <v>2297</v>
      </c>
      <c r="F2635" s="1" t="s">
        <v>3196</v>
      </c>
      <c r="G2635" s="1" t="s">
        <v>3743</v>
      </c>
      <c r="H2635" s="1" t="s">
        <v>3744</v>
      </c>
      <c r="J2635" s="1" t="s">
        <v>761</v>
      </c>
      <c r="K2635" s="1" t="s">
        <v>761</v>
      </c>
      <c r="L2635" s="1" t="s">
        <v>761</v>
      </c>
      <c r="M2635" s="1" t="s">
        <v>761</v>
      </c>
      <c r="P2635" s="16" t="s">
        <v>5886</v>
      </c>
      <c r="Q2635" s="24">
        <v>46003</v>
      </c>
      <c r="S2635" s="16" t="s">
        <v>8507</v>
      </c>
      <c r="T2635" s="1" t="s">
        <v>3801</v>
      </c>
      <c r="AC2635" s="1" t="s">
        <v>64</v>
      </c>
      <c r="AD2635" s="1" t="s">
        <v>65</v>
      </c>
      <c r="AE2635" s="1" t="s">
        <v>66</v>
      </c>
      <c r="AM2635" s="16" t="s">
        <v>7591</v>
      </c>
      <c r="AS2635" s="16">
        <v>5</v>
      </c>
      <c r="AU2635" s="1" t="s">
        <v>71</v>
      </c>
      <c r="BB2635" s="1" t="s">
        <v>77</v>
      </c>
      <c r="BD2635" s="1" t="s">
        <v>3741</v>
      </c>
    </row>
    <row r="2636" spans="1:56" ht="45" x14ac:dyDescent="0.25">
      <c r="A2636" s="16" t="s">
        <v>8509</v>
      </c>
      <c r="B2636" s="47">
        <v>1</v>
      </c>
      <c r="C2636" s="87" t="s">
        <v>8512</v>
      </c>
      <c r="D2636" s="37" t="s">
        <v>51</v>
      </c>
      <c r="E2636" s="37" t="s">
        <v>2159</v>
      </c>
      <c r="F2636" s="37" t="s">
        <v>2185</v>
      </c>
      <c r="G2636" s="37" t="s">
        <v>2191</v>
      </c>
      <c r="H2636" s="37" t="s">
        <v>2187</v>
      </c>
      <c r="J2636" s="37" t="s">
        <v>761</v>
      </c>
      <c r="K2636" s="37" t="s">
        <v>761</v>
      </c>
      <c r="L2636" s="37" t="s">
        <v>761</v>
      </c>
      <c r="M2636" s="37" t="s">
        <v>761</v>
      </c>
      <c r="P2636" s="16" t="s">
        <v>5886</v>
      </c>
      <c r="Q2636" s="24">
        <v>46008</v>
      </c>
      <c r="S2636" s="16" t="s">
        <v>8510</v>
      </c>
      <c r="T2636" s="16" t="s">
        <v>8511</v>
      </c>
      <c r="AC2636" s="37" t="s">
        <v>64</v>
      </c>
      <c r="AD2636" s="37" t="s">
        <v>65</v>
      </c>
      <c r="AE2636" s="37" t="s">
        <v>66</v>
      </c>
      <c r="AM2636" s="16" t="s">
        <v>1624</v>
      </c>
      <c r="AU2636" s="37" t="s">
        <v>71</v>
      </c>
      <c r="BB2636" s="37" t="s">
        <v>77</v>
      </c>
      <c r="BD2636" s="37" t="s">
        <v>2189</v>
      </c>
    </row>
    <row r="2637" spans="1:56" ht="30" x14ac:dyDescent="0.25">
      <c r="A2637" s="16" t="s">
        <v>8513</v>
      </c>
      <c r="D2637" s="14" t="s">
        <v>2343</v>
      </c>
      <c r="E2637" s="14" t="s">
        <v>2297</v>
      </c>
      <c r="F2637" s="14" t="s">
        <v>3196</v>
      </c>
      <c r="G2637" s="16" t="s">
        <v>3196</v>
      </c>
      <c r="H2637" s="1" t="s">
        <v>3206</v>
      </c>
      <c r="J2637" s="14" t="s">
        <v>56</v>
      </c>
      <c r="K2637" s="14" t="s">
        <v>56</v>
      </c>
      <c r="L2637" s="14" t="s">
        <v>56</v>
      </c>
      <c r="M2637" s="14" t="s">
        <v>56</v>
      </c>
      <c r="P2637" s="13" t="s">
        <v>5886</v>
      </c>
      <c r="Q2637" s="24">
        <v>46009</v>
      </c>
      <c r="AC2637" s="14" t="s">
        <v>2346</v>
      </c>
      <c r="AD2637" s="14" t="s">
        <v>65</v>
      </c>
      <c r="AE2637" s="14" t="s">
        <v>2347</v>
      </c>
      <c r="AU2637" s="25" t="b">
        <v>1</v>
      </c>
      <c r="BB2637" s="1" t="s">
        <v>77</v>
      </c>
      <c r="BD2637" s="16" t="s">
        <v>3200</v>
      </c>
    </row>
    <row r="2638" spans="1:56" ht="30" x14ac:dyDescent="0.25">
      <c r="A2638" s="16" t="s">
        <v>8514</v>
      </c>
      <c r="D2638" s="16" t="s">
        <v>6624</v>
      </c>
      <c r="E2638" s="16" t="s">
        <v>5432</v>
      </c>
      <c r="F2638" s="16" t="s">
        <v>6828</v>
      </c>
      <c r="G2638" s="16" t="s">
        <v>8516</v>
      </c>
      <c r="H2638" s="16" t="s">
        <v>8517</v>
      </c>
      <c r="J2638" s="1" t="s">
        <v>56</v>
      </c>
      <c r="K2638" s="1" t="s">
        <v>56</v>
      </c>
      <c r="L2638" s="1" t="s">
        <v>56</v>
      </c>
      <c r="M2638" s="1" t="s">
        <v>56</v>
      </c>
      <c r="P2638" s="16" t="s">
        <v>5886</v>
      </c>
      <c r="Q2638" s="24">
        <v>46009</v>
      </c>
      <c r="AC2638" s="1" t="s">
        <v>573</v>
      </c>
      <c r="AD2638" s="1" t="s">
        <v>65</v>
      </c>
      <c r="AE2638" s="1" t="s">
        <v>574</v>
      </c>
      <c r="AU2638" s="1" t="s">
        <v>71</v>
      </c>
      <c r="BB2638" s="1" t="s">
        <v>84</v>
      </c>
      <c r="BD2638" s="16" t="s">
        <v>6831</v>
      </c>
    </row>
    <row r="2639" spans="1:56" ht="30" x14ac:dyDescent="0.25">
      <c r="A2639" s="16" t="s">
        <v>8515</v>
      </c>
      <c r="D2639" s="16" t="s">
        <v>6624</v>
      </c>
      <c r="E2639" s="16" t="s">
        <v>5432</v>
      </c>
      <c r="F2639" s="16" t="s">
        <v>6828</v>
      </c>
      <c r="G2639" s="16" t="s">
        <v>8706</v>
      </c>
      <c r="H2639" s="16" t="s">
        <v>8517</v>
      </c>
      <c r="J2639" s="1" t="s">
        <v>56</v>
      </c>
      <c r="K2639" s="1" t="s">
        <v>56</v>
      </c>
      <c r="L2639" s="1" t="s">
        <v>56</v>
      </c>
      <c r="M2639" s="1" t="s">
        <v>56</v>
      </c>
      <c r="P2639" s="16" t="s">
        <v>5886</v>
      </c>
      <c r="Q2639" s="24">
        <v>46009</v>
      </c>
      <c r="AC2639" s="1" t="s">
        <v>573</v>
      </c>
      <c r="AD2639" s="1" t="s">
        <v>65</v>
      </c>
      <c r="AE2639" s="1" t="s">
        <v>574</v>
      </c>
      <c r="AU2639" s="1" t="s">
        <v>71</v>
      </c>
      <c r="BB2639" s="1" t="s">
        <v>84</v>
      </c>
      <c r="BD2639" s="16" t="s">
        <v>6831</v>
      </c>
    </row>
    <row r="2640" spans="1:56" ht="30" x14ac:dyDescent="0.25">
      <c r="A2640" s="16" t="s">
        <v>8518</v>
      </c>
      <c r="D2640" s="14" t="s">
        <v>2343</v>
      </c>
      <c r="E2640" s="16" t="s">
        <v>1725</v>
      </c>
      <c r="F2640" s="16" t="s">
        <v>1739</v>
      </c>
      <c r="G2640" s="16" t="s">
        <v>1739</v>
      </c>
      <c r="H2640" s="16" t="s">
        <v>8519</v>
      </c>
      <c r="J2640" s="25" t="s">
        <v>56</v>
      </c>
      <c r="K2640" s="25" t="s">
        <v>56</v>
      </c>
      <c r="L2640" s="25" t="s">
        <v>56</v>
      </c>
      <c r="M2640" s="25" t="s">
        <v>56</v>
      </c>
      <c r="P2640" s="16" t="s">
        <v>5886</v>
      </c>
      <c r="Q2640" s="24">
        <v>46010</v>
      </c>
      <c r="AC2640" s="14" t="s">
        <v>2346</v>
      </c>
      <c r="AD2640" s="14" t="s">
        <v>65</v>
      </c>
      <c r="AE2640" s="14" t="s">
        <v>2347</v>
      </c>
      <c r="AU2640" s="1" t="s">
        <v>71</v>
      </c>
      <c r="BB2640" s="1" t="s">
        <v>77</v>
      </c>
      <c r="BD2640" s="16" t="s">
        <v>8520</v>
      </c>
    </row>
    <row r="2641" spans="1:56" ht="30" x14ac:dyDescent="0.25">
      <c r="A2641" s="16" t="s">
        <v>7192</v>
      </c>
      <c r="B2641" s="47">
        <v>2</v>
      </c>
      <c r="C2641" s="87" t="s">
        <v>8521</v>
      </c>
      <c r="D2641" s="34" t="s">
        <v>51</v>
      </c>
      <c r="E2641" s="37" t="s">
        <v>1725</v>
      </c>
      <c r="F2641" s="37" t="s">
        <v>1739</v>
      </c>
      <c r="G2641" s="37" t="s">
        <v>6135</v>
      </c>
      <c r="H2641" s="37" t="s">
        <v>1741</v>
      </c>
      <c r="J2641" s="37" t="s">
        <v>761</v>
      </c>
      <c r="K2641" s="37" t="s">
        <v>761</v>
      </c>
      <c r="L2641" s="37" t="s">
        <v>761</v>
      </c>
      <c r="M2641" s="37" t="s">
        <v>761</v>
      </c>
      <c r="P2641" s="16" t="s">
        <v>5886</v>
      </c>
      <c r="Q2641" s="24">
        <v>46010</v>
      </c>
      <c r="S2641" s="16" t="s">
        <v>8522</v>
      </c>
      <c r="T2641" s="16" t="s">
        <v>7194</v>
      </c>
      <c r="AC2641" s="37" t="s">
        <v>64</v>
      </c>
      <c r="AD2641" s="37" t="s">
        <v>65</v>
      </c>
      <c r="AE2641" s="16" t="s">
        <v>66</v>
      </c>
      <c r="AM2641" s="16" t="s">
        <v>1624</v>
      </c>
      <c r="AU2641" s="37" t="s">
        <v>71</v>
      </c>
      <c r="BB2641" s="37" t="s">
        <v>77</v>
      </c>
      <c r="BD2641" s="37" t="s">
        <v>1745</v>
      </c>
    </row>
    <row r="2642" spans="1:56" ht="30" x14ac:dyDescent="0.25">
      <c r="A2642" s="16" t="s">
        <v>8523</v>
      </c>
      <c r="D2642" s="37" t="s">
        <v>2343</v>
      </c>
      <c r="E2642" s="37" t="s">
        <v>1693</v>
      </c>
      <c r="F2642" s="37" t="s">
        <v>1694</v>
      </c>
      <c r="G2642" s="16" t="s">
        <v>1714</v>
      </c>
      <c r="H2642" s="37" t="s">
        <v>1704</v>
      </c>
      <c r="J2642" s="37" t="s">
        <v>56</v>
      </c>
      <c r="K2642" s="37" t="s">
        <v>56</v>
      </c>
      <c r="L2642" s="37" t="s">
        <v>56</v>
      </c>
      <c r="M2642" s="37" t="s">
        <v>56</v>
      </c>
      <c r="P2642" s="16" t="s">
        <v>5886</v>
      </c>
      <c r="Q2642" s="24">
        <v>46014</v>
      </c>
      <c r="AC2642" s="37" t="s">
        <v>2346</v>
      </c>
      <c r="AD2642" s="37" t="s">
        <v>65</v>
      </c>
      <c r="AE2642" s="37" t="s">
        <v>2347</v>
      </c>
      <c r="AN2642" s="37" t="s">
        <v>70</v>
      </c>
      <c r="AU2642" s="37" t="s">
        <v>71</v>
      </c>
      <c r="BB2642" s="37" t="s">
        <v>77</v>
      </c>
      <c r="BD2642" s="37" t="s">
        <v>3593</v>
      </c>
    </row>
    <row r="2643" spans="1:56" ht="30" x14ac:dyDescent="0.25">
      <c r="A2643" s="16" t="s">
        <v>8524</v>
      </c>
      <c r="B2643" s="47">
        <v>1</v>
      </c>
      <c r="C2643" s="87" t="s">
        <v>8526</v>
      </c>
      <c r="D2643" s="1" t="s">
        <v>51</v>
      </c>
      <c r="E2643" s="1" t="s">
        <v>1693</v>
      </c>
      <c r="F2643" s="1" t="s">
        <v>1694</v>
      </c>
      <c r="G2643" s="1" t="s">
        <v>1693</v>
      </c>
      <c r="H2643" s="1" t="s">
        <v>1704</v>
      </c>
      <c r="J2643" s="1" t="s">
        <v>1442</v>
      </c>
      <c r="K2643" s="1" t="s">
        <v>1442</v>
      </c>
      <c r="L2643" s="1" t="s">
        <v>1442</v>
      </c>
      <c r="M2643" s="1" t="s">
        <v>1442</v>
      </c>
      <c r="P2643" s="16" t="s">
        <v>5886</v>
      </c>
      <c r="Q2643" s="24">
        <v>46014</v>
      </c>
      <c r="S2643" s="16" t="s">
        <v>8527</v>
      </c>
      <c r="T2643" s="16" t="s">
        <v>8525</v>
      </c>
      <c r="AC2643" s="1" t="s">
        <v>64</v>
      </c>
      <c r="AD2643" s="1" t="s">
        <v>65</v>
      </c>
      <c r="AE2643" s="1" t="s">
        <v>66</v>
      </c>
      <c r="AM2643" s="16" t="s">
        <v>1624</v>
      </c>
      <c r="AS2643" s="16">
        <v>125</v>
      </c>
      <c r="AU2643" s="1" t="s">
        <v>71</v>
      </c>
      <c r="BB2643" s="1" t="s">
        <v>77</v>
      </c>
      <c r="BD2643" s="1" t="s">
        <v>1700</v>
      </c>
    </row>
    <row r="2644" spans="1:56" ht="30" x14ac:dyDescent="0.25">
      <c r="A2644" s="16" t="s">
        <v>8528</v>
      </c>
      <c r="D2644" s="1" t="s">
        <v>2343</v>
      </c>
      <c r="E2644" s="1" t="s">
        <v>1752</v>
      </c>
      <c r="F2644" s="1" t="s">
        <v>1884</v>
      </c>
      <c r="G2644" s="16" t="s">
        <v>8529</v>
      </c>
      <c r="H2644" s="16" t="s">
        <v>8530</v>
      </c>
      <c r="J2644" s="1" t="s">
        <v>56</v>
      </c>
      <c r="K2644" s="1" t="s">
        <v>56</v>
      </c>
      <c r="L2644" s="1" t="s">
        <v>56</v>
      </c>
      <c r="M2644" s="1" t="s">
        <v>56</v>
      </c>
      <c r="P2644" s="16" t="s">
        <v>5886</v>
      </c>
      <c r="Q2644" s="24">
        <v>46014</v>
      </c>
      <c r="AC2644" s="1" t="s">
        <v>2346</v>
      </c>
      <c r="AD2644" s="1" t="s">
        <v>65</v>
      </c>
      <c r="AE2644" s="1" t="s">
        <v>2347</v>
      </c>
      <c r="AU2644" s="1" t="s">
        <v>71</v>
      </c>
      <c r="BB2644" s="1" t="s">
        <v>77</v>
      </c>
      <c r="BD2644" s="1" t="s">
        <v>2816</v>
      </c>
    </row>
    <row r="2645" spans="1:56" ht="30" x14ac:dyDescent="0.25">
      <c r="A2645" s="16" t="s">
        <v>8531</v>
      </c>
      <c r="B2645" s="47">
        <v>1</v>
      </c>
      <c r="C2645" s="87" t="s">
        <v>8534</v>
      </c>
      <c r="D2645" s="1" t="s">
        <v>51</v>
      </c>
      <c r="E2645" s="1" t="s">
        <v>1752</v>
      </c>
      <c r="F2645" s="1" t="s">
        <v>1884</v>
      </c>
      <c r="G2645" s="16" t="s">
        <v>7414</v>
      </c>
      <c r="H2645" s="16" t="s">
        <v>8530</v>
      </c>
      <c r="J2645" s="16" t="s">
        <v>56</v>
      </c>
      <c r="K2645" s="16" t="s">
        <v>56</v>
      </c>
      <c r="L2645" s="16" t="s">
        <v>56</v>
      </c>
      <c r="M2645" s="16" t="s">
        <v>56</v>
      </c>
      <c r="P2645" s="16" t="s">
        <v>5886</v>
      </c>
      <c r="Q2645" s="24">
        <v>46014</v>
      </c>
      <c r="S2645" s="16" t="s">
        <v>8532</v>
      </c>
      <c r="T2645" s="16" t="s">
        <v>8533</v>
      </c>
      <c r="AC2645" s="1" t="s">
        <v>64</v>
      </c>
      <c r="AD2645" s="1" t="s">
        <v>65</v>
      </c>
      <c r="AE2645" s="1" t="s">
        <v>66</v>
      </c>
      <c r="AM2645" s="16" t="s">
        <v>1624</v>
      </c>
      <c r="AU2645" s="1" t="s">
        <v>71</v>
      </c>
      <c r="BB2645" s="1" t="s">
        <v>84</v>
      </c>
      <c r="BD2645" s="1" t="s">
        <v>1887</v>
      </c>
    </row>
    <row r="2646" spans="1:56" ht="30" x14ac:dyDescent="0.25">
      <c r="A2646" s="16" t="s">
        <v>8535</v>
      </c>
      <c r="D2646" s="1" t="s">
        <v>297</v>
      </c>
      <c r="E2646" s="1" t="s">
        <v>298</v>
      </c>
      <c r="F2646" s="1" t="s">
        <v>299</v>
      </c>
      <c r="G2646" s="16" t="s">
        <v>8536</v>
      </c>
      <c r="J2646" s="1" t="s">
        <v>56</v>
      </c>
      <c r="K2646" s="1" t="s">
        <v>56</v>
      </c>
      <c r="L2646" s="1" t="s">
        <v>56</v>
      </c>
      <c r="M2646" s="1" t="s">
        <v>56</v>
      </c>
      <c r="P2646" s="16" t="s">
        <v>5916</v>
      </c>
    </row>
    <row r="2647" spans="1:56" ht="30" x14ac:dyDescent="0.25">
      <c r="A2647" s="16" t="s">
        <v>8538</v>
      </c>
      <c r="D2647" s="1" t="s">
        <v>297</v>
      </c>
      <c r="E2647" s="1" t="s">
        <v>450</v>
      </c>
      <c r="F2647" s="16" t="s">
        <v>8539</v>
      </c>
      <c r="G2647" s="16" t="s">
        <v>8540</v>
      </c>
      <c r="J2647" s="1" t="s">
        <v>5380</v>
      </c>
      <c r="K2647" s="1" t="s">
        <v>5380</v>
      </c>
      <c r="L2647" s="1" t="s">
        <v>5380</v>
      </c>
      <c r="M2647" s="1" t="s">
        <v>5380</v>
      </c>
      <c r="P2647" s="16" t="s">
        <v>5916</v>
      </c>
    </row>
    <row r="2648" spans="1:56" ht="30" x14ac:dyDescent="0.25">
      <c r="A2648" s="16" t="s">
        <v>8541</v>
      </c>
      <c r="D2648" s="16" t="s">
        <v>2343</v>
      </c>
      <c r="E2648" s="14" t="s">
        <v>2159</v>
      </c>
      <c r="F2648" s="14" t="s">
        <v>3379</v>
      </c>
      <c r="G2648" s="16" t="s">
        <v>3380</v>
      </c>
      <c r="H2648" s="14" t="s">
        <v>7018</v>
      </c>
      <c r="J2648" s="14" t="s">
        <v>56</v>
      </c>
      <c r="K2648" s="14" t="s">
        <v>56</v>
      </c>
      <c r="L2648" s="14" t="s">
        <v>56</v>
      </c>
      <c r="M2648" s="14" t="s">
        <v>56</v>
      </c>
      <c r="P2648" s="13" t="s">
        <v>5886</v>
      </c>
      <c r="Q2648" s="24">
        <v>46021</v>
      </c>
      <c r="AC2648" s="14" t="s">
        <v>2346</v>
      </c>
      <c r="AD2648" s="14" t="s">
        <v>65</v>
      </c>
      <c r="AE2648" s="14" t="s">
        <v>2347</v>
      </c>
      <c r="AU2648" s="25" t="b">
        <v>1</v>
      </c>
      <c r="BB2648" s="1" t="s">
        <v>77</v>
      </c>
      <c r="BD2648" s="16" t="s">
        <v>3384</v>
      </c>
    </row>
    <row r="2649" spans="1:56" ht="30" x14ac:dyDescent="0.25">
      <c r="A2649" s="16" t="s">
        <v>8480</v>
      </c>
      <c r="B2649" s="47">
        <v>2</v>
      </c>
      <c r="C2649" s="87" t="s">
        <v>8544</v>
      </c>
      <c r="D2649" s="14" t="s">
        <v>51</v>
      </c>
      <c r="E2649" s="14" t="s">
        <v>2159</v>
      </c>
      <c r="F2649" s="14" t="s">
        <v>2160</v>
      </c>
      <c r="G2649" s="14" t="s">
        <v>2161</v>
      </c>
      <c r="H2649" s="16" t="s">
        <v>7288</v>
      </c>
      <c r="J2649" s="14" t="s">
        <v>761</v>
      </c>
      <c r="K2649" s="14" t="s">
        <v>761</v>
      </c>
      <c r="L2649" s="14" t="s">
        <v>761</v>
      </c>
      <c r="M2649" s="14" t="s">
        <v>761</v>
      </c>
      <c r="P2649" s="13" t="s">
        <v>5886</v>
      </c>
      <c r="Q2649" s="24">
        <v>46021</v>
      </c>
      <c r="S2649" s="16" t="s">
        <v>8481</v>
      </c>
      <c r="T2649" s="16" t="s">
        <v>8543</v>
      </c>
      <c r="AC2649" s="14" t="s">
        <v>64</v>
      </c>
      <c r="AD2649" s="13" t="s">
        <v>65</v>
      </c>
      <c r="AE2649" s="13" t="s">
        <v>66</v>
      </c>
      <c r="AM2649" s="16" t="s">
        <v>1624</v>
      </c>
      <c r="AU2649" s="25" t="b">
        <v>1</v>
      </c>
      <c r="BB2649" s="15" t="s">
        <v>77</v>
      </c>
      <c r="BD2649" s="16" t="s">
        <v>2165</v>
      </c>
    </row>
    <row r="2650" spans="1:56" ht="30" x14ac:dyDescent="0.25">
      <c r="A2650" s="1" t="s">
        <v>3795</v>
      </c>
      <c r="B2650" s="47">
        <v>3</v>
      </c>
      <c r="C2650" s="87" t="s">
        <v>8546</v>
      </c>
      <c r="D2650" s="1" t="s">
        <v>51</v>
      </c>
      <c r="E2650" s="1" t="s">
        <v>2297</v>
      </c>
      <c r="F2650" s="1" t="s">
        <v>3196</v>
      </c>
      <c r="G2650" s="1" t="s">
        <v>3743</v>
      </c>
      <c r="H2650" s="16" t="s">
        <v>7586</v>
      </c>
      <c r="J2650" s="1" t="s">
        <v>761</v>
      </c>
      <c r="K2650" s="1" t="s">
        <v>761</v>
      </c>
      <c r="L2650" s="1" t="s">
        <v>761</v>
      </c>
      <c r="M2650" s="1" t="s">
        <v>761</v>
      </c>
      <c r="P2650" s="16" t="s">
        <v>5886</v>
      </c>
      <c r="Q2650" s="24">
        <v>46034</v>
      </c>
      <c r="S2650" s="16" t="s">
        <v>8545</v>
      </c>
      <c r="T2650" s="1" t="s">
        <v>3798</v>
      </c>
      <c r="AC2650" s="1" t="s">
        <v>64</v>
      </c>
      <c r="AD2650" s="1" t="s">
        <v>65</v>
      </c>
      <c r="AE2650" s="1" t="s">
        <v>66</v>
      </c>
      <c r="AM2650" s="16" t="s">
        <v>1624</v>
      </c>
      <c r="AU2650" s="1" t="s">
        <v>71</v>
      </c>
      <c r="BB2650" s="1" t="s">
        <v>77</v>
      </c>
      <c r="BD2650" s="1" t="s">
        <v>3741</v>
      </c>
    </row>
    <row r="2651" spans="1:56" ht="30" x14ac:dyDescent="0.25">
      <c r="A2651" s="29" t="s">
        <v>6034</v>
      </c>
      <c r="B2651" s="47">
        <v>2</v>
      </c>
      <c r="C2651" s="87" t="s">
        <v>8547</v>
      </c>
      <c r="D2651" s="14" t="s">
        <v>51</v>
      </c>
      <c r="E2651" s="14" t="s">
        <v>2297</v>
      </c>
      <c r="F2651" s="14" t="s">
        <v>3196</v>
      </c>
      <c r="G2651" s="14" t="s">
        <v>3743</v>
      </c>
      <c r="H2651" s="14" t="s">
        <v>3780</v>
      </c>
      <c r="J2651" s="14" t="s">
        <v>761</v>
      </c>
      <c r="K2651" s="14" t="s">
        <v>761</v>
      </c>
      <c r="L2651" s="14" t="s">
        <v>761</v>
      </c>
      <c r="M2651" s="14" t="s">
        <v>761</v>
      </c>
      <c r="P2651" s="16" t="s">
        <v>5886</v>
      </c>
      <c r="Q2651" s="24">
        <v>46034</v>
      </c>
      <c r="S2651" s="16" t="s">
        <v>8545</v>
      </c>
      <c r="T2651" s="16" t="s">
        <v>6035</v>
      </c>
      <c r="AC2651" s="14" t="s">
        <v>64</v>
      </c>
      <c r="AD2651" s="13" t="s">
        <v>65</v>
      </c>
      <c r="AE2651" s="13" t="s">
        <v>66</v>
      </c>
      <c r="AM2651" s="16" t="s">
        <v>1624</v>
      </c>
      <c r="AU2651" s="14" t="s">
        <v>71</v>
      </c>
      <c r="BB2651" s="14" t="s">
        <v>77</v>
      </c>
      <c r="BD2651" s="16" t="s">
        <v>3741</v>
      </c>
    </row>
    <row r="2652" spans="1:56" ht="30" x14ac:dyDescent="0.25">
      <c r="A2652" s="1" t="s">
        <v>3758</v>
      </c>
      <c r="B2652" s="47">
        <v>3</v>
      </c>
      <c r="C2652" s="87" t="s">
        <v>8549</v>
      </c>
      <c r="D2652" s="1" t="s">
        <v>51</v>
      </c>
      <c r="E2652" s="1" t="s">
        <v>2297</v>
      </c>
      <c r="F2652" s="1" t="s">
        <v>3196</v>
      </c>
      <c r="G2652" s="1" t="s">
        <v>3743</v>
      </c>
      <c r="H2652" s="16" t="s">
        <v>3780</v>
      </c>
      <c r="J2652" s="1" t="s">
        <v>761</v>
      </c>
      <c r="K2652" s="1" t="s">
        <v>761</v>
      </c>
      <c r="L2652" s="1" t="s">
        <v>761</v>
      </c>
      <c r="M2652" s="1" t="s">
        <v>761</v>
      </c>
      <c r="P2652" s="16" t="s">
        <v>5886</v>
      </c>
      <c r="Q2652" s="24">
        <v>46035</v>
      </c>
      <c r="S2652" s="16" t="s">
        <v>8548</v>
      </c>
      <c r="T2652" s="1" t="s">
        <v>3760</v>
      </c>
      <c r="AC2652" s="1" t="s">
        <v>64</v>
      </c>
      <c r="AD2652" s="1" t="s">
        <v>65</v>
      </c>
      <c r="AE2652" s="1" t="s">
        <v>66</v>
      </c>
      <c r="AM2652" s="16" t="s">
        <v>1624</v>
      </c>
      <c r="AS2652" s="7">
        <v>8</v>
      </c>
      <c r="AU2652" s="1" t="s">
        <v>71</v>
      </c>
      <c r="BB2652" s="1" t="s">
        <v>77</v>
      </c>
      <c r="BD2652" s="1" t="s">
        <v>3741</v>
      </c>
    </row>
    <row r="2653" spans="1:56" ht="30" x14ac:dyDescent="0.25">
      <c r="A2653" s="16" t="s">
        <v>7081</v>
      </c>
      <c r="B2653" s="47">
        <v>2</v>
      </c>
      <c r="C2653" s="87" t="s">
        <v>8551</v>
      </c>
      <c r="D2653" s="1" t="s">
        <v>51</v>
      </c>
      <c r="E2653" s="1" t="s">
        <v>2210</v>
      </c>
      <c r="F2653" s="1" t="s">
        <v>2211</v>
      </c>
      <c r="G2653" s="1" t="s">
        <v>2218</v>
      </c>
      <c r="H2653" s="1" t="s">
        <v>2213</v>
      </c>
      <c r="J2653" s="14" t="s">
        <v>761</v>
      </c>
      <c r="K2653" s="14" t="s">
        <v>761</v>
      </c>
      <c r="L2653" s="14" t="s">
        <v>761</v>
      </c>
      <c r="M2653" s="14" t="s">
        <v>761</v>
      </c>
      <c r="P2653" s="14" t="s">
        <v>5886</v>
      </c>
      <c r="Q2653" s="24">
        <v>46041</v>
      </c>
      <c r="S2653" s="16" t="s">
        <v>8550</v>
      </c>
      <c r="T2653" s="16" t="s">
        <v>7083</v>
      </c>
      <c r="AC2653" s="14" t="s">
        <v>64</v>
      </c>
      <c r="AD2653" s="14" t="s">
        <v>65</v>
      </c>
      <c r="AE2653" s="14" t="s">
        <v>66</v>
      </c>
      <c r="AM2653" s="16" t="s">
        <v>1624</v>
      </c>
      <c r="AU2653" s="1" t="s">
        <v>71</v>
      </c>
      <c r="BB2653" s="14" t="s">
        <v>77</v>
      </c>
      <c r="BD2653" s="13" t="s">
        <v>2216</v>
      </c>
    </row>
    <row r="2654" spans="1:56" ht="30" x14ac:dyDescent="0.25">
      <c r="A2654" s="16" t="s">
        <v>8552</v>
      </c>
      <c r="D2654" s="1" t="s">
        <v>2343</v>
      </c>
      <c r="E2654" s="1" t="s">
        <v>1752</v>
      </c>
      <c r="F2654" s="1" t="s">
        <v>1945</v>
      </c>
      <c r="G2654" s="16" t="s">
        <v>8553</v>
      </c>
      <c r="H2654" s="16" t="s">
        <v>8554</v>
      </c>
      <c r="J2654" s="1" t="s">
        <v>56</v>
      </c>
      <c r="K2654" s="1" t="s">
        <v>56</v>
      </c>
      <c r="L2654" s="1" t="s">
        <v>56</v>
      </c>
      <c r="M2654" s="1" t="s">
        <v>56</v>
      </c>
      <c r="P2654" s="16" t="s">
        <v>5886</v>
      </c>
      <c r="Q2654" s="24">
        <v>46042</v>
      </c>
      <c r="AC2654" s="1" t="s">
        <v>2346</v>
      </c>
      <c r="AD2654" s="1" t="s">
        <v>65</v>
      </c>
      <c r="AE2654" s="1" t="s">
        <v>2347</v>
      </c>
      <c r="AU2654" s="1" t="s">
        <v>71</v>
      </c>
      <c r="BB2654" s="1" t="s">
        <v>77</v>
      </c>
      <c r="BD2654" s="1" t="s">
        <v>2902</v>
      </c>
    </row>
    <row r="2655" spans="1:56" ht="45" x14ac:dyDescent="0.25">
      <c r="A2655" s="16" t="s">
        <v>8555</v>
      </c>
      <c r="D2655" s="1" t="s">
        <v>567</v>
      </c>
      <c r="E2655" s="1" t="s">
        <v>4256</v>
      </c>
      <c r="F2655" s="1" t="s">
        <v>4257</v>
      </c>
      <c r="G2655" s="16" t="s">
        <v>8556</v>
      </c>
      <c r="H2655" s="16" t="s">
        <v>8557</v>
      </c>
      <c r="J2655" s="1" t="s">
        <v>4260</v>
      </c>
      <c r="K2655" s="1" t="s">
        <v>4260</v>
      </c>
      <c r="L2655" s="1" t="s">
        <v>4260</v>
      </c>
      <c r="M2655" s="1" t="s">
        <v>4261</v>
      </c>
      <c r="P2655" s="16" t="s">
        <v>5886</v>
      </c>
      <c r="Q2655" s="24">
        <v>46044</v>
      </c>
      <c r="AC2655" s="1" t="s">
        <v>573</v>
      </c>
      <c r="AD2655" s="1" t="s">
        <v>65</v>
      </c>
      <c r="AE2655" s="1" t="s">
        <v>574</v>
      </c>
      <c r="AS2655" s="7">
        <v>0</v>
      </c>
      <c r="AU2655" s="1" t="s">
        <v>71</v>
      </c>
      <c r="BB2655" s="1" t="s">
        <v>84</v>
      </c>
      <c r="BD2655" s="1" t="s">
        <v>4263</v>
      </c>
    </row>
    <row r="2656" spans="1:56" ht="30" x14ac:dyDescent="0.25">
      <c r="A2656" s="16" t="s">
        <v>8558</v>
      </c>
      <c r="B2656" s="47">
        <v>1</v>
      </c>
      <c r="C2656" s="87" t="s">
        <v>8562</v>
      </c>
      <c r="D2656" s="1" t="s">
        <v>51</v>
      </c>
      <c r="E2656" s="1" t="s">
        <v>2297</v>
      </c>
      <c r="F2656" s="1" t="s">
        <v>3196</v>
      </c>
      <c r="G2656" s="16" t="s">
        <v>8559</v>
      </c>
      <c r="H2656" s="16" t="s">
        <v>3780</v>
      </c>
      <c r="J2656" s="1" t="s">
        <v>761</v>
      </c>
      <c r="K2656" s="1" t="s">
        <v>761</v>
      </c>
      <c r="L2656" s="1" t="s">
        <v>761</v>
      </c>
      <c r="M2656" s="1" t="s">
        <v>761</v>
      </c>
      <c r="P2656" s="16" t="s">
        <v>5886</v>
      </c>
      <c r="Q2656" s="24">
        <v>46049</v>
      </c>
      <c r="S2656" s="16" t="s">
        <v>8560</v>
      </c>
      <c r="T2656" s="16" t="s">
        <v>8561</v>
      </c>
      <c r="AC2656" s="1" t="s">
        <v>64</v>
      </c>
      <c r="AD2656" s="1" t="s">
        <v>65</v>
      </c>
      <c r="AE2656" s="1" t="s">
        <v>66</v>
      </c>
      <c r="AM2656" s="16" t="s">
        <v>1624</v>
      </c>
      <c r="AU2656" s="1" t="s">
        <v>71</v>
      </c>
      <c r="BB2656" s="1" t="s">
        <v>77</v>
      </c>
      <c r="BD2656" s="1" t="s">
        <v>3741</v>
      </c>
    </row>
    <row r="2657" spans="1:56" ht="30" x14ac:dyDescent="0.25">
      <c r="A2657" s="16" t="s">
        <v>8563</v>
      </c>
      <c r="B2657" s="47">
        <v>1</v>
      </c>
      <c r="C2657" s="87" t="s">
        <v>8567</v>
      </c>
      <c r="D2657" s="1" t="s">
        <v>51</v>
      </c>
      <c r="E2657" s="1" t="s">
        <v>1445</v>
      </c>
      <c r="F2657" s="1" t="s">
        <v>1522</v>
      </c>
      <c r="G2657" s="16" t="s">
        <v>1535</v>
      </c>
      <c r="H2657" s="16" t="s">
        <v>8564</v>
      </c>
      <c r="J2657" s="1" t="s">
        <v>761</v>
      </c>
      <c r="K2657" s="1" t="s">
        <v>761</v>
      </c>
      <c r="L2657" s="1" t="s">
        <v>761</v>
      </c>
      <c r="M2657" s="1" t="s">
        <v>761</v>
      </c>
      <c r="P2657" s="16" t="s">
        <v>5886</v>
      </c>
      <c r="Q2657" s="24">
        <v>46050</v>
      </c>
      <c r="S2657" s="16" t="s">
        <v>8565</v>
      </c>
      <c r="T2657" s="16" t="s">
        <v>8566</v>
      </c>
      <c r="AC2657" s="1" t="s">
        <v>64</v>
      </c>
      <c r="AD2657" s="1" t="s">
        <v>65</v>
      </c>
      <c r="AE2657" s="1" t="s">
        <v>66</v>
      </c>
      <c r="AM2657" s="16" t="s">
        <v>1624</v>
      </c>
      <c r="AU2657" s="1" t="s">
        <v>71</v>
      </c>
      <c r="BB2657" s="1" t="s">
        <v>77</v>
      </c>
      <c r="BD2657" s="1" t="s">
        <v>1528</v>
      </c>
    </row>
    <row r="2658" spans="1:56" ht="30" x14ac:dyDescent="0.25">
      <c r="A2658" s="16" t="s">
        <v>8568</v>
      </c>
      <c r="D2658" s="1" t="s">
        <v>1632</v>
      </c>
      <c r="E2658" s="16" t="s">
        <v>6359</v>
      </c>
      <c r="F2658" s="16" t="s">
        <v>7370</v>
      </c>
      <c r="G2658" s="16" t="s">
        <v>8569</v>
      </c>
      <c r="J2658" s="16" t="s">
        <v>1636</v>
      </c>
      <c r="K2658" s="16" t="s">
        <v>1636</v>
      </c>
      <c r="L2658" s="16" t="s">
        <v>1636</v>
      </c>
      <c r="M2658" s="16" t="s">
        <v>1636</v>
      </c>
      <c r="P2658" s="16" t="s">
        <v>5916</v>
      </c>
      <c r="Q2658" s="24">
        <v>46144</v>
      </c>
    </row>
    <row r="2659" spans="1:56" ht="30" x14ac:dyDescent="0.25">
      <c r="A2659" s="16" t="s">
        <v>8570</v>
      </c>
      <c r="D2659" s="1" t="s">
        <v>297</v>
      </c>
      <c r="E2659" s="1" t="s">
        <v>876</v>
      </c>
      <c r="F2659" s="1" t="s">
        <v>1148</v>
      </c>
      <c r="G2659" s="16" t="s">
        <v>8571</v>
      </c>
      <c r="J2659" s="1" t="s">
        <v>56</v>
      </c>
      <c r="K2659" s="1" t="s">
        <v>56</v>
      </c>
      <c r="L2659" s="1" t="s">
        <v>56</v>
      </c>
      <c r="M2659" s="1" t="s">
        <v>56</v>
      </c>
      <c r="P2659" s="16" t="s">
        <v>5916</v>
      </c>
    </row>
    <row r="2660" spans="1:56" ht="45" x14ac:dyDescent="0.25">
      <c r="A2660" s="1" t="s">
        <v>2179</v>
      </c>
      <c r="B2660" s="47">
        <v>2</v>
      </c>
      <c r="C2660" s="87" t="s">
        <v>8573</v>
      </c>
      <c r="D2660" s="1" t="s">
        <v>51</v>
      </c>
      <c r="E2660" s="1" t="s">
        <v>2159</v>
      </c>
      <c r="F2660" s="1" t="s">
        <v>2173</v>
      </c>
      <c r="G2660" s="1" t="s">
        <v>6161</v>
      </c>
      <c r="H2660" s="1" t="s">
        <v>6162</v>
      </c>
      <c r="J2660" s="1" t="s">
        <v>761</v>
      </c>
      <c r="K2660" s="1" t="s">
        <v>761</v>
      </c>
      <c r="L2660" s="1" t="s">
        <v>761</v>
      </c>
      <c r="M2660" s="1" t="s">
        <v>761</v>
      </c>
      <c r="P2660" s="16" t="s">
        <v>5886</v>
      </c>
      <c r="Q2660" s="24">
        <v>46066</v>
      </c>
      <c r="S2660" s="16" t="s">
        <v>8572</v>
      </c>
      <c r="T2660" s="1" t="s">
        <v>6163</v>
      </c>
      <c r="AC2660" s="1" t="s">
        <v>64</v>
      </c>
      <c r="AD2660" s="1" t="s">
        <v>65</v>
      </c>
      <c r="AE2660" s="1" t="s">
        <v>66</v>
      </c>
      <c r="AM2660" s="16" t="s">
        <v>1624</v>
      </c>
      <c r="AU2660" s="1" t="s">
        <v>71</v>
      </c>
      <c r="BB2660" s="1" t="s">
        <v>84</v>
      </c>
      <c r="BD2660" s="1" t="s">
        <v>2178</v>
      </c>
    </row>
    <row r="2661" spans="1:56" ht="30" x14ac:dyDescent="0.25">
      <c r="A2661" s="16" t="s">
        <v>8574</v>
      </c>
      <c r="D2661" s="14" t="s">
        <v>297</v>
      </c>
      <c r="E2661" s="14" t="s">
        <v>497</v>
      </c>
      <c r="F2661" s="14" t="s">
        <v>498</v>
      </c>
      <c r="G2661" s="16" t="s">
        <v>8575</v>
      </c>
      <c r="J2661" s="14" t="s">
        <v>56</v>
      </c>
      <c r="K2661" s="14" t="s">
        <v>56</v>
      </c>
      <c r="L2661" s="14" t="s">
        <v>56</v>
      </c>
      <c r="M2661" s="14" t="s">
        <v>56</v>
      </c>
      <c r="P2661" s="16" t="s">
        <v>5886</v>
      </c>
      <c r="Q2661" s="24">
        <v>46076</v>
      </c>
      <c r="AC2661" s="14" t="s">
        <v>303</v>
      </c>
      <c r="AD2661" s="14" t="s">
        <v>65</v>
      </c>
      <c r="AE2661" s="14" t="s">
        <v>304</v>
      </c>
      <c r="AU2661" s="14" t="s">
        <v>71</v>
      </c>
      <c r="BB2661" s="14" t="s">
        <v>84</v>
      </c>
      <c r="BD2661" s="16" t="s">
        <v>501</v>
      </c>
    </row>
    <row r="2662" spans="1:56" ht="30" x14ac:dyDescent="0.25">
      <c r="A2662" s="16" t="s">
        <v>8576</v>
      </c>
      <c r="D2662" s="1" t="s">
        <v>2343</v>
      </c>
      <c r="E2662" s="1" t="s">
        <v>1752</v>
      </c>
      <c r="F2662" s="1" t="s">
        <v>1949</v>
      </c>
      <c r="G2662" s="16" t="s">
        <v>2961</v>
      </c>
      <c r="H2662" s="16" t="s">
        <v>1950</v>
      </c>
      <c r="J2662" s="1" t="s">
        <v>56</v>
      </c>
      <c r="K2662" s="1" t="s">
        <v>56</v>
      </c>
      <c r="L2662" s="1" t="s">
        <v>56</v>
      </c>
      <c r="M2662" s="1" t="s">
        <v>56</v>
      </c>
      <c r="P2662" s="16" t="s">
        <v>5886</v>
      </c>
      <c r="Q2662" s="24">
        <v>46076</v>
      </c>
      <c r="AC2662" s="1" t="s">
        <v>2346</v>
      </c>
      <c r="AD2662" s="1" t="s">
        <v>65</v>
      </c>
      <c r="AE2662" s="1" t="s">
        <v>2347</v>
      </c>
      <c r="AU2662" s="1" t="s">
        <v>71</v>
      </c>
      <c r="BB2662" s="1" t="s">
        <v>77</v>
      </c>
      <c r="BD2662" s="1" t="s">
        <v>2943</v>
      </c>
    </row>
    <row r="2663" spans="1:56" ht="30" x14ac:dyDescent="0.25">
      <c r="A2663" s="16" t="s">
        <v>8577</v>
      </c>
      <c r="B2663" s="47">
        <v>1</v>
      </c>
      <c r="C2663" s="87" t="s">
        <v>8579</v>
      </c>
      <c r="D2663" s="1" t="s">
        <v>51</v>
      </c>
      <c r="E2663" s="1" t="s">
        <v>2297</v>
      </c>
      <c r="F2663" s="16" t="s">
        <v>7610</v>
      </c>
      <c r="G2663" s="16" t="s">
        <v>7615</v>
      </c>
      <c r="H2663" s="16" t="s">
        <v>7616</v>
      </c>
      <c r="J2663" s="1" t="s">
        <v>761</v>
      </c>
      <c r="K2663" s="1" t="s">
        <v>761</v>
      </c>
      <c r="L2663" s="1" t="s">
        <v>761</v>
      </c>
      <c r="M2663" s="1" t="s">
        <v>761</v>
      </c>
      <c r="P2663" s="16" t="s">
        <v>5886</v>
      </c>
      <c r="Q2663" s="24">
        <v>46078</v>
      </c>
      <c r="S2663" s="16" t="s">
        <v>8578</v>
      </c>
      <c r="T2663" s="16" t="s">
        <v>8895</v>
      </c>
      <c r="AC2663" s="1" t="s">
        <v>64</v>
      </c>
      <c r="AD2663" s="1" t="s">
        <v>65</v>
      </c>
      <c r="AE2663" s="1" t="s">
        <v>66</v>
      </c>
      <c r="AM2663" s="16" t="s">
        <v>1624</v>
      </c>
      <c r="AU2663" s="1" t="s">
        <v>71</v>
      </c>
      <c r="BB2663" s="1" t="s">
        <v>77</v>
      </c>
      <c r="BD2663" s="16" t="s">
        <v>7618</v>
      </c>
    </row>
    <row r="2664" spans="1:56" ht="30" x14ac:dyDescent="0.25">
      <c r="A2664" s="16" t="s">
        <v>8580</v>
      </c>
      <c r="D2664" s="14" t="s">
        <v>2343</v>
      </c>
      <c r="E2664" s="14" t="s">
        <v>2210</v>
      </c>
      <c r="F2664" s="14" t="s">
        <v>2211</v>
      </c>
      <c r="G2664" s="16" t="s">
        <v>3407</v>
      </c>
      <c r="H2664" s="1" t="s">
        <v>3402</v>
      </c>
      <c r="J2664" s="14" t="s">
        <v>56</v>
      </c>
      <c r="K2664" s="14" t="s">
        <v>56</v>
      </c>
      <c r="L2664" s="14" t="s">
        <v>56</v>
      </c>
      <c r="M2664" s="14" t="s">
        <v>56</v>
      </c>
      <c r="P2664" s="13" t="s">
        <v>5886</v>
      </c>
      <c r="Q2664" s="24">
        <v>46078</v>
      </c>
      <c r="S2664" s="16" t="s">
        <v>8581</v>
      </c>
      <c r="AC2664" s="14" t="s">
        <v>2346</v>
      </c>
      <c r="AD2664" s="14" t="s">
        <v>65</v>
      </c>
      <c r="AE2664" s="14" t="s">
        <v>2347</v>
      </c>
      <c r="AU2664" s="25" t="b">
        <v>1</v>
      </c>
      <c r="BB2664" s="1" t="s">
        <v>77</v>
      </c>
      <c r="BD2664" s="16" t="s">
        <v>3405</v>
      </c>
    </row>
    <row r="2665" spans="1:56" ht="30" x14ac:dyDescent="0.25">
      <c r="A2665" s="16" t="s">
        <v>8582</v>
      </c>
      <c r="D2665" s="1" t="s">
        <v>2343</v>
      </c>
      <c r="E2665" s="1" t="s">
        <v>2159</v>
      </c>
      <c r="F2665" s="1" t="s">
        <v>2173</v>
      </c>
      <c r="G2665" s="16" t="s">
        <v>2173</v>
      </c>
      <c r="H2665" s="16" t="s">
        <v>8583</v>
      </c>
      <c r="J2665" s="1" t="s">
        <v>56</v>
      </c>
      <c r="K2665" s="1" t="s">
        <v>56</v>
      </c>
      <c r="L2665" s="1" t="s">
        <v>56</v>
      </c>
      <c r="M2665" s="1" t="s">
        <v>56</v>
      </c>
      <c r="P2665" s="16" t="s">
        <v>5886</v>
      </c>
      <c r="Q2665" s="24">
        <v>46078</v>
      </c>
      <c r="AC2665" s="1" t="s">
        <v>2532</v>
      </c>
      <c r="AD2665" s="1" t="s">
        <v>65</v>
      </c>
      <c r="AE2665" s="1" t="s">
        <v>2347</v>
      </c>
      <c r="AN2665" s="1" t="s">
        <v>70</v>
      </c>
      <c r="AU2665" s="1" t="s">
        <v>71</v>
      </c>
      <c r="BB2665" s="1" t="s">
        <v>77</v>
      </c>
      <c r="BD2665" s="1" t="s">
        <v>3391</v>
      </c>
    </row>
    <row r="2666" spans="1:56" ht="30" x14ac:dyDescent="0.25">
      <c r="A2666" s="16" t="s">
        <v>7357</v>
      </c>
      <c r="B2666" s="47">
        <v>2</v>
      </c>
      <c r="C2666" s="87" t="s">
        <v>8585</v>
      </c>
      <c r="D2666" s="1" t="s">
        <v>51</v>
      </c>
      <c r="E2666" s="1" t="s">
        <v>1445</v>
      </c>
      <c r="F2666" s="1" t="s">
        <v>1522</v>
      </c>
      <c r="G2666" s="16" t="s">
        <v>1535</v>
      </c>
      <c r="H2666" s="16" t="s">
        <v>1549</v>
      </c>
      <c r="J2666" s="1" t="s">
        <v>761</v>
      </c>
      <c r="K2666" s="1" t="s">
        <v>761</v>
      </c>
      <c r="L2666" s="1" t="s">
        <v>761</v>
      </c>
      <c r="M2666" s="1" t="s">
        <v>761</v>
      </c>
      <c r="P2666" s="16" t="s">
        <v>5886</v>
      </c>
      <c r="Q2666" s="24">
        <v>46084</v>
      </c>
      <c r="S2666" s="16" t="s">
        <v>8584</v>
      </c>
      <c r="T2666" s="16" t="s">
        <v>7359</v>
      </c>
      <c r="AC2666" s="1" t="s">
        <v>64</v>
      </c>
      <c r="AD2666" s="1" t="s">
        <v>65</v>
      </c>
      <c r="AE2666" s="1" t="s">
        <v>66</v>
      </c>
      <c r="AU2666" s="1" t="s">
        <v>71</v>
      </c>
      <c r="BB2666" s="1" t="s">
        <v>77</v>
      </c>
      <c r="BD2666" s="1" t="s">
        <v>1528</v>
      </c>
    </row>
    <row r="2667" spans="1:56" ht="30" x14ac:dyDescent="0.25">
      <c r="A2667" s="1" t="s">
        <v>3742</v>
      </c>
      <c r="B2667" s="47">
        <v>2</v>
      </c>
      <c r="C2667" s="87" t="s">
        <v>8588</v>
      </c>
      <c r="D2667" s="1" t="s">
        <v>51</v>
      </c>
      <c r="E2667" s="1" t="s">
        <v>2297</v>
      </c>
      <c r="F2667" s="1" t="s">
        <v>3196</v>
      </c>
      <c r="G2667" s="1" t="s">
        <v>3743</v>
      </c>
      <c r="H2667" s="1" t="s">
        <v>3744</v>
      </c>
      <c r="J2667" s="1" t="s">
        <v>761</v>
      </c>
      <c r="K2667" s="1" t="s">
        <v>761</v>
      </c>
      <c r="L2667" s="1" t="s">
        <v>761</v>
      </c>
      <c r="M2667" s="1" t="s">
        <v>761</v>
      </c>
      <c r="P2667" s="16" t="s">
        <v>5886</v>
      </c>
      <c r="Q2667" s="24">
        <v>46086</v>
      </c>
      <c r="S2667" s="16" t="s">
        <v>8587</v>
      </c>
      <c r="T2667" s="1" t="s">
        <v>3745</v>
      </c>
      <c r="AC2667" s="1" t="s">
        <v>64</v>
      </c>
      <c r="AD2667" s="1" t="s">
        <v>65</v>
      </c>
      <c r="AE2667" s="1" t="s">
        <v>66</v>
      </c>
      <c r="AM2667" s="16" t="s">
        <v>1624</v>
      </c>
      <c r="AU2667" s="1" t="s">
        <v>71</v>
      </c>
      <c r="BB2667" s="1" t="s">
        <v>77</v>
      </c>
      <c r="BD2667" s="1" t="s">
        <v>3741</v>
      </c>
    </row>
    <row r="2668" spans="1:56" ht="30" x14ac:dyDescent="0.25">
      <c r="A2668" s="16" t="s">
        <v>8589</v>
      </c>
      <c r="B2668" s="47">
        <v>1</v>
      </c>
      <c r="C2668" s="87" t="s">
        <v>8592</v>
      </c>
      <c r="D2668" s="1" t="s">
        <v>51</v>
      </c>
      <c r="E2668" s="1" t="s">
        <v>3479</v>
      </c>
      <c r="F2668" s="1" t="s">
        <v>3480</v>
      </c>
      <c r="G2668" s="1" t="s">
        <v>3709</v>
      </c>
      <c r="H2668" s="1" t="s">
        <v>3710</v>
      </c>
      <c r="J2668" s="1" t="s">
        <v>761</v>
      </c>
      <c r="K2668" s="1" t="s">
        <v>761</v>
      </c>
      <c r="L2668" s="1" t="s">
        <v>761</v>
      </c>
      <c r="M2668" s="1" t="s">
        <v>761</v>
      </c>
      <c r="P2668" s="16" t="s">
        <v>5886</v>
      </c>
      <c r="Q2668" s="24">
        <v>46086</v>
      </c>
      <c r="S2668" s="16" t="s">
        <v>8590</v>
      </c>
      <c r="T2668" s="16" t="s">
        <v>8591</v>
      </c>
      <c r="AC2668" s="1" t="s">
        <v>64</v>
      </c>
      <c r="AD2668" s="1" t="s">
        <v>65</v>
      </c>
      <c r="AE2668" s="1" t="s">
        <v>66</v>
      </c>
      <c r="AM2668" s="1" t="s">
        <v>1624</v>
      </c>
      <c r="AU2668" s="1" t="s">
        <v>71</v>
      </c>
      <c r="BB2668" s="1" t="s">
        <v>77</v>
      </c>
      <c r="BD2668" s="1" t="s">
        <v>3713</v>
      </c>
    </row>
    <row r="2669" spans="1:56" ht="30" x14ac:dyDescent="0.25">
      <c r="A2669" s="16" t="s">
        <v>8593</v>
      </c>
      <c r="B2669" s="47">
        <v>1</v>
      </c>
      <c r="C2669" s="87" t="s">
        <v>8602</v>
      </c>
      <c r="D2669" s="14" t="s">
        <v>51</v>
      </c>
      <c r="E2669" s="14" t="s">
        <v>3487</v>
      </c>
      <c r="F2669" s="14" t="s">
        <v>3943</v>
      </c>
      <c r="G2669" s="16" t="s">
        <v>6895</v>
      </c>
      <c r="H2669" s="1" t="s">
        <v>3945</v>
      </c>
      <c r="J2669" s="14" t="s">
        <v>761</v>
      </c>
      <c r="K2669" s="14" t="s">
        <v>761</v>
      </c>
      <c r="L2669" s="14" t="s">
        <v>761</v>
      </c>
      <c r="M2669" s="14" t="s">
        <v>761</v>
      </c>
      <c r="P2669" s="14" t="s">
        <v>5886</v>
      </c>
      <c r="Q2669" s="24">
        <v>46086</v>
      </c>
      <c r="S2669" s="16" t="s">
        <v>8597</v>
      </c>
      <c r="T2669" s="16" t="s">
        <v>8598</v>
      </c>
      <c r="AC2669" s="14" t="s">
        <v>64</v>
      </c>
      <c r="AD2669" s="14" t="s">
        <v>65</v>
      </c>
      <c r="AE2669" s="14" t="s">
        <v>66</v>
      </c>
      <c r="AM2669" s="14" t="s">
        <v>1624</v>
      </c>
      <c r="AU2669" s="14" t="s">
        <v>71</v>
      </c>
      <c r="BB2669" s="14" t="s">
        <v>77</v>
      </c>
      <c r="BD2669" s="14" t="s">
        <v>3947</v>
      </c>
    </row>
    <row r="2670" spans="1:56" ht="30" x14ac:dyDescent="0.25">
      <c r="A2670" s="16" t="s">
        <v>8594</v>
      </c>
      <c r="B2670" s="47">
        <v>1</v>
      </c>
      <c r="C2670" s="87" t="s">
        <v>8603</v>
      </c>
      <c r="D2670" s="14" t="s">
        <v>51</v>
      </c>
      <c r="E2670" s="14" t="s">
        <v>3487</v>
      </c>
      <c r="F2670" s="14" t="s">
        <v>3943</v>
      </c>
      <c r="G2670" s="16" t="s">
        <v>6895</v>
      </c>
      <c r="H2670" s="1" t="s">
        <v>3945</v>
      </c>
      <c r="J2670" s="14" t="s">
        <v>761</v>
      </c>
      <c r="K2670" s="14" t="s">
        <v>761</v>
      </c>
      <c r="L2670" s="14" t="s">
        <v>761</v>
      </c>
      <c r="M2670" s="14" t="s">
        <v>761</v>
      </c>
      <c r="P2670" s="14" t="s">
        <v>5886</v>
      </c>
      <c r="Q2670" s="24">
        <v>46086</v>
      </c>
      <c r="S2670" s="16" t="s">
        <v>8597</v>
      </c>
      <c r="T2670" s="16" t="s">
        <v>8599</v>
      </c>
      <c r="AC2670" s="14" t="s">
        <v>64</v>
      </c>
      <c r="AD2670" s="14" t="s">
        <v>65</v>
      </c>
      <c r="AE2670" s="14" t="s">
        <v>66</v>
      </c>
      <c r="AM2670" s="14" t="s">
        <v>1624</v>
      </c>
      <c r="AU2670" s="14" t="s">
        <v>71</v>
      </c>
      <c r="BB2670" s="14" t="s">
        <v>77</v>
      </c>
      <c r="BD2670" s="14" t="s">
        <v>3947</v>
      </c>
    </row>
    <row r="2671" spans="1:56" ht="30" x14ac:dyDescent="0.25">
      <c r="A2671" s="16" t="s">
        <v>8595</v>
      </c>
      <c r="B2671" s="47">
        <v>1</v>
      </c>
      <c r="C2671" s="87" t="s">
        <v>8604</v>
      </c>
      <c r="D2671" s="14" t="s">
        <v>51</v>
      </c>
      <c r="E2671" s="14" t="s">
        <v>3487</v>
      </c>
      <c r="F2671" s="14" t="s">
        <v>3943</v>
      </c>
      <c r="G2671" s="16" t="s">
        <v>6895</v>
      </c>
      <c r="H2671" s="1" t="s">
        <v>3945</v>
      </c>
      <c r="J2671" s="14" t="s">
        <v>761</v>
      </c>
      <c r="K2671" s="14" t="s">
        <v>761</v>
      </c>
      <c r="L2671" s="14" t="s">
        <v>761</v>
      </c>
      <c r="M2671" s="14" t="s">
        <v>761</v>
      </c>
      <c r="P2671" s="14" t="s">
        <v>5886</v>
      </c>
      <c r="Q2671" s="24">
        <v>46086</v>
      </c>
      <c r="S2671" s="16" t="s">
        <v>8597</v>
      </c>
      <c r="T2671" s="16" t="s">
        <v>8600</v>
      </c>
      <c r="AC2671" s="14" t="s">
        <v>64</v>
      </c>
      <c r="AD2671" s="14" t="s">
        <v>65</v>
      </c>
      <c r="AE2671" s="14" t="s">
        <v>66</v>
      </c>
      <c r="AM2671" s="14" t="s">
        <v>1624</v>
      </c>
      <c r="AU2671" s="14" t="s">
        <v>71</v>
      </c>
      <c r="BB2671" s="14" t="s">
        <v>77</v>
      </c>
      <c r="BD2671" s="14" t="s">
        <v>3947</v>
      </c>
    </row>
    <row r="2672" spans="1:56" ht="30" x14ac:dyDescent="0.25">
      <c r="A2672" s="16" t="s">
        <v>8596</v>
      </c>
      <c r="B2672" s="47">
        <v>1</v>
      </c>
      <c r="C2672" s="87" t="s">
        <v>8605</v>
      </c>
      <c r="D2672" s="14" t="s">
        <v>51</v>
      </c>
      <c r="E2672" s="14" t="s">
        <v>3487</v>
      </c>
      <c r="F2672" s="14" t="s">
        <v>3943</v>
      </c>
      <c r="G2672" s="16" t="s">
        <v>6895</v>
      </c>
      <c r="H2672" s="1" t="s">
        <v>3945</v>
      </c>
      <c r="J2672" s="14" t="s">
        <v>761</v>
      </c>
      <c r="K2672" s="14" t="s">
        <v>761</v>
      </c>
      <c r="L2672" s="14" t="s">
        <v>761</v>
      </c>
      <c r="M2672" s="14" t="s">
        <v>761</v>
      </c>
      <c r="P2672" s="14" t="s">
        <v>5886</v>
      </c>
      <c r="Q2672" s="24">
        <v>46086</v>
      </c>
      <c r="S2672" s="16" t="s">
        <v>8597</v>
      </c>
      <c r="T2672" s="16" t="s">
        <v>8601</v>
      </c>
      <c r="AC2672" s="14" t="s">
        <v>64</v>
      </c>
      <c r="AD2672" s="14" t="s">
        <v>65</v>
      </c>
      <c r="AE2672" s="14" t="s">
        <v>66</v>
      </c>
      <c r="AM2672" s="14" t="s">
        <v>1624</v>
      </c>
      <c r="AU2672" s="14" t="s">
        <v>71</v>
      </c>
      <c r="BB2672" s="14" t="s">
        <v>77</v>
      </c>
      <c r="BD2672" s="14" t="s">
        <v>3947</v>
      </c>
    </row>
    <row r="2673" spans="1:56" ht="30" x14ac:dyDescent="0.25">
      <c r="A2673" s="16" t="s">
        <v>8606</v>
      </c>
      <c r="D2673" s="1" t="s">
        <v>2343</v>
      </c>
      <c r="E2673" s="1" t="s">
        <v>1752</v>
      </c>
      <c r="F2673" s="1" t="s">
        <v>1884</v>
      </c>
      <c r="G2673" s="16" t="s">
        <v>2820</v>
      </c>
      <c r="H2673" s="1" t="s">
        <v>1885</v>
      </c>
      <c r="J2673" s="1" t="s">
        <v>56</v>
      </c>
      <c r="K2673" s="1" t="s">
        <v>56</v>
      </c>
      <c r="L2673" s="1" t="s">
        <v>56</v>
      </c>
      <c r="M2673" s="1" t="s">
        <v>56</v>
      </c>
      <c r="P2673" s="16" t="s">
        <v>5886</v>
      </c>
      <c r="Q2673" s="24">
        <v>46086</v>
      </c>
      <c r="AC2673" s="1" t="s">
        <v>2346</v>
      </c>
      <c r="AD2673" s="1" t="s">
        <v>65</v>
      </c>
      <c r="AE2673" s="1" t="s">
        <v>2347</v>
      </c>
      <c r="AU2673" s="1" t="s">
        <v>71</v>
      </c>
      <c r="BB2673" s="1" t="s">
        <v>77</v>
      </c>
      <c r="BD2673" s="1" t="s">
        <v>2816</v>
      </c>
    </row>
    <row r="2674" spans="1:56" ht="30" x14ac:dyDescent="0.25">
      <c r="A2674" s="16" t="s">
        <v>8607</v>
      </c>
      <c r="D2674" s="1" t="s">
        <v>567</v>
      </c>
      <c r="E2674" s="1" t="s">
        <v>5432</v>
      </c>
      <c r="F2674" s="16" t="s">
        <v>6931</v>
      </c>
      <c r="G2674" s="16" t="s">
        <v>5455</v>
      </c>
      <c r="H2674" s="1" t="s">
        <v>5456</v>
      </c>
      <c r="J2674" s="1" t="s">
        <v>56</v>
      </c>
      <c r="K2674" s="1" t="s">
        <v>56</v>
      </c>
      <c r="L2674" s="1" t="s">
        <v>56</v>
      </c>
      <c r="M2674" s="1" t="s">
        <v>56</v>
      </c>
      <c r="P2674" s="16" t="s">
        <v>5886</v>
      </c>
      <c r="Q2674" s="24">
        <v>46086</v>
      </c>
      <c r="AC2674" s="1" t="s">
        <v>573</v>
      </c>
      <c r="AD2674" s="1" t="s">
        <v>65</v>
      </c>
      <c r="AE2674" s="1" t="s">
        <v>574</v>
      </c>
      <c r="AS2674" s="7">
        <v>0</v>
      </c>
      <c r="AU2674" s="1" t="s">
        <v>71</v>
      </c>
      <c r="BB2674" s="1" t="s">
        <v>77</v>
      </c>
      <c r="BD2674" s="1" t="s">
        <v>5457</v>
      </c>
    </row>
    <row r="2675" spans="1:56" ht="30" x14ac:dyDescent="0.25">
      <c r="A2675" s="16" t="s">
        <v>8608</v>
      </c>
      <c r="D2675" s="1" t="s">
        <v>567</v>
      </c>
      <c r="E2675" s="1" t="s">
        <v>5432</v>
      </c>
      <c r="F2675" s="16" t="s">
        <v>6931</v>
      </c>
      <c r="G2675" s="16" t="s">
        <v>5459</v>
      </c>
      <c r="H2675" s="1" t="s">
        <v>5460</v>
      </c>
      <c r="J2675" s="1" t="s">
        <v>56</v>
      </c>
      <c r="K2675" s="1" t="s">
        <v>56</v>
      </c>
      <c r="L2675" s="1" t="s">
        <v>56</v>
      </c>
      <c r="M2675" s="1" t="s">
        <v>56</v>
      </c>
      <c r="P2675" s="16" t="s">
        <v>5886</v>
      </c>
      <c r="Q2675" s="24">
        <v>46086</v>
      </c>
      <c r="AC2675" s="1" t="s">
        <v>573</v>
      </c>
      <c r="AD2675" s="1" t="s">
        <v>65</v>
      </c>
      <c r="AE2675" s="1" t="s">
        <v>574</v>
      </c>
      <c r="AS2675" s="7">
        <v>0</v>
      </c>
      <c r="AU2675" s="1" t="s">
        <v>71</v>
      </c>
      <c r="BB2675" s="1" t="s">
        <v>77</v>
      </c>
      <c r="BD2675" s="1" t="s">
        <v>5457</v>
      </c>
    </row>
    <row r="2676" spans="1:56" ht="30" x14ac:dyDescent="0.25">
      <c r="A2676" s="16" t="s">
        <v>8609</v>
      </c>
      <c r="D2676" s="1" t="s">
        <v>2343</v>
      </c>
      <c r="E2676" s="1" t="s">
        <v>1752</v>
      </c>
      <c r="F2676" s="1" t="s">
        <v>1884</v>
      </c>
      <c r="G2676" s="16" t="s">
        <v>8610</v>
      </c>
      <c r="H2676" s="16" t="s">
        <v>8611</v>
      </c>
      <c r="J2676" s="1" t="s">
        <v>56</v>
      </c>
      <c r="K2676" s="1" t="s">
        <v>56</v>
      </c>
      <c r="L2676" s="1" t="s">
        <v>56</v>
      </c>
      <c r="M2676" s="1" t="s">
        <v>56</v>
      </c>
      <c r="P2676" s="16" t="s">
        <v>5886</v>
      </c>
      <c r="Q2676" s="24">
        <v>46086</v>
      </c>
      <c r="AC2676" s="1" t="s">
        <v>2346</v>
      </c>
      <c r="AD2676" s="1" t="s">
        <v>65</v>
      </c>
      <c r="AE2676" s="1" t="s">
        <v>2347</v>
      </c>
      <c r="AU2676" s="1" t="s">
        <v>71</v>
      </c>
      <c r="BB2676" s="1" t="s">
        <v>77</v>
      </c>
      <c r="BD2676" s="1" t="s">
        <v>2816</v>
      </c>
    </row>
    <row r="2677" spans="1:56" ht="30" x14ac:dyDescent="0.25">
      <c r="A2677" s="16" t="s">
        <v>8612</v>
      </c>
      <c r="D2677" s="1" t="s">
        <v>567</v>
      </c>
      <c r="E2677" s="16" t="s">
        <v>5432</v>
      </c>
      <c r="F2677" s="16" t="s">
        <v>8613</v>
      </c>
      <c r="G2677" s="16" t="s">
        <v>8614</v>
      </c>
      <c r="H2677" s="16" t="s">
        <v>8615</v>
      </c>
      <c r="J2677" s="1" t="s">
        <v>56</v>
      </c>
      <c r="K2677" s="1" t="s">
        <v>56</v>
      </c>
      <c r="L2677" s="1" t="s">
        <v>56</v>
      </c>
      <c r="M2677" s="1" t="s">
        <v>56</v>
      </c>
      <c r="P2677" s="16" t="s">
        <v>5886</v>
      </c>
      <c r="Q2677" s="24">
        <v>46086</v>
      </c>
      <c r="AC2677" s="1" t="s">
        <v>573</v>
      </c>
      <c r="AD2677" s="1" t="s">
        <v>65</v>
      </c>
      <c r="AE2677" s="1" t="s">
        <v>574</v>
      </c>
      <c r="AU2677" s="1" t="s">
        <v>71</v>
      </c>
      <c r="BB2677" s="1" t="s">
        <v>77</v>
      </c>
      <c r="BD2677" s="16" t="s">
        <v>8616</v>
      </c>
    </row>
    <row r="2678" spans="1:56" ht="30" x14ac:dyDescent="0.25">
      <c r="A2678" s="16" t="s">
        <v>8617</v>
      </c>
      <c r="D2678" s="1" t="s">
        <v>567</v>
      </c>
      <c r="E2678" s="1" t="s">
        <v>5158</v>
      </c>
      <c r="F2678" s="1" t="s">
        <v>5159</v>
      </c>
      <c r="G2678" s="16" t="s">
        <v>8618</v>
      </c>
      <c r="H2678" s="16" t="s">
        <v>8619</v>
      </c>
      <c r="J2678" s="1" t="s">
        <v>56</v>
      </c>
      <c r="K2678" s="1" t="s">
        <v>56</v>
      </c>
      <c r="L2678" s="1" t="s">
        <v>56</v>
      </c>
      <c r="M2678" s="1" t="s">
        <v>56</v>
      </c>
      <c r="P2678" s="16" t="s">
        <v>5886</v>
      </c>
      <c r="Q2678" s="24">
        <v>46086</v>
      </c>
      <c r="AC2678" s="1" t="s">
        <v>573</v>
      </c>
      <c r="AD2678" s="1" t="s">
        <v>65</v>
      </c>
      <c r="AE2678" s="1" t="s">
        <v>574</v>
      </c>
      <c r="AU2678" s="1" t="s">
        <v>71</v>
      </c>
      <c r="BB2678" s="1" t="s">
        <v>77</v>
      </c>
      <c r="BD2678" s="1" t="s">
        <v>5163</v>
      </c>
    </row>
    <row r="2679" spans="1:56" ht="30" x14ac:dyDescent="0.25">
      <c r="A2679" s="1" t="s">
        <v>4039</v>
      </c>
      <c r="B2679" s="47">
        <v>2</v>
      </c>
      <c r="C2679" s="87" t="s">
        <v>8621</v>
      </c>
      <c r="D2679" s="1" t="s">
        <v>51</v>
      </c>
      <c r="E2679" s="1" t="s">
        <v>3526</v>
      </c>
      <c r="F2679" s="1" t="s">
        <v>4040</v>
      </c>
      <c r="G2679" s="1" t="s">
        <v>4036</v>
      </c>
      <c r="H2679" s="1" t="s">
        <v>4037</v>
      </c>
      <c r="J2679" s="1" t="s">
        <v>761</v>
      </c>
      <c r="K2679" s="1" t="s">
        <v>761</v>
      </c>
      <c r="L2679" s="1" t="s">
        <v>761</v>
      </c>
      <c r="M2679" s="1" t="s">
        <v>761</v>
      </c>
      <c r="P2679" s="16" t="s">
        <v>5886</v>
      </c>
      <c r="Q2679" s="24">
        <v>46091</v>
      </c>
      <c r="S2679" s="16" t="s">
        <v>8620</v>
      </c>
      <c r="T2679" s="1" t="s">
        <v>4042</v>
      </c>
      <c r="AC2679" s="1" t="s">
        <v>64</v>
      </c>
      <c r="AD2679" s="1" t="s">
        <v>65</v>
      </c>
      <c r="AE2679" s="1" t="s">
        <v>66</v>
      </c>
      <c r="AM2679" s="1" t="s">
        <v>1624</v>
      </c>
      <c r="AS2679" s="16">
        <v>5</v>
      </c>
      <c r="AU2679" s="1" t="s">
        <v>71</v>
      </c>
      <c r="BB2679" s="1" t="s">
        <v>77</v>
      </c>
      <c r="BD2679" s="1" t="s">
        <v>4044</v>
      </c>
    </row>
    <row r="2680" spans="1:56" ht="45" x14ac:dyDescent="0.25">
      <c r="A2680" s="1" t="s">
        <v>2070</v>
      </c>
      <c r="B2680" s="47">
        <v>4</v>
      </c>
      <c r="C2680" s="87" t="s">
        <v>8623</v>
      </c>
      <c r="D2680" s="1" t="s">
        <v>51</v>
      </c>
      <c r="E2680" s="1" t="s">
        <v>2063</v>
      </c>
      <c r="F2680" s="1" t="s">
        <v>2064</v>
      </c>
      <c r="G2680" s="1" t="s">
        <v>2071</v>
      </c>
      <c r="H2680" s="1" t="s">
        <v>2072</v>
      </c>
      <c r="J2680" s="1" t="s">
        <v>761</v>
      </c>
      <c r="K2680" s="1" t="s">
        <v>761</v>
      </c>
      <c r="L2680" s="1" t="s">
        <v>761</v>
      </c>
      <c r="M2680" s="1" t="s">
        <v>761</v>
      </c>
      <c r="P2680" s="16" t="s">
        <v>5886</v>
      </c>
      <c r="Q2680" s="24">
        <v>46099</v>
      </c>
      <c r="S2680" s="16" t="s">
        <v>8622</v>
      </c>
      <c r="T2680" s="1" t="s">
        <v>2073</v>
      </c>
      <c r="AC2680" s="1" t="s">
        <v>64</v>
      </c>
      <c r="AD2680" s="1" t="s">
        <v>65</v>
      </c>
      <c r="AE2680" s="1" t="s">
        <v>66</v>
      </c>
      <c r="AM2680" s="16" t="s">
        <v>1624</v>
      </c>
      <c r="AS2680" s="16">
        <v>8</v>
      </c>
      <c r="AU2680" s="1" t="s">
        <v>71</v>
      </c>
      <c r="BB2680" s="1" t="s">
        <v>77</v>
      </c>
      <c r="BD2680" s="1" t="s">
        <v>2069</v>
      </c>
    </row>
    <row r="2681" spans="1:56" ht="30" x14ac:dyDescent="0.25">
      <c r="A2681" s="16" t="s">
        <v>8624</v>
      </c>
      <c r="D2681" s="1" t="s">
        <v>297</v>
      </c>
      <c r="E2681" s="1" t="s">
        <v>1091</v>
      </c>
      <c r="F2681" s="1" t="s">
        <v>1119</v>
      </c>
      <c r="G2681" s="16" t="s">
        <v>8625</v>
      </c>
      <c r="J2681" s="1" t="s">
        <v>56</v>
      </c>
      <c r="K2681" s="1" t="s">
        <v>56</v>
      </c>
      <c r="L2681" s="1" t="s">
        <v>56</v>
      </c>
      <c r="M2681" s="1" t="s">
        <v>56</v>
      </c>
      <c r="AC2681" s="1" t="s">
        <v>303</v>
      </c>
      <c r="AD2681" s="1" t="s">
        <v>65</v>
      </c>
      <c r="AU2681" s="1" t="s">
        <v>71</v>
      </c>
      <c r="BB2681" s="1" t="s">
        <v>84</v>
      </c>
      <c r="BD2681" s="1" t="s">
        <v>1121</v>
      </c>
    </row>
    <row r="2682" spans="1:56" ht="30" x14ac:dyDescent="0.25">
      <c r="A2682" s="16" t="s">
        <v>8626</v>
      </c>
      <c r="D2682" s="1" t="s">
        <v>2343</v>
      </c>
      <c r="E2682" s="16" t="s">
        <v>52</v>
      </c>
      <c r="F2682" s="16" t="s">
        <v>8627</v>
      </c>
      <c r="G2682" s="16" t="s">
        <v>8628</v>
      </c>
      <c r="H2682" s="16" t="s">
        <v>8629</v>
      </c>
      <c r="J2682" s="1" t="s">
        <v>56</v>
      </c>
      <c r="K2682" s="1" t="s">
        <v>56</v>
      </c>
      <c r="L2682" s="1" t="s">
        <v>56</v>
      </c>
      <c r="M2682" s="1" t="s">
        <v>56</v>
      </c>
      <c r="P2682" s="16" t="s">
        <v>5886</v>
      </c>
      <c r="Q2682" s="24">
        <v>46109</v>
      </c>
      <c r="S2682" s="16" t="s">
        <v>8630</v>
      </c>
      <c r="AC2682" s="1" t="s">
        <v>2346</v>
      </c>
      <c r="AD2682" s="1" t="s">
        <v>65</v>
      </c>
      <c r="AE2682" s="1" t="s">
        <v>2347</v>
      </c>
      <c r="AU2682" s="1" t="s">
        <v>71</v>
      </c>
      <c r="BB2682" s="1" t="s">
        <v>77</v>
      </c>
      <c r="BD2682" s="16" t="s">
        <v>8631</v>
      </c>
    </row>
    <row r="2683" spans="1:56" ht="30" x14ac:dyDescent="0.25">
      <c r="A2683" s="16" t="s">
        <v>8632</v>
      </c>
      <c r="D2683" s="1" t="s">
        <v>567</v>
      </c>
      <c r="E2683" s="1" t="s">
        <v>5028</v>
      </c>
      <c r="F2683" s="1" t="s">
        <v>5029</v>
      </c>
      <c r="G2683" s="16" t="s">
        <v>8633</v>
      </c>
      <c r="H2683" s="16" t="s">
        <v>8634</v>
      </c>
      <c r="J2683" s="1" t="s">
        <v>56</v>
      </c>
      <c r="K2683" s="1" t="s">
        <v>56</v>
      </c>
      <c r="L2683" s="1" t="s">
        <v>56</v>
      </c>
      <c r="M2683" s="1" t="s">
        <v>56</v>
      </c>
      <c r="P2683" s="16" t="s">
        <v>5886</v>
      </c>
      <c r="Q2683" s="24">
        <v>46112</v>
      </c>
      <c r="AC2683" s="1" t="s">
        <v>573</v>
      </c>
      <c r="AD2683" s="1" t="s">
        <v>65</v>
      </c>
      <c r="AE2683" s="1" t="s">
        <v>574</v>
      </c>
      <c r="AS2683" s="16">
        <v>0</v>
      </c>
      <c r="AU2683" s="1" t="s">
        <v>71</v>
      </c>
      <c r="BB2683" s="1" t="s">
        <v>77</v>
      </c>
      <c r="BD2683" s="1" t="s">
        <v>5035</v>
      </c>
    </row>
    <row r="2684" spans="1:56" ht="30" x14ac:dyDescent="0.25">
      <c r="A2684" s="16" t="s">
        <v>5965</v>
      </c>
      <c r="B2684" s="47">
        <v>2</v>
      </c>
      <c r="C2684" s="87" t="s">
        <v>8635</v>
      </c>
      <c r="D2684" s="14" t="s">
        <v>51</v>
      </c>
      <c r="E2684" s="14" t="s">
        <v>1445</v>
      </c>
      <c r="F2684" s="14" t="s">
        <v>1568</v>
      </c>
      <c r="G2684" s="14" t="s">
        <v>1575</v>
      </c>
      <c r="H2684" s="14" t="s">
        <v>1576</v>
      </c>
      <c r="J2684" s="14" t="s">
        <v>761</v>
      </c>
      <c r="K2684" s="14" t="s">
        <v>761</v>
      </c>
      <c r="L2684" s="14" t="s">
        <v>761</v>
      </c>
      <c r="M2684" s="14" t="s">
        <v>761</v>
      </c>
      <c r="P2684" s="14" t="s">
        <v>5886</v>
      </c>
      <c r="Q2684" s="24">
        <v>46114</v>
      </c>
      <c r="S2684" s="16" t="s">
        <v>8560</v>
      </c>
      <c r="T2684" s="16" t="s">
        <v>6144</v>
      </c>
      <c r="AC2684" s="14" t="s">
        <v>64</v>
      </c>
      <c r="AD2684" s="14" t="s">
        <v>65</v>
      </c>
      <c r="AE2684" s="14" t="s">
        <v>66</v>
      </c>
      <c r="AM2684" s="16" t="s">
        <v>1624</v>
      </c>
      <c r="AS2684" s="16">
        <v>4</v>
      </c>
      <c r="AU2684" s="1" t="s">
        <v>71</v>
      </c>
      <c r="BB2684" s="14" t="s">
        <v>77</v>
      </c>
      <c r="BD2684" s="13" t="s">
        <v>1573</v>
      </c>
    </row>
    <row r="2685" spans="1:56" ht="30" x14ac:dyDescent="0.25">
      <c r="A2685" s="1" t="s">
        <v>3742</v>
      </c>
      <c r="B2685" s="47">
        <v>3</v>
      </c>
      <c r="C2685" s="87" t="s">
        <v>8637</v>
      </c>
      <c r="D2685" s="1" t="s">
        <v>51</v>
      </c>
      <c r="E2685" s="1" t="s">
        <v>2297</v>
      </c>
      <c r="F2685" s="1" t="s">
        <v>3196</v>
      </c>
      <c r="G2685" s="1" t="s">
        <v>3743</v>
      </c>
      <c r="H2685" s="1" t="s">
        <v>3744</v>
      </c>
      <c r="J2685" s="1" t="s">
        <v>761</v>
      </c>
      <c r="K2685" s="1" t="s">
        <v>761</v>
      </c>
      <c r="L2685" s="1" t="s">
        <v>761</v>
      </c>
      <c r="M2685" s="1" t="s">
        <v>761</v>
      </c>
      <c r="P2685" s="16" t="s">
        <v>5886</v>
      </c>
      <c r="Q2685" s="24">
        <v>46114</v>
      </c>
      <c r="S2685" s="16" t="s">
        <v>8636</v>
      </c>
      <c r="T2685" s="1" t="s">
        <v>3745</v>
      </c>
      <c r="AC2685" s="1" t="s">
        <v>64</v>
      </c>
      <c r="AD2685" s="1" t="s">
        <v>65</v>
      </c>
      <c r="AE2685" s="1" t="s">
        <v>66</v>
      </c>
      <c r="AM2685" s="16" t="s">
        <v>1624</v>
      </c>
      <c r="AS2685" s="16">
        <v>7</v>
      </c>
      <c r="AU2685" s="1" t="s">
        <v>71</v>
      </c>
      <c r="BB2685" s="1" t="s">
        <v>77</v>
      </c>
      <c r="BD2685" s="1" t="s">
        <v>3741</v>
      </c>
    </row>
    <row r="2686" spans="1:56" ht="30" x14ac:dyDescent="0.25">
      <c r="A2686" s="16" t="s">
        <v>6604</v>
      </c>
      <c r="B2686" s="47">
        <v>2</v>
      </c>
      <c r="C2686" s="87" t="s">
        <v>8638</v>
      </c>
      <c r="D2686" s="1" t="s">
        <v>51</v>
      </c>
      <c r="E2686" s="1" t="s">
        <v>3526</v>
      </c>
      <c r="F2686" s="1" t="s">
        <v>4040</v>
      </c>
      <c r="G2686" s="1" t="s">
        <v>4036</v>
      </c>
      <c r="H2686" s="1" t="s">
        <v>4037</v>
      </c>
      <c r="J2686" s="1" t="s">
        <v>761</v>
      </c>
      <c r="K2686" s="1" t="s">
        <v>761</v>
      </c>
      <c r="L2686" s="1" t="s">
        <v>761</v>
      </c>
      <c r="M2686" s="1" t="s">
        <v>761</v>
      </c>
      <c r="P2686" s="16" t="s">
        <v>5886</v>
      </c>
      <c r="Q2686" s="24">
        <v>46119</v>
      </c>
      <c r="S2686" s="16" t="s">
        <v>6665</v>
      </c>
      <c r="T2686" s="16" t="s">
        <v>6605</v>
      </c>
      <c r="AC2686" s="1" t="s">
        <v>64</v>
      </c>
      <c r="AD2686" s="1" t="s">
        <v>65</v>
      </c>
      <c r="AE2686" s="1" t="s">
        <v>66</v>
      </c>
      <c r="AM2686" s="1" t="s">
        <v>1624</v>
      </c>
      <c r="AS2686" s="16">
        <v>6</v>
      </c>
      <c r="AU2686" s="1" t="s">
        <v>71</v>
      </c>
      <c r="BB2686" s="1" t="s">
        <v>77</v>
      </c>
      <c r="BD2686" s="16" t="s">
        <v>4044</v>
      </c>
    </row>
    <row r="2687" spans="1:56" ht="30" x14ac:dyDescent="0.25">
      <c r="A2687" s="16" t="s">
        <v>8639</v>
      </c>
      <c r="D2687" s="16" t="s">
        <v>2343</v>
      </c>
      <c r="E2687" s="16" t="s">
        <v>1752</v>
      </c>
      <c r="F2687" s="16" t="s">
        <v>1753</v>
      </c>
      <c r="G2687" s="16" t="s">
        <v>8640</v>
      </c>
      <c r="H2687" s="16" t="s">
        <v>1795</v>
      </c>
      <c r="J2687" s="16" t="s">
        <v>56</v>
      </c>
      <c r="K2687" s="16" t="s">
        <v>56</v>
      </c>
      <c r="L2687" s="16" t="s">
        <v>56</v>
      </c>
      <c r="M2687" s="16" t="s">
        <v>56</v>
      </c>
      <c r="P2687" s="16" t="s">
        <v>5886</v>
      </c>
      <c r="Q2687" s="24">
        <v>46119</v>
      </c>
      <c r="AC2687" s="1" t="s">
        <v>2346</v>
      </c>
      <c r="AD2687" s="1" t="s">
        <v>65</v>
      </c>
      <c r="AE2687" s="1" t="s">
        <v>2347</v>
      </c>
      <c r="AU2687" s="1" t="s">
        <v>71</v>
      </c>
      <c r="BB2687" s="1" t="s">
        <v>77</v>
      </c>
      <c r="BD2687" s="16" t="s">
        <v>2446</v>
      </c>
    </row>
    <row r="2688" spans="1:56" ht="30" x14ac:dyDescent="0.25">
      <c r="A2688" s="16" t="s">
        <v>8641</v>
      </c>
      <c r="D2688" s="1" t="s">
        <v>2343</v>
      </c>
      <c r="E2688" s="14" t="s">
        <v>1752</v>
      </c>
      <c r="F2688" s="14" t="s">
        <v>1889</v>
      </c>
      <c r="G2688" s="16" t="s">
        <v>8642</v>
      </c>
      <c r="H2688" s="16" t="s">
        <v>6478</v>
      </c>
      <c r="J2688" s="14" t="s">
        <v>56</v>
      </c>
      <c r="K2688" s="14" t="s">
        <v>56</v>
      </c>
      <c r="L2688" s="14" t="s">
        <v>56</v>
      </c>
      <c r="M2688" s="14" t="s">
        <v>56</v>
      </c>
      <c r="P2688" s="13" t="s">
        <v>5886</v>
      </c>
      <c r="Q2688" s="24">
        <v>46119</v>
      </c>
      <c r="AC2688" s="14" t="s">
        <v>2346</v>
      </c>
      <c r="AD2688" s="14" t="s">
        <v>65</v>
      </c>
      <c r="AE2688" s="14" t="s">
        <v>2347</v>
      </c>
      <c r="AU2688" s="1" t="s">
        <v>71</v>
      </c>
      <c r="BB2688" s="1" t="s">
        <v>77</v>
      </c>
      <c r="BD2688" s="1" t="s">
        <v>2826</v>
      </c>
    </row>
    <row r="2689" spans="1:56" ht="30" x14ac:dyDescent="0.25">
      <c r="A2689" s="16" t="s">
        <v>8643</v>
      </c>
      <c r="B2689" s="47">
        <v>1</v>
      </c>
      <c r="C2689" s="87" t="s">
        <v>8646</v>
      </c>
      <c r="D2689" s="1" t="s">
        <v>51</v>
      </c>
      <c r="E2689" s="1" t="s">
        <v>1752</v>
      </c>
      <c r="F2689" s="1" t="s">
        <v>1753</v>
      </c>
      <c r="G2689" s="1" t="s">
        <v>6681</v>
      </c>
      <c r="H2689" s="1" t="s">
        <v>1795</v>
      </c>
      <c r="J2689" s="1" t="s">
        <v>56</v>
      </c>
      <c r="K2689" s="1" t="s">
        <v>56</v>
      </c>
      <c r="L2689" s="1" t="s">
        <v>56</v>
      </c>
      <c r="M2689" s="1" t="s">
        <v>56</v>
      </c>
      <c r="P2689" s="16" t="s">
        <v>5886</v>
      </c>
      <c r="Q2689" s="24">
        <v>46119</v>
      </c>
      <c r="S2689" s="16" t="s">
        <v>8644</v>
      </c>
      <c r="T2689" s="16" t="s">
        <v>8645</v>
      </c>
      <c r="AC2689" s="1" t="s">
        <v>64</v>
      </c>
      <c r="AD2689" s="1" t="s">
        <v>65</v>
      </c>
      <c r="AE2689" s="1" t="s">
        <v>66</v>
      </c>
      <c r="AM2689" s="16" t="s">
        <v>1624</v>
      </c>
      <c r="AU2689" s="1" t="s">
        <v>71</v>
      </c>
      <c r="BB2689" s="1" t="s">
        <v>77</v>
      </c>
      <c r="BD2689" s="1" t="s">
        <v>1797</v>
      </c>
    </row>
    <row r="2690" spans="1:56" ht="30" x14ac:dyDescent="0.25">
      <c r="A2690" s="16" t="s">
        <v>8647</v>
      </c>
      <c r="B2690" s="47">
        <v>1</v>
      </c>
      <c r="C2690" s="87" t="s">
        <v>8649</v>
      </c>
      <c r="D2690" s="14" t="s">
        <v>51</v>
      </c>
      <c r="E2690" s="14" t="s">
        <v>1752</v>
      </c>
      <c r="F2690" s="14" t="s">
        <v>1889</v>
      </c>
      <c r="G2690" s="14" t="s">
        <v>1890</v>
      </c>
      <c r="H2690" s="14" t="s">
        <v>1911</v>
      </c>
      <c r="J2690" s="14" t="s">
        <v>56</v>
      </c>
      <c r="K2690" s="14" t="s">
        <v>56</v>
      </c>
      <c r="L2690" s="14" t="s">
        <v>56</v>
      </c>
      <c r="M2690" s="14" t="s">
        <v>56</v>
      </c>
      <c r="P2690" s="16" t="s">
        <v>5886</v>
      </c>
      <c r="Q2690" s="24">
        <v>46119</v>
      </c>
      <c r="S2690" s="16" t="s">
        <v>8644</v>
      </c>
      <c r="T2690" s="16" t="s">
        <v>8648</v>
      </c>
      <c r="AC2690" s="14" t="s">
        <v>64</v>
      </c>
      <c r="AD2690" s="13" t="s">
        <v>65</v>
      </c>
      <c r="AE2690" s="13" t="s">
        <v>66</v>
      </c>
      <c r="AM2690" s="16" t="s">
        <v>1624</v>
      </c>
      <c r="AU2690" s="25" t="b">
        <v>1</v>
      </c>
      <c r="BB2690" s="1" t="s">
        <v>77</v>
      </c>
      <c r="BD2690" s="16" t="s">
        <v>1895</v>
      </c>
    </row>
    <row r="2691" spans="1:56" ht="30" x14ac:dyDescent="0.25">
      <c r="A2691" s="16" t="s">
        <v>8650</v>
      </c>
      <c r="D2691" s="14" t="s">
        <v>297</v>
      </c>
      <c r="E2691" s="14" t="s">
        <v>497</v>
      </c>
      <c r="F2691" s="14" t="s">
        <v>498</v>
      </c>
      <c r="G2691" s="16" t="s">
        <v>8651</v>
      </c>
      <c r="J2691" s="14" t="s">
        <v>56</v>
      </c>
      <c r="K2691" s="14" t="s">
        <v>56</v>
      </c>
      <c r="L2691" s="14" t="s">
        <v>56</v>
      </c>
      <c r="M2691" s="14" t="s">
        <v>56</v>
      </c>
      <c r="P2691" s="16" t="s">
        <v>5886</v>
      </c>
      <c r="Q2691" s="24">
        <v>46123</v>
      </c>
      <c r="AC2691" s="14" t="s">
        <v>303</v>
      </c>
      <c r="AD2691" s="14" t="s">
        <v>65</v>
      </c>
      <c r="AE2691" s="14" t="s">
        <v>304</v>
      </c>
      <c r="AU2691" s="14" t="s">
        <v>71</v>
      </c>
      <c r="BB2691" s="14" t="s">
        <v>84</v>
      </c>
      <c r="BD2691" s="16" t="s">
        <v>501</v>
      </c>
    </row>
    <row r="2692" spans="1:56" ht="30" x14ac:dyDescent="0.25">
      <c r="A2692" s="16" t="s">
        <v>8652</v>
      </c>
      <c r="D2692" s="1" t="s">
        <v>2343</v>
      </c>
      <c r="E2692" s="1" t="s">
        <v>248</v>
      </c>
      <c r="F2692" s="1" t="s">
        <v>249</v>
      </c>
      <c r="G2692" s="16" t="s">
        <v>249</v>
      </c>
      <c r="H2692" s="16" t="s">
        <v>251</v>
      </c>
      <c r="J2692" s="1" t="s">
        <v>56</v>
      </c>
      <c r="K2692" s="1" t="s">
        <v>56</v>
      </c>
      <c r="L2692" s="1" t="s">
        <v>56</v>
      </c>
      <c r="M2692" s="1" t="s">
        <v>56</v>
      </c>
      <c r="P2692" s="16" t="s">
        <v>5886</v>
      </c>
      <c r="Q2692" s="24">
        <v>46123</v>
      </c>
      <c r="AC2692" s="1" t="s">
        <v>2346</v>
      </c>
      <c r="AD2692" s="1" t="s">
        <v>65</v>
      </c>
      <c r="AE2692" s="1" t="s">
        <v>2347</v>
      </c>
      <c r="AN2692" s="1" t="s">
        <v>70</v>
      </c>
      <c r="AS2692" s="7">
        <v>0</v>
      </c>
      <c r="AU2692" s="1" t="s">
        <v>71</v>
      </c>
      <c r="BB2692" s="1" t="s">
        <v>77</v>
      </c>
      <c r="BD2692" s="1" t="s">
        <v>3030</v>
      </c>
    </row>
    <row r="2693" spans="1:56" ht="30" x14ac:dyDescent="0.25">
      <c r="A2693" s="16" t="s">
        <v>8653</v>
      </c>
      <c r="D2693" s="1" t="s">
        <v>2343</v>
      </c>
      <c r="E2693" s="1" t="s">
        <v>1752</v>
      </c>
      <c r="F2693" s="1" t="s">
        <v>2351</v>
      </c>
      <c r="G2693" s="16" t="s">
        <v>2351</v>
      </c>
      <c r="H2693" s="1" t="s">
        <v>1765</v>
      </c>
      <c r="J2693" s="1" t="s">
        <v>56</v>
      </c>
      <c r="K2693" s="1" t="s">
        <v>56</v>
      </c>
      <c r="L2693" s="1" t="s">
        <v>56</v>
      </c>
      <c r="M2693" s="1" t="s">
        <v>56</v>
      </c>
      <c r="P2693" s="16" t="s">
        <v>5886</v>
      </c>
      <c r="Q2693" s="24">
        <v>46123</v>
      </c>
      <c r="AC2693" s="1" t="s">
        <v>2346</v>
      </c>
      <c r="AD2693" s="1" t="s">
        <v>65</v>
      </c>
      <c r="AE2693" s="1" t="s">
        <v>2347</v>
      </c>
      <c r="AU2693" s="1" t="s">
        <v>71</v>
      </c>
      <c r="BB2693" s="1" t="s">
        <v>77</v>
      </c>
      <c r="BD2693" s="1" t="s">
        <v>2360</v>
      </c>
    </row>
    <row r="2694" spans="1:56" ht="30" x14ac:dyDescent="0.25">
      <c r="A2694" s="16" t="s">
        <v>8654</v>
      </c>
      <c r="B2694" s="47">
        <v>1</v>
      </c>
      <c r="C2694" s="87" t="s">
        <v>8657</v>
      </c>
      <c r="D2694" s="1" t="s">
        <v>51</v>
      </c>
      <c r="E2694" s="1" t="s">
        <v>2297</v>
      </c>
      <c r="F2694" s="1" t="s">
        <v>3196</v>
      </c>
      <c r="G2694" s="16" t="s">
        <v>8559</v>
      </c>
      <c r="H2694" s="16" t="s">
        <v>3780</v>
      </c>
      <c r="J2694" s="1" t="s">
        <v>761</v>
      </c>
      <c r="K2694" s="1" t="s">
        <v>761</v>
      </c>
      <c r="L2694" s="1" t="s">
        <v>761</v>
      </c>
      <c r="M2694" s="1" t="s">
        <v>761</v>
      </c>
      <c r="P2694" s="16" t="s">
        <v>5886</v>
      </c>
      <c r="Q2694" s="24">
        <v>46123</v>
      </c>
      <c r="S2694" s="16" t="s">
        <v>8655</v>
      </c>
      <c r="T2694" s="16" t="s">
        <v>8656</v>
      </c>
      <c r="AC2694" s="1" t="s">
        <v>64</v>
      </c>
      <c r="AD2694" s="1" t="s">
        <v>65</v>
      </c>
      <c r="AE2694" s="1" t="s">
        <v>66</v>
      </c>
      <c r="AM2694" s="16" t="s">
        <v>1624</v>
      </c>
      <c r="AU2694" s="1" t="s">
        <v>71</v>
      </c>
      <c r="BB2694" s="1" t="s">
        <v>77</v>
      </c>
      <c r="BD2694" s="1" t="s">
        <v>3741</v>
      </c>
    </row>
    <row r="2695" spans="1:56" ht="30" x14ac:dyDescent="0.25">
      <c r="A2695" s="16" t="s">
        <v>8658</v>
      </c>
      <c r="B2695" s="47">
        <v>1</v>
      </c>
      <c r="C2695" s="87" t="s">
        <v>8661</v>
      </c>
      <c r="D2695" s="1" t="s">
        <v>51</v>
      </c>
      <c r="E2695" s="1" t="s">
        <v>2297</v>
      </c>
      <c r="F2695" s="1" t="s">
        <v>3196</v>
      </c>
      <c r="G2695" s="16" t="s">
        <v>8559</v>
      </c>
      <c r="H2695" s="16" t="s">
        <v>3780</v>
      </c>
      <c r="J2695" s="1" t="s">
        <v>761</v>
      </c>
      <c r="K2695" s="1" t="s">
        <v>761</v>
      </c>
      <c r="L2695" s="1" t="s">
        <v>761</v>
      </c>
      <c r="M2695" s="1" t="s">
        <v>761</v>
      </c>
      <c r="P2695" s="16" t="s">
        <v>5886</v>
      </c>
      <c r="Q2695" s="24">
        <v>46123</v>
      </c>
      <c r="S2695" s="16" t="s">
        <v>8659</v>
      </c>
      <c r="T2695" s="16" t="s">
        <v>8660</v>
      </c>
      <c r="AC2695" s="1" t="s">
        <v>64</v>
      </c>
      <c r="AD2695" s="1" t="s">
        <v>65</v>
      </c>
      <c r="AE2695" s="1" t="s">
        <v>66</v>
      </c>
      <c r="AM2695" s="16" t="s">
        <v>1624</v>
      </c>
      <c r="AU2695" s="1" t="s">
        <v>71</v>
      </c>
      <c r="BB2695" s="1" t="s">
        <v>77</v>
      </c>
      <c r="BD2695" s="1" t="s">
        <v>3741</v>
      </c>
    </row>
    <row r="2696" spans="1:56" ht="30" x14ac:dyDescent="0.25">
      <c r="A2696" s="16" t="s">
        <v>8662</v>
      </c>
      <c r="B2696" s="47">
        <v>1</v>
      </c>
      <c r="C2696" s="87" t="s">
        <v>8665</v>
      </c>
      <c r="D2696" s="37" t="s">
        <v>51</v>
      </c>
      <c r="E2696" s="37" t="s">
        <v>1752</v>
      </c>
      <c r="F2696" s="37" t="s">
        <v>1847</v>
      </c>
      <c r="G2696" s="37" t="s">
        <v>1855</v>
      </c>
      <c r="H2696" s="37" t="s">
        <v>1848</v>
      </c>
      <c r="J2696" s="1" t="s">
        <v>56</v>
      </c>
      <c r="K2696" s="1" t="s">
        <v>56</v>
      </c>
      <c r="L2696" s="1" t="s">
        <v>56</v>
      </c>
      <c r="M2696" s="1" t="s">
        <v>56</v>
      </c>
      <c r="P2696" s="16" t="s">
        <v>5886</v>
      </c>
      <c r="Q2696" s="24">
        <v>46126</v>
      </c>
      <c r="S2696" s="16" t="s">
        <v>8663</v>
      </c>
      <c r="T2696" s="16" t="s">
        <v>8664</v>
      </c>
      <c r="AC2696" s="37" t="s">
        <v>64</v>
      </c>
      <c r="AD2696" s="37" t="s">
        <v>65</v>
      </c>
      <c r="AE2696" s="37" t="s">
        <v>66</v>
      </c>
      <c r="AM2696" s="16" t="s">
        <v>1624</v>
      </c>
      <c r="AU2696" s="37" t="s">
        <v>71</v>
      </c>
      <c r="BB2696" s="37" t="s">
        <v>77</v>
      </c>
      <c r="BD2696" s="37" t="s">
        <v>1853</v>
      </c>
    </row>
    <row r="2697" spans="1:56" ht="30" x14ac:dyDescent="0.25">
      <c r="A2697" s="16" t="s">
        <v>8666</v>
      </c>
      <c r="B2697" s="47">
        <v>1</v>
      </c>
      <c r="C2697" s="87" t="s">
        <v>8669</v>
      </c>
      <c r="D2697" s="1" t="s">
        <v>51</v>
      </c>
      <c r="E2697" s="1" t="s">
        <v>1725</v>
      </c>
      <c r="F2697" s="1" t="s">
        <v>1726</v>
      </c>
      <c r="G2697" s="16" t="s">
        <v>1727</v>
      </c>
      <c r="H2697" s="1" t="s">
        <v>1728</v>
      </c>
      <c r="J2697" s="1" t="s">
        <v>761</v>
      </c>
      <c r="K2697" s="1" t="s">
        <v>761</v>
      </c>
      <c r="L2697" s="1" t="s">
        <v>761</v>
      </c>
      <c r="M2697" s="1" t="s">
        <v>761</v>
      </c>
      <c r="P2697" s="16" t="s">
        <v>5886</v>
      </c>
      <c r="Q2697" s="24">
        <v>46141</v>
      </c>
      <c r="S2697" s="16" t="s">
        <v>8667</v>
      </c>
      <c r="T2697" s="16" t="s">
        <v>8668</v>
      </c>
      <c r="AC2697" s="1" t="s">
        <v>64</v>
      </c>
      <c r="AD2697" s="1" t="s">
        <v>65</v>
      </c>
      <c r="AE2697" s="1" t="s">
        <v>66</v>
      </c>
      <c r="AM2697" s="16" t="s">
        <v>1624</v>
      </c>
      <c r="AU2697" s="1" t="s">
        <v>71</v>
      </c>
      <c r="BB2697" s="1" t="s">
        <v>77</v>
      </c>
      <c r="BD2697" s="1" t="s">
        <v>1732</v>
      </c>
    </row>
    <row r="2698" spans="1:56" ht="30" x14ac:dyDescent="0.25">
      <c r="A2698" s="16" t="s">
        <v>8670</v>
      </c>
      <c r="D2698" s="1" t="s">
        <v>2343</v>
      </c>
      <c r="E2698" s="1" t="s">
        <v>1752</v>
      </c>
      <c r="F2698" s="1" t="s">
        <v>1945</v>
      </c>
      <c r="G2698" s="16" t="s">
        <v>8671</v>
      </c>
      <c r="H2698" s="1" t="s">
        <v>8672</v>
      </c>
      <c r="J2698" s="1" t="s">
        <v>56</v>
      </c>
      <c r="K2698" s="1" t="s">
        <v>56</v>
      </c>
      <c r="L2698" s="1" t="s">
        <v>56</v>
      </c>
      <c r="M2698" s="1" t="s">
        <v>56</v>
      </c>
      <c r="P2698" s="16" t="s">
        <v>5886</v>
      </c>
      <c r="Q2698" s="24">
        <v>46147</v>
      </c>
      <c r="AC2698" s="1" t="s">
        <v>2346</v>
      </c>
      <c r="AD2698" s="1" t="s">
        <v>65</v>
      </c>
      <c r="AE2698" s="1" t="s">
        <v>2347</v>
      </c>
      <c r="AU2698" s="1" t="s">
        <v>71</v>
      </c>
      <c r="BB2698" s="1" t="s">
        <v>77</v>
      </c>
      <c r="BD2698" s="1" t="s">
        <v>2902</v>
      </c>
    </row>
    <row r="2699" spans="1:56" ht="30" x14ac:dyDescent="0.25">
      <c r="A2699" s="16" t="s">
        <v>8673</v>
      </c>
      <c r="B2699" s="47">
        <v>1</v>
      </c>
      <c r="C2699" s="87" t="s">
        <v>8676</v>
      </c>
      <c r="D2699" s="1" t="s">
        <v>51</v>
      </c>
      <c r="E2699" s="1" t="s">
        <v>3526</v>
      </c>
      <c r="F2699" s="1" t="s">
        <v>4103</v>
      </c>
      <c r="G2699" s="1" t="s">
        <v>4104</v>
      </c>
      <c r="H2699" s="1" t="s">
        <v>4105</v>
      </c>
      <c r="J2699" s="1" t="s">
        <v>761</v>
      </c>
      <c r="K2699" s="1" t="s">
        <v>761</v>
      </c>
      <c r="L2699" s="1" t="s">
        <v>761</v>
      </c>
      <c r="M2699" s="1" t="s">
        <v>761</v>
      </c>
      <c r="P2699" s="16" t="s">
        <v>5886</v>
      </c>
      <c r="Q2699" s="24">
        <v>46147</v>
      </c>
      <c r="S2699" s="16" t="s">
        <v>8674</v>
      </c>
      <c r="T2699" s="16" t="s">
        <v>8675</v>
      </c>
      <c r="AC2699" s="1" t="s">
        <v>64</v>
      </c>
      <c r="AD2699" s="1" t="s">
        <v>65</v>
      </c>
      <c r="AE2699" s="1" t="s">
        <v>66</v>
      </c>
      <c r="AM2699" s="16" t="s">
        <v>1624</v>
      </c>
      <c r="AU2699" s="1" t="s">
        <v>71</v>
      </c>
      <c r="BB2699" s="1" t="s">
        <v>77</v>
      </c>
      <c r="BD2699" s="1" t="s">
        <v>4110</v>
      </c>
    </row>
    <row r="2700" spans="1:56" ht="30" x14ac:dyDescent="0.25">
      <c r="A2700" s="16" t="s">
        <v>8677</v>
      </c>
      <c r="B2700" s="47">
        <v>1</v>
      </c>
      <c r="C2700" s="87" t="s">
        <v>8680</v>
      </c>
      <c r="D2700" s="1" t="s">
        <v>51</v>
      </c>
      <c r="E2700" s="1" t="s">
        <v>1752</v>
      </c>
      <c r="F2700" s="1" t="s">
        <v>1753</v>
      </c>
      <c r="G2700" s="1" t="s">
        <v>6681</v>
      </c>
      <c r="H2700" s="1" t="s">
        <v>1795</v>
      </c>
      <c r="J2700" s="1" t="s">
        <v>56</v>
      </c>
      <c r="K2700" s="1" t="s">
        <v>56</v>
      </c>
      <c r="L2700" s="1" t="s">
        <v>56</v>
      </c>
      <c r="M2700" s="1" t="s">
        <v>56</v>
      </c>
      <c r="P2700" s="16" t="s">
        <v>5886</v>
      </c>
      <c r="Q2700" s="24">
        <v>46150</v>
      </c>
      <c r="S2700" s="16" t="s">
        <v>8678</v>
      </c>
      <c r="T2700" s="16" t="s">
        <v>8679</v>
      </c>
      <c r="AC2700" s="1" t="s">
        <v>64</v>
      </c>
      <c r="AD2700" s="1" t="s">
        <v>65</v>
      </c>
      <c r="AE2700" s="1" t="s">
        <v>66</v>
      </c>
      <c r="AM2700" s="16" t="s">
        <v>1624</v>
      </c>
      <c r="AU2700" s="1" t="s">
        <v>71</v>
      </c>
      <c r="BB2700" s="1" t="s">
        <v>77</v>
      </c>
      <c r="BD2700" s="1" t="s">
        <v>1797</v>
      </c>
    </row>
    <row r="2701" spans="1:56" ht="30" x14ac:dyDescent="0.25">
      <c r="A2701" s="1" t="s">
        <v>2273</v>
      </c>
      <c r="B2701" s="47">
        <v>5</v>
      </c>
      <c r="C2701" s="87" t="s">
        <v>8683</v>
      </c>
      <c r="D2701" s="1" t="s">
        <v>51</v>
      </c>
      <c r="E2701" s="1" t="s">
        <v>2210</v>
      </c>
      <c r="F2701" s="1" t="s">
        <v>2211</v>
      </c>
      <c r="G2701" s="1" t="s">
        <v>2218</v>
      </c>
      <c r="H2701" s="14" t="s">
        <v>2213</v>
      </c>
      <c r="J2701" s="14" t="s">
        <v>761</v>
      </c>
      <c r="K2701" s="14" t="s">
        <v>761</v>
      </c>
      <c r="L2701" s="14" t="s">
        <v>761</v>
      </c>
      <c r="M2701" s="14" t="s">
        <v>761</v>
      </c>
      <c r="P2701" s="14" t="s">
        <v>5886</v>
      </c>
      <c r="Q2701" s="24">
        <v>46158</v>
      </c>
      <c r="S2701" s="16" t="s">
        <v>8681</v>
      </c>
      <c r="T2701" s="16" t="s">
        <v>8682</v>
      </c>
      <c r="AC2701" s="14" t="s">
        <v>64</v>
      </c>
      <c r="AD2701" s="14" t="s">
        <v>65</v>
      </c>
      <c r="AE2701" s="14" t="s">
        <v>66</v>
      </c>
      <c r="AM2701" s="16" t="s">
        <v>1624</v>
      </c>
      <c r="AS2701" s="16">
        <v>4</v>
      </c>
      <c r="AU2701" s="1" t="s">
        <v>71</v>
      </c>
      <c r="BB2701" s="14" t="s">
        <v>77</v>
      </c>
    </row>
    <row r="2702" spans="1:56" ht="30" x14ac:dyDescent="0.25">
      <c r="A2702" s="16" t="s">
        <v>8684</v>
      </c>
      <c r="D2702" s="1" t="s">
        <v>2343</v>
      </c>
      <c r="E2702" s="14" t="s">
        <v>1752</v>
      </c>
      <c r="F2702" s="14" t="s">
        <v>1889</v>
      </c>
      <c r="G2702" s="16" t="s">
        <v>8685</v>
      </c>
      <c r="H2702" s="16" t="s">
        <v>8686</v>
      </c>
      <c r="J2702" s="14" t="s">
        <v>56</v>
      </c>
      <c r="K2702" s="14" t="s">
        <v>56</v>
      </c>
      <c r="L2702" s="14" t="s">
        <v>56</v>
      </c>
      <c r="M2702" s="14" t="s">
        <v>56</v>
      </c>
      <c r="P2702" s="13" t="s">
        <v>5886</v>
      </c>
      <c r="Q2702" s="24">
        <v>46160</v>
      </c>
      <c r="AC2702" s="14" t="s">
        <v>2346</v>
      </c>
      <c r="AD2702" s="14" t="s">
        <v>65</v>
      </c>
      <c r="AE2702" s="14" t="s">
        <v>2347</v>
      </c>
      <c r="AU2702" s="1" t="s">
        <v>71</v>
      </c>
      <c r="BB2702" s="1" t="s">
        <v>77</v>
      </c>
      <c r="BD2702" s="1" t="s">
        <v>2826</v>
      </c>
    </row>
    <row r="2703" spans="1:56" ht="30" x14ac:dyDescent="0.25">
      <c r="A2703" s="16" t="s">
        <v>8687</v>
      </c>
      <c r="B2703" s="47">
        <v>1</v>
      </c>
      <c r="C2703" s="87" t="s">
        <v>8690</v>
      </c>
      <c r="D2703" s="14" t="s">
        <v>51</v>
      </c>
      <c r="E2703" s="14" t="s">
        <v>1752</v>
      </c>
      <c r="F2703" s="14" t="s">
        <v>1889</v>
      </c>
      <c r="G2703" s="14" t="s">
        <v>1890</v>
      </c>
      <c r="H2703" s="16" t="s">
        <v>1891</v>
      </c>
      <c r="J2703" s="14" t="s">
        <v>56</v>
      </c>
      <c r="K2703" s="14" t="s">
        <v>56</v>
      </c>
      <c r="L2703" s="14" t="s">
        <v>56</v>
      </c>
      <c r="M2703" s="14" t="s">
        <v>56</v>
      </c>
      <c r="P2703" s="16" t="s">
        <v>5886</v>
      </c>
      <c r="Q2703" s="24">
        <v>46160</v>
      </c>
      <c r="S2703" s="16" t="s">
        <v>8688</v>
      </c>
      <c r="T2703" s="16" t="s">
        <v>8689</v>
      </c>
      <c r="AC2703" s="14" t="s">
        <v>64</v>
      </c>
      <c r="AD2703" s="13" t="s">
        <v>65</v>
      </c>
      <c r="AE2703" s="13" t="s">
        <v>66</v>
      </c>
      <c r="AM2703" s="16" t="s">
        <v>1624</v>
      </c>
      <c r="AU2703" s="25" t="b">
        <v>1</v>
      </c>
      <c r="BB2703" s="1" t="s">
        <v>77</v>
      </c>
      <c r="BD2703" s="16" t="s">
        <v>1895</v>
      </c>
    </row>
    <row r="2704" spans="1:56" ht="45" x14ac:dyDescent="0.25">
      <c r="A2704" s="16" t="s">
        <v>8691</v>
      </c>
      <c r="B2704" s="47">
        <v>1</v>
      </c>
      <c r="C2704" s="87" t="s">
        <v>8694</v>
      </c>
      <c r="D2704" s="1" t="s">
        <v>51</v>
      </c>
      <c r="E2704" s="1" t="s">
        <v>2297</v>
      </c>
      <c r="F2704" s="1" t="s">
        <v>3196</v>
      </c>
      <c r="G2704" s="16" t="s">
        <v>8559</v>
      </c>
      <c r="H2704" s="16" t="s">
        <v>3780</v>
      </c>
      <c r="J2704" s="1" t="s">
        <v>761</v>
      </c>
      <c r="K2704" s="1" t="s">
        <v>761</v>
      </c>
      <c r="L2704" s="1" t="s">
        <v>761</v>
      </c>
      <c r="M2704" s="1" t="s">
        <v>761</v>
      </c>
      <c r="P2704" s="16" t="s">
        <v>5886</v>
      </c>
      <c r="Q2704" s="24">
        <v>46160</v>
      </c>
      <c r="S2704" s="16" t="s">
        <v>8692</v>
      </c>
      <c r="T2704" s="16" t="s">
        <v>8693</v>
      </c>
      <c r="AC2704" s="1" t="s">
        <v>64</v>
      </c>
      <c r="AD2704" s="1" t="s">
        <v>65</v>
      </c>
      <c r="AE2704" s="1" t="s">
        <v>66</v>
      </c>
      <c r="AM2704" s="16" t="s">
        <v>1624</v>
      </c>
      <c r="AU2704" s="1" t="s">
        <v>71</v>
      </c>
      <c r="BB2704" s="1" t="s">
        <v>77</v>
      </c>
      <c r="BD2704" s="1" t="s">
        <v>3741</v>
      </c>
    </row>
    <row r="2705" spans="1:56" ht="30" x14ac:dyDescent="0.25">
      <c r="A2705" s="16" t="s">
        <v>8695</v>
      </c>
      <c r="D2705" s="1" t="s">
        <v>567</v>
      </c>
      <c r="E2705" s="1" t="s">
        <v>3487</v>
      </c>
      <c r="F2705" s="1" t="s">
        <v>3503</v>
      </c>
      <c r="G2705" s="16" t="s">
        <v>8697</v>
      </c>
      <c r="H2705" s="1" t="s">
        <v>8699</v>
      </c>
      <c r="J2705" s="1" t="s">
        <v>56</v>
      </c>
      <c r="K2705" s="1" t="s">
        <v>56</v>
      </c>
      <c r="L2705" s="1" t="s">
        <v>56</v>
      </c>
      <c r="M2705" s="1" t="s">
        <v>56</v>
      </c>
      <c r="P2705" s="16" t="s">
        <v>5886</v>
      </c>
      <c r="Q2705" s="24">
        <v>46161</v>
      </c>
      <c r="T2705" s="1" t="s">
        <v>5338</v>
      </c>
      <c r="AC2705" s="1" t="s">
        <v>573</v>
      </c>
      <c r="AD2705" s="1" t="s">
        <v>65</v>
      </c>
      <c r="AE2705" s="1" t="s">
        <v>574</v>
      </c>
      <c r="AS2705" s="7">
        <v>0</v>
      </c>
      <c r="AU2705" s="1" t="s">
        <v>71</v>
      </c>
      <c r="BB2705" s="1" t="s">
        <v>77</v>
      </c>
      <c r="BD2705" s="1" t="s">
        <v>5339</v>
      </c>
    </row>
    <row r="2706" spans="1:56" ht="30" x14ac:dyDescent="0.25">
      <c r="A2706" s="16" t="s">
        <v>8696</v>
      </c>
      <c r="D2706" s="1" t="s">
        <v>567</v>
      </c>
      <c r="E2706" s="1" t="s">
        <v>3487</v>
      </c>
      <c r="F2706" s="1" t="s">
        <v>3503</v>
      </c>
      <c r="G2706" s="16" t="s">
        <v>8698</v>
      </c>
      <c r="H2706" s="1" t="s">
        <v>8700</v>
      </c>
      <c r="J2706" s="1" t="s">
        <v>56</v>
      </c>
      <c r="K2706" s="1" t="s">
        <v>56</v>
      </c>
      <c r="L2706" s="1" t="s">
        <v>56</v>
      </c>
      <c r="M2706" s="1" t="s">
        <v>56</v>
      </c>
      <c r="P2706" s="16" t="s">
        <v>5886</v>
      </c>
      <c r="Q2706" s="24">
        <v>46161</v>
      </c>
      <c r="T2706" s="1" t="s">
        <v>5338</v>
      </c>
      <c r="AC2706" s="1" t="s">
        <v>573</v>
      </c>
      <c r="AD2706" s="1" t="s">
        <v>65</v>
      </c>
      <c r="AE2706" s="1" t="s">
        <v>574</v>
      </c>
      <c r="AS2706" s="7">
        <v>0</v>
      </c>
      <c r="AU2706" s="1" t="s">
        <v>71</v>
      </c>
      <c r="BB2706" s="1" t="s">
        <v>77</v>
      </c>
      <c r="BD2706" s="1" t="s">
        <v>5339</v>
      </c>
    </row>
    <row r="2707" spans="1:56" ht="30" x14ac:dyDescent="0.25">
      <c r="A2707" s="16" t="s">
        <v>8701</v>
      </c>
      <c r="B2707" s="47">
        <v>1</v>
      </c>
      <c r="C2707" s="87" t="s">
        <v>8704</v>
      </c>
      <c r="D2707" s="1" t="s">
        <v>51</v>
      </c>
      <c r="E2707" s="1" t="s">
        <v>2063</v>
      </c>
      <c r="F2707" s="1" t="s">
        <v>2100</v>
      </c>
      <c r="G2707" s="1" t="s">
        <v>2101</v>
      </c>
      <c r="H2707" s="1" t="s">
        <v>2102</v>
      </c>
      <c r="J2707" s="1" t="s">
        <v>761</v>
      </c>
      <c r="K2707" s="1" t="s">
        <v>761</v>
      </c>
      <c r="L2707" s="1" t="s">
        <v>761</v>
      </c>
      <c r="M2707" s="1" t="s">
        <v>761</v>
      </c>
      <c r="P2707" s="16" t="s">
        <v>5886</v>
      </c>
      <c r="Q2707" s="24">
        <v>46168</v>
      </c>
      <c r="S2707" s="16" t="s">
        <v>8702</v>
      </c>
      <c r="T2707" s="16" t="s">
        <v>8703</v>
      </c>
      <c r="AC2707" s="1" t="s">
        <v>64</v>
      </c>
      <c r="AD2707" s="1" t="s">
        <v>65</v>
      </c>
      <c r="AE2707" s="1" t="s">
        <v>66</v>
      </c>
      <c r="AM2707" s="16" t="s">
        <v>1624</v>
      </c>
      <c r="AU2707" s="1" t="s">
        <v>71</v>
      </c>
      <c r="BB2707" s="1" t="s">
        <v>77</v>
      </c>
      <c r="BD2707" s="1" t="s">
        <v>2105</v>
      </c>
    </row>
    <row r="2708" spans="1:56" ht="30" x14ac:dyDescent="0.25">
      <c r="A2708" s="16" t="s">
        <v>8705</v>
      </c>
      <c r="D2708" s="1" t="s">
        <v>2343</v>
      </c>
      <c r="E2708" s="14" t="s">
        <v>1752</v>
      </c>
      <c r="F2708" s="14" t="s">
        <v>1889</v>
      </c>
      <c r="G2708" s="16" t="s">
        <v>2822</v>
      </c>
      <c r="H2708" s="16" t="s">
        <v>2823</v>
      </c>
      <c r="J2708" s="14" t="s">
        <v>56</v>
      </c>
      <c r="K2708" s="14" t="s">
        <v>56</v>
      </c>
      <c r="L2708" s="14" t="s">
        <v>56</v>
      </c>
      <c r="M2708" s="14" t="s">
        <v>56</v>
      </c>
      <c r="P2708" s="13" t="s">
        <v>5886</v>
      </c>
      <c r="Q2708" s="24">
        <v>46168</v>
      </c>
      <c r="AC2708" s="14" t="s">
        <v>2346</v>
      </c>
      <c r="AD2708" s="14" t="s">
        <v>65</v>
      </c>
      <c r="AE2708" s="14" t="s">
        <v>2347</v>
      </c>
      <c r="AU2708" s="1" t="s">
        <v>71</v>
      </c>
      <c r="BB2708" s="1" t="s">
        <v>77</v>
      </c>
      <c r="BD2708" s="1" t="s">
        <v>2826</v>
      </c>
    </row>
    <row r="2709" spans="1:56" ht="30" x14ac:dyDescent="0.25">
      <c r="A2709" s="16" t="s">
        <v>8707</v>
      </c>
      <c r="D2709" s="1" t="s">
        <v>297</v>
      </c>
      <c r="E2709" s="1" t="s">
        <v>1091</v>
      </c>
      <c r="F2709" s="1" t="s">
        <v>6157</v>
      </c>
      <c r="G2709" s="16" t="s">
        <v>8709</v>
      </c>
      <c r="J2709" s="1" t="s">
        <v>56</v>
      </c>
      <c r="K2709" s="1" t="s">
        <v>56</v>
      </c>
      <c r="L2709" s="1" t="s">
        <v>56</v>
      </c>
      <c r="M2709" s="1" t="s">
        <v>56</v>
      </c>
      <c r="P2709" s="15" t="s">
        <v>5916</v>
      </c>
      <c r="AC2709" s="1" t="s">
        <v>303</v>
      </c>
      <c r="AD2709" s="1" t="s">
        <v>65</v>
      </c>
      <c r="AE2709" s="1" t="s">
        <v>304</v>
      </c>
      <c r="AU2709" s="1" t="s">
        <v>71</v>
      </c>
      <c r="BB2709" s="1" t="s">
        <v>71</v>
      </c>
      <c r="BD2709" s="1" t="s">
        <v>1137</v>
      </c>
    </row>
    <row r="2710" spans="1:56" ht="30" x14ac:dyDescent="0.25">
      <c r="A2710" s="16" t="s">
        <v>8708</v>
      </c>
      <c r="D2710" s="1" t="s">
        <v>297</v>
      </c>
      <c r="E2710" s="1" t="s">
        <v>1091</v>
      </c>
      <c r="F2710" s="1" t="s">
        <v>1119</v>
      </c>
      <c r="G2710" s="16" t="s">
        <v>8710</v>
      </c>
      <c r="J2710" s="1" t="s">
        <v>56</v>
      </c>
      <c r="K2710" s="1" t="s">
        <v>56</v>
      </c>
      <c r="L2710" s="1" t="s">
        <v>56</v>
      </c>
      <c r="M2710" s="1" t="s">
        <v>56</v>
      </c>
    </row>
    <row r="2711" spans="1:56" ht="30" x14ac:dyDescent="0.25">
      <c r="A2711" s="37" t="s">
        <v>3785</v>
      </c>
      <c r="B2711" s="47">
        <v>4</v>
      </c>
      <c r="C2711" s="87" t="s">
        <v>8712</v>
      </c>
      <c r="D2711" s="37" t="s">
        <v>51</v>
      </c>
      <c r="E2711" s="37" t="s">
        <v>2297</v>
      </c>
      <c r="F2711" s="37" t="s">
        <v>3196</v>
      </c>
      <c r="G2711" s="37" t="s">
        <v>3743</v>
      </c>
      <c r="H2711" s="1" t="s">
        <v>3780</v>
      </c>
      <c r="J2711" s="37" t="s">
        <v>761</v>
      </c>
      <c r="K2711" s="37" t="s">
        <v>761</v>
      </c>
      <c r="L2711" s="37" t="s">
        <v>761</v>
      </c>
      <c r="M2711" s="37" t="s">
        <v>761</v>
      </c>
      <c r="P2711" s="16" t="s">
        <v>5886</v>
      </c>
      <c r="Q2711" s="24">
        <v>46174</v>
      </c>
      <c r="S2711" s="16" t="s">
        <v>8711</v>
      </c>
      <c r="T2711" s="1" t="s">
        <v>3786</v>
      </c>
      <c r="AC2711" s="37" t="s">
        <v>64</v>
      </c>
      <c r="AD2711" s="37" t="s">
        <v>65</v>
      </c>
      <c r="AE2711" s="37" t="s">
        <v>66</v>
      </c>
      <c r="AM2711" s="16" t="s">
        <v>1624</v>
      </c>
      <c r="AU2711" s="37" t="s">
        <v>71</v>
      </c>
      <c r="BB2711" s="37" t="s">
        <v>77</v>
      </c>
      <c r="BD2711" s="37" t="s">
        <v>3741</v>
      </c>
    </row>
    <row r="2712" spans="1:56" ht="30" x14ac:dyDescent="0.25">
      <c r="A2712" s="16" t="s">
        <v>8713</v>
      </c>
      <c r="D2712" s="1" t="s">
        <v>567</v>
      </c>
      <c r="E2712" s="1" t="s">
        <v>3487</v>
      </c>
      <c r="F2712" s="1" t="s">
        <v>959</v>
      </c>
      <c r="G2712" s="16" t="s">
        <v>8714</v>
      </c>
      <c r="H2712" s="16" t="s">
        <v>8715</v>
      </c>
      <c r="J2712" s="1" t="s">
        <v>639</v>
      </c>
      <c r="K2712" s="1" t="s">
        <v>639</v>
      </c>
      <c r="L2712" s="1" t="s">
        <v>639</v>
      </c>
      <c r="M2712" s="1" t="s">
        <v>639</v>
      </c>
      <c r="P2712" s="16" t="s">
        <v>5886</v>
      </c>
      <c r="Q2712" s="24">
        <v>46175</v>
      </c>
      <c r="AC2712" s="1" t="s">
        <v>573</v>
      </c>
      <c r="AD2712" s="1" t="s">
        <v>65</v>
      </c>
      <c r="AE2712" s="1" t="s">
        <v>574</v>
      </c>
      <c r="AS2712" s="7">
        <v>0</v>
      </c>
      <c r="AU2712" s="1" t="s">
        <v>71</v>
      </c>
      <c r="BB2712" s="1" t="s">
        <v>84</v>
      </c>
      <c r="BD2712" s="1" t="s">
        <v>5308</v>
      </c>
    </row>
    <row r="2713" spans="1:56" ht="30" x14ac:dyDescent="0.25">
      <c r="A2713" s="16" t="s">
        <v>8716</v>
      </c>
      <c r="B2713" s="47">
        <v>1</v>
      </c>
      <c r="C2713" s="87" t="s">
        <v>8719</v>
      </c>
      <c r="D2713" s="1" t="s">
        <v>51</v>
      </c>
      <c r="E2713" s="1" t="s">
        <v>2297</v>
      </c>
      <c r="F2713" s="1" t="s">
        <v>3196</v>
      </c>
      <c r="G2713" s="16" t="s">
        <v>8559</v>
      </c>
      <c r="H2713" s="16" t="s">
        <v>3780</v>
      </c>
      <c r="J2713" s="37" t="s">
        <v>761</v>
      </c>
      <c r="K2713" s="37" t="s">
        <v>761</v>
      </c>
      <c r="L2713" s="37" t="s">
        <v>761</v>
      </c>
      <c r="M2713" s="37" t="s">
        <v>761</v>
      </c>
      <c r="P2713" s="16" t="s">
        <v>5886</v>
      </c>
      <c r="Q2713" s="24">
        <v>46175</v>
      </c>
      <c r="S2713" s="16" t="s">
        <v>8717</v>
      </c>
      <c r="T2713" s="16" t="s">
        <v>8718</v>
      </c>
      <c r="AC2713" s="37" t="s">
        <v>64</v>
      </c>
      <c r="AD2713" s="37" t="s">
        <v>65</v>
      </c>
      <c r="AE2713" s="37" t="s">
        <v>66</v>
      </c>
      <c r="AM2713" s="16" t="s">
        <v>1624</v>
      </c>
      <c r="AU2713" s="37" t="s">
        <v>71</v>
      </c>
      <c r="BB2713" s="37" t="s">
        <v>77</v>
      </c>
      <c r="BD2713" s="37" t="s">
        <v>3741</v>
      </c>
    </row>
    <row r="2714" spans="1:56" ht="30" x14ac:dyDescent="0.25">
      <c r="A2714" s="16" t="s">
        <v>8720</v>
      </c>
      <c r="D2714" s="1" t="s">
        <v>2343</v>
      </c>
      <c r="E2714" s="1" t="s">
        <v>1752</v>
      </c>
      <c r="F2714" s="1" t="s">
        <v>1875</v>
      </c>
      <c r="G2714" s="16" t="s">
        <v>1875</v>
      </c>
      <c r="H2714" s="1" t="s">
        <v>1876</v>
      </c>
      <c r="J2714" s="1" t="s">
        <v>56</v>
      </c>
      <c r="K2714" s="1" t="s">
        <v>56</v>
      </c>
      <c r="L2714" s="1" t="s">
        <v>56</v>
      </c>
      <c r="M2714" s="1" t="s">
        <v>56</v>
      </c>
      <c r="P2714" s="16" t="s">
        <v>5886</v>
      </c>
      <c r="Q2714" s="24">
        <v>46176</v>
      </c>
      <c r="AC2714" s="1" t="s">
        <v>2346</v>
      </c>
      <c r="AD2714" s="1" t="s">
        <v>65</v>
      </c>
      <c r="AE2714" s="1" t="s">
        <v>2347</v>
      </c>
      <c r="AU2714" s="1" t="s">
        <v>71</v>
      </c>
      <c r="BB2714" s="1" t="s">
        <v>77</v>
      </c>
      <c r="BD2714" s="1" t="s">
        <v>2752</v>
      </c>
    </row>
    <row r="2715" spans="1:56" ht="30" x14ac:dyDescent="0.25">
      <c r="A2715" s="16" t="s">
        <v>8721</v>
      </c>
      <c r="D2715" s="1" t="s">
        <v>2343</v>
      </c>
      <c r="E2715" s="1" t="s">
        <v>2063</v>
      </c>
      <c r="F2715" s="1" t="s">
        <v>2064</v>
      </c>
      <c r="G2715" s="16" t="s">
        <v>3343</v>
      </c>
      <c r="H2715" s="1" t="s">
        <v>2066</v>
      </c>
      <c r="J2715" s="1" t="s">
        <v>56</v>
      </c>
      <c r="K2715" s="1" t="s">
        <v>56</v>
      </c>
      <c r="L2715" s="1" t="s">
        <v>56</v>
      </c>
      <c r="M2715" s="1" t="s">
        <v>56</v>
      </c>
      <c r="P2715" s="16" t="s">
        <v>5886</v>
      </c>
      <c r="Q2715" s="24">
        <v>46177</v>
      </c>
      <c r="AC2715" s="1" t="s">
        <v>2346</v>
      </c>
      <c r="AD2715" s="1" t="s">
        <v>65</v>
      </c>
      <c r="AE2715" s="1" t="s">
        <v>2347</v>
      </c>
      <c r="AU2715" s="1" t="s">
        <v>71</v>
      </c>
      <c r="BB2715" s="1" t="s">
        <v>77</v>
      </c>
      <c r="BD2715" s="1" t="s">
        <v>3341</v>
      </c>
    </row>
    <row r="2716" spans="1:56" ht="30" x14ac:dyDescent="0.25">
      <c r="A2716" s="16" t="s">
        <v>8722</v>
      </c>
      <c r="D2716" s="16" t="s">
        <v>2343</v>
      </c>
      <c r="E2716" s="16" t="s">
        <v>1752</v>
      </c>
      <c r="F2716" s="16" t="s">
        <v>1753</v>
      </c>
      <c r="G2716" s="16" t="s">
        <v>1753</v>
      </c>
      <c r="H2716" s="16" t="s">
        <v>1795</v>
      </c>
      <c r="J2716" s="16" t="s">
        <v>56</v>
      </c>
      <c r="K2716" s="16" t="s">
        <v>56</v>
      </c>
      <c r="L2716" s="16" t="s">
        <v>56</v>
      </c>
      <c r="M2716" s="16" t="s">
        <v>56</v>
      </c>
      <c r="P2716" s="16" t="s">
        <v>5886</v>
      </c>
      <c r="Q2716" s="24">
        <v>46177</v>
      </c>
      <c r="AC2716" s="1" t="s">
        <v>2346</v>
      </c>
      <c r="AD2716" s="1" t="s">
        <v>65</v>
      </c>
      <c r="AE2716" s="1" t="s">
        <v>2347</v>
      </c>
      <c r="AU2716" s="1" t="s">
        <v>71</v>
      </c>
      <c r="BB2716" s="1" t="s">
        <v>77</v>
      </c>
      <c r="BD2716" s="16" t="s">
        <v>2446</v>
      </c>
    </row>
    <row r="2717" spans="1:56" ht="30" x14ac:dyDescent="0.25">
      <c r="A2717" s="16" t="s">
        <v>8723</v>
      </c>
      <c r="B2717" s="47">
        <v>1</v>
      </c>
      <c r="C2717" s="87" t="s">
        <v>8727</v>
      </c>
      <c r="D2717" s="1" t="s">
        <v>51</v>
      </c>
      <c r="E2717" s="1" t="s">
        <v>2063</v>
      </c>
      <c r="F2717" s="1" t="s">
        <v>2064</v>
      </c>
      <c r="G2717" s="1" t="s">
        <v>2071</v>
      </c>
      <c r="H2717" s="1" t="s">
        <v>8724</v>
      </c>
      <c r="J2717" s="1" t="s">
        <v>761</v>
      </c>
      <c r="K2717" s="1" t="s">
        <v>761</v>
      </c>
      <c r="L2717" s="1" t="s">
        <v>761</v>
      </c>
      <c r="M2717" s="1" t="s">
        <v>761</v>
      </c>
      <c r="P2717" s="16" t="s">
        <v>5886</v>
      </c>
      <c r="Q2717" s="24">
        <v>46177</v>
      </c>
      <c r="S2717" s="16" t="s">
        <v>8725</v>
      </c>
      <c r="T2717" s="16" t="s">
        <v>8726</v>
      </c>
      <c r="AC2717" s="1" t="s">
        <v>64</v>
      </c>
      <c r="AD2717" s="1" t="s">
        <v>65</v>
      </c>
      <c r="AE2717" s="1" t="s">
        <v>66</v>
      </c>
      <c r="AM2717" s="16" t="s">
        <v>1624</v>
      </c>
      <c r="AU2717" s="1" t="s">
        <v>71</v>
      </c>
      <c r="BB2717" s="1" t="s">
        <v>77</v>
      </c>
      <c r="BD2717" s="1" t="s">
        <v>2069</v>
      </c>
    </row>
    <row r="2718" spans="1:56" ht="30" x14ac:dyDescent="0.25">
      <c r="A2718" s="16" t="s">
        <v>8728</v>
      </c>
      <c r="B2718" s="47">
        <v>1</v>
      </c>
      <c r="C2718" s="87" t="s">
        <v>8731</v>
      </c>
      <c r="D2718" s="1" t="s">
        <v>51</v>
      </c>
      <c r="E2718" s="16" t="s">
        <v>1752</v>
      </c>
      <c r="F2718" s="16" t="s">
        <v>2591</v>
      </c>
      <c r="G2718" s="16" t="s">
        <v>7378</v>
      </c>
      <c r="H2718" s="16" t="s">
        <v>2592</v>
      </c>
      <c r="J2718" s="1" t="s">
        <v>56</v>
      </c>
      <c r="K2718" s="1" t="s">
        <v>56</v>
      </c>
      <c r="L2718" s="1" t="s">
        <v>56</v>
      </c>
      <c r="M2718" s="1" t="s">
        <v>56</v>
      </c>
      <c r="P2718" s="16" t="s">
        <v>5886</v>
      </c>
      <c r="Q2718" s="24">
        <v>46177</v>
      </c>
      <c r="S2718" s="16" t="s">
        <v>8729</v>
      </c>
      <c r="T2718" s="16" t="s">
        <v>8730</v>
      </c>
      <c r="AC2718" s="1" t="s">
        <v>64</v>
      </c>
      <c r="AD2718" s="1" t="s">
        <v>65</v>
      </c>
      <c r="AE2718" s="1" t="s">
        <v>66</v>
      </c>
      <c r="AM2718" s="16" t="s">
        <v>1624</v>
      </c>
      <c r="AU2718" s="1" t="s">
        <v>71</v>
      </c>
      <c r="BB2718" s="1" t="s">
        <v>77</v>
      </c>
      <c r="BD2718" s="16" t="s">
        <v>7381</v>
      </c>
    </row>
    <row r="2719" spans="1:56" ht="30" x14ac:dyDescent="0.25">
      <c r="A2719" s="16" t="s">
        <v>8733</v>
      </c>
      <c r="B2719" s="47">
        <v>1</v>
      </c>
      <c r="C2719" s="87" t="s">
        <v>8736</v>
      </c>
      <c r="D2719" s="14" t="s">
        <v>51</v>
      </c>
      <c r="E2719" s="14" t="s">
        <v>2210</v>
      </c>
      <c r="F2719" s="14" t="s">
        <v>2211</v>
      </c>
      <c r="G2719" s="14" t="s">
        <v>2218</v>
      </c>
      <c r="H2719" s="14" t="s">
        <v>2213</v>
      </c>
      <c r="J2719" s="14" t="s">
        <v>761</v>
      </c>
      <c r="K2719" s="14" t="s">
        <v>761</v>
      </c>
      <c r="L2719" s="14" t="s">
        <v>761</v>
      </c>
      <c r="M2719" s="14" t="s">
        <v>761</v>
      </c>
      <c r="P2719" s="14" t="s">
        <v>5886</v>
      </c>
      <c r="Q2719" s="24">
        <v>46185</v>
      </c>
      <c r="S2719" s="16" t="s">
        <v>8734</v>
      </c>
      <c r="T2719" s="16" t="s">
        <v>8735</v>
      </c>
      <c r="AC2719" s="14" t="s">
        <v>64</v>
      </c>
      <c r="AD2719" s="14" t="s">
        <v>65</v>
      </c>
      <c r="AE2719" s="14" t="s">
        <v>66</v>
      </c>
      <c r="AM2719" s="16" t="s">
        <v>1624</v>
      </c>
      <c r="AS2719" s="16">
        <v>4</v>
      </c>
      <c r="AU2719" s="1" t="s">
        <v>71</v>
      </c>
      <c r="BB2719" s="14" t="s">
        <v>77</v>
      </c>
      <c r="BD2719" s="13" t="s">
        <v>2216</v>
      </c>
    </row>
    <row r="2720" spans="1:56" ht="30" x14ac:dyDescent="0.25">
      <c r="A2720" s="1" t="s">
        <v>3834</v>
      </c>
      <c r="B2720" s="47">
        <v>2</v>
      </c>
      <c r="C2720" s="87" t="s">
        <v>8738</v>
      </c>
      <c r="D2720" s="1" t="s">
        <v>51</v>
      </c>
      <c r="E2720" s="1" t="s">
        <v>2297</v>
      </c>
      <c r="F2720" s="1" t="s">
        <v>3196</v>
      </c>
      <c r="G2720" s="1" t="s">
        <v>3743</v>
      </c>
      <c r="H2720" s="1" t="s">
        <v>3780</v>
      </c>
      <c r="J2720" s="1" t="s">
        <v>761</v>
      </c>
      <c r="K2720" s="1" t="s">
        <v>761</v>
      </c>
      <c r="L2720" s="1" t="s">
        <v>761</v>
      </c>
      <c r="M2720" s="1" t="s">
        <v>761</v>
      </c>
      <c r="P2720" s="16" t="s">
        <v>5886</v>
      </c>
      <c r="Q2720" s="24">
        <v>46185</v>
      </c>
      <c r="T2720" s="16" t="s">
        <v>8737</v>
      </c>
      <c r="AC2720" s="1" t="s">
        <v>64</v>
      </c>
      <c r="AD2720" s="1" t="s">
        <v>65</v>
      </c>
      <c r="AE2720" s="1" t="s">
        <v>66</v>
      </c>
      <c r="AM2720" s="16" t="s">
        <v>1624</v>
      </c>
      <c r="AS2720" s="7">
        <v>10</v>
      </c>
      <c r="AU2720" s="1" t="s">
        <v>71</v>
      </c>
      <c r="BB2720" s="1" t="s">
        <v>77</v>
      </c>
      <c r="BD2720" s="1" t="s">
        <v>3741</v>
      </c>
    </row>
    <row r="2721" spans="1:56" ht="30" x14ac:dyDescent="0.25">
      <c r="A2721" s="16" t="s">
        <v>8739</v>
      </c>
      <c r="D2721" s="1" t="s">
        <v>2343</v>
      </c>
      <c r="E2721" s="14" t="s">
        <v>1752</v>
      </c>
      <c r="F2721" s="14" t="s">
        <v>1889</v>
      </c>
      <c r="G2721" s="16" t="s">
        <v>8740</v>
      </c>
      <c r="H2721" s="16" t="s">
        <v>1911</v>
      </c>
      <c r="J2721" s="14" t="s">
        <v>56</v>
      </c>
      <c r="K2721" s="14" t="s">
        <v>56</v>
      </c>
      <c r="L2721" s="14" t="s">
        <v>56</v>
      </c>
      <c r="M2721" s="14" t="s">
        <v>56</v>
      </c>
      <c r="P2721" s="13" t="s">
        <v>5886</v>
      </c>
      <c r="Q2721" s="24">
        <v>46188</v>
      </c>
      <c r="T2721" s="92"/>
      <c r="AC2721" s="14" t="s">
        <v>2346</v>
      </c>
      <c r="AD2721" s="14" t="s">
        <v>65</v>
      </c>
      <c r="AE2721" s="14" t="s">
        <v>2347</v>
      </c>
      <c r="AU2721" s="1" t="s">
        <v>71</v>
      </c>
      <c r="BB2721" s="1" t="s">
        <v>77</v>
      </c>
      <c r="BD2721" s="1" t="s">
        <v>2826</v>
      </c>
    </row>
    <row r="2722" spans="1:56" ht="30" x14ac:dyDescent="0.25">
      <c r="A2722" s="16" t="s">
        <v>8741</v>
      </c>
      <c r="B2722" s="47">
        <v>1</v>
      </c>
      <c r="C2722" s="87" t="s">
        <v>8743</v>
      </c>
      <c r="D2722" s="14" t="s">
        <v>51</v>
      </c>
      <c r="E2722" s="14" t="s">
        <v>1752</v>
      </c>
      <c r="F2722" s="14" t="s">
        <v>1889</v>
      </c>
      <c r="G2722" s="14" t="s">
        <v>1890</v>
      </c>
      <c r="H2722" s="14" t="s">
        <v>1911</v>
      </c>
      <c r="J2722" s="14" t="s">
        <v>56</v>
      </c>
      <c r="K2722" s="14" t="s">
        <v>56</v>
      </c>
      <c r="L2722" s="14" t="s">
        <v>56</v>
      </c>
      <c r="M2722" s="14" t="s">
        <v>56</v>
      </c>
      <c r="P2722" s="16" t="s">
        <v>5886</v>
      </c>
      <c r="Q2722" s="24">
        <v>46188</v>
      </c>
      <c r="S2722" s="16" t="s">
        <v>8734</v>
      </c>
      <c r="T2722" s="16" t="s">
        <v>8742</v>
      </c>
      <c r="AC2722" s="14" t="s">
        <v>64</v>
      </c>
      <c r="AD2722" s="13" t="s">
        <v>65</v>
      </c>
      <c r="AE2722" s="13" t="s">
        <v>66</v>
      </c>
      <c r="AM2722" s="16" t="s">
        <v>1624</v>
      </c>
      <c r="AU2722" s="25" t="b">
        <v>1</v>
      </c>
      <c r="BB2722" s="1" t="s">
        <v>77</v>
      </c>
      <c r="BD2722" s="16" t="s">
        <v>1895</v>
      </c>
    </row>
    <row r="2723" spans="1:56" ht="30" x14ac:dyDescent="0.25">
      <c r="A2723" s="16" t="s">
        <v>8746</v>
      </c>
      <c r="D2723" s="37" t="s">
        <v>567</v>
      </c>
      <c r="E2723" s="37" t="s">
        <v>3487</v>
      </c>
      <c r="F2723" s="17" t="s">
        <v>6726</v>
      </c>
      <c r="G2723" s="16" t="s">
        <v>8747</v>
      </c>
      <c r="H2723" s="64" t="s">
        <v>8748</v>
      </c>
      <c r="J2723" s="37" t="s">
        <v>56</v>
      </c>
      <c r="K2723" s="37" t="s">
        <v>56</v>
      </c>
      <c r="L2723" s="37" t="s">
        <v>56</v>
      </c>
      <c r="M2723" s="37" t="s">
        <v>56</v>
      </c>
      <c r="P2723" s="16" t="s">
        <v>5886</v>
      </c>
      <c r="Q2723" s="24">
        <v>46190</v>
      </c>
      <c r="AC2723" s="34" t="s">
        <v>573</v>
      </c>
      <c r="AD2723" s="34" t="s">
        <v>65</v>
      </c>
      <c r="AE2723" s="37" t="s">
        <v>574</v>
      </c>
      <c r="AU2723" s="25" t="b">
        <v>1</v>
      </c>
      <c r="BB2723" s="1" t="s">
        <v>77</v>
      </c>
      <c r="BD2723" s="16" t="s">
        <v>8749</v>
      </c>
    </row>
    <row r="2724" spans="1:56" ht="30" x14ac:dyDescent="0.25">
      <c r="A2724" s="16" t="s">
        <v>8750</v>
      </c>
      <c r="B2724" s="47">
        <v>1</v>
      </c>
      <c r="C2724" s="87" t="s">
        <v>8753</v>
      </c>
      <c r="D2724" s="14" t="s">
        <v>51</v>
      </c>
      <c r="E2724" s="14" t="s">
        <v>2210</v>
      </c>
      <c r="F2724" s="14" t="s">
        <v>2211</v>
      </c>
      <c r="G2724" s="14" t="s">
        <v>2218</v>
      </c>
      <c r="H2724" s="14" t="s">
        <v>2213</v>
      </c>
      <c r="J2724" s="14" t="s">
        <v>761</v>
      </c>
      <c r="K2724" s="14" t="s">
        <v>761</v>
      </c>
      <c r="L2724" s="14" t="s">
        <v>761</v>
      </c>
      <c r="M2724" s="14" t="s">
        <v>761</v>
      </c>
      <c r="P2724" s="14" t="s">
        <v>5886</v>
      </c>
      <c r="Q2724" s="24">
        <v>46190</v>
      </c>
      <c r="S2724" s="16" t="s">
        <v>8751</v>
      </c>
      <c r="T2724" s="16" t="s">
        <v>8752</v>
      </c>
      <c r="AC2724" s="14" t="s">
        <v>64</v>
      </c>
      <c r="AD2724" s="14" t="s">
        <v>65</v>
      </c>
      <c r="AE2724" s="14" t="s">
        <v>66</v>
      </c>
      <c r="AM2724" s="16" t="s">
        <v>1624</v>
      </c>
      <c r="AU2724" s="1" t="s">
        <v>71</v>
      </c>
      <c r="BB2724" s="14" t="s">
        <v>77</v>
      </c>
      <c r="BD2724" s="13" t="s">
        <v>2216</v>
      </c>
    </row>
    <row r="2725" spans="1:56" ht="45" x14ac:dyDescent="0.25">
      <c r="A2725" s="16" t="s">
        <v>8754</v>
      </c>
      <c r="D2725" s="1" t="s">
        <v>1632</v>
      </c>
      <c r="E2725" s="16" t="s">
        <v>1633</v>
      </c>
      <c r="F2725" s="16" t="s">
        <v>5955</v>
      </c>
      <c r="G2725" s="16" t="s">
        <v>8755</v>
      </c>
      <c r="J2725" s="16" t="s">
        <v>1636</v>
      </c>
      <c r="K2725" s="16" t="s">
        <v>1636</v>
      </c>
      <c r="L2725" s="16" t="s">
        <v>1636</v>
      </c>
      <c r="M2725" s="16" t="s">
        <v>1636</v>
      </c>
      <c r="N2725" s="16" t="s">
        <v>5916</v>
      </c>
      <c r="O2725" s="16" t="s">
        <v>5916</v>
      </c>
      <c r="P2725" s="16" t="s">
        <v>5916</v>
      </c>
    </row>
    <row r="2726" spans="1:56" ht="30" x14ac:dyDescent="0.25">
      <c r="A2726" s="16" t="s">
        <v>8756</v>
      </c>
      <c r="B2726" s="47">
        <v>1</v>
      </c>
      <c r="C2726" s="87" t="s">
        <v>8765</v>
      </c>
      <c r="D2726" s="1" t="s">
        <v>51</v>
      </c>
      <c r="E2726" s="1" t="s">
        <v>2297</v>
      </c>
      <c r="F2726" s="1" t="s">
        <v>2298</v>
      </c>
      <c r="G2726" s="16" t="s">
        <v>3848</v>
      </c>
      <c r="H2726" s="16" t="s">
        <v>8757</v>
      </c>
      <c r="J2726" s="1" t="s">
        <v>761</v>
      </c>
      <c r="K2726" s="1" t="s">
        <v>761</v>
      </c>
      <c r="L2726" s="1" t="s">
        <v>761</v>
      </c>
      <c r="M2726" s="1" t="s">
        <v>761</v>
      </c>
      <c r="P2726" s="16" t="s">
        <v>5886</v>
      </c>
      <c r="Q2726" s="24">
        <v>46191</v>
      </c>
      <c r="S2726" s="16" t="s">
        <v>8758</v>
      </c>
      <c r="T2726" s="16" t="s">
        <v>8759</v>
      </c>
      <c r="AC2726" s="1" t="s">
        <v>64</v>
      </c>
      <c r="AD2726" s="1" t="s">
        <v>65</v>
      </c>
      <c r="AE2726" s="1" t="s">
        <v>66</v>
      </c>
      <c r="AM2726" s="1" t="s">
        <v>1624</v>
      </c>
      <c r="AU2726" s="1" t="s">
        <v>71</v>
      </c>
      <c r="BB2726" s="1" t="s">
        <v>77</v>
      </c>
      <c r="BD2726" s="1" t="s">
        <v>3854</v>
      </c>
    </row>
    <row r="2727" spans="1:56" ht="30" x14ac:dyDescent="0.25">
      <c r="A2727" s="16" t="s">
        <v>8760</v>
      </c>
      <c r="B2727" s="47">
        <v>1</v>
      </c>
      <c r="C2727" s="87" t="s">
        <v>8766</v>
      </c>
      <c r="D2727" s="1" t="s">
        <v>51</v>
      </c>
      <c r="E2727" s="1" t="s">
        <v>3526</v>
      </c>
      <c r="F2727" s="1" t="s">
        <v>3527</v>
      </c>
      <c r="G2727" s="16" t="s">
        <v>3988</v>
      </c>
      <c r="H2727" s="1" t="s">
        <v>3989</v>
      </c>
      <c r="J2727" s="1" t="s">
        <v>761</v>
      </c>
      <c r="K2727" s="1" t="s">
        <v>761</v>
      </c>
      <c r="L2727" s="1" t="s">
        <v>761</v>
      </c>
      <c r="M2727" s="1" t="s">
        <v>761</v>
      </c>
      <c r="P2727" s="16" t="s">
        <v>5886</v>
      </c>
      <c r="Q2727" s="24">
        <v>46191</v>
      </c>
      <c r="S2727" s="16" t="s">
        <v>8758</v>
      </c>
      <c r="T2727" s="16" t="s">
        <v>8761</v>
      </c>
      <c r="AC2727" s="1" t="s">
        <v>64</v>
      </c>
      <c r="AD2727" s="1" t="s">
        <v>65</v>
      </c>
      <c r="AE2727" s="1" t="s">
        <v>66</v>
      </c>
      <c r="AM2727" s="16" t="s">
        <v>1624</v>
      </c>
      <c r="AU2727" s="1" t="s">
        <v>71</v>
      </c>
      <c r="BB2727" s="1" t="s">
        <v>77</v>
      </c>
      <c r="BD2727" s="1" t="s">
        <v>3986</v>
      </c>
    </row>
    <row r="2728" spans="1:56" ht="30" x14ac:dyDescent="0.25">
      <c r="A2728" s="16" t="s">
        <v>8762</v>
      </c>
      <c r="B2728" s="47">
        <v>1</v>
      </c>
      <c r="C2728" s="87" t="s">
        <v>8767</v>
      </c>
      <c r="D2728" s="1" t="s">
        <v>51</v>
      </c>
      <c r="E2728" s="1" t="s">
        <v>2150</v>
      </c>
      <c r="F2728" s="1" t="s">
        <v>2151</v>
      </c>
      <c r="G2728" s="16" t="s">
        <v>7296</v>
      </c>
      <c r="H2728" s="1" t="s">
        <v>2153</v>
      </c>
      <c r="J2728" s="1" t="s">
        <v>761</v>
      </c>
      <c r="K2728" s="1" t="s">
        <v>761</v>
      </c>
      <c r="L2728" s="1" t="s">
        <v>761</v>
      </c>
      <c r="M2728" s="1" t="s">
        <v>761</v>
      </c>
      <c r="P2728" s="16" t="s">
        <v>5886</v>
      </c>
      <c r="Q2728" s="24">
        <v>46191</v>
      </c>
      <c r="S2728" s="16" t="s">
        <v>8758</v>
      </c>
      <c r="T2728" s="16" t="s">
        <v>8763</v>
      </c>
      <c r="AC2728" s="1" t="s">
        <v>64</v>
      </c>
      <c r="AD2728" s="1" t="s">
        <v>65</v>
      </c>
      <c r="AE2728" s="1" t="s">
        <v>66</v>
      </c>
      <c r="AM2728" s="16" t="s">
        <v>1624</v>
      </c>
      <c r="AU2728" s="1" t="s">
        <v>71</v>
      </c>
      <c r="BB2728" s="1" t="s">
        <v>77</v>
      </c>
      <c r="BD2728" s="1" t="s">
        <v>2155</v>
      </c>
    </row>
    <row r="2729" spans="1:56" ht="30" x14ac:dyDescent="0.25">
      <c r="A2729" s="1" t="s">
        <v>1481</v>
      </c>
      <c r="B2729" s="47">
        <v>2</v>
      </c>
      <c r="C2729" s="87" t="s">
        <v>8768</v>
      </c>
      <c r="D2729" s="1" t="s">
        <v>51</v>
      </c>
      <c r="E2729" s="1" t="s">
        <v>1445</v>
      </c>
      <c r="F2729" s="1" t="s">
        <v>1457</v>
      </c>
      <c r="G2729" s="16" t="s">
        <v>1458</v>
      </c>
      <c r="H2729" s="1" t="s">
        <v>1475</v>
      </c>
      <c r="J2729" s="1" t="s">
        <v>761</v>
      </c>
      <c r="K2729" s="1" t="s">
        <v>761</v>
      </c>
      <c r="L2729" s="1" t="s">
        <v>761</v>
      </c>
      <c r="M2729" s="1" t="s">
        <v>761</v>
      </c>
      <c r="P2729" s="16" t="s">
        <v>5886</v>
      </c>
      <c r="Q2729" s="24">
        <v>46191</v>
      </c>
      <c r="S2729" s="16" t="s">
        <v>8758</v>
      </c>
      <c r="T2729" s="16" t="s">
        <v>8764</v>
      </c>
      <c r="AC2729" s="1" t="s">
        <v>64</v>
      </c>
      <c r="AD2729" s="1" t="s">
        <v>65</v>
      </c>
      <c r="AE2729" s="1" t="s">
        <v>66</v>
      </c>
      <c r="AM2729" s="16" t="s">
        <v>1624</v>
      </c>
      <c r="AU2729" s="1" t="s">
        <v>71</v>
      </c>
      <c r="BB2729" s="1" t="s">
        <v>77</v>
      </c>
      <c r="BD2729" s="1" t="s">
        <v>1464</v>
      </c>
    </row>
    <row r="2730" spans="1:56" ht="30" x14ac:dyDescent="0.25">
      <c r="A2730" s="16" t="s">
        <v>8769</v>
      </c>
      <c r="D2730" s="16" t="s">
        <v>1632</v>
      </c>
      <c r="E2730" s="16" t="s">
        <v>7582</v>
      </c>
      <c r="F2730" s="16" t="s">
        <v>7583</v>
      </c>
      <c r="G2730" s="16" t="s">
        <v>8770</v>
      </c>
      <c r="J2730" s="16" t="s">
        <v>1636</v>
      </c>
      <c r="K2730" s="16" t="s">
        <v>1636</v>
      </c>
      <c r="L2730" s="16" t="s">
        <v>1636</v>
      </c>
      <c r="M2730" s="16" t="s">
        <v>1636</v>
      </c>
      <c r="P2730" s="16" t="s">
        <v>5916</v>
      </c>
    </row>
    <row r="2731" spans="1:56" ht="30" x14ac:dyDescent="0.25">
      <c r="A2731" s="16" t="s">
        <v>8771</v>
      </c>
      <c r="D2731" s="1" t="s">
        <v>2343</v>
      </c>
      <c r="E2731" s="1" t="s">
        <v>3526</v>
      </c>
      <c r="F2731" s="1" t="s">
        <v>3527</v>
      </c>
      <c r="G2731" s="16" t="s">
        <v>8772</v>
      </c>
      <c r="H2731" s="1" t="s">
        <v>3381</v>
      </c>
      <c r="J2731" s="1" t="s">
        <v>56</v>
      </c>
      <c r="K2731" s="1" t="s">
        <v>56</v>
      </c>
      <c r="L2731" s="1" t="s">
        <v>56</v>
      </c>
      <c r="M2731" s="1" t="s">
        <v>56</v>
      </c>
      <c r="P2731" s="16" t="s">
        <v>5886</v>
      </c>
      <c r="Q2731" s="24">
        <v>46192</v>
      </c>
      <c r="AC2731" s="1" t="s">
        <v>2346</v>
      </c>
      <c r="AD2731" s="1" t="s">
        <v>65</v>
      </c>
      <c r="AE2731" s="1" t="s">
        <v>2347</v>
      </c>
      <c r="AU2731" s="1" t="s">
        <v>71</v>
      </c>
      <c r="BB2731" s="1" t="s">
        <v>77</v>
      </c>
      <c r="BD2731" s="1" t="s">
        <v>3531</v>
      </c>
    </row>
    <row r="2732" spans="1:56" ht="30" x14ac:dyDescent="0.25">
      <c r="A2732" s="16" t="s">
        <v>8773</v>
      </c>
      <c r="D2732" s="1" t="s">
        <v>2343</v>
      </c>
      <c r="E2732" s="16" t="s">
        <v>3487</v>
      </c>
      <c r="F2732" s="16" t="s">
        <v>6726</v>
      </c>
      <c r="G2732" s="16" t="s">
        <v>8744</v>
      </c>
      <c r="H2732" s="16" t="s">
        <v>8745</v>
      </c>
      <c r="J2732" s="1" t="s">
        <v>56</v>
      </c>
      <c r="K2732" s="1" t="s">
        <v>56</v>
      </c>
      <c r="L2732" s="1" t="s">
        <v>56</v>
      </c>
      <c r="M2732" s="1" t="s">
        <v>56</v>
      </c>
      <c r="P2732" s="16" t="s">
        <v>5886</v>
      </c>
      <c r="Q2732" s="24">
        <v>46195</v>
      </c>
      <c r="AC2732" s="1" t="s">
        <v>2346</v>
      </c>
      <c r="AD2732" s="1" t="s">
        <v>65</v>
      </c>
      <c r="AE2732" s="1" t="s">
        <v>2347</v>
      </c>
      <c r="AU2732" s="1" t="s">
        <v>71</v>
      </c>
      <c r="BB2732" s="1" t="s">
        <v>77</v>
      </c>
      <c r="BD2732" s="16" t="s">
        <v>8774</v>
      </c>
    </row>
    <row r="2733" spans="1:56" ht="30" x14ac:dyDescent="0.25">
      <c r="A2733" s="16" t="s">
        <v>8775</v>
      </c>
      <c r="B2733" s="47">
        <v>1</v>
      </c>
      <c r="C2733" s="87" t="s">
        <v>8779</v>
      </c>
      <c r="D2733" s="1" t="s">
        <v>51</v>
      </c>
      <c r="E2733" s="16" t="s">
        <v>3487</v>
      </c>
      <c r="F2733" s="16" t="s">
        <v>6726</v>
      </c>
      <c r="G2733" s="16" t="s">
        <v>8776</v>
      </c>
      <c r="H2733" s="16" t="s">
        <v>8745</v>
      </c>
      <c r="J2733" s="1" t="s">
        <v>56</v>
      </c>
      <c r="K2733" s="1" t="s">
        <v>56</v>
      </c>
      <c r="L2733" s="1" t="s">
        <v>56</v>
      </c>
      <c r="M2733" s="1" t="s">
        <v>56</v>
      </c>
      <c r="P2733" s="16" t="s">
        <v>5886</v>
      </c>
      <c r="Q2733" s="24">
        <v>46195</v>
      </c>
      <c r="S2733" s="16" t="s">
        <v>6767</v>
      </c>
      <c r="T2733" s="16" t="s">
        <v>8777</v>
      </c>
      <c r="AC2733" s="1" t="s">
        <v>64</v>
      </c>
      <c r="AD2733" s="1" t="s">
        <v>65</v>
      </c>
      <c r="AE2733" s="1" t="s">
        <v>66</v>
      </c>
      <c r="AM2733" s="16" t="s">
        <v>1624</v>
      </c>
      <c r="AU2733" s="1" t="s">
        <v>71</v>
      </c>
      <c r="BB2733" s="1" t="s">
        <v>77</v>
      </c>
      <c r="BD2733" s="16" t="s">
        <v>8778</v>
      </c>
    </row>
    <row r="2734" spans="1:56" ht="30" x14ac:dyDescent="0.25">
      <c r="A2734" s="16" t="s">
        <v>8780</v>
      </c>
      <c r="D2734" s="1" t="s">
        <v>2343</v>
      </c>
      <c r="E2734" s="16" t="s">
        <v>3487</v>
      </c>
      <c r="F2734" s="16" t="s">
        <v>6726</v>
      </c>
      <c r="G2734" s="16" t="s">
        <v>8747</v>
      </c>
      <c r="H2734" s="16" t="s">
        <v>8748</v>
      </c>
      <c r="J2734" s="1" t="s">
        <v>56</v>
      </c>
      <c r="K2734" s="1" t="s">
        <v>56</v>
      </c>
      <c r="L2734" s="1" t="s">
        <v>56</v>
      </c>
      <c r="M2734" s="1" t="s">
        <v>56</v>
      </c>
      <c r="P2734" s="16" t="s">
        <v>5886</v>
      </c>
      <c r="Q2734" s="24">
        <v>46195</v>
      </c>
      <c r="AC2734" s="1" t="s">
        <v>2346</v>
      </c>
      <c r="AD2734" s="1" t="s">
        <v>65</v>
      </c>
      <c r="AE2734" s="1" t="s">
        <v>2347</v>
      </c>
      <c r="AU2734" s="1" t="s">
        <v>71</v>
      </c>
      <c r="BB2734" s="1" t="s">
        <v>77</v>
      </c>
      <c r="BD2734" s="16" t="s">
        <v>8774</v>
      </c>
    </row>
    <row r="2735" spans="1:56" ht="30" x14ac:dyDescent="0.25">
      <c r="A2735" s="16" t="s">
        <v>8781</v>
      </c>
      <c r="B2735" s="47">
        <v>1</v>
      </c>
      <c r="C2735" s="87" t="s">
        <v>8783</v>
      </c>
      <c r="D2735" s="1" t="s">
        <v>51</v>
      </c>
      <c r="E2735" s="16" t="s">
        <v>3487</v>
      </c>
      <c r="F2735" s="16" t="s">
        <v>6726</v>
      </c>
      <c r="G2735" s="16" t="s">
        <v>8776</v>
      </c>
      <c r="H2735" s="16" t="s">
        <v>8748</v>
      </c>
      <c r="J2735" s="1" t="s">
        <v>56</v>
      </c>
      <c r="K2735" s="1" t="s">
        <v>56</v>
      </c>
      <c r="L2735" s="1" t="s">
        <v>56</v>
      </c>
      <c r="M2735" s="1" t="s">
        <v>56</v>
      </c>
      <c r="P2735" s="16" t="s">
        <v>5886</v>
      </c>
      <c r="Q2735" s="24">
        <v>46195</v>
      </c>
      <c r="S2735" s="16" t="s">
        <v>6767</v>
      </c>
      <c r="T2735" s="16" t="s">
        <v>8782</v>
      </c>
      <c r="AC2735" s="1" t="s">
        <v>64</v>
      </c>
      <c r="AD2735" s="1" t="s">
        <v>65</v>
      </c>
      <c r="AE2735" s="1" t="s">
        <v>66</v>
      </c>
      <c r="AM2735" s="16" t="s">
        <v>1624</v>
      </c>
      <c r="AU2735" s="1" t="s">
        <v>71</v>
      </c>
      <c r="BB2735" s="1" t="s">
        <v>77</v>
      </c>
      <c r="BD2735" s="16" t="s">
        <v>8778</v>
      </c>
    </row>
    <row r="2736" spans="1:56" ht="45" x14ac:dyDescent="0.25">
      <c r="A2736" s="1" t="s">
        <v>2327</v>
      </c>
      <c r="B2736" s="47">
        <v>3</v>
      </c>
      <c r="C2736" s="87" t="s">
        <v>8785</v>
      </c>
      <c r="D2736" s="1" t="s">
        <v>51</v>
      </c>
      <c r="E2736" s="1" t="s">
        <v>2210</v>
      </c>
      <c r="F2736" s="1" t="s">
        <v>2310</v>
      </c>
      <c r="G2736" s="1" t="s">
        <v>2286</v>
      </c>
      <c r="H2736" s="1" t="s">
        <v>2316</v>
      </c>
      <c r="J2736" s="1" t="s">
        <v>761</v>
      </c>
      <c r="K2736" s="1" t="s">
        <v>761</v>
      </c>
      <c r="L2736" s="1" t="s">
        <v>761</v>
      </c>
      <c r="M2736" s="1" t="s">
        <v>761</v>
      </c>
      <c r="P2736" s="16" t="s">
        <v>5886</v>
      </c>
      <c r="Q2736" s="24">
        <v>46195</v>
      </c>
      <c r="S2736" s="16" t="s">
        <v>8784</v>
      </c>
      <c r="T2736" s="1" t="s">
        <v>2328</v>
      </c>
      <c r="AC2736" s="1" t="s">
        <v>64</v>
      </c>
      <c r="AD2736" s="1" t="s">
        <v>65</v>
      </c>
      <c r="AE2736" s="1" t="s">
        <v>66</v>
      </c>
      <c r="AM2736" s="16" t="s">
        <v>1624</v>
      </c>
      <c r="AS2736" s="16">
        <v>20</v>
      </c>
      <c r="AU2736" s="1" t="s">
        <v>71</v>
      </c>
      <c r="BB2736" s="1" t="s">
        <v>77</v>
      </c>
      <c r="BD2736" s="1" t="s">
        <v>2291</v>
      </c>
    </row>
    <row r="2737" spans="1:56" ht="30" x14ac:dyDescent="0.25">
      <c r="A2737" s="16" t="s">
        <v>8786</v>
      </c>
      <c r="B2737" s="47">
        <v>1</v>
      </c>
      <c r="C2737" s="87" t="s">
        <v>8789</v>
      </c>
      <c r="D2737" s="37" t="s">
        <v>51</v>
      </c>
      <c r="E2737" s="37" t="s">
        <v>2159</v>
      </c>
      <c r="F2737" s="37" t="s">
        <v>2185</v>
      </c>
      <c r="G2737" s="37" t="s">
        <v>2191</v>
      </c>
      <c r="H2737" s="37" t="s">
        <v>2187</v>
      </c>
      <c r="J2737" s="37" t="s">
        <v>761</v>
      </c>
      <c r="K2737" s="37" t="s">
        <v>761</v>
      </c>
      <c r="L2737" s="37" t="s">
        <v>761</v>
      </c>
      <c r="M2737" s="37" t="s">
        <v>761</v>
      </c>
      <c r="P2737" s="16" t="s">
        <v>5886</v>
      </c>
      <c r="Q2737" s="24">
        <v>46200</v>
      </c>
      <c r="S2737" s="16" t="s">
        <v>8787</v>
      </c>
      <c r="T2737" s="16" t="s">
        <v>8788</v>
      </c>
      <c r="AC2737" s="37" t="s">
        <v>64</v>
      </c>
      <c r="AD2737" s="37" t="s">
        <v>65</v>
      </c>
      <c r="AE2737" s="37" t="s">
        <v>66</v>
      </c>
      <c r="AM2737" s="16" t="s">
        <v>1624</v>
      </c>
      <c r="AU2737" s="37" t="s">
        <v>71</v>
      </c>
      <c r="BB2737" s="37" t="s">
        <v>77</v>
      </c>
      <c r="BD2737" s="37" t="s">
        <v>2189</v>
      </c>
    </row>
    <row r="2738" spans="1:56" ht="30" x14ac:dyDescent="0.25">
      <c r="A2738" s="16" t="s">
        <v>8790</v>
      </c>
      <c r="B2738" s="47">
        <v>1</v>
      </c>
      <c r="C2738" s="87" t="s">
        <v>8794</v>
      </c>
      <c r="D2738" s="37" t="s">
        <v>51</v>
      </c>
      <c r="E2738" s="16" t="s">
        <v>1578</v>
      </c>
      <c r="F2738" s="16" t="s">
        <v>4881</v>
      </c>
      <c r="G2738" s="16" t="s">
        <v>8791</v>
      </c>
      <c r="H2738" s="16" t="s">
        <v>4897</v>
      </c>
      <c r="J2738" s="1" t="s">
        <v>56</v>
      </c>
      <c r="K2738" s="1" t="s">
        <v>56</v>
      </c>
      <c r="L2738" s="1" t="s">
        <v>56</v>
      </c>
      <c r="M2738" s="1" t="s">
        <v>56</v>
      </c>
      <c r="P2738" s="16" t="s">
        <v>5886</v>
      </c>
      <c r="Q2738" s="24">
        <v>46202</v>
      </c>
      <c r="S2738" s="16" t="s">
        <v>8787</v>
      </c>
      <c r="T2738" s="16" t="s">
        <v>8792</v>
      </c>
      <c r="AC2738" s="37" t="s">
        <v>64</v>
      </c>
      <c r="AD2738" s="37" t="s">
        <v>65</v>
      </c>
      <c r="AE2738" s="37" t="s">
        <v>66</v>
      </c>
      <c r="AM2738" s="16" t="s">
        <v>1624</v>
      </c>
      <c r="AU2738" s="37" t="s">
        <v>71</v>
      </c>
      <c r="BB2738" s="37" t="s">
        <v>77</v>
      </c>
      <c r="BD2738" s="16" t="s">
        <v>8793</v>
      </c>
    </row>
    <row r="2739" spans="1:56" ht="30" x14ac:dyDescent="0.25">
      <c r="A2739" s="16" t="s">
        <v>8795</v>
      </c>
      <c r="B2739" s="47">
        <v>1</v>
      </c>
      <c r="C2739" s="87" t="s">
        <v>8804</v>
      </c>
      <c r="D2739" s="1" t="s">
        <v>51</v>
      </c>
      <c r="E2739" s="1" t="s">
        <v>2297</v>
      </c>
      <c r="F2739" s="1" t="s">
        <v>3196</v>
      </c>
      <c r="G2739" s="16" t="s">
        <v>8559</v>
      </c>
      <c r="H2739" s="16" t="s">
        <v>3739</v>
      </c>
      <c r="J2739" s="37" t="s">
        <v>761</v>
      </c>
      <c r="K2739" s="37" t="s">
        <v>761</v>
      </c>
      <c r="L2739" s="37" t="s">
        <v>761</v>
      </c>
      <c r="M2739" s="37" t="s">
        <v>761</v>
      </c>
      <c r="P2739" s="16" t="s">
        <v>5886</v>
      </c>
      <c r="Q2739" s="24">
        <v>46202</v>
      </c>
      <c r="S2739" s="16" t="s">
        <v>8796</v>
      </c>
      <c r="T2739" s="16" t="s">
        <v>8797</v>
      </c>
      <c r="AC2739" s="37" t="s">
        <v>64</v>
      </c>
      <c r="AD2739" s="37" t="s">
        <v>65</v>
      </c>
      <c r="AE2739" s="37" t="s">
        <v>66</v>
      </c>
      <c r="AM2739" s="16" t="s">
        <v>1624</v>
      </c>
      <c r="AU2739" s="37" t="s">
        <v>71</v>
      </c>
      <c r="BB2739" s="37" t="s">
        <v>77</v>
      </c>
      <c r="BD2739" s="37" t="s">
        <v>3741</v>
      </c>
    </row>
    <row r="2740" spans="1:56" ht="30" x14ac:dyDescent="0.25">
      <c r="A2740" s="16" t="s">
        <v>8798</v>
      </c>
      <c r="B2740" s="47">
        <v>1</v>
      </c>
      <c r="C2740" s="87" t="s">
        <v>8805</v>
      </c>
      <c r="D2740" s="1" t="s">
        <v>51</v>
      </c>
      <c r="E2740" s="1" t="s">
        <v>2297</v>
      </c>
      <c r="F2740" s="1" t="s">
        <v>3196</v>
      </c>
      <c r="G2740" s="16" t="s">
        <v>8559</v>
      </c>
      <c r="H2740" s="16" t="s">
        <v>3780</v>
      </c>
      <c r="J2740" s="37" t="s">
        <v>761</v>
      </c>
      <c r="K2740" s="37" t="s">
        <v>761</v>
      </c>
      <c r="L2740" s="37" t="s">
        <v>761</v>
      </c>
      <c r="M2740" s="37" t="s">
        <v>761</v>
      </c>
      <c r="P2740" s="16" t="s">
        <v>5886</v>
      </c>
      <c r="Q2740" s="24">
        <v>46202</v>
      </c>
      <c r="S2740" s="16" t="s">
        <v>8800</v>
      </c>
      <c r="T2740" s="16" t="s">
        <v>8799</v>
      </c>
      <c r="AC2740" s="37" t="s">
        <v>64</v>
      </c>
      <c r="AD2740" s="37" t="s">
        <v>65</v>
      </c>
      <c r="AE2740" s="37" t="s">
        <v>66</v>
      </c>
      <c r="AM2740" s="16" t="s">
        <v>1624</v>
      </c>
      <c r="AU2740" s="37" t="s">
        <v>71</v>
      </c>
      <c r="BB2740" s="37" t="s">
        <v>77</v>
      </c>
      <c r="BD2740" s="37" t="s">
        <v>3741</v>
      </c>
    </row>
    <row r="2741" spans="1:56" ht="30" x14ac:dyDescent="0.25">
      <c r="A2741" s="16" t="s">
        <v>8801</v>
      </c>
      <c r="B2741" s="47">
        <v>1</v>
      </c>
      <c r="C2741" s="87" t="s">
        <v>8806</v>
      </c>
      <c r="D2741" s="14" t="s">
        <v>51</v>
      </c>
      <c r="E2741" s="14" t="s">
        <v>3487</v>
      </c>
      <c r="F2741" s="14" t="s">
        <v>3943</v>
      </c>
      <c r="G2741" s="16" t="s">
        <v>6895</v>
      </c>
      <c r="H2741" s="1" t="s">
        <v>3945</v>
      </c>
      <c r="J2741" s="14" t="s">
        <v>761</v>
      </c>
      <c r="K2741" s="14" t="s">
        <v>761</v>
      </c>
      <c r="L2741" s="14" t="s">
        <v>761</v>
      </c>
      <c r="M2741" s="14" t="s">
        <v>761</v>
      </c>
      <c r="P2741" s="14" t="s">
        <v>5886</v>
      </c>
      <c r="Q2741" s="24">
        <v>46202</v>
      </c>
      <c r="S2741" s="16" t="s">
        <v>8802</v>
      </c>
      <c r="T2741" s="16" t="s">
        <v>8803</v>
      </c>
      <c r="AC2741" s="14" t="s">
        <v>64</v>
      </c>
      <c r="AD2741" s="14" t="s">
        <v>65</v>
      </c>
      <c r="AE2741" s="14" t="s">
        <v>66</v>
      </c>
      <c r="AM2741" s="14" t="s">
        <v>1624</v>
      </c>
      <c r="AU2741" s="14" t="s">
        <v>71</v>
      </c>
      <c r="BB2741" s="14" t="s">
        <v>77</v>
      </c>
      <c r="BD2741" s="14" t="s">
        <v>3947</v>
      </c>
    </row>
    <row r="2742" spans="1:56" ht="30" x14ac:dyDescent="0.25">
      <c r="A2742" s="16" t="s">
        <v>8807</v>
      </c>
      <c r="D2742" s="1" t="s">
        <v>297</v>
      </c>
      <c r="E2742" s="1" t="s">
        <v>1091</v>
      </c>
      <c r="F2742" s="1" t="s">
        <v>1096</v>
      </c>
      <c r="G2742" s="16" t="s">
        <v>8809</v>
      </c>
      <c r="J2742" s="1" t="s">
        <v>761</v>
      </c>
      <c r="K2742" s="1" t="s">
        <v>761</v>
      </c>
      <c r="L2742" s="1" t="s">
        <v>761</v>
      </c>
      <c r="M2742" s="1" t="s">
        <v>761</v>
      </c>
    </row>
    <row r="2743" spans="1:56" ht="30" x14ac:dyDescent="0.25">
      <c r="A2743" s="16" t="s">
        <v>8808</v>
      </c>
      <c r="D2743" s="1" t="s">
        <v>297</v>
      </c>
      <c r="E2743" s="1" t="s">
        <v>1091</v>
      </c>
      <c r="F2743" s="1" t="s">
        <v>1115</v>
      </c>
      <c r="G2743" s="16" t="s">
        <v>8810</v>
      </c>
      <c r="J2743" s="1" t="s">
        <v>761</v>
      </c>
      <c r="K2743" s="1" t="s">
        <v>761</v>
      </c>
      <c r="L2743" s="1" t="s">
        <v>761</v>
      </c>
      <c r="M2743" s="1" t="s">
        <v>761</v>
      </c>
    </row>
    <row r="2744" spans="1:56" ht="30" x14ac:dyDescent="0.25">
      <c r="A2744" s="16" t="s">
        <v>8811</v>
      </c>
      <c r="D2744" s="1" t="s">
        <v>2343</v>
      </c>
      <c r="E2744" s="1" t="s">
        <v>1752</v>
      </c>
      <c r="F2744" s="1" t="s">
        <v>2351</v>
      </c>
      <c r="G2744" s="1" t="s">
        <v>2351</v>
      </c>
      <c r="H2744" s="1" t="s">
        <v>1765</v>
      </c>
      <c r="J2744" s="1" t="s">
        <v>56</v>
      </c>
      <c r="K2744" s="1" t="s">
        <v>56</v>
      </c>
      <c r="L2744" s="1" t="s">
        <v>56</v>
      </c>
      <c r="M2744" s="1" t="s">
        <v>56</v>
      </c>
      <c r="P2744" s="16" t="s">
        <v>5886</v>
      </c>
      <c r="Q2744" s="24">
        <v>46204</v>
      </c>
      <c r="AC2744" s="1" t="s">
        <v>2346</v>
      </c>
      <c r="AD2744" s="1" t="s">
        <v>65</v>
      </c>
      <c r="AE2744" s="1" t="s">
        <v>2347</v>
      </c>
      <c r="AU2744" s="1" t="s">
        <v>71</v>
      </c>
      <c r="BB2744" s="1" t="s">
        <v>77</v>
      </c>
      <c r="BD2744" s="1" t="s">
        <v>2360</v>
      </c>
    </row>
    <row r="2745" spans="1:56" ht="30" x14ac:dyDescent="0.25">
      <c r="A2745" s="1" t="s">
        <v>208</v>
      </c>
      <c r="B2745" s="47">
        <v>3</v>
      </c>
      <c r="C2745" s="87" t="s">
        <v>8815</v>
      </c>
      <c r="D2745" s="1" t="s">
        <v>51</v>
      </c>
      <c r="E2745" s="1" t="s">
        <v>52</v>
      </c>
      <c r="F2745" s="1" t="s">
        <v>201</v>
      </c>
      <c r="G2745" s="1" t="s">
        <v>194</v>
      </c>
      <c r="H2745" s="16" t="s">
        <v>8812</v>
      </c>
      <c r="J2745" s="1" t="s">
        <v>56</v>
      </c>
      <c r="K2745" s="1" t="s">
        <v>56</v>
      </c>
      <c r="L2745" s="1" t="s">
        <v>56</v>
      </c>
      <c r="M2745" s="1" t="s">
        <v>56</v>
      </c>
      <c r="P2745" s="16" t="s">
        <v>5886</v>
      </c>
      <c r="Q2745" s="24">
        <v>46205</v>
      </c>
      <c r="S2745" s="16" t="s">
        <v>8813</v>
      </c>
      <c r="T2745" s="1" t="s">
        <v>8814</v>
      </c>
      <c r="AC2745" s="1" t="s">
        <v>64</v>
      </c>
      <c r="AD2745" s="1" t="s">
        <v>65</v>
      </c>
      <c r="AE2745" s="1" t="s">
        <v>66</v>
      </c>
      <c r="AM2745" s="1" t="s">
        <v>6108</v>
      </c>
      <c r="AS2745" s="16">
        <v>32</v>
      </c>
      <c r="AU2745" s="1" t="s">
        <v>71</v>
      </c>
      <c r="BB2745" s="1" t="s">
        <v>77</v>
      </c>
      <c r="BD2745" s="1" t="s">
        <v>207</v>
      </c>
    </row>
    <row r="2746" spans="1:56" ht="30" x14ac:dyDescent="0.25">
      <c r="A2746" s="16" t="s">
        <v>8816</v>
      </c>
      <c r="D2746" s="1" t="s">
        <v>297</v>
      </c>
      <c r="E2746" s="1" t="s">
        <v>1091</v>
      </c>
      <c r="F2746" s="1" t="s">
        <v>6157</v>
      </c>
      <c r="G2746" s="16" t="s">
        <v>8817</v>
      </c>
      <c r="J2746" s="1" t="s">
        <v>56</v>
      </c>
      <c r="K2746" s="1" t="s">
        <v>56</v>
      </c>
      <c r="L2746" s="1" t="s">
        <v>56</v>
      </c>
      <c r="M2746" s="1" t="s">
        <v>56</v>
      </c>
      <c r="P2746" s="15" t="s">
        <v>5916</v>
      </c>
      <c r="Q2746" s="24">
        <v>46209</v>
      </c>
      <c r="AC2746" s="1" t="s">
        <v>303</v>
      </c>
      <c r="AD2746" s="1" t="s">
        <v>65</v>
      </c>
      <c r="AE2746" s="1" t="s">
        <v>304</v>
      </c>
      <c r="AU2746" s="1" t="s">
        <v>71</v>
      </c>
      <c r="BB2746" s="1" t="s">
        <v>71</v>
      </c>
      <c r="BD2746" s="1" t="s">
        <v>1137</v>
      </c>
    </row>
    <row r="2747" spans="1:56" ht="30" x14ac:dyDescent="0.25">
      <c r="A2747" s="16" t="s">
        <v>8818</v>
      </c>
      <c r="D2747" s="1" t="s">
        <v>567</v>
      </c>
      <c r="E2747" s="1" t="s">
        <v>1395</v>
      </c>
      <c r="F2747" s="1" t="s">
        <v>1396</v>
      </c>
      <c r="G2747" s="16" t="s">
        <v>8819</v>
      </c>
      <c r="J2747" s="1" t="s">
        <v>56</v>
      </c>
      <c r="K2747" s="1" t="s">
        <v>56</v>
      </c>
      <c r="L2747" s="1" t="s">
        <v>56</v>
      </c>
      <c r="M2747" s="1" t="s">
        <v>56</v>
      </c>
      <c r="P2747" s="16" t="s">
        <v>5886</v>
      </c>
      <c r="Q2747" s="24">
        <v>46209</v>
      </c>
      <c r="AC2747" s="1" t="s">
        <v>573</v>
      </c>
      <c r="AD2747" s="1" t="s">
        <v>65</v>
      </c>
      <c r="AE2747" s="1" t="s">
        <v>574</v>
      </c>
      <c r="AS2747" s="7">
        <v>0</v>
      </c>
      <c r="AU2747" s="1" t="s">
        <v>71</v>
      </c>
      <c r="BB2747" s="1" t="s">
        <v>84</v>
      </c>
      <c r="BD2747" s="1" t="s">
        <v>5237</v>
      </c>
    </row>
    <row r="2748" spans="1:56" ht="30" x14ac:dyDescent="0.25">
      <c r="A2748" s="1" t="s">
        <v>3738</v>
      </c>
      <c r="B2748" s="47">
        <v>3</v>
      </c>
      <c r="C2748" s="87" t="s">
        <v>8821</v>
      </c>
      <c r="D2748" s="1" t="s">
        <v>51</v>
      </c>
      <c r="E2748" s="1" t="s">
        <v>2297</v>
      </c>
      <c r="F2748" s="1" t="s">
        <v>3196</v>
      </c>
      <c r="G2748" s="1" t="s">
        <v>3743</v>
      </c>
      <c r="H2748" s="1" t="s">
        <v>3780</v>
      </c>
      <c r="J2748" s="1" t="s">
        <v>761</v>
      </c>
      <c r="K2748" s="1" t="s">
        <v>761</v>
      </c>
      <c r="L2748" s="1" t="s">
        <v>761</v>
      </c>
      <c r="M2748" s="1" t="s">
        <v>761</v>
      </c>
      <c r="P2748" s="16" t="s">
        <v>5886</v>
      </c>
      <c r="Q2748" s="24">
        <v>46209</v>
      </c>
      <c r="S2748" s="16" t="s">
        <v>8820</v>
      </c>
      <c r="T2748" s="1" t="s">
        <v>3740</v>
      </c>
      <c r="AC2748" s="1" t="s">
        <v>64</v>
      </c>
      <c r="AD2748" s="1" t="s">
        <v>65</v>
      </c>
      <c r="AE2748" s="1" t="s">
        <v>66</v>
      </c>
      <c r="AM2748" s="1" t="s">
        <v>1624</v>
      </c>
      <c r="AU2748" s="1" t="s">
        <v>71</v>
      </c>
      <c r="BB2748" s="1" t="s">
        <v>84</v>
      </c>
      <c r="BD2748" s="1" t="s">
        <v>3741</v>
      </c>
    </row>
    <row r="2749" spans="1:56" ht="30" x14ac:dyDescent="0.25">
      <c r="A2749" s="1" t="s">
        <v>2270</v>
      </c>
      <c r="B2749" s="47">
        <v>2</v>
      </c>
      <c r="C2749" s="87" t="s">
        <v>8824</v>
      </c>
      <c r="D2749" s="1" t="s">
        <v>51</v>
      </c>
      <c r="E2749" s="1" t="s">
        <v>2210</v>
      </c>
      <c r="F2749" s="1" t="s">
        <v>2211</v>
      </c>
      <c r="G2749" s="16" t="s">
        <v>2218</v>
      </c>
      <c r="H2749" s="1" t="s">
        <v>2213</v>
      </c>
      <c r="J2749" s="1" t="s">
        <v>761</v>
      </c>
      <c r="K2749" s="1" t="s">
        <v>761</v>
      </c>
      <c r="L2749" s="1" t="s">
        <v>761</v>
      </c>
      <c r="M2749" s="1" t="s">
        <v>761</v>
      </c>
      <c r="P2749" s="16" t="s">
        <v>5886</v>
      </c>
      <c r="Q2749" s="24">
        <v>46210</v>
      </c>
      <c r="S2749" s="16" t="s">
        <v>8823</v>
      </c>
      <c r="T2749" s="16" t="s">
        <v>8822</v>
      </c>
      <c r="AC2749" s="1" t="s">
        <v>64</v>
      </c>
      <c r="AD2749" s="1" t="s">
        <v>65</v>
      </c>
      <c r="AE2749" s="1" t="s">
        <v>66</v>
      </c>
      <c r="AM2749" s="16" t="s">
        <v>7591</v>
      </c>
      <c r="AU2749" s="1" t="s">
        <v>71</v>
      </c>
      <c r="BB2749" s="1" t="s">
        <v>77</v>
      </c>
      <c r="BD2749" s="1" t="s">
        <v>2216</v>
      </c>
    </row>
    <row r="2750" spans="1:56" ht="30" x14ac:dyDescent="0.25">
      <c r="A2750" s="16" t="s">
        <v>6557</v>
      </c>
      <c r="B2750" s="47">
        <v>2</v>
      </c>
      <c r="C2750" s="87" t="s">
        <v>8827</v>
      </c>
      <c r="D2750" s="1" t="s">
        <v>51</v>
      </c>
      <c r="E2750" s="1" t="s">
        <v>3571</v>
      </c>
      <c r="F2750" s="1" t="s">
        <v>3572</v>
      </c>
      <c r="G2750" s="16" t="s">
        <v>6558</v>
      </c>
      <c r="H2750" s="16" t="s">
        <v>8825</v>
      </c>
      <c r="J2750" s="1" t="s">
        <v>761</v>
      </c>
      <c r="K2750" s="1" t="s">
        <v>761</v>
      </c>
      <c r="L2750" s="1" t="s">
        <v>761</v>
      </c>
      <c r="M2750" s="1" t="s">
        <v>761</v>
      </c>
      <c r="P2750" s="16" t="s">
        <v>5886</v>
      </c>
      <c r="Q2750" s="24">
        <v>46210</v>
      </c>
      <c r="S2750" s="16" t="s">
        <v>8823</v>
      </c>
      <c r="T2750" s="16" t="s">
        <v>8826</v>
      </c>
      <c r="AC2750" s="1" t="s">
        <v>64</v>
      </c>
      <c r="AD2750" s="1" t="s">
        <v>65</v>
      </c>
      <c r="AE2750" s="1" t="s">
        <v>66</v>
      </c>
      <c r="AM2750" s="16" t="s">
        <v>1624</v>
      </c>
      <c r="AU2750" s="1" t="s">
        <v>71</v>
      </c>
      <c r="BB2750" s="1" t="s">
        <v>77</v>
      </c>
      <c r="BD2750" s="1" t="s">
        <v>4233</v>
      </c>
    </row>
    <row r="2751" spans="1:56" ht="30" x14ac:dyDescent="0.25">
      <c r="A2751" s="1" t="s">
        <v>2113</v>
      </c>
      <c r="B2751" s="47">
        <v>3</v>
      </c>
      <c r="C2751" s="87" t="s">
        <v>8829</v>
      </c>
      <c r="D2751" s="1" t="s">
        <v>51</v>
      </c>
      <c r="E2751" s="1" t="s">
        <v>2063</v>
      </c>
      <c r="F2751" s="1" t="s">
        <v>2114</v>
      </c>
      <c r="G2751" s="1" t="s">
        <v>2115</v>
      </c>
      <c r="H2751" s="1" t="s">
        <v>6225</v>
      </c>
      <c r="J2751" s="1" t="s">
        <v>761</v>
      </c>
      <c r="K2751" s="1" t="s">
        <v>761</v>
      </c>
      <c r="L2751" s="1" t="s">
        <v>761</v>
      </c>
      <c r="M2751" s="1" t="s">
        <v>761</v>
      </c>
      <c r="P2751" s="16" t="s">
        <v>5886</v>
      </c>
      <c r="Q2751" s="24">
        <v>46213</v>
      </c>
      <c r="S2751" s="16" t="s">
        <v>8828</v>
      </c>
      <c r="T2751" s="1" t="s">
        <v>2116</v>
      </c>
      <c r="AC2751" s="1" t="s">
        <v>64</v>
      </c>
      <c r="AD2751" s="1" t="s">
        <v>65</v>
      </c>
      <c r="AE2751" s="1" t="s">
        <v>66</v>
      </c>
      <c r="AM2751" s="16" t="s">
        <v>1624</v>
      </c>
      <c r="AU2751" s="1" t="s">
        <v>71</v>
      </c>
      <c r="BB2751" s="1" t="s">
        <v>77</v>
      </c>
      <c r="BD2751" s="1" t="s">
        <v>2119</v>
      </c>
    </row>
    <row r="2752" spans="1:56" ht="30" x14ac:dyDescent="0.25">
      <c r="A2752" s="16" t="s">
        <v>8830</v>
      </c>
      <c r="D2752" s="1" t="s">
        <v>2343</v>
      </c>
      <c r="E2752" s="16" t="s">
        <v>52</v>
      </c>
      <c r="F2752" s="16" t="s">
        <v>227</v>
      </c>
      <c r="G2752" s="16" t="s">
        <v>227</v>
      </c>
      <c r="H2752" s="16" t="s">
        <v>4861</v>
      </c>
      <c r="J2752" s="1" t="s">
        <v>56</v>
      </c>
      <c r="K2752" s="1" t="s">
        <v>56</v>
      </c>
      <c r="L2752" s="1" t="s">
        <v>56</v>
      </c>
      <c r="M2752" s="1" t="s">
        <v>56</v>
      </c>
      <c r="P2752" s="16" t="s">
        <v>5886</v>
      </c>
      <c r="Q2752" s="24">
        <v>46214</v>
      </c>
      <c r="AC2752" s="1" t="s">
        <v>2346</v>
      </c>
      <c r="AD2752" s="1" t="s">
        <v>65</v>
      </c>
      <c r="AE2752" s="1" t="s">
        <v>2347</v>
      </c>
      <c r="AU2752" s="1" t="s">
        <v>71</v>
      </c>
      <c r="BB2752" s="1" t="s">
        <v>77</v>
      </c>
      <c r="BD2752" s="16" t="s">
        <v>8831</v>
      </c>
    </row>
    <row r="2753" spans="1:56" ht="30" x14ac:dyDescent="0.25">
      <c r="A2753" s="16" t="s">
        <v>5900</v>
      </c>
      <c r="B2753" s="47">
        <v>2</v>
      </c>
      <c r="C2753" s="87" t="s">
        <v>8833</v>
      </c>
      <c r="D2753" s="14" t="s">
        <v>51</v>
      </c>
      <c r="E2753" s="14" t="s">
        <v>2297</v>
      </c>
      <c r="F2753" s="14" t="s">
        <v>3196</v>
      </c>
      <c r="G2753" s="16" t="s">
        <v>3743</v>
      </c>
      <c r="H2753" s="14" t="s">
        <v>3809</v>
      </c>
      <c r="J2753" s="14" t="s">
        <v>761</v>
      </c>
      <c r="K2753" s="14" t="s">
        <v>761</v>
      </c>
      <c r="L2753" s="14" t="s">
        <v>761</v>
      </c>
      <c r="M2753" s="14" t="s">
        <v>761</v>
      </c>
      <c r="P2753" s="13" t="s">
        <v>5886</v>
      </c>
      <c r="Q2753" s="24">
        <f ca="1">TODAY()</f>
        <v>46291</v>
      </c>
      <c r="S2753" s="16" t="s">
        <v>8832</v>
      </c>
      <c r="T2753" s="16" t="s">
        <v>5902</v>
      </c>
      <c r="AC2753" s="14" t="s">
        <v>64</v>
      </c>
      <c r="AD2753" s="13" t="s">
        <v>65</v>
      </c>
      <c r="AE2753" s="13" t="s">
        <v>66</v>
      </c>
      <c r="AM2753" s="16" t="s">
        <v>1624</v>
      </c>
      <c r="AS2753" s="16">
        <v>2</v>
      </c>
      <c r="AU2753" s="25" t="b">
        <v>1</v>
      </c>
      <c r="BB2753" s="15" t="s">
        <v>77</v>
      </c>
      <c r="BD2753" s="16" t="s">
        <v>3741</v>
      </c>
    </row>
    <row r="2754" spans="1:56" ht="30" x14ac:dyDescent="0.25">
      <c r="A2754" s="16" t="s">
        <v>8834</v>
      </c>
      <c r="D2754" s="1" t="s">
        <v>567</v>
      </c>
      <c r="E2754" s="1" t="s">
        <v>1578</v>
      </c>
      <c r="F2754" s="1" t="s">
        <v>4913</v>
      </c>
      <c r="G2754" s="16" t="s">
        <v>8835</v>
      </c>
      <c r="H2754" s="1" t="s">
        <v>8836</v>
      </c>
      <c r="J2754" s="1" t="s">
        <v>56</v>
      </c>
      <c r="K2754" s="1" t="s">
        <v>56</v>
      </c>
      <c r="L2754" s="1" t="s">
        <v>56</v>
      </c>
      <c r="M2754" s="1" t="s">
        <v>56</v>
      </c>
      <c r="P2754" s="16" t="s">
        <v>5886</v>
      </c>
      <c r="Q2754" s="24">
        <v>46216</v>
      </c>
      <c r="S2754" s="77" t="s">
        <v>4916</v>
      </c>
      <c r="T2754" s="77" t="s">
        <v>4916</v>
      </c>
      <c r="AC2754" s="1" t="s">
        <v>573</v>
      </c>
      <c r="AD2754" s="1" t="s">
        <v>65</v>
      </c>
      <c r="AE2754" s="1" t="s">
        <v>574</v>
      </c>
      <c r="AM2754" s="1" t="s">
        <v>8837</v>
      </c>
      <c r="AS2754" s="7">
        <v>0</v>
      </c>
      <c r="AU2754" s="1" t="s">
        <v>71</v>
      </c>
      <c r="BB2754" s="1" t="s">
        <v>77</v>
      </c>
      <c r="BD2754" s="1" t="s">
        <v>4919</v>
      </c>
    </row>
    <row r="2755" spans="1:56" ht="30" x14ac:dyDescent="0.25">
      <c r="A2755" s="1" t="s">
        <v>231</v>
      </c>
      <c r="B2755" s="47">
        <v>2</v>
      </c>
      <c r="C2755" s="87" t="s">
        <v>8838</v>
      </c>
      <c r="D2755" s="1" t="s">
        <v>51</v>
      </c>
      <c r="E2755" s="1" t="s">
        <v>52</v>
      </c>
      <c r="F2755" s="1" t="s">
        <v>227</v>
      </c>
      <c r="G2755" s="16" t="s">
        <v>194</v>
      </c>
      <c r="H2755" s="1" t="s">
        <v>202</v>
      </c>
      <c r="J2755" s="1" t="s">
        <v>56</v>
      </c>
      <c r="K2755" s="1" t="s">
        <v>56</v>
      </c>
      <c r="L2755" s="1" t="s">
        <v>56</v>
      </c>
      <c r="M2755" s="1" t="s">
        <v>56</v>
      </c>
      <c r="P2755" s="16" t="s">
        <v>5886</v>
      </c>
      <c r="Q2755" s="24">
        <v>46216</v>
      </c>
      <c r="T2755" s="1" t="s">
        <v>232</v>
      </c>
      <c r="AC2755" s="1" t="s">
        <v>64</v>
      </c>
      <c r="AD2755" s="1" t="s">
        <v>65</v>
      </c>
      <c r="AE2755" s="1" t="s">
        <v>66</v>
      </c>
      <c r="AM2755" s="1" t="s">
        <v>6108</v>
      </c>
      <c r="AS2755" s="7">
        <v>32</v>
      </c>
      <c r="AU2755" s="1" t="s">
        <v>71</v>
      </c>
      <c r="BB2755" s="1" t="s">
        <v>77</v>
      </c>
      <c r="BD2755" s="1" t="s">
        <v>230</v>
      </c>
    </row>
    <row r="2756" spans="1:56" ht="30" x14ac:dyDescent="0.25">
      <c r="A2756" s="16" t="s">
        <v>8839</v>
      </c>
      <c r="D2756" s="1" t="s">
        <v>297</v>
      </c>
      <c r="E2756" s="16" t="s">
        <v>1091</v>
      </c>
      <c r="F2756" s="16" t="s">
        <v>1100</v>
      </c>
      <c r="G2756" s="16" t="s">
        <v>8843</v>
      </c>
      <c r="J2756" s="1" t="s">
        <v>56</v>
      </c>
      <c r="K2756" s="1" t="s">
        <v>56</v>
      </c>
      <c r="L2756" s="1" t="s">
        <v>56</v>
      </c>
      <c r="M2756" s="1" t="s">
        <v>56</v>
      </c>
      <c r="P2756" s="15" t="s">
        <v>5916</v>
      </c>
    </row>
    <row r="2757" spans="1:56" ht="30" x14ac:dyDescent="0.25">
      <c r="A2757" s="16" t="s">
        <v>8840</v>
      </c>
      <c r="D2757" s="1" t="s">
        <v>297</v>
      </c>
      <c r="E2757" s="16" t="s">
        <v>1091</v>
      </c>
      <c r="F2757" s="16" t="s">
        <v>946</v>
      </c>
      <c r="G2757" s="16" t="s">
        <v>8844</v>
      </c>
      <c r="J2757" s="1" t="s">
        <v>56</v>
      </c>
      <c r="K2757" s="1" t="s">
        <v>56</v>
      </c>
      <c r="L2757" s="1" t="s">
        <v>56</v>
      </c>
      <c r="M2757" s="1" t="s">
        <v>56</v>
      </c>
      <c r="P2757" s="15" t="s">
        <v>5916</v>
      </c>
    </row>
    <row r="2758" spans="1:56" ht="30" x14ac:dyDescent="0.25">
      <c r="A2758" s="16" t="s">
        <v>8841</v>
      </c>
      <c r="D2758" s="1" t="s">
        <v>297</v>
      </c>
      <c r="E2758" s="16" t="s">
        <v>1091</v>
      </c>
      <c r="F2758" s="16" t="s">
        <v>1092</v>
      </c>
      <c r="G2758" s="16" t="s">
        <v>8845</v>
      </c>
      <c r="J2758" s="1" t="s">
        <v>56</v>
      </c>
      <c r="K2758" s="1" t="s">
        <v>56</v>
      </c>
      <c r="L2758" s="1" t="s">
        <v>56</v>
      </c>
      <c r="M2758" s="1" t="s">
        <v>56</v>
      </c>
      <c r="P2758" s="15" t="s">
        <v>5916</v>
      </c>
    </row>
    <row r="2759" spans="1:56" ht="30" x14ac:dyDescent="0.25">
      <c r="A2759" s="16" t="s">
        <v>8842</v>
      </c>
      <c r="D2759" s="1" t="s">
        <v>297</v>
      </c>
      <c r="E2759" s="16" t="s">
        <v>1091</v>
      </c>
      <c r="F2759" s="16" t="s">
        <v>946</v>
      </c>
      <c r="G2759" s="16" t="s">
        <v>8846</v>
      </c>
      <c r="J2759" s="1" t="s">
        <v>56</v>
      </c>
      <c r="K2759" s="1" t="s">
        <v>56</v>
      </c>
      <c r="L2759" s="1" t="s">
        <v>56</v>
      </c>
      <c r="M2759" s="1" t="s">
        <v>56</v>
      </c>
      <c r="P2759" s="15" t="s">
        <v>5916</v>
      </c>
    </row>
    <row r="2760" spans="1:56" ht="30" x14ac:dyDescent="0.25">
      <c r="A2760" s="1" t="s">
        <v>2284</v>
      </c>
      <c r="B2760" s="47">
        <v>2</v>
      </c>
      <c r="C2760" s="87" t="s">
        <v>8849</v>
      </c>
      <c r="D2760" s="1" t="s">
        <v>51</v>
      </c>
      <c r="E2760" s="1" t="s">
        <v>2210</v>
      </c>
      <c r="F2760" s="1" t="s">
        <v>2285</v>
      </c>
      <c r="G2760" s="16" t="s">
        <v>2286</v>
      </c>
      <c r="H2760" s="1" t="s">
        <v>2287</v>
      </c>
      <c r="J2760" s="1" t="s">
        <v>761</v>
      </c>
      <c r="K2760" s="1" t="s">
        <v>761</v>
      </c>
      <c r="L2760" s="1" t="s">
        <v>761</v>
      </c>
      <c r="M2760" s="1" t="s">
        <v>761</v>
      </c>
      <c r="P2760" s="16" t="s">
        <v>5886</v>
      </c>
      <c r="Q2760" s="24">
        <v>46223</v>
      </c>
      <c r="S2760" s="16" t="s">
        <v>8848</v>
      </c>
      <c r="T2760" s="1" t="s">
        <v>8847</v>
      </c>
      <c r="AC2760" s="1" t="s">
        <v>64</v>
      </c>
      <c r="AD2760" s="1" t="s">
        <v>65</v>
      </c>
      <c r="AE2760" s="1" t="s">
        <v>66</v>
      </c>
      <c r="AM2760" s="16" t="s">
        <v>1624</v>
      </c>
      <c r="AU2760" s="1" t="s">
        <v>71</v>
      </c>
      <c r="BB2760" s="1" t="s">
        <v>77</v>
      </c>
      <c r="BD2760" s="1" t="s">
        <v>2291</v>
      </c>
    </row>
    <row r="2761" spans="1:56" ht="30" x14ac:dyDescent="0.25">
      <c r="A2761" s="16" t="s">
        <v>8850</v>
      </c>
      <c r="B2761" s="47">
        <v>1</v>
      </c>
      <c r="C2761" s="87" t="s">
        <v>8852</v>
      </c>
      <c r="D2761" s="14" t="s">
        <v>51</v>
      </c>
      <c r="E2761" s="14" t="s">
        <v>1445</v>
      </c>
      <c r="F2761" s="14" t="s">
        <v>1568</v>
      </c>
      <c r="G2761" s="16" t="s">
        <v>1575</v>
      </c>
      <c r="H2761" s="1" t="s">
        <v>1576</v>
      </c>
      <c r="J2761" s="14" t="s">
        <v>761</v>
      </c>
      <c r="K2761" s="14" t="s">
        <v>761</v>
      </c>
      <c r="L2761" s="14" t="s">
        <v>761</v>
      </c>
      <c r="M2761" s="14" t="s">
        <v>761</v>
      </c>
      <c r="P2761" s="14" t="s">
        <v>5886</v>
      </c>
      <c r="Q2761" s="24">
        <v>46223</v>
      </c>
      <c r="S2761" s="16" t="s">
        <v>8848</v>
      </c>
      <c r="T2761" s="16" t="s">
        <v>8851</v>
      </c>
      <c r="AC2761" s="14" t="s">
        <v>64</v>
      </c>
      <c r="AD2761" s="14" t="s">
        <v>65</v>
      </c>
      <c r="AE2761" s="14" t="s">
        <v>66</v>
      </c>
      <c r="AM2761" s="16" t="s">
        <v>1624</v>
      </c>
      <c r="AU2761" s="1" t="s">
        <v>71</v>
      </c>
      <c r="BB2761" s="14" t="s">
        <v>77</v>
      </c>
      <c r="BD2761" s="13" t="s">
        <v>1573</v>
      </c>
    </row>
    <row r="2762" spans="1:56" ht="30" x14ac:dyDescent="0.25">
      <c r="A2762" s="16" t="s">
        <v>8853</v>
      </c>
      <c r="B2762" s="47">
        <v>1</v>
      </c>
      <c r="C2762" s="87" t="s">
        <v>8856</v>
      </c>
      <c r="D2762" s="1" t="s">
        <v>51</v>
      </c>
      <c r="E2762" s="1" t="s">
        <v>2297</v>
      </c>
      <c r="F2762" s="1" t="s">
        <v>3196</v>
      </c>
      <c r="G2762" s="16" t="s">
        <v>8559</v>
      </c>
      <c r="H2762" s="16" t="s">
        <v>3744</v>
      </c>
      <c r="J2762" s="37" t="s">
        <v>761</v>
      </c>
      <c r="K2762" s="37" t="s">
        <v>761</v>
      </c>
      <c r="L2762" s="37" t="s">
        <v>761</v>
      </c>
      <c r="M2762" s="37" t="s">
        <v>761</v>
      </c>
      <c r="P2762" s="16" t="s">
        <v>5886</v>
      </c>
      <c r="Q2762" s="24">
        <v>46224</v>
      </c>
      <c r="S2762" s="16" t="s">
        <v>8854</v>
      </c>
      <c r="T2762" s="16" t="s">
        <v>8855</v>
      </c>
      <c r="AC2762" s="37" t="s">
        <v>64</v>
      </c>
      <c r="AD2762" s="37" t="s">
        <v>65</v>
      </c>
      <c r="AE2762" s="37" t="s">
        <v>66</v>
      </c>
      <c r="AM2762" s="16" t="s">
        <v>1624</v>
      </c>
      <c r="AS2762" s="16">
        <v>2</v>
      </c>
      <c r="AU2762" s="37" t="s">
        <v>71</v>
      </c>
      <c r="BB2762" s="37" t="s">
        <v>77</v>
      </c>
      <c r="BD2762" s="37" t="s">
        <v>3741</v>
      </c>
    </row>
    <row r="2763" spans="1:56" ht="30" x14ac:dyDescent="0.25">
      <c r="A2763" s="16" t="s">
        <v>8857</v>
      </c>
      <c r="D2763" s="1" t="s">
        <v>2343</v>
      </c>
      <c r="E2763" s="1" t="s">
        <v>1752</v>
      </c>
      <c r="F2763" s="1" t="s">
        <v>2351</v>
      </c>
      <c r="G2763" s="16" t="s">
        <v>2351</v>
      </c>
      <c r="H2763" s="1" t="s">
        <v>1765</v>
      </c>
      <c r="J2763" s="1" t="s">
        <v>56</v>
      </c>
      <c r="K2763" s="1" t="s">
        <v>56</v>
      </c>
      <c r="L2763" s="1" t="s">
        <v>56</v>
      </c>
      <c r="M2763" s="1" t="s">
        <v>56</v>
      </c>
      <c r="P2763" s="16" t="s">
        <v>5886</v>
      </c>
      <c r="Q2763" s="24">
        <v>46224</v>
      </c>
      <c r="AC2763" s="1" t="s">
        <v>2346</v>
      </c>
      <c r="AD2763" s="1" t="s">
        <v>65</v>
      </c>
      <c r="AE2763" s="1" t="s">
        <v>2347</v>
      </c>
      <c r="AU2763" s="1" t="s">
        <v>71</v>
      </c>
      <c r="BB2763" s="1" t="s">
        <v>77</v>
      </c>
      <c r="BD2763" s="1" t="s">
        <v>2360</v>
      </c>
    </row>
    <row r="2764" spans="1:56" ht="30" x14ac:dyDescent="0.25">
      <c r="A2764" s="16" t="s">
        <v>8858</v>
      </c>
      <c r="D2764" s="16" t="s">
        <v>2343</v>
      </c>
      <c r="E2764" s="16" t="s">
        <v>2297</v>
      </c>
      <c r="F2764" s="16" t="s">
        <v>3196</v>
      </c>
      <c r="G2764" s="16" t="s">
        <v>3196</v>
      </c>
      <c r="H2764" s="16" t="s">
        <v>3219</v>
      </c>
      <c r="J2764" s="14" t="s">
        <v>56</v>
      </c>
      <c r="K2764" s="14" t="s">
        <v>56</v>
      </c>
      <c r="L2764" s="14" t="s">
        <v>56</v>
      </c>
      <c r="M2764" s="14" t="s">
        <v>56</v>
      </c>
      <c r="P2764" s="13" t="s">
        <v>5886</v>
      </c>
      <c r="Q2764" s="24">
        <v>46224</v>
      </c>
      <c r="AC2764" s="14" t="s">
        <v>2346</v>
      </c>
      <c r="AD2764" s="14" t="s">
        <v>65</v>
      </c>
      <c r="AE2764" s="14" t="s">
        <v>2347</v>
      </c>
      <c r="AU2764" s="25" t="b">
        <v>1</v>
      </c>
      <c r="BB2764" s="1" t="s">
        <v>77</v>
      </c>
      <c r="BD2764" s="16" t="s">
        <v>3200</v>
      </c>
    </row>
    <row r="2765" spans="1:56" ht="30" x14ac:dyDescent="0.25">
      <c r="A2765" s="16" t="s">
        <v>8859</v>
      </c>
      <c r="D2765" s="1" t="s">
        <v>2343</v>
      </c>
      <c r="E2765" s="1" t="s">
        <v>1752</v>
      </c>
      <c r="F2765" s="1" t="s">
        <v>2973</v>
      </c>
      <c r="G2765" s="16" t="s">
        <v>2973</v>
      </c>
      <c r="H2765" s="1" t="s">
        <v>2974</v>
      </c>
      <c r="J2765" s="1" t="s">
        <v>56</v>
      </c>
      <c r="K2765" s="1" t="s">
        <v>56</v>
      </c>
      <c r="L2765" s="1" t="s">
        <v>56</v>
      </c>
      <c r="M2765" s="1" t="s">
        <v>56</v>
      </c>
      <c r="P2765" s="16" t="s">
        <v>5886</v>
      </c>
      <c r="Q2765" s="24">
        <v>46224</v>
      </c>
      <c r="AC2765" s="1" t="s">
        <v>2346</v>
      </c>
      <c r="AD2765" s="1" t="s">
        <v>65</v>
      </c>
      <c r="AE2765" s="1" t="s">
        <v>2347</v>
      </c>
      <c r="AU2765" s="1" t="s">
        <v>71</v>
      </c>
      <c r="BB2765" s="1" t="s">
        <v>77</v>
      </c>
      <c r="BD2765" s="1" t="s">
        <v>2977</v>
      </c>
    </row>
    <row r="2766" spans="1:56" ht="30" x14ac:dyDescent="0.25">
      <c r="A2766" s="16" t="s">
        <v>8860</v>
      </c>
      <c r="D2766" s="1" t="s">
        <v>2343</v>
      </c>
      <c r="E2766" s="1" t="s">
        <v>1752</v>
      </c>
      <c r="F2766" s="1" t="s">
        <v>1787</v>
      </c>
      <c r="G2766" s="16" t="s">
        <v>1787</v>
      </c>
      <c r="H2766" s="1" t="s">
        <v>1789</v>
      </c>
      <c r="J2766" s="1" t="s">
        <v>56</v>
      </c>
      <c r="K2766" s="1" t="s">
        <v>56</v>
      </c>
      <c r="L2766" s="1" t="s">
        <v>56</v>
      </c>
      <c r="M2766" s="1" t="s">
        <v>56</v>
      </c>
      <c r="P2766" s="16" t="s">
        <v>5886</v>
      </c>
      <c r="Q2766" s="24">
        <v>46224</v>
      </c>
      <c r="AC2766" s="1" t="s">
        <v>2346</v>
      </c>
      <c r="AD2766" s="1" t="s">
        <v>65</v>
      </c>
      <c r="AE2766" s="1" t="s">
        <v>2347</v>
      </c>
      <c r="AU2766" s="1" t="s">
        <v>71</v>
      </c>
      <c r="BB2766" s="1" t="s">
        <v>77</v>
      </c>
      <c r="BD2766" s="1" t="s">
        <v>2436</v>
      </c>
    </row>
    <row r="2767" spans="1:56" ht="30" x14ac:dyDescent="0.25">
      <c r="A2767" s="16" t="s">
        <v>8861</v>
      </c>
      <c r="D2767" s="1" t="s">
        <v>567</v>
      </c>
      <c r="E2767" s="1" t="s">
        <v>568</v>
      </c>
      <c r="F2767" s="1" t="s">
        <v>4651</v>
      </c>
      <c r="G2767" s="16" t="s">
        <v>8862</v>
      </c>
      <c r="H2767" s="16" t="s">
        <v>8863</v>
      </c>
      <c r="J2767" s="1" t="s">
        <v>56</v>
      </c>
      <c r="K2767" s="1" t="s">
        <v>56</v>
      </c>
      <c r="L2767" s="1" t="s">
        <v>56</v>
      </c>
      <c r="M2767" s="1" t="s">
        <v>56</v>
      </c>
      <c r="P2767" s="16" t="s">
        <v>5886</v>
      </c>
      <c r="Q2767" s="24">
        <v>46224</v>
      </c>
      <c r="AC2767" s="1" t="s">
        <v>573</v>
      </c>
      <c r="AD2767" s="1" t="s">
        <v>65</v>
      </c>
      <c r="AE2767" s="1" t="s">
        <v>574</v>
      </c>
      <c r="AS2767" s="7">
        <v>0</v>
      </c>
      <c r="AU2767" s="1" t="s">
        <v>71</v>
      </c>
      <c r="BB2767" s="1" t="s">
        <v>84</v>
      </c>
      <c r="BD2767" s="1" t="s">
        <v>4654</v>
      </c>
    </row>
    <row r="2768" spans="1:56" ht="30" x14ac:dyDescent="0.25">
      <c r="A2768" s="16" t="s">
        <v>8864</v>
      </c>
      <c r="B2768" s="47">
        <v>1</v>
      </c>
      <c r="C2768" s="87" t="s">
        <v>8866</v>
      </c>
      <c r="D2768" s="1" t="s">
        <v>51</v>
      </c>
      <c r="E2768" s="1" t="s">
        <v>1725</v>
      </c>
      <c r="F2768" s="1" t="s">
        <v>1726</v>
      </c>
      <c r="G2768" s="16" t="s">
        <v>1727</v>
      </c>
      <c r="H2768" s="1" t="s">
        <v>1728</v>
      </c>
      <c r="J2768" s="1" t="s">
        <v>761</v>
      </c>
      <c r="K2768" s="1" t="s">
        <v>761</v>
      </c>
      <c r="L2768" s="1" t="s">
        <v>761</v>
      </c>
      <c r="M2768" s="1" t="s">
        <v>761</v>
      </c>
      <c r="P2768" s="16" t="s">
        <v>5886</v>
      </c>
      <c r="Q2768" s="24">
        <v>46226</v>
      </c>
      <c r="S2768" s="16" t="s">
        <v>8734</v>
      </c>
      <c r="T2768" s="16" t="s">
        <v>8865</v>
      </c>
      <c r="AC2768" s="1" t="s">
        <v>64</v>
      </c>
      <c r="AD2768" s="1" t="s">
        <v>65</v>
      </c>
      <c r="AE2768" s="1" t="s">
        <v>66</v>
      </c>
      <c r="AM2768" s="16" t="s">
        <v>1624</v>
      </c>
      <c r="AU2768" s="1" t="s">
        <v>71</v>
      </c>
      <c r="BB2768" s="1" t="s">
        <v>77</v>
      </c>
      <c r="BD2768" s="1" t="s">
        <v>1732</v>
      </c>
    </row>
    <row r="2769" spans="1:56" ht="30" x14ac:dyDescent="0.25">
      <c r="A2769" s="16" t="s">
        <v>8868</v>
      </c>
      <c r="D2769" s="1" t="s">
        <v>567</v>
      </c>
      <c r="E2769" s="1" t="s">
        <v>1578</v>
      </c>
      <c r="F2769" s="1" t="s">
        <v>4948</v>
      </c>
      <c r="G2769" s="16" t="s">
        <v>8869</v>
      </c>
      <c r="H2769" s="1" t="s">
        <v>4950</v>
      </c>
      <c r="J2769" s="1" t="s">
        <v>56</v>
      </c>
      <c r="K2769" s="1" t="s">
        <v>56</v>
      </c>
      <c r="L2769" s="1" t="s">
        <v>56</v>
      </c>
      <c r="M2769" s="1" t="s">
        <v>56</v>
      </c>
      <c r="P2769" s="16" t="s">
        <v>5886</v>
      </c>
      <c r="Q2769" s="24">
        <v>46227</v>
      </c>
      <c r="T2769" s="16" t="s">
        <v>8870</v>
      </c>
      <c r="AC2769" s="1" t="s">
        <v>573</v>
      </c>
      <c r="AD2769" s="1" t="s">
        <v>65</v>
      </c>
      <c r="AE2769" s="1" t="s">
        <v>574</v>
      </c>
      <c r="AS2769" s="7"/>
      <c r="AU2769" s="1" t="s">
        <v>71</v>
      </c>
      <c r="BB2769" s="1" t="s">
        <v>77</v>
      </c>
      <c r="BD2769" s="1" t="s">
        <v>4952</v>
      </c>
    </row>
    <row r="2770" spans="1:56" ht="30" x14ac:dyDescent="0.25">
      <c r="A2770" s="16" t="s">
        <v>8871</v>
      </c>
      <c r="D2770" s="1" t="s">
        <v>2343</v>
      </c>
      <c r="E2770" s="1" t="s">
        <v>1725</v>
      </c>
      <c r="F2770" s="1" t="s">
        <v>1726</v>
      </c>
      <c r="G2770" s="16" t="s">
        <v>1726</v>
      </c>
      <c r="H2770" s="1" t="s">
        <v>3562</v>
      </c>
      <c r="J2770" s="1" t="s">
        <v>56</v>
      </c>
      <c r="K2770" s="1" t="s">
        <v>56</v>
      </c>
      <c r="L2770" s="1" t="s">
        <v>56</v>
      </c>
      <c r="M2770" s="1" t="s">
        <v>56</v>
      </c>
      <c r="P2770" s="16" t="s">
        <v>5886</v>
      </c>
      <c r="Q2770" s="24">
        <v>46227</v>
      </c>
      <c r="AC2770" s="1" t="s">
        <v>2346</v>
      </c>
      <c r="AD2770" s="1" t="s">
        <v>65</v>
      </c>
      <c r="AE2770" s="1" t="s">
        <v>2347</v>
      </c>
      <c r="AU2770" s="1" t="s">
        <v>71</v>
      </c>
      <c r="BB2770" s="16" t="s">
        <v>77</v>
      </c>
      <c r="BD2770" s="1" t="s">
        <v>3565</v>
      </c>
    </row>
    <row r="2771" spans="1:56" ht="30" x14ac:dyDescent="0.25">
      <c r="A2771" s="1" t="s">
        <v>3813</v>
      </c>
      <c r="B2771" s="47">
        <v>4</v>
      </c>
      <c r="C2771" s="87" t="s">
        <v>8873</v>
      </c>
      <c r="D2771" s="1" t="s">
        <v>51</v>
      </c>
      <c r="E2771" s="1" t="s">
        <v>2297</v>
      </c>
      <c r="F2771" s="1" t="s">
        <v>3196</v>
      </c>
      <c r="G2771" s="1" t="s">
        <v>3743</v>
      </c>
      <c r="H2771" s="1" t="s">
        <v>3780</v>
      </c>
      <c r="J2771" s="1" t="s">
        <v>761</v>
      </c>
      <c r="K2771" s="1" t="s">
        <v>761</v>
      </c>
      <c r="L2771" s="1" t="s">
        <v>761</v>
      </c>
      <c r="M2771" s="1" t="s">
        <v>761</v>
      </c>
      <c r="P2771" s="16" t="s">
        <v>5886</v>
      </c>
      <c r="Q2771" s="24">
        <v>46230</v>
      </c>
      <c r="S2771" s="16" t="s">
        <v>8872</v>
      </c>
      <c r="T2771" s="16" t="s">
        <v>6836</v>
      </c>
      <c r="AC2771" s="1" t="s">
        <v>64</v>
      </c>
      <c r="AD2771" s="1" t="s">
        <v>65</v>
      </c>
      <c r="AE2771" s="1" t="s">
        <v>66</v>
      </c>
      <c r="AM2771" s="16" t="s">
        <v>1624</v>
      </c>
      <c r="AU2771" s="1" t="s">
        <v>71</v>
      </c>
      <c r="BB2771" s="37" t="s">
        <v>77</v>
      </c>
      <c r="BD2771" s="1" t="s">
        <v>3741</v>
      </c>
    </row>
    <row r="2772" spans="1:56" ht="30" x14ac:dyDescent="0.25">
      <c r="A2772" s="16" t="s">
        <v>8874</v>
      </c>
      <c r="D2772" s="1" t="s">
        <v>2343</v>
      </c>
      <c r="E2772" s="1" t="s">
        <v>1725</v>
      </c>
      <c r="F2772" s="1" t="s">
        <v>1726</v>
      </c>
      <c r="G2772" s="16" t="s">
        <v>1726</v>
      </c>
      <c r="H2772" s="1" t="s">
        <v>3562</v>
      </c>
      <c r="J2772" s="1" t="s">
        <v>56</v>
      </c>
      <c r="K2772" s="1" t="s">
        <v>56</v>
      </c>
      <c r="L2772" s="1" t="s">
        <v>56</v>
      </c>
      <c r="M2772" s="1" t="s">
        <v>56</v>
      </c>
      <c r="P2772" s="16" t="s">
        <v>8875</v>
      </c>
      <c r="Q2772" s="24">
        <v>46231</v>
      </c>
      <c r="AC2772" s="1" t="s">
        <v>2346</v>
      </c>
      <c r="AD2772" s="1" t="s">
        <v>65</v>
      </c>
      <c r="AE2772" s="1" t="s">
        <v>2347</v>
      </c>
      <c r="AU2772" s="1" t="s">
        <v>71</v>
      </c>
      <c r="BB2772" s="16" t="s">
        <v>77</v>
      </c>
      <c r="BD2772" s="1" t="s">
        <v>3565</v>
      </c>
    </row>
    <row r="2773" spans="1:56" ht="30" x14ac:dyDescent="0.25">
      <c r="A2773" s="16" t="s">
        <v>8876</v>
      </c>
      <c r="D2773" s="1" t="s">
        <v>297</v>
      </c>
      <c r="E2773" s="1" t="s">
        <v>1091</v>
      </c>
      <c r="F2773" s="1" t="s">
        <v>1119</v>
      </c>
      <c r="G2773" s="16" t="s">
        <v>8877</v>
      </c>
      <c r="J2773" s="1" t="s">
        <v>56</v>
      </c>
      <c r="K2773" s="1" t="s">
        <v>56</v>
      </c>
      <c r="L2773" s="1" t="s">
        <v>56</v>
      </c>
      <c r="M2773" s="1" t="s">
        <v>56</v>
      </c>
    </row>
    <row r="2774" spans="1:56" ht="30" x14ac:dyDescent="0.25">
      <c r="A2774" s="16" t="s">
        <v>8878</v>
      </c>
      <c r="B2774" s="47">
        <v>1</v>
      </c>
      <c r="C2774" s="87" t="s">
        <v>8881</v>
      </c>
      <c r="D2774" s="1" t="s">
        <v>51</v>
      </c>
      <c r="E2774" s="1" t="s">
        <v>2297</v>
      </c>
      <c r="F2774" s="1" t="s">
        <v>3196</v>
      </c>
      <c r="G2774" s="16" t="s">
        <v>8559</v>
      </c>
      <c r="H2774" s="1" t="s">
        <v>3780</v>
      </c>
      <c r="J2774" s="1" t="s">
        <v>761</v>
      </c>
      <c r="K2774" s="1" t="s">
        <v>761</v>
      </c>
      <c r="L2774" s="1" t="s">
        <v>761</v>
      </c>
      <c r="M2774" s="1" t="s">
        <v>761</v>
      </c>
      <c r="P2774" s="16" t="s">
        <v>5886</v>
      </c>
      <c r="Q2774" s="24">
        <v>46238</v>
      </c>
      <c r="S2774" s="16" t="s">
        <v>8880</v>
      </c>
      <c r="T2774" s="16" t="s">
        <v>8879</v>
      </c>
      <c r="AC2774" s="1" t="s">
        <v>64</v>
      </c>
      <c r="AD2774" s="1" t="s">
        <v>65</v>
      </c>
      <c r="AE2774" s="1" t="s">
        <v>66</v>
      </c>
      <c r="AM2774" s="16" t="s">
        <v>1624</v>
      </c>
      <c r="AU2774" s="1" t="s">
        <v>71</v>
      </c>
      <c r="BB2774" s="37" t="s">
        <v>77</v>
      </c>
      <c r="BD2774" s="1" t="s">
        <v>3741</v>
      </c>
    </row>
    <row r="2775" spans="1:56" ht="45" x14ac:dyDescent="0.25">
      <c r="A2775" s="16" t="s">
        <v>8882</v>
      </c>
      <c r="D2775" s="1" t="s">
        <v>297</v>
      </c>
      <c r="E2775" s="1" t="s">
        <v>1091</v>
      </c>
      <c r="F2775" s="1" t="s">
        <v>6157</v>
      </c>
      <c r="G2775" s="16" t="s">
        <v>8883</v>
      </c>
      <c r="J2775" s="1" t="s">
        <v>56</v>
      </c>
      <c r="K2775" s="1" t="s">
        <v>56</v>
      </c>
      <c r="L2775" s="1" t="s">
        <v>56</v>
      </c>
      <c r="M2775" s="1" t="s">
        <v>56</v>
      </c>
      <c r="N2775" s="15" t="s">
        <v>5916</v>
      </c>
      <c r="P2775" s="15" t="s">
        <v>5916</v>
      </c>
    </row>
    <row r="2776" spans="1:56" ht="30" x14ac:dyDescent="0.25">
      <c r="A2776" s="1" t="s">
        <v>4057</v>
      </c>
      <c r="B2776" s="47">
        <v>2</v>
      </c>
      <c r="C2776" s="87" t="s">
        <v>8885</v>
      </c>
      <c r="D2776" s="1" t="s">
        <v>51</v>
      </c>
      <c r="E2776" s="1" t="s">
        <v>3526</v>
      </c>
      <c r="F2776" s="1" t="s">
        <v>4040</v>
      </c>
      <c r="G2776" s="16" t="s">
        <v>4036</v>
      </c>
      <c r="H2776" s="1" t="s">
        <v>4037</v>
      </c>
      <c r="J2776" s="1" t="s">
        <v>761</v>
      </c>
      <c r="K2776" s="1" t="s">
        <v>761</v>
      </c>
      <c r="L2776" s="1" t="s">
        <v>761</v>
      </c>
      <c r="M2776" s="1" t="s">
        <v>761</v>
      </c>
      <c r="P2776" s="16" t="s">
        <v>5886</v>
      </c>
      <c r="Q2776" s="24">
        <v>46245</v>
      </c>
      <c r="S2776" s="16" t="s">
        <v>8884</v>
      </c>
      <c r="T2776" s="1" t="s">
        <v>4058</v>
      </c>
      <c r="AC2776" s="1" t="s">
        <v>64</v>
      </c>
      <c r="AD2776" s="1" t="s">
        <v>65</v>
      </c>
      <c r="AE2776" s="1" t="s">
        <v>66</v>
      </c>
      <c r="AM2776" s="1" t="s">
        <v>1624</v>
      </c>
      <c r="AU2776" s="1" t="s">
        <v>71</v>
      </c>
      <c r="BB2776" s="1" t="s">
        <v>77</v>
      </c>
      <c r="BD2776" s="1" t="s">
        <v>4044</v>
      </c>
    </row>
    <row r="2777" spans="1:56" ht="30" x14ac:dyDescent="0.25">
      <c r="A2777" s="16" t="s">
        <v>8886</v>
      </c>
      <c r="D2777" s="1" t="s">
        <v>2343</v>
      </c>
      <c r="E2777" s="16" t="s">
        <v>2045</v>
      </c>
      <c r="F2777" s="16" t="s">
        <v>4534</v>
      </c>
      <c r="G2777" s="16" t="s">
        <v>4573</v>
      </c>
      <c r="H2777" s="16" t="s">
        <v>4574</v>
      </c>
      <c r="J2777" s="16" t="s">
        <v>680</v>
      </c>
      <c r="K2777" s="16" t="s">
        <v>680</v>
      </c>
      <c r="L2777" s="16" t="s">
        <v>680</v>
      </c>
      <c r="M2777" s="16" t="s">
        <v>680</v>
      </c>
      <c r="P2777" s="16" t="s">
        <v>5886</v>
      </c>
      <c r="Q2777" s="24">
        <v>46246</v>
      </c>
      <c r="AC2777" s="1" t="s">
        <v>2346</v>
      </c>
      <c r="AD2777" s="1" t="s">
        <v>65</v>
      </c>
      <c r="AE2777" s="1" t="s">
        <v>2347</v>
      </c>
      <c r="AU2777" s="1" t="s">
        <v>71</v>
      </c>
      <c r="BB2777" s="1" t="s">
        <v>77</v>
      </c>
      <c r="BD2777" s="16" t="s">
        <v>8887</v>
      </c>
    </row>
    <row r="2778" spans="1:56" ht="30" x14ac:dyDescent="0.25">
      <c r="A2778" s="16" t="s">
        <v>8888</v>
      </c>
      <c r="D2778" s="1" t="s">
        <v>567</v>
      </c>
      <c r="E2778" s="1" t="s">
        <v>2045</v>
      </c>
      <c r="F2778" s="1" t="s">
        <v>4534</v>
      </c>
      <c r="G2778" s="16" t="s">
        <v>4573</v>
      </c>
      <c r="H2778" s="1" t="s">
        <v>4574</v>
      </c>
      <c r="J2778" s="16" t="s">
        <v>4261</v>
      </c>
      <c r="K2778" s="16" t="s">
        <v>4261</v>
      </c>
      <c r="L2778" s="16" t="s">
        <v>4261</v>
      </c>
      <c r="M2778" s="16" t="s">
        <v>4261</v>
      </c>
      <c r="P2778" s="16" t="s">
        <v>5886</v>
      </c>
      <c r="Q2778" s="24">
        <v>46246</v>
      </c>
      <c r="AC2778" s="1" t="s">
        <v>573</v>
      </c>
      <c r="AD2778" s="1" t="s">
        <v>65</v>
      </c>
      <c r="AE2778" s="1" t="s">
        <v>574</v>
      </c>
      <c r="AS2778" s="7">
        <v>0</v>
      </c>
      <c r="AU2778" s="1" t="s">
        <v>71</v>
      </c>
      <c r="BB2778" s="1" t="s">
        <v>84</v>
      </c>
      <c r="BD2778" s="1" t="s">
        <v>4540</v>
      </c>
    </row>
    <row r="2779" spans="1:56" ht="30" x14ac:dyDescent="0.25">
      <c r="A2779" s="1" t="s">
        <v>1854</v>
      </c>
      <c r="B2779" s="47">
        <v>2</v>
      </c>
      <c r="C2779" s="87" t="s">
        <v>8889</v>
      </c>
      <c r="D2779" s="37" t="s">
        <v>51</v>
      </c>
      <c r="E2779" s="37" t="s">
        <v>1752</v>
      </c>
      <c r="F2779" s="37" t="s">
        <v>1847</v>
      </c>
      <c r="G2779" s="16" t="s">
        <v>1855</v>
      </c>
      <c r="H2779" s="37" t="s">
        <v>1848</v>
      </c>
      <c r="J2779" s="1" t="s">
        <v>56</v>
      </c>
      <c r="K2779" s="1" t="s">
        <v>56</v>
      </c>
      <c r="L2779" s="1" t="s">
        <v>56</v>
      </c>
      <c r="M2779" s="1" t="s">
        <v>56</v>
      </c>
      <c r="P2779" s="16" t="s">
        <v>5886</v>
      </c>
      <c r="Q2779" s="24">
        <v>46252</v>
      </c>
      <c r="T2779" s="1" t="s">
        <v>1856</v>
      </c>
      <c r="AC2779" s="37" t="s">
        <v>64</v>
      </c>
      <c r="AD2779" s="37" t="s">
        <v>65</v>
      </c>
      <c r="AE2779" s="37" t="s">
        <v>66</v>
      </c>
      <c r="AM2779" s="16" t="s">
        <v>1624</v>
      </c>
      <c r="AS2779" s="16">
        <v>300</v>
      </c>
      <c r="AU2779" s="37" t="s">
        <v>71</v>
      </c>
      <c r="BB2779" s="37" t="s">
        <v>77</v>
      </c>
      <c r="BD2779" s="37" t="s">
        <v>1853</v>
      </c>
    </row>
    <row r="2780" spans="1:56" ht="30" x14ac:dyDescent="0.25">
      <c r="A2780" s="16" t="s">
        <v>8890</v>
      </c>
      <c r="D2780" s="37" t="s">
        <v>2343</v>
      </c>
      <c r="E2780" s="37" t="s">
        <v>1693</v>
      </c>
      <c r="F2780" s="37" t="s">
        <v>1694</v>
      </c>
      <c r="G2780" s="16" t="s">
        <v>1714</v>
      </c>
      <c r="H2780" s="37" t="s">
        <v>1704</v>
      </c>
      <c r="J2780" s="37" t="s">
        <v>56</v>
      </c>
      <c r="K2780" s="37" t="s">
        <v>56</v>
      </c>
      <c r="L2780" s="37" t="s">
        <v>56</v>
      </c>
      <c r="M2780" s="37" t="s">
        <v>56</v>
      </c>
      <c r="P2780" s="16" t="s">
        <v>5886</v>
      </c>
      <c r="Q2780" s="24">
        <v>46258</v>
      </c>
      <c r="AC2780" s="37" t="s">
        <v>2346</v>
      </c>
      <c r="AD2780" s="37" t="s">
        <v>65</v>
      </c>
      <c r="AE2780" s="37" t="s">
        <v>2347</v>
      </c>
      <c r="AN2780" s="37" t="s">
        <v>70</v>
      </c>
      <c r="AU2780" s="37" t="s">
        <v>71</v>
      </c>
      <c r="BB2780" s="37" t="s">
        <v>77</v>
      </c>
      <c r="BD2780" s="37" t="s">
        <v>3593</v>
      </c>
    </row>
    <row r="2781" spans="1:56" ht="30" x14ac:dyDescent="0.25">
      <c r="A2781" s="16" t="s">
        <v>8891</v>
      </c>
      <c r="B2781" s="47">
        <v>1</v>
      </c>
      <c r="C2781" s="87" t="s">
        <v>8894</v>
      </c>
      <c r="D2781" s="1" t="s">
        <v>51</v>
      </c>
      <c r="E2781" s="1" t="s">
        <v>1693</v>
      </c>
      <c r="F2781" s="1" t="s">
        <v>1694</v>
      </c>
      <c r="G2781" s="1" t="s">
        <v>1693</v>
      </c>
      <c r="H2781" s="1" t="s">
        <v>1704</v>
      </c>
      <c r="J2781" s="1" t="s">
        <v>1442</v>
      </c>
      <c r="K2781" s="1" t="s">
        <v>1442</v>
      </c>
      <c r="L2781" s="1" t="s">
        <v>1442</v>
      </c>
      <c r="M2781" s="1" t="s">
        <v>1442</v>
      </c>
      <c r="P2781" s="16" t="s">
        <v>5886</v>
      </c>
      <c r="Q2781" s="24">
        <v>46258</v>
      </c>
      <c r="S2781" s="16" t="s">
        <v>8893</v>
      </c>
      <c r="T2781" s="16" t="s">
        <v>8892</v>
      </c>
      <c r="AC2781" s="1" t="s">
        <v>64</v>
      </c>
      <c r="AD2781" s="1" t="s">
        <v>65</v>
      </c>
      <c r="AE2781" s="1" t="s">
        <v>66</v>
      </c>
      <c r="AM2781" s="16" t="s">
        <v>1624</v>
      </c>
      <c r="AS2781" s="16">
        <v>75</v>
      </c>
      <c r="AU2781" s="1" t="s">
        <v>71</v>
      </c>
      <c r="BB2781" s="1" t="s">
        <v>77</v>
      </c>
      <c r="BD2781" s="1" t="s">
        <v>1700</v>
      </c>
    </row>
    <row r="2782" spans="1:56" ht="30" x14ac:dyDescent="0.25">
      <c r="A2782" s="16" t="s">
        <v>8896</v>
      </c>
      <c r="D2782" s="1" t="s">
        <v>297</v>
      </c>
      <c r="E2782" s="16" t="s">
        <v>1091</v>
      </c>
      <c r="F2782" s="16" t="s">
        <v>946</v>
      </c>
      <c r="G2782" s="16" t="s">
        <v>8897</v>
      </c>
      <c r="J2782" s="1" t="s">
        <v>56</v>
      </c>
      <c r="K2782" s="1" t="s">
        <v>56</v>
      </c>
      <c r="L2782" s="1" t="s">
        <v>56</v>
      </c>
      <c r="M2782" s="1" t="s">
        <v>56</v>
      </c>
      <c r="P2782" s="15" t="s">
        <v>5916</v>
      </c>
    </row>
    <row r="2783" spans="1:56" ht="30" x14ac:dyDescent="0.25">
      <c r="A2783" s="16" t="s">
        <v>8898</v>
      </c>
      <c r="B2783" s="47">
        <v>1</v>
      </c>
      <c r="C2783" s="87" t="s">
        <v>8901</v>
      </c>
      <c r="D2783" s="1" t="s">
        <v>51</v>
      </c>
      <c r="E2783" s="1" t="s">
        <v>2297</v>
      </c>
      <c r="F2783" s="1" t="s">
        <v>3196</v>
      </c>
      <c r="G2783" s="16" t="s">
        <v>8559</v>
      </c>
      <c r="H2783" s="1" t="s">
        <v>3780</v>
      </c>
      <c r="J2783" s="1" t="s">
        <v>761</v>
      </c>
      <c r="K2783" s="1" t="s">
        <v>761</v>
      </c>
      <c r="L2783" s="1" t="s">
        <v>761</v>
      </c>
      <c r="M2783" s="1" t="s">
        <v>761</v>
      </c>
      <c r="P2783" s="16" t="s">
        <v>5886</v>
      </c>
      <c r="Q2783" s="24">
        <v>46261</v>
      </c>
      <c r="S2783" s="16" t="s">
        <v>8899</v>
      </c>
      <c r="T2783" s="16" t="s">
        <v>8900</v>
      </c>
      <c r="AC2783" s="1" t="s">
        <v>64</v>
      </c>
      <c r="AD2783" s="1" t="s">
        <v>65</v>
      </c>
      <c r="AE2783" s="1" t="s">
        <v>66</v>
      </c>
      <c r="AM2783" s="16" t="s">
        <v>1624</v>
      </c>
      <c r="AU2783" s="1" t="s">
        <v>71</v>
      </c>
      <c r="BB2783" s="37" t="s">
        <v>77</v>
      </c>
      <c r="BD2783" s="1" t="s">
        <v>3741</v>
      </c>
    </row>
    <row r="2784" spans="1:56" ht="30" x14ac:dyDescent="0.25">
      <c r="A2784" s="16" t="s">
        <v>8902</v>
      </c>
      <c r="B2784" s="47">
        <v>1</v>
      </c>
      <c r="C2784" s="87" t="s">
        <v>8904</v>
      </c>
      <c r="D2784" s="1" t="s">
        <v>51</v>
      </c>
      <c r="E2784" s="1" t="s">
        <v>1445</v>
      </c>
      <c r="F2784" s="1" t="s">
        <v>1457</v>
      </c>
      <c r="G2784" s="16" t="s">
        <v>1458</v>
      </c>
      <c r="H2784" s="1" t="s">
        <v>1475</v>
      </c>
      <c r="J2784" s="1" t="s">
        <v>761</v>
      </c>
      <c r="K2784" s="1" t="s">
        <v>761</v>
      </c>
      <c r="L2784" s="1" t="s">
        <v>761</v>
      </c>
      <c r="M2784" s="1" t="s">
        <v>761</v>
      </c>
      <c r="P2784" s="16" t="s">
        <v>5886</v>
      </c>
      <c r="Q2784" s="24">
        <v>46261</v>
      </c>
      <c r="S2784" s="16" t="s">
        <v>8899</v>
      </c>
      <c r="T2784" s="16" t="s">
        <v>8903</v>
      </c>
      <c r="AC2784" s="1" t="s">
        <v>64</v>
      </c>
      <c r="AD2784" s="1" t="s">
        <v>65</v>
      </c>
      <c r="AE2784" s="1" t="s">
        <v>66</v>
      </c>
      <c r="AM2784" s="16" t="s">
        <v>1624</v>
      </c>
      <c r="AU2784" s="1" t="s">
        <v>71</v>
      </c>
      <c r="BB2784" s="1" t="s">
        <v>77</v>
      </c>
      <c r="BD2784" s="1" t="s">
        <v>1464</v>
      </c>
    </row>
    <row r="2785" spans="1:56" ht="30" x14ac:dyDescent="0.25">
      <c r="A2785" s="16" t="s">
        <v>8905</v>
      </c>
      <c r="B2785" s="47">
        <v>1</v>
      </c>
      <c r="C2785" s="87" t="s">
        <v>8907</v>
      </c>
      <c r="D2785" s="37" t="s">
        <v>51</v>
      </c>
      <c r="E2785" s="37" t="s">
        <v>2159</v>
      </c>
      <c r="F2785" s="37" t="s">
        <v>2185</v>
      </c>
      <c r="G2785" s="16" t="s">
        <v>2191</v>
      </c>
      <c r="H2785" s="37" t="s">
        <v>2187</v>
      </c>
      <c r="J2785" s="37" t="s">
        <v>761</v>
      </c>
      <c r="K2785" s="37" t="s">
        <v>761</v>
      </c>
      <c r="L2785" s="37" t="s">
        <v>761</v>
      </c>
      <c r="M2785" s="37" t="s">
        <v>761</v>
      </c>
      <c r="P2785" s="16" t="s">
        <v>5886</v>
      </c>
      <c r="Q2785" s="24">
        <v>46261</v>
      </c>
      <c r="S2785" s="16" t="s">
        <v>8899</v>
      </c>
      <c r="T2785" s="16" t="s">
        <v>8906</v>
      </c>
      <c r="AC2785" s="37" t="s">
        <v>64</v>
      </c>
      <c r="AD2785" s="37" t="s">
        <v>65</v>
      </c>
      <c r="AE2785" s="37" t="s">
        <v>66</v>
      </c>
      <c r="AM2785" s="16" t="s">
        <v>1624</v>
      </c>
      <c r="AU2785" s="37" t="s">
        <v>71</v>
      </c>
      <c r="BB2785" s="37" t="s">
        <v>77</v>
      </c>
      <c r="BD2785" s="37" t="s">
        <v>2189</v>
      </c>
    </row>
    <row r="2786" spans="1:56" ht="30" x14ac:dyDescent="0.25">
      <c r="A2786" s="16" t="s">
        <v>8908</v>
      </c>
      <c r="B2786" s="47">
        <v>1</v>
      </c>
      <c r="C2786" s="87" t="s">
        <v>8910</v>
      </c>
      <c r="D2786" s="1" t="s">
        <v>51</v>
      </c>
      <c r="E2786" s="1" t="s">
        <v>2063</v>
      </c>
      <c r="F2786" s="1" t="s">
        <v>2114</v>
      </c>
      <c r="G2786" s="16" t="s">
        <v>2115</v>
      </c>
      <c r="H2786" s="14" t="s">
        <v>2121</v>
      </c>
      <c r="J2786" s="1" t="s">
        <v>761</v>
      </c>
      <c r="K2786" s="1" t="s">
        <v>761</v>
      </c>
      <c r="L2786" s="1" t="s">
        <v>761</v>
      </c>
      <c r="M2786" s="1" t="s">
        <v>761</v>
      </c>
      <c r="P2786" s="16" t="s">
        <v>5886</v>
      </c>
      <c r="Q2786" s="24">
        <v>46261</v>
      </c>
      <c r="S2786" s="16" t="s">
        <v>8899</v>
      </c>
      <c r="T2786" s="16" t="s">
        <v>8909</v>
      </c>
      <c r="AC2786" s="1" t="s">
        <v>64</v>
      </c>
      <c r="AD2786" s="1" t="s">
        <v>65</v>
      </c>
      <c r="AE2786" s="1" t="s">
        <v>66</v>
      </c>
      <c r="AM2786" s="16" t="s">
        <v>1624</v>
      </c>
      <c r="AU2786" s="1" t="s">
        <v>71</v>
      </c>
      <c r="BB2786" s="1" t="s">
        <v>77</v>
      </c>
      <c r="BD2786" s="1" t="s">
        <v>2119</v>
      </c>
    </row>
    <row r="2787" spans="1:56" ht="30" x14ac:dyDescent="0.25">
      <c r="A2787" s="16" t="s">
        <v>8911</v>
      </c>
      <c r="B2787" s="47">
        <v>1</v>
      </c>
      <c r="C2787" s="87" t="s">
        <v>8913</v>
      </c>
      <c r="D2787" s="14" t="s">
        <v>51</v>
      </c>
      <c r="E2787" s="14" t="s">
        <v>1578</v>
      </c>
      <c r="F2787" s="14" t="s">
        <v>1579</v>
      </c>
      <c r="G2787" s="16" t="s">
        <v>1600</v>
      </c>
      <c r="H2787" s="14" t="s">
        <v>1581</v>
      </c>
      <c r="J2787" s="14" t="s">
        <v>761</v>
      </c>
      <c r="K2787" s="14" t="s">
        <v>761</v>
      </c>
      <c r="L2787" s="14" t="s">
        <v>761</v>
      </c>
      <c r="M2787" s="14" t="s">
        <v>761</v>
      </c>
      <c r="P2787" s="13" t="s">
        <v>5886</v>
      </c>
      <c r="Q2787" s="24">
        <v>46261</v>
      </c>
      <c r="S2787" s="16" t="s">
        <v>8899</v>
      </c>
      <c r="T2787" s="16" t="s">
        <v>8912</v>
      </c>
      <c r="AC2787" s="14" t="s">
        <v>64</v>
      </c>
      <c r="AD2787" s="13" t="s">
        <v>65</v>
      </c>
      <c r="AE2787" s="13" t="s">
        <v>66</v>
      </c>
      <c r="AM2787" s="16" t="s">
        <v>1624</v>
      </c>
      <c r="AU2787" s="25" t="b">
        <v>1</v>
      </c>
      <c r="BB2787" s="15" t="s">
        <v>84</v>
      </c>
      <c r="BD2787" s="16" t="s">
        <v>1598</v>
      </c>
    </row>
    <row r="2788" spans="1:56" ht="30" x14ac:dyDescent="0.25">
      <c r="A2788" s="16" t="s">
        <v>8914</v>
      </c>
      <c r="D2788" s="16" t="s">
        <v>2343</v>
      </c>
      <c r="E2788" s="16" t="s">
        <v>2297</v>
      </c>
      <c r="F2788" s="16" t="s">
        <v>3196</v>
      </c>
      <c r="G2788" s="16" t="s">
        <v>8915</v>
      </c>
      <c r="H2788" s="16" t="s">
        <v>8916</v>
      </c>
      <c r="J2788" s="14" t="s">
        <v>56</v>
      </c>
      <c r="K2788" s="14" t="s">
        <v>56</v>
      </c>
      <c r="L2788" s="14" t="s">
        <v>56</v>
      </c>
      <c r="M2788" s="14" t="s">
        <v>56</v>
      </c>
      <c r="P2788" s="13" t="s">
        <v>5886</v>
      </c>
      <c r="Q2788" s="24">
        <v>46268</v>
      </c>
      <c r="AC2788" s="14" t="s">
        <v>2346</v>
      </c>
      <c r="AD2788" s="14" t="s">
        <v>65</v>
      </c>
      <c r="AE2788" s="14" t="s">
        <v>2347</v>
      </c>
      <c r="AU2788" s="25" t="b">
        <v>1</v>
      </c>
      <c r="BB2788" s="1" t="s">
        <v>77</v>
      </c>
      <c r="BD2788" s="16" t="s">
        <v>3200</v>
      </c>
    </row>
    <row r="2789" spans="1:56" ht="30" x14ac:dyDescent="0.25">
      <c r="A2789" s="16" t="s">
        <v>8917</v>
      </c>
      <c r="D2789" s="1" t="s">
        <v>2343</v>
      </c>
      <c r="E2789" s="1" t="s">
        <v>1752</v>
      </c>
      <c r="F2789" s="1" t="s">
        <v>1884</v>
      </c>
      <c r="G2789" s="16" t="s">
        <v>1884</v>
      </c>
      <c r="H2789" s="1" t="s">
        <v>1885</v>
      </c>
      <c r="J2789" s="1" t="s">
        <v>56</v>
      </c>
      <c r="K2789" s="1" t="s">
        <v>56</v>
      </c>
      <c r="L2789" s="1" t="s">
        <v>56</v>
      </c>
      <c r="M2789" s="1" t="s">
        <v>56</v>
      </c>
      <c r="P2789" s="16" t="s">
        <v>5886</v>
      </c>
      <c r="Q2789" s="24">
        <v>46268</v>
      </c>
      <c r="AC2789" s="1" t="s">
        <v>2346</v>
      </c>
      <c r="AD2789" s="1" t="s">
        <v>65</v>
      </c>
      <c r="AE2789" s="1" t="s">
        <v>2347</v>
      </c>
      <c r="AU2789" s="1" t="s">
        <v>71</v>
      </c>
      <c r="BB2789" s="1" t="s">
        <v>77</v>
      </c>
      <c r="BD2789" s="1" t="s">
        <v>2816</v>
      </c>
    </row>
    <row r="2790" spans="1:56" ht="45" x14ac:dyDescent="0.25">
      <c r="A2790" s="16" t="s">
        <v>8918</v>
      </c>
      <c r="B2790" s="47">
        <v>1</v>
      </c>
      <c r="C2790" s="87" t="s">
        <v>8922</v>
      </c>
      <c r="D2790" s="1" t="s">
        <v>51</v>
      </c>
      <c r="E2790" s="1" t="s">
        <v>2297</v>
      </c>
      <c r="F2790" s="1" t="s">
        <v>3196</v>
      </c>
      <c r="G2790" s="16" t="s">
        <v>8559</v>
      </c>
      <c r="H2790" s="16" t="s">
        <v>8919</v>
      </c>
      <c r="J2790" s="1" t="s">
        <v>761</v>
      </c>
      <c r="K2790" s="1" t="s">
        <v>761</v>
      </c>
      <c r="L2790" s="1" t="s">
        <v>761</v>
      </c>
      <c r="M2790" s="1" t="s">
        <v>761</v>
      </c>
      <c r="P2790" s="16" t="s">
        <v>5886</v>
      </c>
      <c r="Q2790" s="24">
        <v>46268</v>
      </c>
      <c r="S2790" s="16" t="s">
        <v>8920</v>
      </c>
      <c r="T2790" s="16" t="s">
        <v>8921</v>
      </c>
      <c r="AC2790" s="1" t="s">
        <v>64</v>
      </c>
      <c r="AD2790" s="1" t="s">
        <v>65</v>
      </c>
      <c r="AE2790" s="1" t="s">
        <v>66</v>
      </c>
      <c r="AM2790" s="16" t="s">
        <v>1624</v>
      </c>
      <c r="AU2790" s="1" t="s">
        <v>71</v>
      </c>
      <c r="BB2790" s="37" t="s">
        <v>77</v>
      </c>
      <c r="BD2790" s="1" t="s">
        <v>3741</v>
      </c>
    </row>
    <row r="2791" spans="1:56" ht="30" x14ac:dyDescent="0.25">
      <c r="A2791" s="1" t="s">
        <v>3843</v>
      </c>
      <c r="B2791" s="47">
        <v>4</v>
      </c>
      <c r="C2791" s="87" t="s">
        <v>8924</v>
      </c>
      <c r="D2791" s="1" t="s">
        <v>51</v>
      </c>
      <c r="E2791" s="1" t="s">
        <v>2297</v>
      </c>
      <c r="F2791" s="1" t="s">
        <v>3196</v>
      </c>
      <c r="G2791" s="1" t="s">
        <v>3743</v>
      </c>
      <c r="H2791" s="16" t="s">
        <v>3744</v>
      </c>
      <c r="J2791" s="1" t="s">
        <v>761</v>
      </c>
      <c r="K2791" s="1" t="s">
        <v>761</v>
      </c>
      <c r="L2791" s="1" t="s">
        <v>761</v>
      </c>
      <c r="M2791" s="1" t="s">
        <v>761</v>
      </c>
      <c r="P2791" s="16" t="s">
        <v>5886</v>
      </c>
      <c r="Q2791" s="24">
        <v>46268</v>
      </c>
      <c r="S2791" s="16" t="s">
        <v>8923</v>
      </c>
      <c r="T2791" s="1" t="s">
        <v>3844</v>
      </c>
      <c r="AC2791" s="1" t="s">
        <v>64</v>
      </c>
      <c r="AD2791" s="1" t="s">
        <v>65</v>
      </c>
      <c r="AE2791" s="1" t="s">
        <v>66</v>
      </c>
      <c r="AM2791" s="1" t="s">
        <v>1624</v>
      </c>
      <c r="AS2791" s="16">
        <v>5</v>
      </c>
      <c r="AU2791" s="1" t="s">
        <v>71</v>
      </c>
      <c r="BB2791" s="1" t="s">
        <v>77</v>
      </c>
      <c r="BD2791" s="1" t="s">
        <v>3741</v>
      </c>
    </row>
    <row r="2792" spans="1:56" ht="30" x14ac:dyDescent="0.25">
      <c r="A2792" s="1" t="s">
        <v>1979</v>
      </c>
      <c r="B2792" s="47">
        <v>2</v>
      </c>
      <c r="C2792" s="87" t="s">
        <v>8925</v>
      </c>
      <c r="D2792" s="1" t="s">
        <v>51</v>
      </c>
      <c r="E2792" s="1" t="s">
        <v>1954</v>
      </c>
      <c r="F2792" s="1" t="s">
        <v>1955</v>
      </c>
      <c r="G2792" s="1" t="s">
        <v>1980</v>
      </c>
      <c r="H2792" s="1" t="s">
        <v>1973</v>
      </c>
      <c r="J2792" s="1" t="s">
        <v>761</v>
      </c>
      <c r="K2792" s="1" t="s">
        <v>761</v>
      </c>
      <c r="L2792" s="1" t="s">
        <v>761</v>
      </c>
      <c r="M2792" s="1" t="s">
        <v>761</v>
      </c>
      <c r="P2792" s="16" t="s">
        <v>5886</v>
      </c>
      <c r="Q2792" s="24">
        <v>46268</v>
      </c>
      <c r="S2792" s="16" t="s">
        <v>8923</v>
      </c>
      <c r="T2792" s="1" t="s">
        <v>1981</v>
      </c>
      <c r="AC2792" s="1" t="s">
        <v>64</v>
      </c>
      <c r="AD2792" s="1" t="s">
        <v>65</v>
      </c>
      <c r="AE2792" s="1" t="s">
        <v>66</v>
      </c>
      <c r="AM2792" s="16" t="s">
        <v>1624</v>
      </c>
      <c r="AS2792" s="16">
        <v>50</v>
      </c>
      <c r="AU2792" s="1" t="s">
        <v>71</v>
      </c>
      <c r="BB2792" s="1" t="s">
        <v>77</v>
      </c>
      <c r="BD2792" s="1" t="s">
        <v>1960</v>
      </c>
    </row>
    <row r="2793" spans="1:56" ht="30" x14ac:dyDescent="0.25">
      <c r="A2793" s="1" t="s">
        <v>2099</v>
      </c>
      <c r="B2793" s="47">
        <v>2</v>
      </c>
      <c r="C2793" s="87" t="s">
        <v>8926</v>
      </c>
      <c r="D2793" s="1" t="s">
        <v>51</v>
      </c>
      <c r="E2793" s="1" t="s">
        <v>2063</v>
      </c>
      <c r="F2793" s="1" t="s">
        <v>2100</v>
      </c>
      <c r="G2793" s="1" t="s">
        <v>2101</v>
      </c>
      <c r="H2793" s="1" t="s">
        <v>2102</v>
      </c>
      <c r="J2793" s="1" t="s">
        <v>761</v>
      </c>
      <c r="K2793" s="1" t="s">
        <v>761</v>
      </c>
      <c r="L2793" s="1" t="s">
        <v>761</v>
      </c>
      <c r="M2793" s="1" t="s">
        <v>761</v>
      </c>
      <c r="P2793" s="16" t="s">
        <v>5886</v>
      </c>
      <c r="Q2793" s="24">
        <v>46268</v>
      </c>
      <c r="S2793" s="16" t="s">
        <v>8923</v>
      </c>
      <c r="T2793" s="1" t="s">
        <v>2103</v>
      </c>
      <c r="AC2793" s="1" t="s">
        <v>64</v>
      </c>
      <c r="AD2793" s="1" t="s">
        <v>65</v>
      </c>
      <c r="AE2793" s="1" t="s">
        <v>66</v>
      </c>
      <c r="AM2793" s="16" t="s">
        <v>1624</v>
      </c>
      <c r="AS2793" s="7">
        <v>20</v>
      </c>
      <c r="AU2793" s="1" t="s">
        <v>71</v>
      </c>
      <c r="BB2793" s="1" t="s">
        <v>77</v>
      </c>
      <c r="BD2793" s="1" t="s">
        <v>2105</v>
      </c>
    </row>
    <row r="2794" spans="1:56" ht="30" x14ac:dyDescent="0.25">
      <c r="A2794" s="16" t="s">
        <v>8927</v>
      </c>
      <c r="D2794" s="1" t="s">
        <v>2343</v>
      </c>
      <c r="E2794" s="1" t="s">
        <v>1752</v>
      </c>
      <c r="F2794" s="1" t="s">
        <v>1945</v>
      </c>
      <c r="G2794" s="16" t="s">
        <v>8928</v>
      </c>
      <c r="H2794" s="16" t="s">
        <v>8929</v>
      </c>
      <c r="J2794" s="1" t="s">
        <v>56</v>
      </c>
      <c r="K2794" s="1" t="s">
        <v>56</v>
      </c>
      <c r="L2794" s="1" t="s">
        <v>56</v>
      </c>
      <c r="M2794" s="1" t="s">
        <v>56</v>
      </c>
      <c r="P2794" s="16" t="s">
        <v>5886</v>
      </c>
      <c r="Q2794" s="24">
        <v>46268</v>
      </c>
      <c r="AC2794" s="1" t="s">
        <v>2346</v>
      </c>
      <c r="AD2794" s="1" t="s">
        <v>65</v>
      </c>
      <c r="AE2794" s="1" t="s">
        <v>2347</v>
      </c>
      <c r="AU2794" s="1" t="s">
        <v>71</v>
      </c>
      <c r="BB2794" s="1" t="s">
        <v>77</v>
      </c>
      <c r="BD2794" s="1" t="s">
        <v>2902</v>
      </c>
    </row>
    <row r="2795" spans="1:56" ht="30" x14ac:dyDescent="0.25">
      <c r="A2795" s="16" t="s">
        <v>8930</v>
      </c>
      <c r="B2795" s="47">
        <v>1</v>
      </c>
      <c r="C2795" s="87" t="s">
        <v>8932</v>
      </c>
      <c r="D2795" s="1" t="s">
        <v>51</v>
      </c>
      <c r="E2795" s="1" t="s">
        <v>1752</v>
      </c>
      <c r="F2795" s="1" t="s">
        <v>1945</v>
      </c>
      <c r="G2795" s="16" t="s">
        <v>1906</v>
      </c>
      <c r="H2795" s="1" t="s">
        <v>1907</v>
      </c>
      <c r="J2795" s="1" t="s">
        <v>56</v>
      </c>
      <c r="K2795" s="1" t="s">
        <v>56</v>
      </c>
      <c r="L2795" s="1" t="s">
        <v>56</v>
      </c>
      <c r="M2795" s="1" t="s">
        <v>56</v>
      </c>
      <c r="P2795" s="16" t="s">
        <v>5886</v>
      </c>
      <c r="Q2795" s="24">
        <v>46268</v>
      </c>
      <c r="S2795" s="16" t="s">
        <v>8923</v>
      </c>
      <c r="T2795" s="16" t="s">
        <v>8931</v>
      </c>
      <c r="AC2795" s="1" t="s">
        <v>64</v>
      </c>
      <c r="AD2795" s="1" t="s">
        <v>65</v>
      </c>
      <c r="AE2795" s="1" t="s">
        <v>66</v>
      </c>
      <c r="AM2795" s="16" t="s">
        <v>1624</v>
      </c>
      <c r="AS2795" s="16">
        <v>160</v>
      </c>
      <c r="AU2795" s="1" t="s">
        <v>71</v>
      </c>
      <c r="BB2795" s="16" t="s">
        <v>77</v>
      </c>
      <c r="BD2795" s="1" t="s">
        <v>1947</v>
      </c>
    </row>
    <row r="2796" spans="1:56" ht="30" x14ac:dyDescent="0.25">
      <c r="A2796" s="16" t="s">
        <v>8933</v>
      </c>
      <c r="D2796" s="1" t="s">
        <v>2343</v>
      </c>
      <c r="E2796" s="1" t="s">
        <v>1752</v>
      </c>
      <c r="F2796" s="1" t="s">
        <v>2351</v>
      </c>
      <c r="G2796" s="16" t="s">
        <v>2351</v>
      </c>
      <c r="H2796" s="16" t="s">
        <v>8934</v>
      </c>
      <c r="J2796" s="1" t="s">
        <v>56</v>
      </c>
      <c r="K2796" s="1" t="s">
        <v>56</v>
      </c>
      <c r="L2796" s="1" t="s">
        <v>56</v>
      </c>
      <c r="M2796" s="1" t="s">
        <v>56</v>
      </c>
      <c r="P2796" s="16" t="s">
        <v>5886</v>
      </c>
      <c r="Q2796" s="24">
        <v>46268</v>
      </c>
      <c r="AC2796" s="1" t="s">
        <v>2346</v>
      </c>
      <c r="AD2796" s="1" t="s">
        <v>65</v>
      </c>
      <c r="AE2796" s="1" t="s">
        <v>2347</v>
      </c>
      <c r="AU2796" s="1" t="s">
        <v>71</v>
      </c>
      <c r="BB2796" s="1" t="s">
        <v>77</v>
      </c>
      <c r="BD2796" s="1" t="s">
        <v>2360</v>
      </c>
    </row>
    <row r="2797" spans="1:56" ht="30" x14ac:dyDescent="0.25">
      <c r="A2797" s="16" t="s">
        <v>8935</v>
      </c>
      <c r="D2797" s="1" t="s">
        <v>297</v>
      </c>
      <c r="E2797" s="16" t="s">
        <v>1091</v>
      </c>
      <c r="F2797" s="16" t="s">
        <v>1100</v>
      </c>
      <c r="G2797" s="16" t="s">
        <v>8937</v>
      </c>
      <c r="J2797" s="1" t="s">
        <v>56</v>
      </c>
      <c r="K2797" s="1" t="s">
        <v>56</v>
      </c>
      <c r="L2797" s="1" t="s">
        <v>56</v>
      </c>
      <c r="M2797" s="1" t="s">
        <v>56</v>
      </c>
      <c r="P2797" s="15" t="s">
        <v>5916</v>
      </c>
    </row>
    <row r="2798" spans="1:56" ht="45" x14ac:dyDescent="0.25">
      <c r="A2798" s="16" t="s">
        <v>8936</v>
      </c>
      <c r="D2798" s="1" t="s">
        <v>297</v>
      </c>
      <c r="E2798" s="16" t="s">
        <v>1091</v>
      </c>
      <c r="F2798" s="16" t="s">
        <v>946</v>
      </c>
      <c r="G2798" s="16" t="s">
        <v>8938</v>
      </c>
      <c r="J2798" s="1" t="s">
        <v>56</v>
      </c>
      <c r="K2798" s="1" t="s">
        <v>56</v>
      </c>
      <c r="L2798" s="1" t="s">
        <v>56</v>
      </c>
      <c r="M2798" s="1" t="s">
        <v>56</v>
      </c>
      <c r="P2798" s="15" t="s">
        <v>5916</v>
      </c>
    </row>
    <row r="2799" spans="1:56" ht="30" x14ac:dyDescent="0.25">
      <c r="A2799" s="16" t="s">
        <v>8939</v>
      </c>
      <c r="B2799" s="47">
        <v>1</v>
      </c>
      <c r="C2799" s="87" t="s">
        <v>8945</v>
      </c>
      <c r="D2799" s="1" t="s">
        <v>51</v>
      </c>
      <c r="E2799" s="16" t="s">
        <v>1578</v>
      </c>
      <c r="F2799" s="16" t="s">
        <v>3271</v>
      </c>
      <c r="G2799" s="16" t="s">
        <v>8940</v>
      </c>
      <c r="H2799" s="16" t="s">
        <v>8941</v>
      </c>
      <c r="J2799" s="1" t="s">
        <v>761</v>
      </c>
      <c r="K2799" s="1" t="s">
        <v>761</v>
      </c>
      <c r="L2799" s="1" t="s">
        <v>761</v>
      </c>
      <c r="M2799" s="1" t="s">
        <v>761</v>
      </c>
      <c r="P2799" s="16" t="s">
        <v>5886</v>
      </c>
      <c r="Q2799" s="24">
        <v>46276</v>
      </c>
      <c r="S2799" s="16" t="s">
        <v>8942</v>
      </c>
      <c r="T2799" s="16" t="s">
        <v>8943</v>
      </c>
      <c r="AC2799" s="1" t="s">
        <v>64</v>
      </c>
      <c r="AD2799" s="1" t="s">
        <v>65</v>
      </c>
      <c r="AE2799" s="1" t="s">
        <v>66</v>
      </c>
      <c r="AM2799" s="16" t="s">
        <v>1624</v>
      </c>
      <c r="AU2799" s="1" t="s">
        <v>71</v>
      </c>
      <c r="BB2799" s="1" t="s">
        <v>77</v>
      </c>
      <c r="BD2799" s="16" t="s">
        <v>8944</v>
      </c>
    </row>
    <row r="2800" spans="1:56" ht="30" x14ac:dyDescent="0.25">
      <c r="A2800" s="16" t="s">
        <v>8946</v>
      </c>
      <c r="B2800" s="47">
        <v>1</v>
      </c>
      <c r="C2800" s="87" t="s">
        <v>8949</v>
      </c>
      <c r="D2800" s="1" t="s">
        <v>51</v>
      </c>
      <c r="E2800" s="1" t="s">
        <v>2297</v>
      </c>
      <c r="F2800" s="1" t="s">
        <v>3196</v>
      </c>
      <c r="G2800" s="16" t="s">
        <v>8559</v>
      </c>
      <c r="H2800" s="1" t="s">
        <v>3780</v>
      </c>
      <c r="J2800" s="1" t="s">
        <v>761</v>
      </c>
      <c r="K2800" s="1" t="s">
        <v>761</v>
      </c>
      <c r="L2800" s="1" t="s">
        <v>761</v>
      </c>
      <c r="M2800" s="1" t="s">
        <v>761</v>
      </c>
      <c r="P2800" s="16" t="s">
        <v>5886</v>
      </c>
      <c r="Q2800" s="24">
        <v>46287</v>
      </c>
      <c r="S2800" s="16" t="s">
        <v>8948</v>
      </c>
      <c r="T2800" s="16" t="s">
        <v>8947</v>
      </c>
      <c r="AC2800" s="1" t="s">
        <v>64</v>
      </c>
      <c r="AD2800" s="1" t="s">
        <v>65</v>
      </c>
      <c r="AE2800" s="1" t="s">
        <v>66</v>
      </c>
      <c r="AM2800" s="16" t="s">
        <v>1624</v>
      </c>
      <c r="AU2800" s="1" t="s">
        <v>71</v>
      </c>
      <c r="BB2800" s="37" t="s">
        <v>77</v>
      </c>
      <c r="BD2800" s="1" t="s">
        <v>3741</v>
      </c>
    </row>
    <row r="2801" spans="1:56" ht="30" x14ac:dyDescent="0.25">
      <c r="A2801" s="16" t="s">
        <v>8951</v>
      </c>
      <c r="D2801" s="16" t="s">
        <v>1632</v>
      </c>
      <c r="E2801" s="16" t="s">
        <v>8950</v>
      </c>
      <c r="F2801" s="16" t="s">
        <v>6352</v>
      </c>
      <c r="G2801" s="16" t="s">
        <v>8952</v>
      </c>
      <c r="J2801" s="16" t="s">
        <v>1636</v>
      </c>
      <c r="K2801" s="16" t="s">
        <v>1636</v>
      </c>
      <c r="L2801" s="16" t="s">
        <v>1636</v>
      </c>
      <c r="M2801" s="16" t="s">
        <v>1636</v>
      </c>
      <c r="P2801" s="16" t="s">
        <v>5916</v>
      </c>
      <c r="Q2801" s="16" t="s">
        <v>8953</v>
      </c>
    </row>
    <row r="2802" spans="1:56" ht="30" x14ac:dyDescent="0.25">
      <c r="A2802" s="14" t="s">
        <v>5983</v>
      </c>
      <c r="B2802" s="47">
        <v>2</v>
      </c>
      <c r="C2802" s="87" t="s">
        <v>8954</v>
      </c>
      <c r="D2802" s="14" t="s">
        <v>51</v>
      </c>
      <c r="E2802" s="14" t="s">
        <v>3526</v>
      </c>
      <c r="F2802" s="14" t="s">
        <v>3955</v>
      </c>
      <c r="G2802" s="16" t="s">
        <v>3956</v>
      </c>
      <c r="H2802" s="14" t="s">
        <v>3957</v>
      </c>
      <c r="J2802" s="14" t="s">
        <v>761</v>
      </c>
      <c r="K2802" s="14" t="s">
        <v>761</v>
      </c>
      <c r="L2802" s="14" t="s">
        <v>761</v>
      </c>
      <c r="M2802" s="14" t="s">
        <v>761</v>
      </c>
      <c r="P2802" s="14" t="s">
        <v>5886</v>
      </c>
      <c r="Q2802" s="24">
        <v>46291</v>
      </c>
      <c r="S2802" s="16" t="s">
        <v>8955</v>
      </c>
      <c r="T2802" s="16" t="s">
        <v>5984</v>
      </c>
      <c r="AC2802" s="14" t="s">
        <v>64</v>
      </c>
      <c r="AD2802" s="14" t="s">
        <v>65</v>
      </c>
      <c r="AE2802" s="14" t="s">
        <v>66</v>
      </c>
      <c r="AM2802" s="16" t="s">
        <v>1624</v>
      </c>
      <c r="AU2802" s="1" t="s">
        <v>71</v>
      </c>
      <c r="BB2802" s="14" t="s">
        <v>77</v>
      </c>
      <c r="BD2802" s="13" t="s">
        <v>3961</v>
      </c>
    </row>
    <row r="2803" spans="1:56" ht="30" x14ac:dyDescent="0.25">
      <c r="A2803" s="1" t="s">
        <v>1470</v>
      </c>
      <c r="B2803" s="47">
        <v>4</v>
      </c>
      <c r="C2803" s="87" t="s">
        <v>8956</v>
      </c>
      <c r="D2803" s="1" t="s">
        <v>51</v>
      </c>
      <c r="E2803" s="1" t="s">
        <v>1445</v>
      </c>
      <c r="F2803" s="1" t="s">
        <v>1457</v>
      </c>
      <c r="G2803" s="1" t="s">
        <v>1458</v>
      </c>
      <c r="H2803" s="1" t="s">
        <v>1459</v>
      </c>
      <c r="J2803" s="1" t="s">
        <v>761</v>
      </c>
      <c r="K2803" s="1" t="s">
        <v>761</v>
      </c>
      <c r="L2803" s="1" t="s">
        <v>761</v>
      </c>
      <c r="M2803" s="1" t="s">
        <v>761</v>
      </c>
      <c r="P2803" s="16" t="s">
        <v>5886</v>
      </c>
      <c r="Q2803" s="24">
        <v>46291</v>
      </c>
      <c r="S2803" s="16" t="s">
        <v>8955</v>
      </c>
      <c r="T2803" s="1" t="s">
        <v>1471</v>
      </c>
      <c r="AC2803" s="1" t="s">
        <v>64</v>
      </c>
      <c r="AD2803" s="1" t="s">
        <v>65</v>
      </c>
      <c r="AE2803" s="1" t="s">
        <v>66</v>
      </c>
      <c r="AM2803" s="16" t="s">
        <v>1624</v>
      </c>
      <c r="AS2803" s="7">
        <v>8</v>
      </c>
      <c r="AU2803" s="1" t="s">
        <v>71</v>
      </c>
      <c r="BB2803" s="1" t="s">
        <v>77</v>
      </c>
      <c r="BD2803" s="1" t="s">
        <v>1464</v>
      </c>
    </row>
    <row r="2804" spans="1:56" ht="30" x14ac:dyDescent="0.25">
      <c r="A2804" s="16" t="s">
        <v>7357</v>
      </c>
      <c r="B2804" s="47">
        <v>3</v>
      </c>
      <c r="C2804" s="87" t="s">
        <v>8957</v>
      </c>
      <c r="D2804" s="1" t="s">
        <v>51</v>
      </c>
      <c r="E2804" s="1" t="s">
        <v>1445</v>
      </c>
      <c r="F2804" s="1" t="s">
        <v>1522</v>
      </c>
      <c r="G2804" s="16" t="s">
        <v>1535</v>
      </c>
      <c r="H2804" s="16" t="s">
        <v>1549</v>
      </c>
      <c r="J2804" s="1" t="s">
        <v>761</v>
      </c>
      <c r="K2804" s="1" t="s">
        <v>761</v>
      </c>
      <c r="L2804" s="1" t="s">
        <v>761</v>
      </c>
      <c r="M2804" s="1" t="s">
        <v>761</v>
      </c>
      <c r="P2804" s="16" t="s">
        <v>5886</v>
      </c>
      <c r="Q2804" s="24">
        <v>46291</v>
      </c>
      <c r="S2804" s="16" t="s">
        <v>8955</v>
      </c>
      <c r="T2804" s="16" t="s">
        <v>7359</v>
      </c>
      <c r="AC2804" s="1" t="s">
        <v>64</v>
      </c>
      <c r="AD2804" s="1" t="s">
        <v>65</v>
      </c>
      <c r="AE2804" s="1" t="s">
        <v>66</v>
      </c>
      <c r="AM2804" s="16" t="s">
        <v>1624</v>
      </c>
      <c r="AS2804" s="16">
        <v>7</v>
      </c>
      <c r="AU2804" s="1" t="s">
        <v>71</v>
      </c>
      <c r="BB2804" s="1" t="s">
        <v>77</v>
      </c>
      <c r="BD2804" s="1" t="s">
        <v>1528</v>
      </c>
    </row>
    <row r="2805" spans="1:56" ht="30" x14ac:dyDescent="0.25">
      <c r="A2805" s="16" t="s">
        <v>8958</v>
      </c>
      <c r="D2805" s="14" t="s">
        <v>2343</v>
      </c>
      <c r="E2805" s="14" t="s">
        <v>1752</v>
      </c>
      <c r="F2805" s="14" t="s">
        <v>2552</v>
      </c>
      <c r="G2805" s="16" t="s">
        <v>2576</v>
      </c>
      <c r="H2805" s="16" t="s">
        <v>2564</v>
      </c>
      <c r="J2805" s="14" t="s">
        <v>56</v>
      </c>
      <c r="K2805" s="14" t="s">
        <v>56</v>
      </c>
      <c r="L2805" s="14" t="s">
        <v>56</v>
      </c>
      <c r="M2805" s="14" t="s">
        <v>56</v>
      </c>
      <c r="P2805" s="14" t="s">
        <v>5886</v>
      </c>
      <c r="Q2805" s="24">
        <v>46291</v>
      </c>
      <c r="AC2805" s="14" t="s">
        <v>2346</v>
      </c>
      <c r="AD2805" s="14" t="s">
        <v>65</v>
      </c>
      <c r="AE2805" s="14" t="s">
        <v>2347</v>
      </c>
      <c r="AU2805" s="14" t="s">
        <v>71</v>
      </c>
      <c r="BB2805" s="14" t="s">
        <v>77</v>
      </c>
      <c r="BD2805" s="14" t="s">
        <v>2557</v>
      </c>
    </row>
    <row r="2806" spans="1:56" ht="30" x14ac:dyDescent="0.25">
      <c r="A2806" s="16" t="s">
        <v>8959</v>
      </c>
      <c r="D2806" s="14" t="s">
        <v>2343</v>
      </c>
      <c r="E2806" s="14" t="s">
        <v>1445</v>
      </c>
      <c r="F2806" s="14" t="s">
        <v>1457</v>
      </c>
      <c r="G2806" s="16" t="s">
        <v>8960</v>
      </c>
      <c r="H2806" s="1" t="s">
        <v>8961</v>
      </c>
      <c r="J2806" s="14" t="s">
        <v>56</v>
      </c>
      <c r="K2806" s="14" t="s">
        <v>56</v>
      </c>
      <c r="L2806" s="14" t="s">
        <v>56</v>
      </c>
      <c r="M2806" s="14" t="s">
        <v>56</v>
      </c>
      <c r="P2806" s="14" t="s">
        <v>5886</v>
      </c>
      <c r="Q2806" s="24">
        <v>46291</v>
      </c>
      <c r="AC2806" s="16" t="s">
        <v>2346</v>
      </c>
      <c r="AD2806" s="14" t="s">
        <v>65</v>
      </c>
      <c r="AE2806" s="14" t="s">
        <v>2347</v>
      </c>
      <c r="AN2806" s="1" t="s">
        <v>70</v>
      </c>
      <c r="AS2806" s="7">
        <v>0</v>
      </c>
      <c r="AU2806" s="1" t="s">
        <v>71</v>
      </c>
      <c r="BB2806" s="14" t="s">
        <v>77</v>
      </c>
      <c r="BD2806" s="14" t="s">
        <v>3287</v>
      </c>
    </row>
    <row r="2807" spans="1:56" ht="30" x14ac:dyDescent="0.25">
      <c r="A2807" s="16" t="s">
        <v>8962</v>
      </c>
      <c r="D2807" s="14" t="s">
        <v>2343</v>
      </c>
      <c r="E2807" s="14" t="s">
        <v>1445</v>
      </c>
      <c r="F2807" s="14" t="s">
        <v>1457</v>
      </c>
      <c r="G2807" s="16" t="s">
        <v>3283</v>
      </c>
      <c r="H2807" s="14" t="s">
        <v>3284</v>
      </c>
      <c r="J2807" s="14" t="s">
        <v>56</v>
      </c>
      <c r="K2807" s="14" t="s">
        <v>56</v>
      </c>
      <c r="L2807" s="14" t="s">
        <v>56</v>
      </c>
      <c r="M2807" s="14" t="s">
        <v>56</v>
      </c>
      <c r="P2807" s="14" t="s">
        <v>5886</v>
      </c>
      <c r="Q2807" s="24">
        <v>46291</v>
      </c>
      <c r="AC2807" s="16" t="s">
        <v>2346</v>
      </c>
      <c r="AD2807" s="14" t="s">
        <v>65</v>
      </c>
      <c r="AE2807" s="14" t="s">
        <v>2347</v>
      </c>
      <c r="AN2807" s="1" t="s">
        <v>70</v>
      </c>
      <c r="AS2807" s="7">
        <v>0</v>
      </c>
      <c r="AU2807" s="1" t="s">
        <v>71</v>
      </c>
      <c r="BB2807" s="14" t="s">
        <v>77</v>
      </c>
      <c r="BD2807" s="14" t="s">
        <v>3287</v>
      </c>
    </row>
    <row r="2808" spans="1:56" ht="30" x14ac:dyDescent="0.25">
      <c r="A2808" s="16" t="s">
        <v>8963</v>
      </c>
      <c r="D2808" s="1" t="s">
        <v>2343</v>
      </c>
      <c r="E2808" s="1" t="s">
        <v>1445</v>
      </c>
      <c r="F2808" s="1" t="s">
        <v>1522</v>
      </c>
      <c r="G2808" s="16" t="s">
        <v>3321</v>
      </c>
      <c r="H2808" s="1" t="s">
        <v>3322</v>
      </c>
      <c r="J2808" s="1" t="s">
        <v>56</v>
      </c>
      <c r="K2808" s="1" t="s">
        <v>56</v>
      </c>
      <c r="L2808" s="1" t="s">
        <v>56</v>
      </c>
      <c r="M2808" s="1" t="s">
        <v>56</v>
      </c>
      <c r="P2808" s="16" t="s">
        <v>5886</v>
      </c>
      <c r="Q2808" s="24">
        <v>46291</v>
      </c>
      <c r="AC2808" s="1" t="s">
        <v>2346</v>
      </c>
      <c r="AD2808" s="1" t="s">
        <v>65</v>
      </c>
      <c r="AE2808" s="1" t="s">
        <v>2347</v>
      </c>
      <c r="AS2808" s="7">
        <v>0</v>
      </c>
      <c r="AU2808" s="1" t="s">
        <v>71</v>
      </c>
      <c r="BB2808" s="1" t="s">
        <v>77</v>
      </c>
      <c r="BD2808" s="1" t="s">
        <v>3314</v>
      </c>
    </row>
  </sheetData>
  <autoFilter ref="A1:BD2807" xr:uid="{00000000-0009-0000-0000-000000000000}"/>
  <phoneticPr fontId="12" type="noConversion"/>
  <conditionalFormatting sqref="A2110">
    <cfRule type="duplicateValues" dxfId="5" priority="9"/>
  </conditionalFormatting>
  <conditionalFormatting sqref="A2113">
    <cfRule type="duplicateValues" dxfId="4" priority="8"/>
  </conditionalFormatting>
  <conditionalFormatting sqref="A2130">
    <cfRule type="duplicateValues" dxfId="3" priority="7"/>
  </conditionalFormatting>
  <conditionalFormatting sqref="A2194">
    <cfRule type="duplicateValues" dxfId="2" priority="6"/>
  </conditionalFormatting>
  <conditionalFormatting sqref="A2087:C2087">
    <cfRule type="duplicateValues" dxfId="1" priority="10"/>
  </conditionalFormatting>
  <conditionalFormatting sqref="T2721">
    <cfRule type="duplicateValues" dxfId="0" priority="1"/>
  </conditionalFormatting>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2</DocSecurity>
  <ScaleCrop>false</ScaleCrop>
  <HeadingPairs>
    <vt:vector size="2" baseType="variant">
      <vt:variant>
        <vt:lpstr>Worksheets</vt:lpstr>
      </vt:variant>
      <vt:variant>
        <vt:i4>1</vt:i4>
      </vt:variant>
    </vt:vector>
  </HeadingPairs>
  <TitlesOfParts>
    <vt:vector size="1" baseType="lpstr">
      <vt:lpstr>STOCK_ITEMS</vt:lpstr>
    </vt:vector>
  </TitlesOfParts>
  <Company>Microsoft</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Nguyễn Trung Thành</dc:creator>
  <cp:lastModifiedBy>Trần Phạm Quỳnh Như</cp:lastModifiedBy>
  <cp:lastPrinted>2023-10-25T07:19:39Z</cp:lastPrinted>
  <dcterms:created xsi:type="dcterms:W3CDTF">2023-06-10T01:23:16Z</dcterms:created>
  <dcterms:modified xsi:type="dcterms:W3CDTF">2026-09-26T03:28:13Z</dcterms:modified>
</cp:coreProperties>
</file>