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ngzhi/Desktop/Study/Stat Case study/Semester1/Assignment2/Figure/"/>
    </mc:Choice>
  </mc:AlternateContent>
  <xr:revisionPtr revIDLastSave="0" documentId="13_ncr:1_{915BCC97-D3B3-B94C-8E0E-EAA89124C61F}" xr6:coauthVersionLast="47" xr6:coauthVersionMax="47" xr10:uidLastSave="{00000000-0000-0000-0000-000000000000}"/>
  <bookViews>
    <workbookView xWindow="0" yWindow="740" windowWidth="29400" windowHeight="17140" xr2:uid="{F3B80D6F-0D23-8B43-B30E-F88B312819E3}"/>
  </bookViews>
  <sheets>
    <sheet name="Sheet1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D11" i="1"/>
  <c r="C11" i="1"/>
  <c r="B11" i="1"/>
  <c r="E10" i="1"/>
  <c r="D10" i="1"/>
  <c r="C10" i="1"/>
  <c r="B10" i="1"/>
  <c r="E8" i="1"/>
  <c r="D8" i="1"/>
  <c r="C8" i="1"/>
  <c r="B8" i="1"/>
  <c r="E5" i="1"/>
  <c r="D5" i="1"/>
  <c r="C5" i="1"/>
  <c r="B5" i="1"/>
  <c r="E4" i="1"/>
  <c r="D4" i="1"/>
  <c r="C4" i="1"/>
  <c r="B4" i="1"/>
  <c r="E2" i="1"/>
  <c r="D2" i="1"/>
  <c r="C2" i="1"/>
  <c r="B2" i="1"/>
  <c r="E17" i="1"/>
  <c r="D17" i="1"/>
  <c r="C17" i="1"/>
  <c r="B17" i="1"/>
  <c r="E16" i="1"/>
  <c r="D16" i="1"/>
  <c r="C16" i="1"/>
  <c r="B16" i="1"/>
  <c r="E14" i="1"/>
  <c r="D14" i="1"/>
  <c r="C14" i="1"/>
  <c r="B14" i="1"/>
</calcChain>
</file>

<file path=xl/sharedStrings.xml><?xml version="1.0" encoding="utf-8"?>
<sst xmlns="http://schemas.openxmlformats.org/spreadsheetml/2006/main" count="24" uniqueCount="10">
  <si>
    <t>Accuracy</t>
    <phoneticPr fontId="3" type="noConversion"/>
  </si>
  <si>
    <t>Recall</t>
    <phoneticPr fontId="3" type="noConversion"/>
  </si>
  <si>
    <t>Precision</t>
    <phoneticPr fontId="3" type="noConversion"/>
  </si>
  <si>
    <t>F1</t>
    <phoneticPr fontId="3" type="noConversion"/>
  </si>
  <si>
    <t>RF</t>
    <phoneticPr fontId="3" type="noConversion"/>
  </si>
  <si>
    <t>SVMs</t>
    <phoneticPr fontId="3" type="noConversion"/>
  </si>
  <si>
    <t>Scenario 1</t>
    <phoneticPr fontId="1" type="noConversion"/>
  </si>
  <si>
    <t>Scenario 2</t>
    <phoneticPr fontId="1" type="noConversion"/>
  </si>
  <si>
    <t>Scenario 3</t>
    <phoneticPr fontId="1" type="noConversion"/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</si>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</sst>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Sheet1!$A$1</c:f>
              <c:strCache>
                <c:ptCount val="1"/>
                <c:pt idx="0">
                  <c:v>Scenario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Precision</c:v>
                </c:pt>
                <c:pt idx="3">
                  <c:v>F1</c:v>
                </c:pt>
              </c:strCache>
            </c:strRef>
          </c:cat>
          <c:val>
            <c:numRef>
              <c:f>Sheet1!$B$2:$E$2</c:f>
              <c:numCache>
                <c:formatCode>General</c:formatCode>
                <c:ptCount val="4"/>
                <c:pt idx="0">
                  <c:v>0.93499887404018367</c:v>
                </c:pt>
                <c:pt idx="1">
                  <c:v>0.88157790135943503</c:v>
                </c:pt>
                <c:pt idx="2">
                  <c:v>0.98076236536502814</c:v>
                </c:pt>
                <c:pt idx="3">
                  <c:v>0.92281456670433515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13-9D4B-B23E-AA6605506354}"/>
            </c:ext>
          </c:extLst>
        </c:ser>
        <c:ser>
          <c:idx val="3"/>
          <c:order val="1"/>
          <c:tx>
            <c:strRef>
              <c:f>Sheet1!$A$7</c:f>
              <c:strCache>
                <c:ptCount val="1"/>
                <c:pt idx="0">
                  <c:v>Scenario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Precision</c:v>
                </c:pt>
                <c:pt idx="3">
                  <c:v>F1</c:v>
                </c:pt>
              </c:strCache>
            </c:strRef>
          </c:cat>
          <c:val>
            <c:numRef>
              <c:f>Sheet1!$B$8:$E$8</c:f>
              <c:numCache>
                <c:formatCode>General</c:formatCode>
                <c:ptCount val="4"/>
                <c:pt idx="0">
                  <c:v>0.66095975301050625</c:v>
                </c:pt>
                <c:pt idx="1">
                  <c:v>0.56523505248466144</c:v>
                </c:pt>
                <c:pt idx="2">
                  <c:v>0.57163556036275098</c:v>
                </c:pt>
                <c:pt idx="3">
                  <c:v>0.51941478601593249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13-9D4B-B23E-AA6605506354}"/>
            </c:ext>
          </c:extLst>
        </c:ser>
        <c:ser>
          <c:idx val="5"/>
          <c:order val="2"/>
          <c:tx>
            <c:strRef>
              <c:f>Sheet1!$A$13</c:f>
              <c:strCache>
                <c:ptCount val="1"/>
                <c:pt idx="0">
                  <c:v>Scenario 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Precision</c:v>
                </c:pt>
                <c:pt idx="3">
                  <c:v>F1</c:v>
                </c:pt>
              </c:strCache>
            </c:strRef>
          </c:cat>
          <c:val>
            <c:numRef>
              <c:f>Sheet1!$B$14:$E$14</c:f>
              <c:numCache>
                <c:formatCode>General</c:formatCode>
                <c:ptCount val="4"/>
                <c:pt idx="0">
                  <c:v>0.98294713455993521</c:v>
                </c:pt>
                <c:pt idx="1">
                  <c:v>0.96639931962492032</c:v>
                </c:pt>
                <c:pt idx="2">
                  <c:v>0.99952153110047848</c:v>
                </c:pt>
                <c:pt idx="3">
                  <c:v>0.98201530615520771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13-9D4B-B23E-AA6605506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315631"/>
        <c:axId val="1180484000"/>
      </c:barChart>
      <c:catAx>
        <c:axId val="153731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180484000"/>
        <c:crosses val="autoZero"/>
        <c:auto val="1"/>
        <c:lblAlgn val="ctr"/>
        <c:lblOffset val="100"/>
        <c:noMultiLvlLbl val="0"/>
      </c:catAx>
      <c:valAx>
        <c:axId val="11804840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53731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Sheet1!$A$1</c:f>
              <c:strCache>
                <c:ptCount val="1"/>
                <c:pt idx="0">
                  <c:v>Scenario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Precision</c:v>
                </c:pt>
                <c:pt idx="3">
                  <c:v>F1</c:v>
                </c:pt>
              </c:strCache>
            </c:strRef>
          </c:cat>
          <c:val>
            <c:numRef>
              <c:f>Sheet1!$B$3:$E$3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CD13-9D4B-B23E-AA6605506354}"/>
            </c:ext>
          </c:extLst>
        </c:ser>
        <c:ser>
          <c:idx val="3"/>
          <c:order val="1"/>
          <c:tx>
            <c:strRef>
              <c:f>Sheet1!$A$7</c:f>
              <c:strCache>
                <c:ptCount val="1"/>
                <c:pt idx="0">
                  <c:v>Scenario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Precision</c:v>
                </c:pt>
                <c:pt idx="3">
                  <c:v>F1</c:v>
                </c:pt>
              </c:strCache>
            </c:strRef>
          </c:cat>
          <c:val>
            <c:numRef>
              <c:f>Sheet1!$B$9:$E$9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3-CD13-9D4B-B23E-AA6605506354}"/>
            </c:ext>
          </c:extLst>
        </c:ser>
        <c:ser>
          <c:idx val="5"/>
          <c:order val="2"/>
          <c:tx>
            <c:strRef>
              <c:f>Sheet1!$A$13</c:f>
              <c:strCache>
                <c:ptCount val="1"/>
                <c:pt idx="0">
                  <c:v>Scenario 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Precision</c:v>
                </c:pt>
                <c:pt idx="3">
                  <c:v>F1</c:v>
                </c:pt>
              </c:strCache>
            </c:strRef>
          </c:cat>
          <c:val>
            <c:numRef>
              <c:f>Sheet1!$B$15:$E$15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5-CD13-9D4B-B23E-AA6605506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315631"/>
        <c:axId val="1180484000"/>
      </c:barChart>
      <c:catAx>
        <c:axId val="153731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180484000"/>
        <c:crosses val="autoZero"/>
        <c:auto val="1"/>
        <c:lblAlgn val="ctr"/>
        <c:lblOffset val="100"/>
        <c:noMultiLvlLbl val="0"/>
      </c:catAx>
      <c:valAx>
        <c:axId val="11804840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53731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Sheet1!$A$1</c:f>
              <c:strCache>
                <c:ptCount val="1"/>
                <c:pt idx="0">
                  <c:v>Scenario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Precision</c:v>
                </c:pt>
                <c:pt idx="3">
                  <c:v>F1</c:v>
                </c:pt>
              </c:strCache>
            </c:strRef>
          </c:cat>
          <c:val>
            <c:numRef>
              <c:f>Sheet1!$B$4:$E$4</c:f>
              <c:numCache>
                <c:formatCode>General</c:formatCode>
                <c:ptCount val="4"/>
                <c:pt idx="0">
                  <c:v>0.98966316293554835</c:v>
                </c:pt>
                <c:pt idx="1">
                  <c:v>0.99046310641230417</c:v>
                </c:pt>
                <c:pt idx="2">
                  <c:v>0.99027817783538585</c:v>
                </c:pt>
                <c:pt idx="3">
                  <c:v>0.98976506654487539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13-9D4B-B23E-AA6605506354}"/>
            </c:ext>
          </c:extLst>
        </c:ser>
        <c:ser>
          <c:idx val="3"/>
          <c:order val="1"/>
          <c:tx>
            <c:strRef>
              <c:f>Sheet1!$A$7</c:f>
              <c:strCache>
                <c:ptCount val="1"/>
                <c:pt idx="0">
                  <c:v>Scenario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Precision</c:v>
                </c:pt>
                <c:pt idx="3">
                  <c:v>F1</c:v>
                </c:pt>
              </c:strCache>
            </c:strRef>
          </c:cat>
          <c:val>
            <c:numRef>
              <c:f>Sheet1!$B$10:$E$10</c:f>
              <c:numCache>
                <c:formatCode>General</c:formatCode>
                <c:ptCount val="4"/>
                <c:pt idx="0">
                  <c:v>0.99033651541327028</c:v>
                </c:pt>
                <c:pt idx="1">
                  <c:v>0.99116850786816013</c:v>
                </c:pt>
                <c:pt idx="2">
                  <c:v>0.99065490204113371</c:v>
                </c:pt>
                <c:pt idx="3">
                  <c:v>0.99046837085325434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13-9D4B-B23E-AA6605506354}"/>
            </c:ext>
          </c:extLst>
        </c:ser>
        <c:ser>
          <c:idx val="5"/>
          <c:order val="2"/>
          <c:tx>
            <c:strRef>
              <c:f>Sheet1!$A$13</c:f>
              <c:strCache>
                <c:ptCount val="1"/>
                <c:pt idx="0">
                  <c:v>Scenario 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Precision</c:v>
                </c:pt>
                <c:pt idx="3">
                  <c:v>F1</c:v>
                </c:pt>
              </c:strCache>
            </c:strRef>
          </c:cat>
          <c:val>
            <c:numRef>
              <c:f>Sheet1!$B$16:$E$16</c:f>
              <c:numCache>
                <c:formatCode>General</c:formatCode>
                <c:ptCount val="4"/>
                <c:pt idx="0">
                  <c:v>0.99968345426091898</c:v>
                </c:pt>
                <c:pt idx="1">
                  <c:v>0.99949494949494944</c:v>
                </c:pt>
                <c:pt idx="2">
                  <c:v>0.99987373737373741</c:v>
                </c:pt>
                <c:pt idx="3">
                  <c:v>0.99967668694941436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13-9D4B-B23E-AA6605506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315631"/>
        <c:axId val="1180484000"/>
      </c:barChart>
      <c:catAx>
        <c:axId val="153731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180484000"/>
        <c:crosses val="autoZero"/>
        <c:auto val="1"/>
        <c:lblAlgn val="ctr"/>
        <c:lblOffset val="100"/>
        <c:noMultiLvlLbl val="0"/>
      </c:catAx>
      <c:valAx>
        <c:axId val="118048400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53731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Sheet1!$A$1</c:f>
              <c:strCache>
                <c:ptCount val="1"/>
                <c:pt idx="0">
                  <c:v>Scenario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Precision</c:v>
                </c:pt>
                <c:pt idx="3">
                  <c:v>F1</c:v>
                </c:pt>
              </c:strCache>
            </c:strRef>
          </c:cat>
          <c:val>
            <c:numRef>
              <c:f>Sheet1!$B$5:$E$5</c:f>
              <c:numCache>
                <c:formatCode>General</c:formatCode>
                <c:ptCount val="4"/>
                <c:pt idx="0">
                  <c:v>0.71240987154700075</c:v>
                </c:pt>
                <c:pt idx="1">
                  <c:v>0.70961776413477284</c:v>
                </c:pt>
                <c:pt idx="2">
                  <c:v>0.71589093071146725</c:v>
                </c:pt>
                <c:pt idx="3">
                  <c:v>0.70919354973834092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13-9D4B-B23E-AA6605506354}"/>
            </c:ext>
          </c:extLst>
        </c:ser>
        <c:ser>
          <c:idx val="3"/>
          <c:order val="1"/>
          <c:tx>
            <c:strRef>
              <c:f>Sheet1!$A$7</c:f>
              <c:strCache>
                <c:ptCount val="1"/>
                <c:pt idx="0">
                  <c:v>Scenario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Precision</c:v>
                </c:pt>
                <c:pt idx="3">
                  <c:v>F1</c:v>
                </c:pt>
              </c:strCache>
            </c:strRef>
          </c:cat>
          <c:val>
            <c:numRef>
              <c:f>Sheet1!$B$11:$E$11</c:f>
              <c:numCache>
                <c:formatCode>General</c:formatCode>
                <c:ptCount val="4"/>
                <c:pt idx="0">
                  <c:v>0.84278058449364956</c:v>
                </c:pt>
                <c:pt idx="1">
                  <c:v>0.83369661970718778</c:v>
                </c:pt>
                <c:pt idx="2">
                  <c:v>0.87743049404368179</c:v>
                </c:pt>
                <c:pt idx="3">
                  <c:v>0.83694770557359521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13-9D4B-B23E-AA6605506354}"/>
            </c:ext>
          </c:extLst>
        </c:ser>
        <c:ser>
          <c:idx val="5"/>
          <c:order val="2"/>
          <c:tx>
            <c:strRef>
              <c:f>Sheet1!$A$13</c:f>
              <c:strCache>
                <c:ptCount val="1"/>
                <c:pt idx="0">
                  <c:v>Scenario 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Precision</c:v>
                </c:pt>
                <c:pt idx="3">
                  <c:v>F1</c:v>
                </c:pt>
              </c:strCache>
            </c:strRef>
          </c:cat>
          <c:val>
            <c:numRef>
              <c:f>Sheet1!$B$17:$E$17</c:f>
              <c:numCache>
                <c:formatCode>General</c:formatCode>
                <c:ptCount val="4"/>
                <c:pt idx="0">
                  <c:v>0.9929148207842402</c:v>
                </c:pt>
                <c:pt idx="1">
                  <c:v>0.99307562492192114</c:v>
                </c:pt>
                <c:pt idx="2">
                  <c:v>0.99352763049720727</c:v>
                </c:pt>
                <c:pt idx="3">
                  <c:v>0.99297116513642369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13-9D4B-B23E-AA6605506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315631"/>
        <c:axId val="1180484000"/>
      </c:barChart>
      <c:catAx>
        <c:axId val="153731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180484000"/>
        <c:crosses val="autoZero"/>
        <c:auto val="1"/>
        <c:lblAlgn val="ctr"/>
        <c:lblOffset val="100"/>
        <c:noMultiLvlLbl val="0"/>
      </c:catAx>
      <c:valAx>
        <c:axId val="11804840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53731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Delta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Precision</c:v>
                </c:pt>
                <c:pt idx="3">
                  <c:v>F1</c:v>
                </c:pt>
              </c:strCache>
            </c:strRef>
          </c:cat>
          <c:val>
            <c:numRef>
              <c:f>Sheet1!$B$2:$E$2</c:f>
              <c:numCache>
                <c:formatCode>General</c:formatCode>
                <c:ptCount val="4"/>
                <c:pt idx="0">
                  <c:v>0.93499887404018367</c:v>
                </c:pt>
                <c:pt idx="1">
                  <c:v>0.88157790135943503</c:v>
                </c:pt>
                <c:pt idx="2">
                  <c:v>0.98076236536502814</c:v>
                </c:pt>
                <c:pt idx="3">
                  <c:v>0.92281456670433515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1-D04C-A47E-75D5CD3B95CF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2"/>
              </a:solidFill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Precision</c:v>
                </c:pt>
                <c:pt idx="3">
                  <c:v>F1</c:v>
                </c:pt>
              </c:strCache>
            </c:strRef>
          </c:cat>
          <c:val>
            <c:numRef>
              <c:f>Sheet1!$B$4:$E$4</c:f>
              <c:numCache>
                <c:formatCode>General</c:formatCode>
                <c:ptCount val="4"/>
                <c:pt idx="0">
                  <c:v>0.98966316293554835</c:v>
                </c:pt>
                <c:pt idx="1">
                  <c:v>0.99046310641230417</c:v>
                </c:pt>
                <c:pt idx="2">
                  <c:v>0.99027817783538585</c:v>
                </c:pt>
                <c:pt idx="3">
                  <c:v>0.98976506654487539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F1-D04C-A47E-75D5CD3B95CF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SVMs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Precision</c:v>
                </c:pt>
                <c:pt idx="3">
                  <c:v>F1</c:v>
                </c:pt>
              </c:strCache>
            </c:strRef>
          </c:cat>
          <c:val>
            <c:numRef>
              <c:f>Sheet1!$B$5:$E$5</c:f>
              <c:numCache>
                <c:formatCode>General</c:formatCode>
                <c:ptCount val="4"/>
                <c:pt idx="0">
                  <c:v>0.71240987154700075</c:v>
                </c:pt>
                <c:pt idx="1">
                  <c:v>0.70961776413477284</c:v>
                </c:pt>
                <c:pt idx="2">
                  <c:v>0.71589093071146725</c:v>
                </c:pt>
                <c:pt idx="3">
                  <c:v>0.70919354973834092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F1-D04C-A47E-75D5CD3B9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813071"/>
        <c:axId val="175784894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Sheet1!$A$3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Sheet1!$B$1:$E$1</c15:sqref>
                        </c15:formulaRef>
                      </c:ext>
                    </c:extLst>
                    <c:strCache>
                      <c:ptCount val="4"/>
                      <c:pt idx="0">
                        <c:v>Accuracy</c:v>
                      </c:pt>
                      <c:pt idx="1">
                        <c:v>Recall</c:v>
                      </c:pt>
                      <c:pt idx="2">
                        <c:v>Precision</c:v>
                      </c:pt>
                      <c:pt idx="3">
                        <c:v>F1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Sheet1!$B$3:$E$3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CF1-D04C-A47E-75D5CD3B95CF}"/>
                  </c:ext>
                </c:extLst>
              </c15:ser>
            </c15:filteredBarSeries>
          </c:ext>
        </c:extLst>
      </c:barChart>
      <c:catAx>
        <c:axId val="16581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757848944"/>
        <c:crosses val="autoZero"/>
        <c:auto val="1"/>
        <c:lblAlgn val="ctr"/>
        <c:lblOffset val="100"/>
        <c:noMultiLvlLbl val="0"/>
      </c:catAx>
      <c:valAx>
        <c:axId val="17578489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6581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Sheet1!$A$8</c:f>
              <c:strCache>
                <c:ptCount val="1"/>
                <c:pt idx="0">
                  <c:v>Delta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Sheet1!$B$7:$E$7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Precision</c:v>
                </c:pt>
                <c:pt idx="3">
                  <c:v>F1</c:v>
                </c:pt>
              </c:strCache>
            </c:strRef>
          </c:cat>
          <c:val>
            <c:numRef>
              <c:f>Sheet1!$B$8:$E$8</c:f>
              <c:numCache>
                <c:formatCode>General</c:formatCode>
                <c:ptCount val="4"/>
                <c:pt idx="0">
                  <c:v>0.66095975301050625</c:v>
                </c:pt>
                <c:pt idx="1">
                  <c:v>0.56523505248466144</c:v>
                </c:pt>
                <c:pt idx="2">
                  <c:v>0.57163556036275098</c:v>
                </c:pt>
                <c:pt idx="3">
                  <c:v>0.51941478601593249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C-4947-8ABC-C886147439E1}"/>
            </c:ext>
          </c:extLst>
        </c:ser>
        <c:ser>
          <c:idx val="2"/>
          <c:order val="1"/>
          <c:tx>
            <c:strRef>
              <c:f>Sheet1!$A$10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Sheet1!$B$7:$E$7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Precision</c:v>
                </c:pt>
                <c:pt idx="3">
                  <c:v>F1</c:v>
                </c:pt>
              </c:strCache>
            </c:strRef>
          </c:cat>
          <c:val>
            <c:numRef>
              <c:f>Sheet1!$B$10:$E$10</c:f>
              <c:numCache>
                <c:formatCode>General</c:formatCode>
                <c:ptCount val="4"/>
                <c:pt idx="0">
                  <c:v>0.99033651541327028</c:v>
                </c:pt>
                <c:pt idx="1">
                  <c:v>0.99116850786816013</c:v>
                </c:pt>
                <c:pt idx="2">
                  <c:v>0.99065490204113371</c:v>
                </c:pt>
                <c:pt idx="3">
                  <c:v>0.99046837085325434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1C-4947-8ABC-C886147439E1}"/>
            </c:ext>
          </c:extLst>
        </c:ser>
        <c:ser>
          <c:idx val="3"/>
          <c:order val="2"/>
          <c:tx>
            <c:strRef>
              <c:f>Sheet1!$A$11</c:f>
              <c:strCache>
                <c:ptCount val="1"/>
                <c:pt idx="0">
                  <c:v>SVMs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Sheet1!$B$7:$E$7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Precision</c:v>
                </c:pt>
                <c:pt idx="3">
                  <c:v>F1</c:v>
                </c:pt>
              </c:strCache>
            </c:strRef>
          </c:cat>
          <c:val>
            <c:numRef>
              <c:f>Sheet1!$B$11:$E$11</c:f>
              <c:numCache>
                <c:formatCode>General</c:formatCode>
                <c:ptCount val="4"/>
                <c:pt idx="0">
                  <c:v>0.84278058449364956</c:v>
                </c:pt>
                <c:pt idx="1">
                  <c:v>0.83369661970718778</c:v>
                </c:pt>
                <c:pt idx="2">
                  <c:v>0.87743049404368179</c:v>
                </c:pt>
                <c:pt idx="3">
                  <c:v>0.83694770557359521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1C-4947-8ABC-C88614743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2455311"/>
        <c:axId val="801718143"/>
      </c:barChart>
      <c:catAx>
        <c:axId val="133245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801718143"/>
        <c:crosses val="autoZero"/>
        <c:auto val="1"/>
        <c:lblAlgn val="ctr"/>
        <c:lblOffset val="100"/>
        <c:noMultiLvlLbl val="0"/>
      </c:catAx>
      <c:valAx>
        <c:axId val="80171814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3245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Sheet1!$A$14</c:f>
              <c:strCache>
                <c:ptCount val="1"/>
                <c:pt idx="0">
                  <c:v>Delta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Sheet1!$B$13:$E$13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Precision</c:v>
                </c:pt>
                <c:pt idx="3">
                  <c:v>F1</c:v>
                </c:pt>
              </c:strCache>
            </c:strRef>
          </c:cat>
          <c:val>
            <c:numRef>
              <c:f>Sheet1!$B$14:$E$14</c:f>
              <c:numCache>
                <c:formatCode>General</c:formatCode>
                <c:ptCount val="4"/>
                <c:pt idx="0">
                  <c:v>0.98294713455993521</c:v>
                </c:pt>
                <c:pt idx="1">
                  <c:v>0.96639931962492032</c:v>
                </c:pt>
                <c:pt idx="2">
                  <c:v>0.99952153110047848</c:v>
                </c:pt>
                <c:pt idx="3">
                  <c:v>0.98201530615520771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D4-4849-8BDF-F57DE427C69A}"/>
            </c:ext>
          </c:extLst>
        </c:ser>
        <c:ser>
          <c:idx val="2"/>
          <c:order val="1"/>
          <c:tx>
            <c:strRef>
              <c:f>Sheet1!$A$16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Sheet1!$B$13:$E$13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Precision</c:v>
                </c:pt>
                <c:pt idx="3">
                  <c:v>F1</c:v>
                </c:pt>
              </c:strCache>
            </c:strRef>
          </c:cat>
          <c:val>
            <c:numRef>
              <c:f>Sheet1!$B$16:$E$16</c:f>
              <c:numCache>
                <c:formatCode>General</c:formatCode>
                <c:ptCount val="4"/>
                <c:pt idx="0">
                  <c:v>0.99968345426091898</c:v>
                </c:pt>
                <c:pt idx="1">
                  <c:v>0.99949494949494944</c:v>
                </c:pt>
                <c:pt idx="2">
                  <c:v>0.99987373737373741</c:v>
                </c:pt>
                <c:pt idx="3">
                  <c:v>0.99967668694941436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D4-4849-8BDF-F57DE427C69A}"/>
            </c:ext>
          </c:extLst>
        </c:ser>
        <c:ser>
          <c:idx val="3"/>
          <c:order val="2"/>
          <c:tx>
            <c:strRef>
              <c:f>Sheet1!$A$17</c:f>
              <c:strCache>
                <c:ptCount val="1"/>
                <c:pt idx="0">
                  <c:v>SVMs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Sheet1!$B$13:$E$13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Precision</c:v>
                </c:pt>
                <c:pt idx="3">
                  <c:v>F1</c:v>
                </c:pt>
              </c:strCache>
            </c:strRef>
          </c:cat>
          <c:val>
            <c:numRef>
              <c:f>Sheet1!$B$17:$E$17</c:f>
              <c:numCache>
                <c:formatCode>General</c:formatCode>
                <c:ptCount val="4"/>
                <c:pt idx="0">
                  <c:v>0.9929148207842402</c:v>
                </c:pt>
                <c:pt idx="1">
                  <c:v>0.99307562492192114</c:v>
                </c:pt>
                <c:pt idx="2">
                  <c:v>0.99352763049720727</c:v>
                </c:pt>
                <c:pt idx="3">
                  <c:v>0.99297116513642369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D4-4849-8BDF-F57DE427C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2119840"/>
        <c:axId val="982121568"/>
      </c:barChart>
      <c:catAx>
        <c:axId val="98211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82121568"/>
        <c:crosses val="autoZero"/>
        <c:auto val="1"/>
        <c:lblAlgn val="ctr"/>
        <c:lblOffset val="100"/>
        <c:noMultiLvlLbl val="0"/>
      </c:catAx>
      <c:valAx>
        <c:axId val="98212156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8211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245387</xdr:colOff>
      <xdr:row>2</xdr:row>
      <xdr:rowOff>144792</xdr:rowOff>
    </xdr:from>
    <xdr:to>
      <xdr:col>13</xdr:col>
      <xdr:colOff>823237</xdr:colOff>
      <xdr:row>19</xdr:row>
      <xdr:rowOff>754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5BDF920-CBEA-C50C-EAC5-D681C2130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12700</xdr:colOff>
      <xdr:row>21</xdr:row>
      <xdr:rowOff>196850</xdr:rowOff>
    </xdr:from>
    <xdr:to>
      <xdr:col>13</xdr:col>
      <xdr:colOff>660400</xdr:colOff>
      <xdr:row>38</xdr:row>
      <xdr:rowOff>101600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DE4219B-5F75-9894-C900-ED6EF369F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19050</xdr:colOff>
      <xdr:row>4</xdr:row>
      <xdr:rowOff>31750</xdr:rowOff>
    </xdr:from>
    <xdr:to>
      <xdr:col>20</xdr:col>
      <xdr:colOff>584200</xdr:colOff>
      <xdr:row>20</xdr:row>
      <xdr:rowOff>38100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3D460148-2829-EA24-10D5-56EEAC6F8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33949</xdr:colOff>
      <xdr:row>22</xdr:row>
      <xdr:rowOff>17855</xdr:rowOff>
    </xdr:from>
    <xdr:to>
      <xdr:col>20</xdr:col>
      <xdr:colOff>553266</xdr:colOff>
      <xdr:row>38</xdr:row>
      <xdr:rowOff>88019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D3306450-7646-80A8-5822-C7D28EBD2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511772</xdr:colOff>
      <xdr:row>20</xdr:row>
      <xdr:rowOff>99589</xdr:rowOff>
    </xdr:from>
    <xdr:to>
      <xdr:col>7</xdr:col>
      <xdr:colOff>104366</xdr:colOff>
      <xdr:row>34</xdr:row>
      <xdr:rowOff>26155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A539F6-8D77-1FF6-D725-D474F3E84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455189</xdr:colOff>
      <xdr:row>35</xdr:row>
      <xdr:rowOff>175033</xdr:rowOff>
    </xdr:from>
    <xdr:to>
      <xdr:col>7</xdr:col>
      <xdr:colOff>47783</xdr:colOff>
      <xdr:row>49</xdr:row>
      <xdr:rowOff>101599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F9F1C1-2208-4F44-30E7-5D19097CFC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606080</xdr:colOff>
      <xdr:row>42</xdr:row>
      <xdr:rowOff>24143</xdr:rowOff>
    </xdr:from>
    <xdr:to>
      <xdr:col>13</xdr:col>
      <xdr:colOff>198674</xdr:colOff>
      <xdr:row>55</xdr:row>
      <xdr:rowOff>151897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D53AF29-0E67-99D2-A781-6D1D13189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ongzhi/Desktop/Stat%20Case%20study/Semester1/Assignment2/output/only%20this%20topic.xlsx" TargetMode="External"/><Relationship Id="rId1" Type="http://schemas.openxmlformats.org/officeDocument/2006/relationships/externalLinkPath" Target="/Users/rongzhi/Desktop/Stat%20Case%20study/Semester1/Assignment2/output/only%20this%20topic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ongzhi/Desktop/Stat%20Case%20study/Semester1/Assignment2/output/only%20one%20other%20topic.xlsx" TargetMode="External"/><Relationship Id="rId1" Type="http://schemas.openxmlformats.org/officeDocument/2006/relationships/externalLinkPath" Target="/Users/rongzhi/Desktop/Stat%20Case%20study/Semester1/Assignment2/output/only%20one%20other%20topic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ongzhi/Desktop/Stat%20Case%20study/Semester1/Assignment2/output/all%20other%20topic.xlsx" TargetMode="External"/><Relationship Id="rId1" Type="http://schemas.openxmlformats.org/officeDocument/2006/relationships/externalLinkPath" Target="/Users/rongzhi/Desktop/Stat%20Case%20study/Semester1/Assignment2/output/all%20other%20top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NN"/>
      <sheetName val="DA"/>
      <sheetName val="RF"/>
      <sheetName val="SVMs"/>
      <sheetName val="Sheet1"/>
    </sheetNames>
    <sheetDataSet>
      <sheetData sheetId="0">
        <row r="2">
          <cell r="A2">
            <v>0.88461538461538458</v>
          </cell>
          <cell r="B2">
            <v>0.76923076923076927</v>
          </cell>
          <cell r="C2">
            <v>1</v>
          </cell>
          <cell r="D2">
            <v>0.86956521739130443</v>
          </cell>
        </row>
        <row r="3">
          <cell r="A3">
            <v>1</v>
          </cell>
          <cell r="B3">
            <v>1</v>
          </cell>
          <cell r="C3">
            <v>1</v>
          </cell>
          <cell r="D3">
            <v>1</v>
          </cell>
        </row>
        <row r="4">
          <cell r="A4">
            <v>0.98333333333333328</v>
          </cell>
          <cell r="B4">
            <v>0.96666666666666667</v>
          </cell>
          <cell r="C4">
            <v>1</v>
          </cell>
          <cell r="D4">
            <v>0.98305084745762705</v>
          </cell>
        </row>
        <row r="5">
          <cell r="A5">
            <v>1</v>
          </cell>
          <cell r="B5">
            <v>1</v>
          </cell>
          <cell r="C5">
            <v>1</v>
          </cell>
          <cell r="D5">
            <v>1</v>
          </cell>
        </row>
        <row r="6">
          <cell r="A6">
            <v>0.8928571428571429</v>
          </cell>
          <cell r="B6">
            <v>0.8571428571428571</v>
          </cell>
          <cell r="C6">
            <v>0.92307692307692313</v>
          </cell>
          <cell r="D6">
            <v>0.88888888888888895</v>
          </cell>
        </row>
        <row r="7">
          <cell r="A7">
            <v>0.94</v>
          </cell>
          <cell r="B7">
            <v>0.88</v>
          </cell>
          <cell r="C7">
            <v>1</v>
          </cell>
          <cell r="D7">
            <v>0.93617021276595747</v>
          </cell>
        </row>
        <row r="8">
          <cell r="A8">
            <v>0.98717948717948723</v>
          </cell>
          <cell r="B8">
            <v>0.97435897435897434</v>
          </cell>
          <cell r="C8">
            <v>1</v>
          </cell>
          <cell r="D8">
            <v>0.9870129870129869</v>
          </cell>
        </row>
        <row r="9">
          <cell r="A9">
            <v>1</v>
          </cell>
          <cell r="B9">
            <v>1</v>
          </cell>
          <cell r="C9">
            <v>1</v>
          </cell>
          <cell r="D9">
            <v>1</v>
          </cell>
        </row>
        <row r="10">
          <cell r="A10">
            <v>0.95</v>
          </cell>
          <cell r="B10">
            <v>0.9</v>
          </cell>
          <cell r="C10">
            <v>1</v>
          </cell>
          <cell r="D10">
            <v>0.94736842105263164</v>
          </cell>
        </row>
        <row r="11">
          <cell r="A11">
            <v>0.97826086956521741</v>
          </cell>
          <cell r="B11">
            <v>0.95652173913043481</v>
          </cell>
          <cell r="C11">
            <v>1</v>
          </cell>
          <cell r="D11">
            <v>0.97777777777777775</v>
          </cell>
        </row>
        <row r="12">
          <cell r="A12">
            <v>0.93478260869565222</v>
          </cell>
          <cell r="B12">
            <v>0.91304347826086951</v>
          </cell>
          <cell r="C12">
            <v>0.95454545454545459</v>
          </cell>
          <cell r="D12">
            <v>0.93333333333333324</v>
          </cell>
        </row>
        <row r="13">
          <cell r="A13">
            <v>0.88888888888888884</v>
          </cell>
          <cell r="B13">
            <v>0.77777777777777779</v>
          </cell>
          <cell r="C13">
            <v>1</v>
          </cell>
          <cell r="D13">
            <v>0.87500000000000011</v>
          </cell>
        </row>
        <row r="14">
          <cell r="A14">
            <v>0.99193548387096775</v>
          </cell>
          <cell r="B14">
            <v>0.9838709677419355</v>
          </cell>
          <cell r="C14">
            <v>1</v>
          </cell>
          <cell r="D14">
            <v>0.99186991869918695</v>
          </cell>
        </row>
        <row r="15">
          <cell r="A15">
            <v>1</v>
          </cell>
          <cell r="B15">
            <v>1</v>
          </cell>
          <cell r="C15">
            <v>1</v>
          </cell>
          <cell r="D15">
            <v>1</v>
          </cell>
        </row>
        <row r="16">
          <cell r="A16">
            <v>1</v>
          </cell>
          <cell r="B16">
            <v>1</v>
          </cell>
          <cell r="C16">
            <v>1</v>
          </cell>
          <cell r="D16">
            <v>1</v>
          </cell>
        </row>
        <row r="17">
          <cell r="A17">
            <v>0.94285714285714284</v>
          </cell>
          <cell r="B17">
            <v>0.88571428571428568</v>
          </cell>
          <cell r="C17">
            <v>1</v>
          </cell>
          <cell r="D17">
            <v>0.93939393939393934</v>
          </cell>
        </row>
        <row r="18">
          <cell r="A18">
            <v>0.98076923076923073</v>
          </cell>
          <cell r="B18">
            <v>0.96153846153846156</v>
          </cell>
          <cell r="C18">
            <v>1</v>
          </cell>
          <cell r="D18">
            <v>0.98039215686274506</v>
          </cell>
        </row>
        <row r="19">
          <cell r="A19">
            <v>0.98809523809523814</v>
          </cell>
          <cell r="B19">
            <v>0.97619047619047616</v>
          </cell>
          <cell r="C19">
            <v>1</v>
          </cell>
          <cell r="D19">
            <v>0.98795180722891562</v>
          </cell>
        </row>
        <row r="20">
          <cell r="A20">
            <v>1</v>
          </cell>
          <cell r="B20">
            <v>1</v>
          </cell>
          <cell r="C20">
            <v>1</v>
          </cell>
          <cell r="D20">
            <v>1</v>
          </cell>
        </row>
        <row r="21">
          <cell r="A21">
            <v>1</v>
          </cell>
          <cell r="B21">
            <v>1</v>
          </cell>
          <cell r="C21">
            <v>1</v>
          </cell>
          <cell r="D21">
            <v>1</v>
          </cell>
        </row>
        <row r="22">
          <cell r="A22">
            <v>0.98</v>
          </cell>
          <cell r="B22">
            <v>0.96</v>
          </cell>
          <cell r="C22">
            <v>1</v>
          </cell>
          <cell r="D22">
            <v>0.97959183673469385</v>
          </cell>
        </row>
        <row r="23">
          <cell r="A23">
            <v>0.92500000000000004</v>
          </cell>
          <cell r="B23">
            <v>0.85</v>
          </cell>
          <cell r="C23">
            <v>1</v>
          </cell>
          <cell r="D23">
            <v>0.91891891891891886</v>
          </cell>
        </row>
        <row r="24">
          <cell r="A24">
            <v>1</v>
          </cell>
          <cell r="B24">
            <v>1</v>
          </cell>
          <cell r="C24">
            <v>1</v>
          </cell>
          <cell r="D24">
            <v>1</v>
          </cell>
        </row>
        <row r="25">
          <cell r="A25">
            <v>0.8125</v>
          </cell>
          <cell r="B25">
            <v>0.75</v>
          </cell>
          <cell r="C25">
            <v>0.8571428571428571</v>
          </cell>
          <cell r="D25">
            <v>0.79999999999999993</v>
          </cell>
        </row>
        <row r="26">
          <cell r="A26">
            <v>1</v>
          </cell>
          <cell r="B26">
            <v>1</v>
          </cell>
          <cell r="C26">
            <v>1</v>
          </cell>
          <cell r="D26">
            <v>1</v>
          </cell>
        </row>
        <row r="27">
          <cell r="A27">
            <v>0.96</v>
          </cell>
          <cell r="B27">
            <v>0.92</v>
          </cell>
          <cell r="C27">
            <v>1</v>
          </cell>
          <cell r="D27">
            <v>0.95833333333333337</v>
          </cell>
        </row>
        <row r="28">
          <cell r="A28">
            <v>0.95</v>
          </cell>
          <cell r="B28">
            <v>0.9</v>
          </cell>
          <cell r="C28">
            <v>1</v>
          </cell>
          <cell r="D28">
            <v>0.94736842105263164</v>
          </cell>
        </row>
        <row r="29">
          <cell r="A29">
            <v>0.97826086956521741</v>
          </cell>
          <cell r="B29">
            <v>0.95652173913043481</v>
          </cell>
          <cell r="C29">
            <v>1</v>
          </cell>
          <cell r="D29">
            <v>0.97777777777777775</v>
          </cell>
        </row>
        <row r="30">
          <cell r="A30">
            <v>0.9285714285714286</v>
          </cell>
          <cell r="B30">
            <v>0.8571428571428571</v>
          </cell>
          <cell r="C30">
            <v>1</v>
          </cell>
          <cell r="D30">
            <v>0.92307692307692302</v>
          </cell>
        </row>
        <row r="31">
          <cell r="A31">
            <v>1</v>
          </cell>
          <cell r="B31">
            <v>1</v>
          </cell>
          <cell r="C31">
            <v>1</v>
          </cell>
          <cell r="D31">
            <v>1</v>
          </cell>
        </row>
        <row r="32">
          <cell r="A32">
            <v>0.97058823529411764</v>
          </cell>
          <cell r="B32">
            <v>0.94117647058823528</v>
          </cell>
          <cell r="C32">
            <v>1</v>
          </cell>
          <cell r="D32">
            <v>0.96969696969696972</v>
          </cell>
        </row>
        <row r="33">
          <cell r="A33">
            <v>0.94736842105263153</v>
          </cell>
          <cell r="B33">
            <v>0.94736842105263153</v>
          </cell>
          <cell r="C33">
            <v>0.94736842105263153</v>
          </cell>
          <cell r="D33">
            <v>0.94736842105263153</v>
          </cell>
        </row>
        <row r="34">
          <cell r="A34">
            <v>0.92647058823529416</v>
          </cell>
          <cell r="B34">
            <v>0.8529411764705882</v>
          </cell>
          <cell r="C34">
            <v>1</v>
          </cell>
          <cell r="D34">
            <v>0.92063492063492058</v>
          </cell>
        </row>
        <row r="35">
          <cell r="A35">
            <v>0.95652173913043481</v>
          </cell>
          <cell r="B35">
            <v>0.91304347826086951</v>
          </cell>
          <cell r="C35">
            <v>1</v>
          </cell>
          <cell r="D35">
            <v>0.95454545454545447</v>
          </cell>
        </row>
        <row r="36">
          <cell r="A36">
            <v>0.75</v>
          </cell>
          <cell r="B36">
            <v>0.5</v>
          </cell>
          <cell r="C36">
            <v>1</v>
          </cell>
          <cell r="D36">
            <v>0.66666666666666663</v>
          </cell>
        </row>
        <row r="37">
          <cell r="A37">
            <v>0.875</v>
          </cell>
          <cell r="B37">
            <v>0.75</v>
          </cell>
          <cell r="C37">
            <v>1</v>
          </cell>
          <cell r="D37">
            <v>0.8571428571428571</v>
          </cell>
        </row>
        <row r="38">
          <cell r="A38">
            <v>0.97826086956521741</v>
          </cell>
          <cell r="B38">
            <v>0.95652173913043481</v>
          </cell>
          <cell r="C38">
            <v>1</v>
          </cell>
          <cell r="D38">
            <v>0.97777777777777775</v>
          </cell>
        </row>
        <row r="39">
          <cell r="A39">
            <v>0.98</v>
          </cell>
          <cell r="B39">
            <v>0.96</v>
          </cell>
          <cell r="C39">
            <v>1</v>
          </cell>
          <cell r="D39">
            <v>0.97959183673469385</v>
          </cell>
        </row>
        <row r="40">
          <cell r="A40">
            <v>1</v>
          </cell>
          <cell r="B40">
            <v>1</v>
          </cell>
          <cell r="C40">
            <v>1</v>
          </cell>
          <cell r="D40">
            <v>1</v>
          </cell>
        </row>
        <row r="41">
          <cell r="A41">
            <v>0.88095238095238093</v>
          </cell>
          <cell r="B41">
            <v>0.76190476190476186</v>
          </cell>
          <cell r="C41">
            <v>1</v>
          </cell>
          <cell r="D41">
            <v>0.8648648648648648</v>
          </cell>
        </row>
        <row r="42">
          <cell r="A42">
            <v>1</v>
          </cell>
          <cell r="B42">
            <v>1</v>
          </cell>
          <cell r="C42">
            <v>1</v>
          </cell>
          <cell r="D42">
            <v>1</v>
          </cell>
        </row>
        <row r="43">
          <cell r="A43">
            <v>0.83333333333333337</v>
          </cell>
          <cell r="B43">
            <v>0.72222222222222221</v>
          </cell>
          <cell r="C43">
            <v>0.9285714285714286</v>
          </cell>
          <cell r="D43">
            <v>0.81250000000000011</v>
          </cell>
        </row>
        <row r="44">
          <cell r="A44">
            <v>0.96875</v>
          </cell>
          <cell r="B44">
            <v>0.9375</v>
          </cell>
          <cell r="C44">
            <v>1</v>
          </cell>
          <cell r="D44">
            <v>0.967741935483871</v>
          </cell>
        </row>
        <row r="45">
          <cell r="A45">
            <v>0.95833333333333337</v>
          </cell>
          <cell r="B45">
            <v>0.91666666666666663</v>
          </cell>
          <cell r="C45">
            <v>1</v>
          </cell>
          <cell r="D45">
            <v>0.95652173913043481</v>
          </cell>
        </row>
        <row r="46">
          <cell r="A46">
            <v>0.77586206896551724</v>
          </cell>
          <cell r="B46">
            <v>0.55172413793103448</v>
          </cell>
          <cell r="C46">
            <v>1</v>
          </cell>
          <cell r="D46">
            <v>0.71111111111111114</v>
          </cell>
        </row>
        <row r="47">
          <cell r="A47">
            <v>0.92957746478873238</v>
          </cell>
          <cell r="B47">
            <v>0.88732394366197187</v>
          </cell>
          <cell r="C47">
            <v>0.96923076923076923</v>
          </cell>
          <cell r="D47">
            <v>0.92647058823529416</v>
          </cell>
        </row>
        <row r="48">
          <cell r="A48">
            <v>0.97272727272727277</v>
          </cell>
          <cell r="B48">
            <v>0.94545454545454544</v>
          </cell>
          <cell r="C48">
            <v>1</v>
          </cell>
          <cell r="D48">
            <v>0.9719626168224299</v>
          </cell>
        </row>
        <row r="49">
          <cell r="A49">
            <v>0.96052631578947367</v>
          </cell>
          <cell r="B49">
            <v>0.92105263157894735</v>
          </cell>
          <cell r="C49">
            <v>1</v>
          </cell>
          <cell r="D49">
            <v>0.95890410958904104</v>
          </cell>
        </row>
        <row r="50">
          <cell r="A50">
            <v>0.95833333333333337</v>
          </cell>
          <cell r="B50">
            <v>0.91666666666666663</v>
          </cell>
          <cell r="C50">
            <v>1</v>
          </cell>
          <cell r="D50">
            <v>0.95652173913043481</v>
          </cell>
        </row>
        <row r="51">
          <cell r="A51">
            <v>0.75</v>
          </cell>
          <cell r="B51">
            <v>0.5</v>
          </cell>
          <cell r="C51">
            <v>1</v>
          </cell>
          <cell r="D51">
            <v>0.66666666666666663</v>
          </cell>
        </row>
        <row r="52">
          <cell r="A52">
            <v>1</v>
          </cell>
          <cell r="B52">
            <v>1</v>
          </cell>
          <cell r="C52">
            <v>1</v>
          </cell>
          <cell r="D52">
            <v>1</v>
          </cell>
        </row>
        <row r="53">
          <cell r="A53">
            <v>0.75</v>
          </cell>
          <cell r="B53">
            <v>0.5</v>
          </cell>
          <cell r="C53">
            <v>1</v>
          </cell>
          <cell r="D53">
            <v>0.66666666666666663</v>
          </cell>
        </row>
        <row r="54">
          <cell r="A54">
            <v>0.94444444444444442</v>
          </cell>
          <cell r="B54">
            <v>0.91111111111111109</v>
          </cell>
          <cell r="C54">
            <v>0.97619047619047616</v>
          </cell>
          <cell r="D54">
            <v>0.94252873563218387</v>
          </cell>
        </row>
        <row r="55">
          <cell r="A55">
            <v>0.967741935483871</v>
          </cell>
          <cell r="B55">
            <v>0.93548387096774188</v>
          </cell>
          <cell r="C55">
            <v>1</v>
          </cell>
          <cell r="D55">
            <v>0.96666666666666656</v>
          </cell>
        </row>
        <row r="56">
          <cell r="A56">
            <v>0.984375</v>
          </cell>
          <cell r="B56">
            <v>0.96875</v>
          </cell>
          <cell r="C56">
            <v>1</v>
          </cell>
          <cell r="D56">
            <v>0.98412698412698407</v>
          </cell>
        </row>
        <row r="57">
          <cell r="A57">
            <v>0.98</v>
          </cell>
          <cell r="B57">
            <v>0.96</v>
          </cell>
          <cell r="C57">
            <v>1</v>
          </cell>
          <cell r="D57">
            <v>0.97959183673469385</v>
          </cell>
        </row>
        <row r="58">
          <cell r="A58">
            <v>0.94230769230769229</v>
          </cell>
          <cell r="B58">
            <v>0.88461538461538458</v>
          </cell>
          <cell r="C58">
            <v>1</v>
          </cell>
          <cell r="D58">
            <v>0.93877551020408156</v>
          </cell>
        </row>
        <row r="59">
          <cell r="A59">
            <v>0.875</v>
          </cell>
          <cell r="B59">
            <v>0.75</v>
          </cell>
          <cell r="C59">
            <v>1</v>
          </cell>
          <cell r="D59">
            <v>0.8571428571428571</v>
          </cell>
        </row>
        <row r="60">
          <cell r="A60">
            <v>1</v>
          </cell>
          <cell r="B60">
            <v>1</v>
          </cell>
          <cell r="C60">
            <v>1</v>
          </cell>
          <cell r="D60">
            <v>1</v>
          </cell>
        </row>
        <row r="61">
          <cell r="A61">
            <v>0.90909090909090906</v>
          </cell>
          <cell r="B61">
            <v>0.86363636363636365</v>
          </cell>
          <cell r="C61">
            <v>0.95</v>
          </cell>
          <cell r="D61">
            <v>0.90476190476190477</v>
          </cell>
        </row>
        <row r="62">
          <cell r="A62">
            <v>0.5</v>
          </cell>
          <cell r="B62">
            <v>0</v>
          </cell>
          <cell r="C62">
            <v>0</v>
          </cell>
          <cell r="D62">
            <v>0</v>
          </cell>
        </row>
        <row r="63">
          <cell r="A63">
            <v>1</v>
          </cell>
          <cell r="B63">
            <v>1</v>
          </cell>
          <cell r="C63">
            <v>1</v>
          </cell>
          <cell r="D63">
            <v>1</v>
          </cell>
        </row>
        <row r="64">
          <cell r="A64">
            <v>1</v>
          </cell>
          <cell r="B64">
            <v>1</v>
          </cell>
          <cell r="C64">
            <v>1</v>
          </cell>
          <cell r="D64">
            <v>1</v>
          </cell>
        </row>
        <row r="65">
          <cell r="A65">
            <v>1</v>
          </cell>
          <cell r="B65">
            <v>1</v>
          </cell>
          <cell r="C65">
            <v>1</v>
          </cell>
          <cell r="D65">
            <v>1</v>
          </cell>
        </row>
        <row r="66">
          <cell r="A66">
            <v>0.96153846153846156</v>
          </cell>
          <cell r="B66">
            <v>0.92307692307692313</v>
          </cell>
          <cell r="C66">
            <v>1</v>
          </cell>
          <cell r="D66">
            <v>0.96000000000000008</v>
          </cell>
        </row>
        <row r="67">
          <cell r="A67">
            <v>1</v>
          </cell>
          <cell r="B67">
            <v>1</v>
          </cell>
          <cell r="C67">
            <v>1</v>
          </cell>
          <cell r="D67">
            <v>1</v>
          </cell>
        </row>
        <row r="68">
          <cell r="A68">
            <v>1</v>
          </cell>
          <cell r="B68">
            <v>1</v>
          </cell>
          <cell r="C68">
            <v>1</v>
          </cell>
          <cell r="D68">
            <v>1</v>
          </cell>
        </row>
        <row r="69">
          <cell r="A69">
            <v>0.96153846153846156</v>
          </cell>
          <cell r="B69">
            <v>0.92307692307692313</v>
          </cell>
          <cell r="C69">
            <v>1</v>
          </cell>
          <cell r="D69">
            <v>0.96000000000000008</v>
          </cell>
        </row>
        <row r="70">
          <cell r="A70">
            <v>0.96551724137931039</v>
          </cell>
          <cell r="B70">
            <v>0.93103448275862066</v>
          </cell>
          <cell r="C70">
            <v>1</v>
          </cell>
          <cell r="D70">
            <v>0.9642857142857143</v>
          </cell>
        </row>
        <row r="71">
          <cell r="A71">
            <v>0.91666666666666663</v>
          </cell>
          <cell r="B71">
            <v>0.83333333333333337</v>
          </cell>
          <cell r="C71">
            <v>1</v>
          </cell>
          <cell r="D71">
            <v>0.90909090909090906</v>
          </cell>
        </row>
        <row r="72">
          <cell r="A72">
            <v>0.9285714285714286</v>
          </cell>
          <cell r="B72">
            <v>0.8571428571428571</v>
          </cell>
          <cell r="C72">
            <v>1</v>
          </cell>
          <cell r="D72">
            <v>0.92307692307692302</v>
          </cell>
        </row>
        <row r="73">
          <cell r="A73">
            <v>0.97435897435897434</v>
          </cell>
          <cell r="B73">
            <v>0.94871794871794868</v>
          </cell>
          <cell r="C73">
            <v>1</v>
          </cell>
          <cell r="D73">
            <v>0.97368421052631582</v>
          </cell>
        </row>
        <row r="74">
          <cell r="A74">
            <v>0.7857142857142857</v>
          </cell>
          <cell r="B74">
            <v>0.5714285714285714</v>
          </cell>
          <cell r="C74">
            <v>1</v>
          </cell>
          <cell r="D74">
            <v>0.72727272727272729</v>
          </cell>
        </row>
        <row r="75">
          <cell r="A75">
            <v>0.9</v>
          </cell>
          <cell r="B75">
            <v>0.8</v>
          </cell>
          <cell r="C75">
            <v>1</v>
          </cell>
          <cell r="D75">
            <v>0.88888888888888895</v>
          </cell>
        </row>
        <row r="76">
          <cell r="A76">
            <v>0.77777777777777779</v>
          </cell>
          <cell r="B76">
            <v>0.55555555555555558</v>
          </cell>
          <cell r="C76">
            <v>1</v>
          </cell>
          <cell r="D76">
            <v>0.7142857142857143</v>
          </cell>
        </row>
        <row r="77">
          <cell r="A77">
            <v>1</v>
          </cell>
          <cell r="B77">
            <v>1</v>
          </cell>
          <cell r="C77">
            <v>1</v>
          </cell>
          <cell r="D77">
            <v>1</v>
          </cell>
        </row>
        <row r="78">
          <cell r="A78">
            <v>0.97619047619047616</v>
          </cell>
          <cell r="B78">
            <v>1</v>
          </cell>
          <cell r="C78">
            <v>0.95454545454545459</v>
          </cell>
          <cell r="D78">
            <v>0.9767441860465117</v>
          </cell>
        </row>
        <row r="79">
          <cell r="A79">
            <v>0.94117647058823528</v>
          </cell>
          <cell r="B79">
            <v>0.88235294117647056</v>
          </cell>
          <cell r="C79">
            <v>1</v>
          </cell>
          <cell r="D79">
            <v>0.9375</v>
          </cell>
        </row>
        <row r="80">
          <cell r="A80">
            <v>0.91304347826086951</v>
          </cell>
          <cell r="B80">
            <v>0.82608695652173914</v>
          </cell>
          <cell r="C80">
            <v>1</v>
          </cell>
          <cell r="D80">
            <v>0.90476190476190466</v>
          </cell>
        </row>
        <row r="81">
          <cell r="A81">
            <v>1</v>
          </cell>
          <cell r="B81">
            <v>1</v>
          </cell>
          <cell r="C81">
            <v>1</v>
          </cell>
          <cell r="D81">
            <v>1</v>
          </cell>
        </row>
        <row r="82">
          <cell r="A82">
            <v>1</v>
          </cell>
          <cell r="B82">
            <v>1</v>
          </cell>
          <cell r="C82">
            <v>1</v>
          </cell>
          <cell r="D82">
            <v>1</v>
          </cell>
        </row>
        <row r="83">
          <cell r="A83">
            <v>0.96666666666666667</v>
          </cell>
          <cell r="B83">
            <v>0.93333333333333335</v>
          </cell>
          <cell r="C83">
            <v>1</v>
          </cell>
          <cell r="D83">
            <v>0.96551724137931039</v>
          </cell>
        </row>
        <row r="84">
          <cell r="A84">
            <v>0.88888888888888884</v>
          </cell>
          <cell r="B84">
            <v>0.77777777777777779</v>
          </cell>
          <cell r="C84">
            <v>1</v>
          </cell>
          <cell r="D84">
            <v>0.87500000000000011</v>
          </cell>
        </row>
        <row r="85">
          <cell r="A85">
            <v>0.88888888888888884</v>
          </cell>
          <cell r="B85">
            <v>0.77777777777777779</v>
          </cell>
          <cell r="C85">
            <v>1</v>
          </cell>
          <cell r="D85">
            <v>0.87500000000000011</v>
          </cell>
        </row>
        <row r="86">
          <cell r="A86">
            <v>0.875</v>
          </cell>
          <cell r="B86">
            <v>0.75</v>
          </cell>
          <cell r="C86">
            <v>1</v>
          </cell>
          <cell r="D86">
            <v>0.8571428571428571</v>
          </cell>
        </row>
        <row r="87">
          <cell r="A87">
            <v>0.88888888888888884</v>
          </cell>
          <cell r="B87">
            <v>0.77777777777777779</v>
          </cell>
          <cell r="C87">
            <v>1</v>
          </cell>
          <cell r="D87">
            <v>0.87500000000000011</v>
          </cell>
        </row>
        <row r="88">
          <cell r="A88">
            <v>1</v>
          </cell>
          <cell r="B88">
            <v>1</v>
          </cell>
          <cell r="C88">
            <v>1</v>
          </cell>
          <cell r="D88">
            <v>1</v>
          </cell>
        </row>
        <row r="89">
          <cell r="A89">
            <v>0.94444444444444442</v>
          </cell>
          <cell r="B89">
            <v>0.88888888888888884</v>
          </cell>
          <cell r="C89">
            <v>1</v>
          </cell>
          <cell r="D89">
            <v>0.94117647058823528</v>
          </cell>
        </row>
        <row r="90">
          <cell r="A90">
            <v>0.83870967741935487</v>
          </cell>
          <cell r="B90">
            <v>0.70967741935483875</v>
          </cell>
          <cell r="C90">
            <v>0.95652173913043481</v>
          </cell>
          <cell r="D90">
            <v>0.81481481481481488</v>
          </cell>
        </row>
        <row r="91">
          <cell r="A91">
            <v>1</v>
          </cell>
          <cell r="B91">
            <v>1</v>
          </cell>
          <cell r="C91">
            <v>1</v>
          </cell>
          <cell r="D91">
            <v>1</v>
          </cell>
        </row>
        <row r="92">
          <cell r="A92">
            <v>0.95</v>
          </cell>
          <cell r="B92">
            <v>0.9</v>
          </cell>
          <cell r="C92">
            <v>1</v>
          </cell>
          <cell r="D92">
            <v>0.94736842105263164</v>
          </cell>
        </row>
        <row r="93">
          <cell r="A93">
            <v>0.92307692307692313</v>
          </cell>
          <cell r="B93">
            <v>0.84615384615384615</v>
          </cell>
          <cell r="C93">
            <v>1</v>
          </cell>
          <cell r="D93">
            <v>0.91666666666666663</v>
          </cell>
        </row>
        <row r="94">
          <cell r="A94">
            <v>1</v>
          </cell>
          <cell r="B94">
            <v>1</v>
          </cell>
          <cell r="C94">
            <v>1</v>
          </cell>
          <cell r="D94">
            <v>1</v>
          </cell>
        </row>
        <row r="95">
          <cell r="A95">
            <v>1</v>
          </cell>
          <cell r="B95">
            <v>1</v>
          </cell>
          <cell r="C95">
            <v>1</v>
          </cell>
          <cell r="D95">
            <v>1</v>
          </cell>
        </row>
        <row r="96">
          <cell r="A96">
            <v>0.75</v>
          </cell>
          <cell r="B96">
            <v>1</v>
          </cell>
          <cell r="C96">
            <v>0.66666666666666663</v>
          </cell>
          <cell r="D96">
            <v>0.8</v>
          </cell>
        </row>
        <row r="97">
          <cell r="A97">
            <v>0.875</v>
          </cell>
          <cell r="B97">
            <v>1</v>
          </cell>
          <cell r="C97">
            <v>0.8</v>
          </cell>
          <cell r="D97">
            <v>0.88888888888888895</v>
          </cell>
        </row>
        <row r="98">
          <cell r="A98">
            <v>0.9726027397260274</v>
          </cell>
          <cell r="B98">
            <v>0.9452054794520548</v>
          </cell>
          <cell r="C98">
            <v>1</v>
          </cell>
          <cell r="D98">
            <v>0.971830985915493</v>
          </cell>
        </row>
        <row r="99">
          <cell r="A99">
            <v>0.8</v>
          </cell>
          <cell r="B99">
            <v>0.6</v>
          </cell>
          <cell r="C99">
            <v>1</v>
          </cell>
          <cell r="D99">
            <v>0.74999999999999989</v>
          </cell>
        </row>
        <row r="100">
          <cell r="A100">
            <v>1</v>
          </cell>
          <cell r="B100">
            <v>1</v>
          </cell>
          <cell r="C100">
            <v>1</v>
          </cell>
          <cell r="D100">
            <v>1</v>
          </cell>
        </row>
        <row r="101">
          <cell r="A101">
            <v>1</v>
          </cell>
          <cell r="B101">
            <v>1</v>
          </cell>
          <cell r="C101">
            <v>1</v>
          </cell>
          <cell r="D101">
            <v>1</v>
          </cell>
        </row>
        <row r="102">
          <cell r="A102">
            <v>0.9</v>
          </cell>
          <cell r="B102">
            <v>0.8</v>
          </cell>
          <cell r="C102">
            <v>1</v>
          </cell>
          <cell r="D102">
            <v>0.88888888888888895</v>
          </cell>
        </row>
        <row r="103">
          <cell r="A103">
            <v>0.88888888888888884</v>
          </cell>
          <cell r="B103">
            <v>0.77777777777777779</v>
          </cell>
          <cell r="C103">
            <v>1</v>
          </cell>
          <cell r="D103">
            <v>0.87500000000000011</v>
          </cell>
        </row>
        <row r="104">
          <cell r="A104">
            <v>0.83333333333333337</v>
          </cell>
          <cell r="B104">
            <v>0.66666666666666663</v>
          </cell>
          <cell r="C104">
            <v>1</v>
          </cell>
          <cell r="D104">
            <v>0.8</v>
          </cell>
        </row>
        <row r="105">
          <cell r="A105">
            <v>0.9642857142857143</v>
          </cell>
          <cell r="B105">
            <v>0.9285714285714286</v>
          </cell>
          <cell r="C105">
            <v>1</v>
          </cell>
          <cell r="D105">
            <v>0.96296296296296302</v>
          </cell>
        </row>
        <row r="106">
          <cell r="A106">
            <v>0.88888888888888884</v>
          </cell>
          <cell r="B106">
            <v>0.77777777777777779</v>
          </cell>
          <cell r="C106">
            <v>1</v>
          </cell>
          <cell r="D106">
            <v>0.87500000000000011</v>
          </cell>
        </row>
        <row r="107">
          <cell r="A107">
            <v>0.88888888888888884</v>
          </cell>
          <cell r="B107">
            <v>0.77777777777777779</v>
          </cell>
          <cell r="C107">
            <v>1</v>
          </cell>
          <cell r="D107">
            <v>0.87500000000000011</v>
          </cell>
        </row>
        <row r="108">
          <cell r="A108">
            <v>1</v>
          </cell>
          <cell r="B108">
            <v>1</v>
          </cell>
          <cell r="C108">
            <v>1</v>
          </cell>
          <cell r="D108">
            <v>1</v>
          </cell>
        </row>
        <row r="109">
          <cell r="A109">
            <v>0.92500000000000004</v>
          </cell>
          <cell r="B109">
            <v>0.85</v>
          </cell>
          <cell r="C109">
            <v>1</v>
          </cell>
          <cell r="D109">
            <v>0.91891891891891886</v>
          </cell>
        </row>
        <row r="110">
          <cell r="A110">
            <v>0.9285714285714286</v>
          </cell>
          <cell r="B110">
            <v>0.8571428571428571</v>
          </cell>
          <cell r="C110">
            <v>1</v>
          </cell>
          <cell r="D110">
            <v>0.92307692307692302</v>
          </cell>
        </row>
        <row r="111">
          <cell r="A111">
            <v>0.9642857142857143</v>
          </cell>
          <cell r="B111">
            <v>0.9285714285714286</v>
          </cell>
          <cell r="C111">
            <v>1</v>
          </cell>
          <cell r="D111">
            <v>0.96296296296296302</v>
          </cell>
        </row>
      </sheetData>
      <sheetData sheetId="1">
        <row r="2">
          <cell r="A2">
            <v>0.92307692307692313</v>
          </cell>
        </row>
      </sheetData>
      <sheetData sheetId="2">
        <row r="2">
          <cell r="A2">
            <v>1</v>
          </cell>
          <cell r="B2">
            <v>1</v>
          </cell>
          <cell r="C2">
            <v>1</v>
          </cell>
          <cell r="D2">
            <v>1</v>
          </cell>
        </row>
        <row r="3">
          <cell r="A3">
            <v>1</v>
          </cell>
          <cell r="B3">
            <v>1</v>
          </cell>
          <cell r="C3">
            <v>1</v>
          </cell>
          <cell r="D3">
            <v>1</v>
          </cell>
        </row>
        <row r="4">
          <cell r="A4">
            <v>1</v>
          </cell>
          <cell r="B4">
            <v>1</v>
          </cell>
          <cell r="C4">
            <v>1</v>
          </cell>
          <cell r="D4">
            <v>1</v>
          </cell>
        </row>
        <row r="5">
          <cell r="A5">
            <v>1</v>
          </cell>
          <cell r="B5">
            <v>1</v>
          </cell>
          <cell r="C5">
            <v>1</v>
          </cell>
          <cell r="D5">
            <v>1</v>
          </cell>
        </row>
        <row r="6">
          <cell r="A6">
            <v>1</v>
          </cell>
          <cell r="B6">
            <v>1</v>
          </cell>
          <cell r="C6">
            <v>1</v>
          </cell>
          <cell r="D6">
            <v>1</v>
          </cell>
        </row>
        <row r="7">
          <cell r="A7">
            <v>1</v>
          </cell>
          <cell r="B7">
            <v>1</v>
          </cell>
          <cell r="C7">
            <v>1</v>
          </cell>
          <cell r="D7">
            <v>1</v>
          </cell>
        </row>
        <row r="8">
          <cell r="A8">
            <v>0.98717948717948723</v>
          </cell>
          <cell r="B8">
            <v>1</v>
          </cell>
          <cell r="C8">
            <v>0.97499999999999998</v>
          </cell>
          <cell r="D8">
            <v>0.98734177215189867</v>
          </cell>
        </row>
        <row r="9">
          <cell r="A9">
            <v>0.97727272727272729</v>
          </cell>
          <cell r="B9">
            <v>1</v>
          </cell>
          <cell r="C9">
            <v>0.95652173913043481</v>
          </cell>
          <cell r="D9">
            <v>0.97777777777777775</v>
          </cell>
        </row>
        <row r="10">
          <cell r="A10">
            <v>1</v>
          </cell>
          <cell r="B10">
            <v>1</v>
          </cell>
          <cell r="C10">
            <v>1</v>
          </cell>
          <cell r="D10">
            <v>1</v>
          </cell>
        </row>
        <row r="11">
          <cell r="A11">
            <v>1</v>
          </cell>
          <cell r="B11">
            <v>1</v>
          </cell>
          <cell r="C11">
            <v>1</v>
          </cell>
          <cell r="D11">
            <v>1</v>
          </cell>
        </row>
        <row r="12">
          <cell r="A12">
            <v>1</v>
          </cell>
          <cell r="B12">
            <v>1</v>
          </cell>
          <cell r="C12">
            <v>1</v>
          </cell>
          <cell r="D12">
            <v>1</v>
          </cell>
        </row>
        <row r="13">
          <cell r="A13">
            <v>1</v>
          </cell>
          <cell r="B13">
            <v>1</v>
          </cell>
          <cell r="C13">
            <v>1</v>
          </cell>
          <cell r="D13">
            <v>1</v>
          </cell>
        </row>
        <row r="14">
          <cell r="A14">
            <v>1</v>
          </cell>
          <cell r="B14">
            <v>1</v>
          </cell>
          <cell r="C14">
            <v>1</v>
          </cell>
          <cell r="D14">
            <v>1</v>
          </cell>
        </row>
        <row r="15">
          <cell r="A15">
            <v>0.9</v>
          </cell>
          <cell r="B15">
            <v>1</v>
          </cell>
          <cell r="C15">
            <v>0.83333333333333337</v>
          </cell>
          <cell r="D15">
            <v>0.90909090909090906</v>
          </cell>
        </row>
        <row r="16">
          <cell r="A16">
            <v>1</v>
          </cell>
          <cell r="B16">
            <v>1</v>
          </cell>
          <cell r="C16">
            <v>1</v>
          </cell>
          <cell r="D16">
            <v>1</v>
          </cell>
        </row>
        <row r="17">
          <cell r="A17">
            <v>0.98571428571428577</v>
          </cell>
          <cell r="B17">
            <v>1</v>
          </cell>
          <cell r="C17">
            <v>0.97222222222222221</v>
          </cell>
          <cell r="D17">
            <v>0.98591549295774639</v>
          </cell>
        </row>
        <row r="18">
          <cell r="A18">
            <v>1</v>
          </cell>
          <cell r="B18">
            <v>1</v>
          </cell>
          <cell r="C18">
            <v>1</v>
          </cell>
          <cell r="D18">
            <v>1</v>
          </cell>
        </row>
        <row r="19">
          <cell r="A19">
            <v>1</v>
          </cell>
          <cell r="B19">
            <v>1</v>
          </cell>
          <cell r="C19">
            <v>1</v>
          </cell>
          <cell r="D19">
            <v>1</v>
          </cell>
        </row>
        <row r="20">
          <cell r="A20">
            <v>1</v>
          </cell>
          <cell r="B20">
            <v>1</v>
          </cell>
          <cell r="C20">
            <v>1</v>
          </cell>
          <cell r="D20">
            <v>1</v>
          </cell>
        </row>
        <row r="21">
          <cell r="A21">
            <v>1</v>
          </cell>
          <cell r="B21">
            <v>1</v>
          </cell>
          <cell r="C21">
            <v>1</v>
          </cell>
          <cell r="D21">
            <v>1</v>
          </cell>
        </row>
        <row r="22">
          <cell r="A22">
            <v>1</v>
          </cell>
          <cell r="B22">
            <v>1</v>
          </cell>
          <cell r="C22">
            <v>1</v>
          </cell>
          <cell r="D22">
            <v>1</v>
          </cell>
        </row>
        <row r="23">
          <cell r="A23">
            <v>1</v>
          </cell>
          <cell r="B23">
            <v>1</v>
          </cell>
          <cell r="C23">
            <v>1</v>
          </cell>
          <cell r="D23">
            <v>1</v>
          </cell>
        </row>
        <row r="24">
          <cell r="A24">
            <v>1</v>
          </cell>
          <cell r="B24">
            <v>1</v>
          </cell>
          <cell r="C24">
            <v>1</v>
          </cell>
          <cell r="D24">
            <v>1</v>
          </cell>
        </row>
        <row r="25">
          <cell r="A25">
            <v>0.9375</v>
          </cell>
          <cell r="B25">
            <v>0.875</v>
          </cell>
          <cell r="C25">
            <v>1</v>
          </cell>
          <cell r="D25">
            <v>0.93333333333333335</v>
          </cell>
        </row>
        <row r="26">
          <cell r="A26">
            <v>1</v>
          </cell>
          <cell r="B26">
            <v>1</v>
          </cell>
          <cell r="C26">
            <v>1</v>
          </cell>
          <cell r="D26">
            <v>1</v>
          </cell>
        </row>
        <row r="27">
          <cell r="A27">
            <v>1</v>
          </cell>
          <cell r="B27">
            <v>1</v>
          </cell>
          <cell r="C27">
            <v>1</v>
          </cell>
          <cell r="D27">
            <v>1</v>
          </cell>
        </row>
        <row r="28">
          <cell r="A28">
            <v>1</v>
          </cell>
          <cell r="B28">
            <v>1</v>
          </cell>
          <cell r="C28">
            <v>1</v>
          </cell>
          <cell r="D28">
            <v>1</v>
          </cell>
        </row>
        <row r="29">
          <cell r="A29">
            <v>1</v>
          </cell>
          <cell r="B29">
            <v>1</v>
          </cell>
          <cell r="C29">
            <v>1</v>
          </cell>
          <cell r="D29">
            <v>1</v>
          </cell>
        </row>
        <row r="30">
          <cell r="A30">
            <v>1</v>
          </cell>
          <cell r="B30">
            <v>1</v>
          </cell>
          <cell r="C30">
            <v>1</v>
          </cell>
          <cell r="D30">
            <v>1</v>
          </cell>
        </row>
        <row r="31">
          <cell r="A31">
            <v>1</v>
          </cell>
          <cell r="B31">
            <v>1</v>
          </cell>
          <cell r="C31">
            <v>1</v>
          </cell>
          <cell r="D31">
            <v>1</v>
          </cell>
        </row>
        <row r="32">
          <cell r="A32">
            <v>1</v>
          </cell>
          <cell r="B32">
            <v>1</v>
          </cell>
          <cell r="C32">
            <v>1</v>
          </cell>
          <cell r="D32">
            <v>1</v>
          </cell>
        </row>
        <row r="33">
          <cell r="A33">
            <v>1</v>
          </cell>
          <cell r="B33">
            <v>1</v>
          </cell>
          <cell r="C33">
            <v>1</v>
          </cell>
          <cell r="D33">
            <v>1</v>
          </cell>
        </row>
        <row r="34">
          <cell r="A34">
            <v>1</v>
          </cell>
          <cell r="B34">
            <v>1</v>
          </cell>
          <cell r="C34">
            <v>1</v>
          </cell>
          <cell r="D34">
            <v>1</v>
          </cell>
        </row>
        <row r="35">
          <cell r="A35">
            <v>1</v>
          </cell>
          <cell r="B35">
            <v>1</v>
          </cell>
          <cell r="C35">
            <v>1</v>
          </cell>
          <cell r="D35">
            <v>1</v>
          </cell>
        </row>
        <row r="36">
          <cell r="A36">
            <v>1</v>
          </cell>
          <cell r="B36">
            <v>1</v>
          </cell>
          <cell r="C36">
            <v>1</v>
          </cell>
          <cell r="D36">
            <v>1</v>
          </cell>
        </row>
        <row r="37">
          <cell r="A37">
            <v>1</v>
          </cell>
          <cell r="B37">
            <v>1</v>
          </cell>
          <cell r="C37">
            <v>1</v>
          </cell>
          <cell r="D37">
            <v>1</v>
          </cell>
        </row>
        <row r="38">
          <cell r="A38">
            <v>1</v>
          </cell>
          <cell r="B38">
            <v>1</v>
          </cell>
          <cell r="C38">
            <v>1</v>
          </cell>
          <cell r="D38">
            <v>1</v>
          </cell>
        </row>
        <row r="39">
          <cell r="A39">
            <v>1</v>
          </cell>
          <cell r="B39">
            <v>1</v>
          </cell>
          <cell r="C39">
            <v>1</v>
          </cell>
          <cell r="D39">
            <v>1</v>
          </cell>
        </row>
        <row r="40">
          <cell r="A40">
            <v>0.95833333333333337</v>
          </cell>
          <cell r="B40">
            <v>1</v>
          </cell>
          <cell r="C40">
            <v>0.92307692307692313</v>
          </cell>
          <cell r="D40">
            <v>0.96000000000000008</v>
          </cell>
        </row>
        <row r="41">
          <cell r="A41">
            <v>1</v>
          </cell>
          <cell r="B41">
            <v>1</v>
          </cell>
          <cell r="C41">
            <v>1</v>
          </cell>
          <cell r="D41">
            <v>1</v>
          </cell>
        </row>
        <row r="42">
          <cell r="A42">
            <v>1</v>
          </cell>
          <cell r="B42">
            <v>1</v>
          </cell>
          <cell r="C42">
            <v>1</v>
          </cell>
          <cell r="D42">
            <v>1</v>
          </cell>
        </row>
        <row r="43">
          <cell r="A43">
            <v>0.97222222222222221</v>
          </cell>
          <cell r="B43">
            <v>1</v>
          </cell>
          <cell r="C43">
            <v>0.94736842105263153</v>
          </cell>
          <cell r="D43">
            <v>0.97297297297297303</v>
          </cell>
        </row>
        <row r="44">
          <cell r="A44">
            <v>1</v>
          </cell>
          <cell r="B44">
            <v>1</v>
          </cell>
          <cell r="C44">
            <v>1</v>
          </cell>
          <cell r="D44">
            <v>1</v>
          </cell>
        </row>
        <row r="45">
          <cell r="A45">
            <v>1</v>
          </cell>
          <cell r="B45">
            <v>1</v>
          </cell>
          <cell r="C45">
            <v>1</v>
          </cell>
          <cell r="D45">
            <v>1</v>
          </cell>
        </row>
        <row r="46">
          <cell r="A46">
            <v>0.98275862068965514</v>
          </cell>
          <cell r="B46">
            <v>1</v>
          </cell>
          <cell r="C46">
            <v>0.96666666666666667</v>
          </cell>
          <cell r="D46">
            <v>0.98305084745762705</v>
          </cell>
        </row>
        <row r="47">
          <cell r="A47">
            <v>0.99295774647887325</v>
          </cell>
          <cell r="B47">
            <v>1</v>
          </cell>
          <cell r="C47">
            <v>0.98611111111111116</v>
          </cell>
          <cell r="D47">
            <v>0.99300699300699302</v>
          </cell>
        </row>
        <row r="48">
          <cell r="A48">
            <v>1</v>
          </cell>
          <cell r="B48">
            <v>1</v>
          </cell>
          <cell r="C48">
            <v>1</v>
          </cell>
          <cell r="D48">
            <v>1</v>
          </cell>
        </row>
        <row r="49">
          <cell r="A49">
            <v>1</v>
          </cell>
          <cell r="B49">
            <v>1</v>
          </cell>
          <cell r="C49">
            <v>1</v>
          </cell>
          <cell r="D49">
            <v>1</v>
          </cell>
        </row>
        <row r="50">
          <cell r="A50">
            <v>1</v>
          </cell>
          <cell r="B50">
            <v>1</v>
          </cell>
          <cell r="C50">
            <v>1</v>
          </cell>
          <cell r="D50">
            <v>1</v>
          </cell>
        </row>
        <row r="51">
          <cell r="A51">
            <v>1</v>
          </cell>
          <cell r="B51">
            <v>1</v>
          </cell>
          <cell r="C51">
            <v>1</v>
          </cell>
          <cell r="D51">
            <v>1</v>
          </cell>
        </row>
        <row r="52">
          <cell r="A52">
            <v>1</v>
          </cell>
          <cell r="B52">
            <v>1</v>
          </cell>
          <cell r="C52">
            <v>1</v>
          </cell>
          <cell r="D52">
            <v>1</v>
          </cell>
        </row>
        <row r="53">
          <cell r="A53">
            <v>1</v>
          </cell>
          <cell r="B53">
            <v>1</v>
          </cell>
          <cell r="C53">
            <v>1</v>
          </cell>
          <cell r="D53">
            <v>1</v>
          </cell>
        </row>
        <row r="54">
          <cell r="A54">
            <v>1</v>
          </cell>
          <cell r="B54">
            <v>1</v>
          </cell>
          <cell r="C54">
            <v>1</v>
          </cell>
          <cell r="D54">
            <v>1</v>
          </cell>
        </row>
        <row r="55">
          <cell r="A55">
            <v>1</v>
          </cell>
          <cell r="B55">
            <v>1</v>
          </cell>
          <cell r="C55">
            <v>1</v>
          </cell>
          <cell r="D55">
            <v>1</v>
          </cell>
        </row>
        <row r="56">
          <cell r="A56">
            <v>1</v>
          </cell>
          <cell r="B56">
            <v>1</v>
          </cell>
          <cell r="C56">
            <v>1</v>
          </cell>
          <cell r="D56">
            <v>1</v>
          </cell>
        </row>
        <row r="57">
          <cell r="A57">
            <v>1</v>
          </cell>
          <cell r="B57">
            <v>1</v>
          </cell>
          <cell r="C57">
            <v>1</v>
          </cell>
          <cell r="D57">
            <v>1</v>
          </cell>
        </row>
        <row r="58">
          <cell r="A58">
            <v>1</v>
          </cell>
          <cell r="B58">
            <v>1</v>
          </cell>
          <cell r="C58">
            <v>1</v>
          </cell>
          <cell r="D58">
            <v>1</v>
          </cell>
        </row>
        <row r="59">
          <cell r="A59">
            <v>1</v>
          </cell>
          <cell r="B59">
            <v>1</v>
          </cell>
          <cell r="C59">
            <v>1</v>
          </cell>
          <cell r="D59">
            <v>1</v>
          </cell>
        </row>
        <row r="60">
          <cell r="A60">
            <v>1</v>
          </cell>
          <cell r="B60">
            <v>1</v>
          </cell>
          <cell r="C60">
            <v>1</v>
          </cell>
          <cell r="D60">
            <v>1</v>
          </cell>
        </row>
        <row r="61">
          <cell r="A61">
            <v>0.97727272727272729</v>
          </cell>
          <cell r="B61">
            <v>0.95454545454545459</v>
          </cell>
          <cell r="C61">
            <v>1</v>
          </cell>
          <cell r="D61">
            <v>0.9767441860465117</v>
          </cell>
        </row>
        <row r="62">
          <cell r="A62">
            <v>1</v>
          </cell>
          <cell r="B62">
            <v>1</v>
          </cell>
          <cell r="C62">
            <v>1</v>
          </cell>
          <cell r="D62">
            <v>1</v>
          </cell>
        </row>
        <row r="63">
          <cell r="A63">
            <v>1</v>
          </cell>
          <cell r="B63">
            <v>1</v>
          </cell>
          <cell r="C63">
            <v>1</v>
          </cell>
          <cell r="D63">
            <v>1</v>
          </cell>
        </row>
        <row r="64">
          <cell r="A64">
            <v>1</v>
          </cell>
          <cell r="B64">
            <v>1</v>
          </cell>
          <cell r="C64">
            <v>1</v>
          </cell>
          <cell r="D64">
            <v>1</v>
          </cell>
        </row>
        <row r="65">
          <cell r="A65">
            <v>1</v>
          </cell>
          <cell r="B65">
            <v>1</v>
          </cell>
          <cell r="C65">
            <v>1</v>
          </cell>
          <cell r="D65">
            <v>1</v>
          </cell>
        </row>
        <row r="66">
          <cell r="A66">
            <v>1</v>
          </cell>
          <cell r="B66">
            <v>1</v>
          </cell>
          <cell r="C66">
            <v>1</v>
          </cell>
          <cell r="D66">
            <v>1</v>
          </cell>
        </row>
        <row r="67">
          <cell r="A67">
            <v>1</v>
          </cell>
          <cell r="B67">
            <v>1</v>
          </cell>
          <cell r="C67">
            <v>1</v>
          </cell>
          <cell r="D67">
            <v>1</v>
          </cell>
        </row>
        <row r="68">
          <cell r="A68">
            <v>0.97826086956521741</v>
          </cell>
          <cell r="B68">
            <v>1</v>
          </cell>
          <cell r="C68">
            <v>0.95833333333333337</v>
          </cell>
          <cell r="D68">
            <v>0.97872340425531912</v>
          </cell>
        </row>
        <row r="69">
          <cell r="A69">
            <v>0.96153846153846156</v>
          </cell>
          <cell r="B69">
            <v>0.92307692307692313</v>
          </cell>
          <cell r="C69">
            <v>1</v>
          </cell>
          <cell r="D69">
            <v>0.96000000000000008</v>
          </cell>
        </row>
        <row r="70">
          <cell r="A70">
            <v>1</v>
          </cell>
          <cell r="B70">
            <v>1</v>
          </cell>
          <cell r="C70">
            <v>1</v>
          </cell>
          <cell r="D70">
            <v>1</v>
          </cell>
        </row>
        <row r="71">
          <cell r="A71">
            <v>1</v>
          </cell>
          <cell r="B71">
            <v>1</v>
          </cell>
          <cell r="C71">
            <v>1</v>
          </cell>
          <cell r="D71">
            <v>1</v>
          </cell>
        </row>
        <row r="72">
          <cell r="A72">
            <v>0.9285714285714286</v>
          </cell>
          <cell r="B72">
            <v>0.8571428571428571</v>
          </cell>
          <cell r="C72">
            <v>1</v>
          </cell>
          <cell r="D72">
            <v>0.92307692307692302</v>
          </cell>
        </row>
        <row r="73">
          <cell r="A73">
            <v>1</v>
          </cell>
          <cell r="B73">
            <v>1</v>
          </cell>
          <cell r="C73">
            <v>1</v>
          </cell>
          <cell r="D73">
            <v>1</v>
          </cell>
        </row>
        <row r="74">
          <cell r="A74">
            <v>1</v>
          </cell>
          <cell r="B74">
            <v>1</v>
          </cell>
          <cell r="C74">
            <v>1</v>
          </cell>
          <cell r="D74">
            <v>1</v>
          </cell>
        </row>
        <row r="75">
          <cell r="A75">
            <v>0.9</v>
          </cell>
          <cell r="B75">
            <v>0.8</v>
          </cell>
          <cell r="C75">
            <v>1</v>
          </cell>
          <cell r="D75">
            <v>0.88888888888888895</v>
          </cell>
        </row>
        <row r="76">
          <cell r="A76">
            <v>1</v>
          </cell>
          <cell r="B76">
            <v>1</v>
          </cell>
          <cell r="C76">
            <v>1</v>
          </cell>
          <cell r="D76">
            <v>1</v>
          </cell>
        </row>
        <row r="77">
          <cell r="A77">
            <v>1</v>
          </cell>
          <cell r="B77">
            <v>1</v>
          </cell>
          <cell r="C77">
            <v>1</v>
          </cell>
          <cell r="D77">
            <v>1</v>
          </cell>
        </row>
        <row r="78">
          <cell r="A78">
            <v>1</v>
          </cell>
          <cell r="B78">
            <v>1</v>
          </cell>
          <cell r="C78">
            <v>1</v>
          </cell>
          <cell r="D78">
            <v>1</v>
          </cell>
        </row>
        <row r="79">
          <cell r="A79">
            <v>0.97058823529411764</v>
          </cell>
          <cell r="B79">
            <v>0.94117647058823528</v>
          </cell>
          <cell r="C79">
            <v>1</v>
          </cell>
          <cell r="D79">
            <v>0.96969696969696972</v>
          </cell>
        </row>
        <row r="80">
          <cell r="A80">
            <v>1</v>
          </cell>
          <cell r="B80">
            <v>1</v>
          </cell>
          <cell r="C80">
            <v>1</v>
          </cell>
          <cell r="D80">
            <v>1</v>
          </cell>
        </row>
        <row r="81">
          <cell r="A81">
            <v>1</v>
          </cell>
          <cell r="B81">
            <v>1</v>
          </cell>
          <cell r="C81">
            <v>1</v>
          </cell>
          <cell r="D81">
            <v>1</v>
          </cell>
        </row>
        <row r="82">
          <cell r="A82">
            <v>1</v>
          </cell>
          <cell r="B82">
            <v>1</v>
          </cell>
          <cell r="C82">
            <v>1</v>
          </cell>
          <cell r="D82">
            <v>1</v>
          </cell>
        </row>
        <row r="83">
          <cell r="A83">
            <v>1</v>
          </cell>
          <cell r="B83">
            <v>1</v>
          </cell>
          <cell r="C83">
            <v>1</v>
          </cell>
          <cell r="D83">
            <v>1</v>
          </cell>
        </row>
        <row r="84">
          <cell r="A84">
            <v>1</v>
          </cell>
          <cell r="B84">
            <v>1</v>
          </cell>
          <cell r="C84">
            <v>1</v>
          </cell>
          <cell r="D84">
            <v>1</v>
          </cell>
        </row>
        <row r="85">
          <cell r="A85">
            <v>0.88888888888888884</v>
          </cell>
          <cell r="B85">
            <v>0.88888888888888884</v>
          </cell>
          <cell r="C85">
            <v>0.88888888888888884</v>
          </cell>
          <cell r="D85">
            <v>0.88888888888888884</v>
          </cell>
        </row>
        <row r="86">
          <cell r="A86">
            <v>0.875</v>
          </cell>
          <cell r="B86">
            <v>1</v>
          </cell>
          <cell r="C86">
            <v>0.8</v>
          </cell>
          <cell r="D86">
            <v>0.88888888888888895</v>
          </cell>
        </row>
        <row r="87">
          <cell r="A87">
            <v>0.94444444444444442</v>
          </cell>
          <cell r="B87">
            <v>0.88888888888888884</v>
          </cell>
          <cell r="C87">
            <v>1</v>
          </cell>
          <cell r="D87">
            <v>0.94117647058823528</v>
          </cell>
        </row>
        <row r="88">
          <cell r="A88">
            <v>1</v>
          </cell>
          <cell r="B88">
            <v>1</v>
          </cell>
          <cell r="C88">
            <v>1</v>
          </cell>
          <cell r="D88">
            <v>1</v>
          </cell>
        </row>
        <row r="89">
          <cell r="A89">
            <v>0.94444444444444442</v>
          </cell>
          <cell r="B89">
            <v>0.88888888888888884</v>
          </cell>
          <cell r="C89">
            <v>1</v>
          </cell>
          <cell r="D89">
            <v>0.94117647058823528</v>
          </cell>
        </row>
        <row r="90">
          <cell r="A90">
            <v>1</v>
          </cell>
          <cell r="B90">
            <v>1</v>
          </cell>
          <cell r="C90">
            <v>1</v>
          </cell>
          <cell r="D90">
            <v>1</v>
          </cell>
        </row>
        <row r="91">
          <cell r="A91">
            <v>1</v>
          </cell>
          <cell r="B91">
            <v>1</v>
          </cell>
          <cell r="C91">
            <v>1</v>
          </cell>
          <cell r="D91">
            <v>1</v>
          </cell>
        </row>
        <row r="92">
          <cell r="A92">
            <v>1</v>
          </cell>
          <cell r="B92">
            <v>1</v>
          </cell>
          <cell r="C92">
            <v>1</v>
          </cell>
          <cell r="D92">
            <v>1</v>
          </cell>
        </row>
        <row r="93">
          <cell r="A93">
            <v>1</v>
          </cell>
          <cell r="B93">
            <v>1</v>
          </cell>
          <cell r="C93">
            <v>1</v>
          </cell>
          <cell r="D93">
            <v>1</v>
          </cell>
        </row>
        <row r="94">
          <cell r="A94">
            <v>1</v>
          </cell>
          <cell r="B94">
            <v>1</v>
          </cell>
          <cell r="C94">
            <v>1</v>
          </cell>
          <cell r="D94">
            <v>1</v>
          </cell>
        </row>
        <row r="95">
          <cell r="A95">
            <v>1</v>
          </cell>
          <cell r="B95">
            <v>1</v>
          </cell>
          <cell r="C95">
            <v>1</v>
          </cell>
          <cell r="D95">
            <v>1</v>
          </cell>
        </row>
        <row r="96">
          <cell r="A96">
            <v>1</v>
          </cell>
          <cell r="B96">
            <v>1</v>
          </cell>
          <cell r="C96">
            <v>1</v>
          </cell>
          <cell r="D96">
            <v>1</v>
          </cell>
        </row>
        <row r="97">
          <cell r="A97">
            <v>0.875</v>
          </cell>
          <cell r="B97">
            <v>1</v>
          </cell>
          <cell r="C97">
            <v>0.8</v>
          </cell>
          <cell r="D97">
            <v>0.88888888888888895</v>
          </cell>
        </row>
        <row r="98">
          <cell r="A98">
            <v>1</v>
          </cell>
          <cell r="B98">
            <v>1</v>
          </cell>
          <cell r="C98">
            <v>1</v>
          </cell>
          <cell r="D98">
            <v>1</v>
          </cell>
        </row>
        <row r="99">
          <cell r="A99">
            <v>0.96666666666666667</v>
          </cell>
          <cell r="B99">
            <v>0.93333333333333335</v>
          </cell>
          <cell r="C99">
            <v>1</v>
          </cell>
          <cell r="D99">
            <v>0.96551724137931039</v>
          </cell>
        </row>
        <row r="100">
          <cell r="A100">
            <v>1</v>
          </cell>
          <cell r="B100">
            <v>1</v>
          </cell>
          <cell r="C100">
            <v>1</v>
          </cell>
          <cell r="D100">
            <v>1</v>
          </cell>
        </row>
        <row r="101">
          <cell r="A101">
            <v>1</v>
          </cell>
          <cell r="B101">
            <v>1</v>
          </cell>
          <cell r="C101">
            <v>1</v>
          </cell>
          <cell r="D101">
            <v>1</v>
          </cell>
        </row>
        <row r="102">
          <cell r="A102">
            <v>1</v>
          </cell>
          <cell r="B102">
            <v>1</v>
          </cell>
          <cell r="C102">
            <v>1</v>
          </cell>
          <cell r="D102">
            <v>1</v>
          </cell>
        </row>
        <row r="103">
          <cell r="A103">
            <v>1</v>
          </cell>
          <cell r="B103">
            <v>1</v>
          </cell>
          <cell r="C103">
            <v>1</v>
          </cell>
          <cell r="D103">
            <v>1</v>
          </cell>
        </row>
        <row r="104">
          <cell r="A104">
            <v>1</v>
          </cell>
          <cell r="B104">
            <v>1</v>
          </cell>
          <cell r="C104">
            <v>1</v>
          </cell>
          <cell r="D104">
            <v>1</v>
          </cell>
        </row>
        <row r="105">
          <cell r="A105">
            <v>1</v>
          </cell>
          <cell r="B105">
            <v>1</v>
          </cell>
          <cell r="C105">
            <v>1</v>
          </cell>
          <cell r="D105">
            <v>1</v>
          </cell>
        </row>
        <row r="106">
          <cell r="A106">
            <v>1</v>
          </cell>
          <cell r="B106">
            <v>1</v>
          </cell>
          <cell r="C106">
            <v>1</v>
          </cell>
          <cell r="D106">
            <v>1</v>
          </cell>
        </row>
        <row r="107">
          <cell r="A107">
            <v>1</v>
          </cell>
          <cell r="B107">
            <v>1</v>
          </cell>
          <cell r="C107">
            <v>1</v>
          </cell>
          <cell r="D107">
            <v>1</v>
          </cell>
        </row>
        <row r="108">
          <cell r="A108">
            <v>0.95833333333333337</v>
          </cell>
          <cell r="B108">
            <v>1</v>
          </cell>
          <cell r="C108">
            <v>0.92307692307692313</v>
          </cell>
          <cell r="D108">
            <v>0.96000000000000008</v>
          </cell>
        </row>
        <row r="109">
          <cell r="A109">
            <v>1</v>
          </cell>
          <cell r="B109">
            <v>1</v>
          </cell>
          <cell r="C109">
            <v>1</v>
          </cell>
          <cell r="D109">
            <v>1</v>
          </cell>
        </row>
        <row r="110">
          <cell r="A110">
            <v>1</v>
          </cell>
          <cell r="B110">
            <v>1</v>
          </cell>
          <cell r="C110">
            <v>1</v>
          </cell>
          <cell r="D110">
            <v>1</v>
          </cell>
        </row>
        <row r="111">
          <cell r="A111">
            <v>1</v>
          </cell>
          <cell r="B111">
            <v>1</v>
          </cell>
          <cell r="C111">
            <v>1</v>
          </cell>
          <cell r="D111">
            <v>1</v>
          </cell>
        </row>
      </sheetData>
      <sheetData sheetId="3">
        <row r="2">
          <cell r="A2">
            <v>0.88461538461538458</v>
          </cell>
          <cell r="B2">
            <v>0.76923076923076927</v>
          </cell>
          <cell r="C2">
            <v>1</v>
          </cell>
          <cell r="D2">
            <v>0.86956521739130443</v>
          </cell>
        </row>
        <row r="3">
          <cell r="A3">
            <v>0.5</v>
          </cell>
          <cell r="B3">
            <v>0.4</v>
          </cell>
          <cell r="C3">
            <v>0.5</v>
          </cell>
          <cell r="D3">
            <v>0.44444444444444448</v>
          </cell>
        </row>
        <row r="4">
          <cell r="A4">
            <v>0.91666666666666663</v>
          </cell>
          <cell r="B4">
            <v>0.9</v>
          </cell>
          <cell r="C4">
            <v>0.93103448275862066</v>
          </cell>
          <cell r="D4">
            <v>0.9152542372881356</v>
          </cell>
        </row>
        <row r="5">
          <cell r="A5">
            <v>0.91666666666666663</v>
          </cell>
          <cell r="B5">
            <v>0.91666666666666663</v>
          </cell>
          <cell r="C5">
            <v>0.91666666666666663</v>
          </cell>
          <cell r="D5">
            <v>0.91666666666666663</v>
          </cell>
        </row>
        <row r="6">
          <cell r="A6">
            <v>0.7857142857142857</v>
          </cell>
          <cell r="B6">
            <v>0.9285714285714286</v>
          </cell>
          <cell r="C6">
            <v>0.72222222222222221</v>
          </cell>
          <cell r="D6">
            <v>0.81250000000000011</v>
          </cell>
        </row>
        <row r="7">
          <cell r="A7">
            <v>0.9</v>
          </cell>
          <cell r="B7">
            <v>0.88</v>
          </cell>
          <cell r="C7">
            <v>0.91666666666666663</v>
          </cell>
          <cell r="D7">
            <v>0.89795918367346939</v>
          </cell>
        </row>
        <row r="8">
          <cell r="A8">
            <v>0.91025641025641024</v>
          </cell>
          <cell r="B8">
            <v>0.92307692307692313</v>
          </cell>
          <cell r="C8">
            <v>0.9</v>
          </cell>
          <cell r="D8">
            <v>0.91139240506329111</v>
          </cell>
        </row>
        <row r="9">
          <cell r="A9">
            <v>0.95454545454545459</v>
          </cell>
          <cell r="B9">
            <v>1</v>
          </cell>
          <cell r="C9">
            <v>0.91666666666666663</v>
          </cell>
          <cell r="D9">
            <v>0.95652173913043481</v>
          </cell>
        </row>
        <row r="10">
          <cell r="A10">
            <v>0.8</v>
          </cell>
          <cell r="B10">
            <v>0.9</v>
          </cell>
          <cell r="C10">
            <v>0.75</v>
          </cell>
          <cell r="D10">
            <v>0.81818181818181823</v>
          </cell>
        </row>
        <row r="11">
          <cell r="A11">
            <v>0.86956521739130432</v>
          </cell>
          <cell r="B11">
            <v>0.86956521739130432</v>
          </cell>
          <cell r="C11">
            <v>0.86956521739130432</v>
          </cell>
          <cell r="D11">
            <v>0.86956521739130432</v>
          </cell>
        </row>
        <row r="12">
          <cell r="A12">
            <v>0.91304347826086951</v>
          </cell>
          <cell r="B12">
            <v>0.82608695652173914</v>
          </cell>
          <cell r="C12">
            <v>1</v>
          </cell>
          <cell r="D12">
            <v>0.90476190476190466</v>
          </cell>
        </row>
        <row r="13">
          <cell r="A13">
            <v>0.91666666666666663</v>
          </cell>
          <cell r="B13">
            <v>0.83333333333333337</v>
          </cell>
          <cell r="C13">
            <v>1</v>
          </cell>
          <cell r="D13">
            <v>0.90909090909090906</v>
          </cell>
        </row>
        <row r="14">
          <cell r="A14">
            <v>0.97580645161290325</v>
          </cell>
          <cell r="B14">
            <v>0.967741935483871</v>
          </cell>
          <cell r="C14">
            <v>0.98360655737704916</v>
          </cell>
          <cell r="D14">
            <v>0.97560975609756095</v>
          </cell>
        </row>
        <row r="15">
          <cell r="A15">
            <v>0.2</v>
          </cell>
          <cell r="B15">
            <v>0</v>
          </cell>
          <cell r="C15">
            <v>0</v>
          </cell>
          <cell r="D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</row>
        <row r="17">
          <cell r="A17">
            <v>0.87142857142857144</v>
          </cell>
          <cell r="B17">
            <v>0.82857142857142863</v>
          </cell>
          <cell r="C17">
            <v>0.90625</v>
          </cell>
          <cell r="D17">
            <v>0.86567164179104472</v>
          </cell>
        </row>
        <row r="18">
          <cell r="A18">
            <v>0.86538461538461542</v>
          </cell>
          <cell r="B18">
            <v>0.80769230769230771</v>
          </cell>
          <cell r="C18">
            <v>0.91304347826086951</v>
          </cell>
          <cell r="D18">
            <v>0.85714285714285721</v>
          </cell>
        </row>
        <row r="19">
          <cell r="A19">
            <v>0.95238095238095233</v>
          </cell>
          <cell r="B19">
            <v>0.90476190476190477</v>
          </cell>
          <cell r="C19">
            <v>1</v>
          </cell>
          <cell r="D19">
            <v>0.95000000000000007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</row>
        <row r="22">
          <cell r="A22">
            <v>0.92</v>
          </cell>
          <cell r="B22">
            <v>0.88</v>
          </cell>
          <cell r="C22">
            <v>0.95652173913043481</v>
          </cell>
          <cell r="D22">
            <v>0.91666666666666663</v>
          </cell>
        </row>
        <row r="23">
          <cell r="A23">
            <v>0.88749999999999996</v>
          </cell>
          <cell r="B23">
            <v>0.97499999999999998</v>
          </cell>
          <cell r="C23">
            <v>0.82978723404255317</v>
          </cell>
          <cell r="D23">
            <v>0.89655172413793105</v>
          </cell>
        </row>
        <row r="24">
          <cell r="A24">
            <v>0.97727272727272729</v>
          </cell>
          <cell r="B24">
            <v>0.95454545454545459</v>
          </cell>
          <cell r="C24">
            <v>1</v>
          </cell>
          <cell r="D24">
            <v>0.9767441860465117</v>
          </cell>
        </row>
        <row r="25">
          <cell r="A25">
            <v>0.75</v>
          </cell>
          <cell r="B25">
            <v>0.5</v>
          </cell>
          <cell r="C25">
            <v>1</v>
          </cell>
          <cell r="D25">
            <v>0.66666666666666663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</row>
        <row r="27">
          <cell r="A27">
            <v>0.9</v>
          </cell>
          <cell r="B27">
            <v>0.92</v>
          </cell>
          <cell r="C27">
            <v>0.88461538461538458</v>
          </cell>
          <cell r="D27">
            <v>0.90196078431372562</v>
          </cell>
        </row>
        <row r="28">
          <cell r="A28">
            <v>0.75</v>
          </cell>
          <cell r="B28">
            <v>0.8</v>
          </cell>
          <cell r="C28">
            <v>0.72727272727272729</v>
          </cell>
          <cell r="D28">
            <v>0.76190476190476197</v>
          </cell>
        </row>
        <row r="29">
          <cell r="A29">
            <v>0.82608695652173914</v>
          </cell>
          <cell r="B29">
            <v>0.91304347826086951</v>
          </cell>
          <cell r="C29">
            <v>0.77777777777777779</v>
          </cell>
          <cell r="D29">
            <v>0.84</v>
          </cell>
        </row>
        <row r="30">
          <cell r="A30">
            <v>0.2857142857142857</v>
          </cell>
          <cell r="B30">
            <v>0.2857142857142857</v>
          </cell>
          <cell r="C30">
            <v>0.2857142857142857</v>
          </cell>
          <cell r="D30">
            <v>0.2857142857142857</v>
          </cell>
        </row>
        <row r="31">
          <cell r="A31">
            <v>0.73333333333333328</v>
          </cell>
          <cell r="B31">
            <v>0.66666666666666663</v>
          </cell>
          <cell r="C31">
            <v>0.76923076923076927</v>
          </cell>
          <cell r="D31">
            <v>0.71428571428571419</v>
          </cell>
        </row>
        <row r="32">
          <cell r="A32">
            <v>0.88235294117647056</v>
          </cell>
          <cell r="B32">
            <v>0.91176470588235292</v>
          </cell>
          <cell r="C32">
            <v>0.86111111111111116</v>
          </cell>
          <cell r="D32">
            <v>0.88571428571428579</v>
          </cell>
        </row>
        <row r="33">
          <cell r="A33">
            <v>0.89473684210526316</v>
          </cell>
          <cell r="B33">
            <v>0.84210526315789469</v>
          </cell>
          <cell r="C33">
            <v>0.94117647058823528</v>
          </cell>
          <cell r="D33">
            <v>0.88888888888888884</v>
          </cell>
        </row>
        <row r="34">
          <cell r="A34">
            <v>0.94117647058823528</v>
          </cell>
          <cell r="B34">
            <v>0.97058823529411764</v>
          </cell>
          <cell r="C34">
            <v>0.91666666666666663</v>
          </cell>
          <cell r="D34">
            <v>0.94285714285714284</v>
          </cell>
        </row>
        <row r="35">
          <cell r="A35">
            <v>0.80434782608695654</v>
          </cell>
          <cell r="B35">
            <v>0.78260869565217395</v>
          </cell>
          <cell r="C35">
            <v>0.81818181818181823</v>
          </cell>
          <cell r="D35">
            <v>0.8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</row>
        <row r="38">
          <cell r="A38">
            <v>0.96376811594202894</v>
          </cell>
          <cell r="B38">
            <v>0.98550724637681164</v>
          </cell>
          <cell r="C38">
            <v>0.94444444444444442</v>
          </cell>
          <cell r="D38">
            <v>0.96453900709219853</v>
          </cell>
        </row>
        <row r="39">
          <cell r="A39">
            <v>0.94</v>
          </cell>
          <cell r="B39">
            <v>0.96</v>
          </cell>
          <cell r="C39">
            <v>0.92307692307692313</v>
          </cell>
          <cell r="D39">
            <v>0.94117647058823528</v>
          </cell>
        </row>
        <row r="40">
          <cell r="A40">
            <v>0.91666666666666663</v>
          </cell>
          <cell r="B40">
            <v>1</v>
          </cell>
          <cell r="C40">
            <v>0.8571428571428571</v>
          </cell>
          <cell r="D40">
            <v>0.92307692307692302</v>
          </cell>
        </row>
        <row r="41">
          <cell r="A41">
            <v>0.83333333333333337</v>
          </cell>
          <cell r="B41">
            <v>0.7142857142857143</v>
          </cell>
          <cell r="C41">
            <v>0.9375</v>
          </cell>
          <cell r="D41">
            <v>0.81081081081081086</v>
          </cell>
        </row>
        <row r="42">
          <cell r="A42">
            <v>0.7142857142857143</v>
          </cell>
          <cell r="B42">
            <v>0.7857142857142857</v>
          </cell>
          <cell r="C42">
            <v>0.6875</v>
          </cell>
          <cell r="D42">
            <v>0.73333333333333339</v>
          </cell>
        </row>
        <row r="43">
          <cell r="A43">
            <v>0.83333333333333337</v>
          </cell>
          <cell r="B43">
            <v>0.94444444444444442</v>
          </cell>
          <cell r="C43">
            <v>0.77272727272727271</v>
          </cell>
          <cell r="D43">
            <v>0.85</v>
          </cell>
        </row>
        <row r="44">
          <cell r="A44">
            <v>0.90625</v>
          </cell>
          <cell r="B44">
            <v>0.9375</v>
          </cell>
          <cell r="C44">
            <v>0.88235294117647056</v>
          </cell>
          <cell r="D44">
            <v>0.90909090909090906</v>
          </cell>
        </row>
        <row r="45">
          <cell r="A45">
            <v>0.875</v>
          </cell>
          <cell r="B45">
            <v>0.83333333333333337</v>
          </cell>
          <cell r="C45">
            <v>0.90909090909090906</v>
          </cell>
          <cell r="D45">
            <v>0.86956521739130432</v>
          </cell>
        </row>
        <row r="46">
          <cell r="A46">
            <v>0.82758620689655171</v>
          </cell>
          <cell r="B46">
            <v>0.82758620689655171</v>
          </cell>
          <cell r="C46">
            <v>0.82758620689655171</v>
          </cell>
          <cell r="D46">
            <v>0.82758620689655171</v>
          </cell>
        </row>
        <row r="47">
          <cell r="A47">
            <v>0.90845070422535212</v>
          </cell>
          <cell r="B47">
            <v>0.87323943661971826</v>
          </cell>
          <cell r="C47">
            <v>0.93939393939393945</v>
          </cell>
          <cell r="D47">
            <v>0.90510948905109478</v>
          </cell>
        </row>
        <row r="48">
          <cell r="A48">
            <v>0.92727272727272725</v>
          </cell>
          <cell r="B48">
            <v>0.94545454545454544</v>
          </cell>
          <cell r="C48">
            <v>0.91228070175438591</v>
          </cell>
          <cell r="D48">
            <v>0.92857142857142849</v>
          </cell>
        </row>
        <row r="49">
          <cell r="A49">
            <v>0.88157894736842102</v>
          </cell>
          <cell r="B49">
            <v>0.81578947368421051</v>
          </cell>
          <cell r="C49">
            <v>0.93939393939393945</v>
          </cell>
          <cell r="D49">
            <v>0.87323943661971826</v>
          </cell>
        </row>
        <row r="50">
          <cell r="A50">
            <v>0.70833333333333337</v>
          </cell>
          <cell r="B50">
            <v>0.75</v>
          </cell>
          <cell r="C50">
            <v>0.69230769230769229</v>
          </cell>
          <cell r="D50">
            <v>0.71999999999999986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</row>
        <row r="52">
          <cell r="A52">
            <v>0.91666666666666663</v>
          </cell>
          <cell r="B52">
            <v>0.94444444444444442</v>
          </cell>
          <cell r="C52">
            <v>0.89473684210526316</v>
          </cell>
          <cell r="D52">
            <v>0.91891891891891897</v>
          </cell>
        </row>
        <row r="53">
          <cell r="A53">
            <v>0.25</v>
          </cell>
          <cell r="B53">
            <v>0.33333333333333331</v>
          </cell>
          <cell r="C53">
            <v>0.2857142857142857</v>
          </cell>
          <cell r="D53">
            <v>0.30769230769230771</v>
          </cell>
        </row>
        <row r="54">
          <cell r="A54">
            <v>0.92222222222222228</v>
          </cell>
          <cell r="B54">
            <v>0.93333333333333335</v>
          </cell>
          <cell r="C54">
            <v>0.91304347826086951</v>
          </cell>
          <cell r="D54">
            <v>0.92307692307692313</v>
          </cell>
        </row>
        <row r="55">
          <cell r="A55">
            <v>0.91935483870967738</v>
          </cell>
          <cell r="B55">
            <v>0.87096774193548387</v>
          </cell>
          <cell r="C55">
            <v>0.9642857142857143</v>
          </cell>
          <cell r="D55">
            <v>0.9152542372881356</v>
          </cell>
        </row>
        <row r="56">
          <cell r="A56">
            <v>0.90625</v>
          </cell>
          <cell r="B56">
            <v>0.90625</v>
          </cell>
          <cell r="C56">
            <v>0.90625</v>
          </cell>
          <cell r="D56">
            <v>0.90625</v>
          </cell>
        </row>
        <row r="57">
          <cell r="A57">
            <v>0.82</v>
          </cell>
          <cell r="B57">
            <v>0.92</v>
          </cell>
          <cell r="C57">
            <v>0.76666666666666672</v>
          </cell>
          <cell r="D57">
            <v>0.83636363636363631</v>
          </cell>
        </row>
        <row r="58">
          <cell r="A58">
            <v>0.92307692307692313</v>
          </cell>
          <cell r="B58">
            <v>0.96153846153846156</v>
          </cell>
          <cell r="C58">
            <v>0.8928571428571429</v>
          </cell>
          <cell r="D58">
            <v>0.92592592592592593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</row>
        <row r="60">
          <cell r="A60">
            <v>0.95</v>
          </cell>
          <cell r="B60">
            <v>0.9</v>
          </cell>
          <cell r="C60">
            <v>1</v>
          </cell>
          <cell r="D60">
            <v>0.94736842105263164</v>
          </cell>
        </row>
        <row r="61">
          <cell r="A61">
            <v>0.88636363636363635</v>
          </cell>
          <cell r="B61">
            <v>0.95454545454545459</v>
          </cell>
          <cell r="C61">
            <v>0.84</v>
          </cell>
          <cell r="D61">
            <v>0.89361702127659581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</row>
        <row r="63">
          <cell r="A63">
            <v>0.8</v>
          </cell>
          <cell r="B63">
            <v>0.7</v>
          </cell>
          <cell r="C63">
            <v>0.875</v>
          </cell>
          <cell r="D63">
            <v>0.77777777777777768</v>
          </cell>
        </row>
        <row r="64">
          <cell r="A64">
            <v>0.92500000000000004</v>
          </cell>
          <cell r="B64">
            <v>1</v>
          </cell>
          <cell r="C64">
            <v>0.86956521739130432</v>
          </cell>
          <cell r="D64">
            <v>0.93023255813953487</v>
          </cell>
        </row>
        <row r="65">
          <cell r="A65">
            <v>0.79166666666666663</v>
          </cell>
          <cell r="B65">
            <v>0.91666666666666663</v>
          </cell>
          <cell r="C65">
            <v>0.73333333333333328</v>
          </cell>
          <cell r="D65">
            <v>0.81481481481481477</v>
          </cell>
        </row>
        <row r="66">
          <cell r="A66">
            <v>0.94230769230769229</v>
          </cell>
          <cell r="B66">
            <v>0.88461538461538458</v>
          </cell>
          <cell r="C66">
            <v>1</v>
          </cell>
          <cell r="D66">
            <v>0.93877551020408156</v>
          </cell>
        </row>
        <row r="67">
          <cell r="A67">
            <v>0.77777777777777779</v>
          </cell>
          <cell r="B67">
            <v>1</v>
          </cell>
          <cell r="C67">
            <v>0.69230769230769229</v>
          </cell>
          <cell r="D67">
            <v>0.81818181818181812</v>
          </cell>
        </row>
        <row r="68">
          <cell r="A68">
            <v>0.95652173913043481</v>
          </cell>
          <cell r="B68">
            <v>0.95652173913043481</v>
          </cell>
          <cell r="C68">
            <v>0.95652173913043481</v>
          </cell>
          <cell r="D68">
            <v>0.95652173913043481</v>
          </cell>
        </row>
        <row r="69">
          <cell r="A69">
            <v>0.96153846153846156</v>
          </cell>
          <cell r="B69">
            <v>0.92307692307692313</v>
          </cell>
          <cell r="C69">
            <v>1</v>
          </cell>
          <cell r="D69">
            <v>0.96000000000000008</v>
          </cell>
        </row>
        <row r="70">
          <cell r="A70">
            <v>0.93103448275862066</v>
          </cell>
          <cell r="B70">
            <v>0.96551724137931039</v>
          </cell>
          <cell r="C70">
            <v>0.90322580645161288</v>
          </cell>
          <cell r="D70">
            <v>0.93333333333333335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</row>
        <row r="72">
          <cell r="A72">
            <v>0.42857142857142849</v>
          </cell>
          <cell r="B72">
            <v>0.5714285714285714</v>
          </cell>
          <cell r="C72">
            <v>0.44444444444444442</v>
          </cell>
          <cell r="D72">
            <v>0.5</v>
          </cell>
        </row>
        <row r="73">
          <cell r="A73">
            <v>0.94871794871794868</v>
          </cell>
          <cell r="B73">
            <v>0.94871794871794868</v>
          </cell>
          <cell r="C73">
            <v>0.94871794871794868</v>
          </cell>
          <cell r="D73">
            <v>0.94871794871794868</v>
          </cell>
        </row>
        <row r="74">
          <cell r="A74">
            <v>0.7857142857142857</v>
          </cell>
          <cell r="B74">
            <v>0.7142857142857143</v>
          </cell>
          <cell r="C74">
            <v>0.83333333333333337</v>
          </cell>
          <cell r="D74">
            <v>0.76923076923076916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</row>
        <row r="76">
          <cell r="A76">
            <v>0.55555555555555558</v>
          </cell>
          <cell r="B76">
            <v>0.44444444444444442</v>
          </cell>
          <cell r="C76">
            <v>0.5714285714285714</v>
          </cell>
          <cell r="D76">
            <v>0.5</v>
          </cell>
        </row>
        <row r="77">
          <cell r="A77">
            <v>0.9375</v>
          </cell>
          <cell r="B77">
            <v>1</v>
          </cell>
          <cell r="C77">
            <v>0.88888888888888884</v>
          </cell>
          <cell r="D77">
            <v>0.94117647058823528</v>
          </cell>
        </row>
        <row r="78">
          <cell r="A78">
            <v>0.95238095238095233</v>
          </cell>
          <cell r="B78">
            <v>0.95238095238095233</v>
          </cell>
          <cell r="C78">
            <v>0.95238095238095233</v>
          </cell>
          <cell r="D78">
            <v>0.95238095238095233</v>
          </cell>
        </row>
        <row r="79">
          <cell r="A79">
            <v>0.88235294117647056</v>
          </cell>
          <cell r="B79">
            <v>0.82352941176470584</v>
          </cell>
          <cell r="C79">
            <v>0.93333333333333335</v>
          </cell>
          <cell r="D79">
            <v>0.87499999999999989</v>
          </cell>
        </row>
        <row r="80">
          <cell r="A80">
            <v>0.97826086956521741</v>
          </cell>
          <cell r="B80">
            <v>0.95652173913043481</v>
          </cell>
          <cell r="C80">
            <v>1</v>
          </cell>
          <cell r="D80">
            <v>0.97777777777777775</v>
          </cell>
        </row>
        <row r="81">
          <cell r="A81">
            <v>0.97826086956521741</v>
          </cell>
          <cell r="B81">
            <v>1</v>
          </cell>
          <cell r="C81">
            <v>0.95833333333333337</v>
          </cell>
          <cell r="D81">
            <v>0.97872340425531912</v>
          </cell>
        </row>
        <row r="82">
          <cell r="A82">
            <v>0.9285714285714286</v>
          </cell>
          <cell r="B82">
            <v>0.8571428571428571</v>
          </cell>
          <cell r="C82">
            <v>1</v>
          </cell>
          <cell r="D82">
            <v>0.92307692307692302</v>
          </cell>
        </row>
        <row r="83">
          <cell r="A83">
            <v>0.91666666666666663</v>
          </cell>
          <cell r="B83">
            <v>0.9</v>
          </cell>
          <cell r="C83">
            <v>0.93103448275862066</v>
          </cell>
          <cell r="D83">
            <v>0.9152542372881356</v>
          </cell>
        </row>
        <row r="84">
          <cell r="A84">
            <v>0.87037037037037035</v>
          </cell>
          <cell r="B84">
            <v>0.81481481481481477</v>
          </cell>
          <cell r="C84">
            <v>0.91666666666666663</v>
          </cell>
          <cell r="D84">
            <v>0.86274509803921562</v>
          </cell>
        </row>
        <row r="85">
          <cell r="A85">
            <v>0.3888888888888889</v>
          </cell>
          <cell r="B85">
            <v>0.33333333333333331</v>
          </cell>
          <cell r="C85">
            <v>0.375</v>
          </cell>
          <cell r="D85">
            <v>0.35294117647058831</v>
          </cell>
        </row>
        <row r="86">
          <cell r="A86">
            <v>0</v>
          </cell>
          <cell r="B86">
            <v>0</v>
          </cell>
          <cell r="C86">
            <v>0</v>
          </cell>
          <cell r="D86">
            <v>0</v>
          </cell>
        </row>
        <row r="87">
          <cell r="A87">
            <v>0.83333333333333337</v>
          </cell>
          <cell r="B87">
            <v>0.83333333333333337</v>
          </cell>
          <cell r="C87">
            <v>0.83333333333333337</v>
          </cell>
          <cell r="D87">
            <v>0.83333333333333337</v>
          </cell>
        </row>
        <row r="88">
          <cell r="A88">
            <v>0.95</v>
          </cell>
          <cell r="B88">
            <v>0.9</v>
          </cell>
          <cell r="C88">
            <v>1</v>
          </cell>
          <cell r="D88">
            <v>0.94736842105263164</v>
          </cell>
        </row>
        <row r="89">
          <cell r="A89">
            <v>0.83333333333333337</v>
          </cell>
          <cell r="B89">
            <v>0.88888888888888884</v>
          </cell>
          <cell r="C89">
            <v>0.8</v>
          </cell>
          <cell r="D89">
            <v>0.8421052631578948</v>
          </cell>
        </row>
        <row r="90">
          <cell r="A90">
            <v>0.79032258064516125</v>
          </cell>
          <cell r="B90">
            <v>0.74193548387096775</v>
          </cell>
          <cell r="C90">
            <v>0.8214285714285714</v>
          </cell>
          <cell r="D90">
            <v>0.77966101694915257</v>
          </cell>
        </row>
        <row r="91">
          <cell r="A91">
            <v>0.8571428571428571</v>
          </cell>
          <cell r="B91">
            <v>0.7857142857142857</v>
          </cell>
          <cell r="C91">
            <v>0.91666666666666663</v>
          </cell>
          <cell r="D91">
            <v>0.84615384615384615</v>
          </cell>
        </row>
        <row r="92">
          <cell r="A92">
            <v>0.8</v>
          </cell>
          <cell r="B92">
            <v>0.8</v>
          </cell>
          <cell r="C92">
            <v>0.8</v>
          </cell>
          <cell r="D92">
            <v>0.80000000000000016</v>
          </cell>
        </row>
        <row r="93">
          <cell r="A93">
            <v>0.80769230769230771</v>
          </cell>
          <cell r="B93">
            <v>0.69230769230769229</v>
          </cell>
          <cell r="C93">
            <v>0.9</v>
          </cell>
          <cell r="D93">
            <v>0.78260869565217384</v>
          </cell>
        </row>
        <row r="94">
          <cell r="A94">
            <v>0.9</v>
          </cell>
          <cell r="B94">
            <v>0.9</v>
          </cell>
          <cell r="C94">
            <v>0.9</v>
          </cell>
          <cell r="D94">
            <v>0.9</v>
          </cell>
        </row>
        <row r="95">
          <cell r="A95">
            <v>0.83333333333333304</v>
          </cell>
          <cell r="B95">
            <v>0.8666666666666667</v>
          </cell>
          <cell r="C95">
            <v>0.8125</v>
          </cell>
          <cell r="D95">
            <v>0.83870967741935487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</row>
        <row r="98">
          <cell r="A98">
            <v>0.95205479452054798</v>
          </cell>
          <cell r="B98">
            <v>0.93150684931506844</v>
          </cell>
          <cell r="C98">
            <v>0.97142857142857142</v>
          </cell>
          <cell r="D98">
            <v>0.95104895104895115</v>
          </cell>
        </row>
        <row r="99">
          <cell r="A99">
            <v>6.6666666666666666E-2</v>
          </cell>
          <cell r="B99">
            <v>6.6666666666666666E-2</v>
          </cell>
          <cell r="C99">
            <v>6.6666666666666666E-2</v>
          </cell>
          <cell r="D99">
            <v>6.6666666666666666E-2</v>
          </cell>
        </row>
        <row r="100">
          <cell r="A100">
            <v>1</v>
          </cell>
          <cell r="B100">
            <v>1</v>
          </cell>
          <cell r="C100">
            <v>1</v>
          </cell>
          <cell r="D100">
            <v>1</v>
          </cell>
        </row>
        <row r="101">
          <cell r="A101">
            <v>0.75</v>
          </cell>
          <cell r="B101">
            <v>0.83333333333333337</v>
          </cell>
          <cell r="C101">
            <v>0.7142857142857143</v>
          </cell>
          <cell r="D101">
            <v>0.76923076923076916</v>
          </cell>
        </row>
        <row r="102">
          <cell r="A102">
            <v>0.9</v>
          </cell>
          <cell r="B102">
            <v>0.9</v>
          </cell>
          <cell r="C102">
            <v>0.9</v>
          </cell>
          <cell r="D102">
            <v>0.9</v>
          </cell>
        </row>
        <row r="103">
          <cell r="A103">
            <v>0.86111111111111116</v>
          </cell>
          <cell r="B103">
            <v>0.83333333333333337</v>
          </cell>
          <cell r="C103">
            <v>0.88235294117647056</v>
          </cell>
          <cell r="D103">
            <v>0.8571428571428571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</row>
        <row r="105">
          <cell r="A105">
            <v>0.95</v>
          </cell>
          <cell r="B105">
            <v>0.97142857142857142</v>
          </cell>
          <cell r="C105">
            <v>0.93150684931506844</v>
          </cell>
          <cell r="D105">
            <v>0.95104895104895115</v>
          </cell>
        </row>
        <row r="106">
          <cell r="A106">
            <v>0.61111111111111116</v>
          </cell>
          <cell r="B106">
            <v>0.66666666666666663</v>
          </cell>
          <cell r="C106">
            <v>0.6</v>
          </cell>
          <cell r="D106">
            <v>0.63157894736842102</v>
          </cell>
        </row>
        <row r="107">
          <cell r="A107">
            <v>0.88888888888888884</v>
          </cell>
          <cell r="B107">
            <v>1</v>
          </cell>
          <cell r="C107">
            <v>0.81818181818181823</v>
          </cell>
          <cell r="D107">
            <v>0.9</v>
          </cell>
        </row>
        <row r="108">
          <cell r="A108">
            <v>0.91666666666666663</v>
          </cell>
          <cell r="B108">
            <v>1</v>
          </cell>
          <cell r="C108">
            <v>0.8571428571428571</v>
          </cell>
          <cell r="D108">
            <v>0.92307692307692302</v>
          </cell>
        </row>
        <row r="109">
          <cell r="A109">
            <v>0.77500000000000002</v>
          </cell>
          <cell r="B109">
            <v>0.7</v>
          </cell>
          <cell r="C109">
            <v>0.82352941176470584</v>
          </cell>
          <cell r="D109">
            <v>0.75675675675675669</v>
          </cell>
        </row>
        <row r="110">
          <cell r="A110">
            <v>0.2857142857142857</v>
          </cell>
          <cell r="B110">
            <v>0.14285714285714279</v>
          </cell>
          <cell r="C110">
            <v>0.2</v>
          </cell>
          <cell r="D110">
            <v>0.16666666666666671</v>
          </cell>
        </row>
        <row r="111">
          <cell r="A111">
            <v>0.75</v>
          </cell>
          <cell r="B111">
            <v>0.7857142857142857</v>
          </cell>
          <cell r="C111">
            <v>0.73333333333333328</v>
          </cell>
          <cell r="D111">
            <v>0.75862068965517238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NN"/>
      <sheetName val="DA"/>
      <sheetName val="RF"/>
      <sheetName val="SVMs"/>
      <sheetName val="Sheet1"/>
    </sheetNames>
    <sheetDataSet>
      <sheetData sheetId="0">
        <row r="8">
          <cell r="A8">
            <v>0.53846153846153844</v>
          </cell>
          <cell r="B8">
            <v>7.6923076923076927E-2</v>
          </cell>
          <cell r="C8">
            <v>1</v>
          </cell>
          <cell r="D8">
            <v>0.1428571428571429</v>
          </cell>
        </row>
        <row r="9">
          <cell r="A9">
            <v>0.5</v>
          </cell>
          <cell r="B9">
            <v>0</v>
          </cell>
          <cell r="C9">
            <v>0</v>
          </cell>
          <cell r="D9">
            <v>0</v>
          </cell>
        </row>
        <row r="10">
          <cell r="A10">
            <v>0.7</v>
          </cell>
          <cell r="B10">
            <v>1</v>
          </cell>
          <cell r="C10">
            <v>0.625</v>
          </cell>
          <cell r="D10">
            <v>0.76923076923076927</v>
          </cell>
        </row>
        <row r="11">
          <cell r="A11">
            <v>0.91304347826086951</v>
          </cell>
          <cell r="B11">
            <v>0.82608695652173914</v>
          </cell>
          <cell r="C11">
            <v>1</v>
          </cell>
          <cell r="D11">
            <v>0.90476190476190466</v>
          </cell>
        </row>
        <row r="12">
          <cell r="A12">
            <v>0.76086956521739135</v>
          </cell>
          <cell r="B12">
            <v>0.52173913043478259</v>
          </cell>
          <cell r="C12">
            <v>1</v>
          </cell>
          <cell r="D12">
            <v>0.68571428571428561</v>
          </cell>
        </row>
        <row r="13">
          <cell r="A13">
            <v>0.41666666666666669</v>
          </cell>
          <cell r="B13">
            <v>0.72222222222222221</v>
          </cell>
          <cell r="C13">
            <v>0.44827586206896552</v>
          </cell>
          <cell r="D13">
            <v>0.55319148936170215</v>
          </cell>
        </row>
        <row r="14">
          <cell r="A14">
            <v>0.5</v>
          </cell>
          <cell r="B14">
            <v>0</v>
          </cell>
          <cell r="C14">
            <v>0</v>
          </cell>
          <cell r="D14">
            <v>0</v>
          </cell>
        </row>
        <row r="15">
          <cell r="A15">
            <v>0.5</v>
          </cell>
          <cell r="B15">
            <v>0</v>
          </cell>
          <cell r="C15">
            <v>0</v>
          </cell>
          <cell r="D15">
            <v>0</v>
          </cell>
        </row>
        <row r="16">
          <cell r="A16">
            <v>0.5</v>
          </cell>
          <cell r="B16">
            <v>1</v>
          </cell>
          <cell r="C16">
            <v>0.5</v>
          </cell>
          <cell r="D16">
            <v>0.66666666666666663</v>
          </cell>
        </row>
        <row r="17">
          <cell r="A17">
            <v>0.68571428571428572</v>
          </cell>
          <cell r="B17">
            <v>0.37142857142857139</v>
          </cell>
          <cell r="C17">
            <v>1</v>
          </cell>
          <cell r="D17">
            <v>0.54166666666666663</v>
          </cell>
        </row>
        <row r="18">
          <cell r="A18">
            <v>0.88461538461538458</v>
          </cell>
          <cell r="B18">
            <v>0.92307692307692313</v>
          </cell>
          <cell r="C18">
            <v>0.8571428571428571</v>
          </cell>
          <cell r="D18">
            <v>0.88888888888888895</v>
          </cell>
        </row>
        <row r="19">
          <cell r="A19">
            <v>0.5</v>
          </cell>
          <cell r="B19">
            <v>0</v>
          </cell>
          <cell r="C19">
            <v>0</v>
          </cell>
          <cell r="D19">
            <v>0</v>
          </cell>
        </row>
        <row r="20">
          <cell r="A20">
            <v>0.5</v>
          </cell>
          <cell r="B20">
            <v>0</v>
          </cell>
          <cell r="C20">
            <v>0</v>
          </cell>
          <cell r="D20">
            <v>0</v>
          </cell>
        </row>
        <row r="21">
          <cell r="A21">
            <v>0.5</v>
          </cell>
          <cell r="B21">
            <v>1</v>
          </cell>
          <cell r="C21">
            <v>0.5</v>
          </cell>
          <cell r="D21">
            <v>0.66666666666666663</v>
          </cell>
        </row>
        <row r="22">
          <cell r="A22">
            <v>0.76</v>
          </cell>
          <cell r="B22">
            <v>0.96</v>
          </cell>
          <cell r="C22">
            <v>0.68571428571428572</v>
          </cell>
          <cell r="D22">
            <v>0.79999999999999993</v>
          </cell>
        </row>
        <row r="23">
          <cell r="A23">
            <v>0.57499999999999996</v>
          </cell>
          <cell r="B23">
            <v>0.15</v>
          </cell>
          <cell r="C23">
            <v>1</v>
          </cell>
          <cell r="D23">
            <v>0.2608695652173913</v>
          </cell>
        </row>
        <row r="24">
          <cell r="A24">
            <v>0.5</v>
          </cell>
          <cell r="B24">
            <v>0</v>
          </cell>
          <cell r="C24">
            <v>0</v>
          </cell>
          <cell r="D24">
            <v>0</v>
          </cell>
        </row>
        <row r="25">
          <cell r="A25">
            <v>0.9375</v>
          </cell>
          <cell r="B25">
            <v>0.875</v>
          </cell>
          <cell r="C25">
            <v>1</v>
          </cell>
          <cell r="D25">
            <v>0.93333333333333335</v>
          </cell>
        </row>
        <row r="26">
          <cell r="A26">
            <v>0.8125</v>
          </cell>
          <cell r="B26">
            <v>1</v>
          </cell>
          <cell r="C26">
            <v>0.72727272727272729</v>
          </cell>
          <cell r="D26">
            <v>0.8421052631578948</v>
          </cell>
        </row>
        <row r="27">
          <cell r="A27">
            <v>0.5</v>
          </cell>
          <cell r="B27">
            <v>0</v>
          </cell>
          <cell r="C27">
            <v>0</v>
          </cell>
          <cell r="D27">
            <v>0</v>
          </cell>
        </row>
        <row r="28">
          <cell r="A28">
            <v>0.55000000000000004</v>
          </cell>
          <cell r="B28">
            <v>1</v>
          </cell>
          <cell r="C28">
            <v>0.52631578947368418</v>
          </cell>
          <cell r="D28">
            <v>0.68965517241379315</v>
          </cell>
        </row>
        <row r="29">
          <cell r="A29">
            <v>0.5</v>
          </cell>
          <cell r="B29">
            <v>0</v>
          </cell>
          <cell r="C29">
            <v>0</v>
          </cell>
          <cell r="D29">
            <v>0</v>
          </cell>
        </row>
        <row r="30">
          <cell r="A30">
            <v>0.7142857142857143</v>
          </cell>
          <cell r="B30">
            <v>0.8571428571428571</v>
          </cell>
          <cell r="C30">
            <v>0.66666666666666663</v>
          </cell>
          <cell r="D30">
            <v>0.75</v>
          </cell>
        </row>
        <row r="31">
          <cell r="A31">
            <v>0.66666666666666663</v>
          </cell>
          <cell r="B31">
            <v>1</v>
          </cell>
          <cell r="C31">
            <v>0.6</v>
          </cell>
          <cell r="D31">
            <v>0.74999999999999989</v>
          </cell>
        </row>
        <row r="32">
          <cell r="A32">
            <v>0.57352941176470584</v>
          </cell>
          <cell r="B32">
            <v>0.1470588235294118</v>
          </cell>
          <cell r="C32">
            <v>1</v>
          </cell>
          <cell r="D32">
            <v>0.25641025641025639</v>
          </cell>
        </row>
        <row r="33">
          <cell r="A33">
            <v>0.73684210526315785</v>
          </cell>
          <cell r="B33">
            <v>0.89473684210526316</v>
          </cell>
          <cell r="C33">
            <v>0.68</v>
          </cell>
          <cell r="D33">
            <v>0.77272727272727271</v>
          </cell>
        </row>
        <row r="34">
          <cell r="A34">
            <v>0.77941176470588236</v>
          </cell>
          <cell r="B34">
            <v>0.55882352941176472</v>
          </cell>
          <cell r="C34">
            <v>1</v>
          </cell>
          <cell r="D34">
            <v>0.71698113207547176</v>
          </cell>
        </row>
        <row r="35">
          <cell r="A35">
            <v>0.5</v>
          </cell>
          <cell r="B35">
            <v>0</v>
          </cell>
          <cell r="C35">
            <v>0</v>
          </cell>
          <cell r="D35">
            <v>0</v>
          </cell>
        </row>
        <row r="36">
          <cell r="A36">
            <v>0.25</v>
          </cell>
          <cell r="B36">
            <v>0.5</v>
          </cell>
          <cell r="C36">
            <v>0.33333333333333331</v>
          </cell>
          <cell r="D36">
            <v>0.4</v>
          </cell>
        </row>
        <row r="37">
          <cell r="A37">
            <v>0.5</v>
          </cell>
          <cell r="B37">
            <v>1</v>
          </cell>
          <cell r="C37">
            <v>0.5</v>
          </cell>
          <cell r="D37">
            <v>0.66666666666666663</v>
          </cell>
        </row>
        <row r="38">
          <cell r="A38">
            <v>0.5</v>
          </cell>
          <cell r="B38">
            <v>0</v>
          </cell>
          <cell r="C38">
            <v>0</v>
          </cell>
          <cell r="D38">
            <v>0</v>
          </cell>
        </row>
        <row r="39">
          <cell r="A39">
            <v>0.5</v>
          </cell>
          <cell r="B39">
            <v>0</v>
          </cell>
          <cell r="C39">
            <v>0</v>
          </cell>
          <cell r="D39">
            <v>0</v>
          </cell>
        </row>
        <row r="40">
          <cell r="A40">
            <v>0.79166666666666663</v>
          </cell>
          <cell r="B40">
            <v>1</v>
          </cell>
          <cell r="C40">
            <v>0.70588235294117652</v>
          </cell>
          <cell r="D40">
            <v>0.82758620689655171</v>
          </cell>
        </row>
        <row r="41">
          <cell r="A41">
            <v>0.7142857142857143</v>
          </cell>
          <cell r="B41">
            <v>0.42857142857142849</v>
          </cell>
          <cell r="C41">
            <v>1</v>
          </cell>
          <cell r="D41">
            <v>0.6</v>
          </cell>
        </row>
        <row r="42">
          <cell r="A42">
            <v>0.75</v>
          </cell>
          <cell r="B42">
            <v>0.7857142857142857</v>
          </cell>
          <cell r="C42">
            <v>0.73333333333333328</v>
          </cell>
          <cell r="D42">
            <v>0.75862068965517238</v>
          </cell>
        </row>
        <row r="43">
          <cell r="A43">
            <v>0.88888888888888884</v>
          </cell>
          <cell r="B43">
            <v>0.77777777777777779</v>
          </cell>
          <cell r="C43">
            <v>1</v>
          </cell>
          <cell r="D43">
            <v>0.87500000000000011</v>
          </cell>
        </row>
        <row r="44">
          <cell r="A44">
            <v>0.90625</v>
          </cell>
          <cell r="B44">
            <v>0.8125</v>
          </cell>
          <cell r="C44">
            <v>1</v>
          </cell>
          <cell r="D44">
            <v>0.89655172413793105</v>
          </cell>
        </row>
        <row r="45">
          <cell r="A45">
            <v>0.75</v>
          </cell>
          <cell r="B45">
            <v>1</v>
          </cell>
          <cell r="C45">
            <v>0.66666666666666663</v>
          </cell>
          <cell r="D45">
            <v>0.8</v>
          </cell>
        </row>
        <row r="46">
          <cell r="A46">
            <v>0.65517241379310343</v>
          </cell>
          <cell r="B46">
            <v>1</v>
          </cell>
          <cell r="C46">
            <v>0.59183673469387754</v>
          </cell>
          <cell r="D46">
            <v>0.74358974358974361</v>
          </cell>
        </row>
        <row r="47">
          <cell r="A47">
            <v>0.83098591549295775</v>
          </cell>
          <cell r="B47">
            <v>0.6619718309859155</v>
          </cell>
          <cell r="C47">
            <v>1</v>
          </cell>
          <cell r="D47">
            <v>0.79661016949152541</v>
          </cell>
        </row>
        <row r="48">
          <cell r="A48">
            <v>0.7</v>
          </cell>
          <cell r="B48">
            <v>0.4</v>
          </cell>
          <cell r="C48">
            <v>1</v>
          </cell>
          <cell r="D48">
            <v>0.57142857142857151</v>
          </cell>
        </row>
        <row r="49">
          <cell r="A49">
            <v>0.5</v>
          </cell>
          <cell r="B49">
            <v>0</v>
          </cell>
          <cell r="C49">
            <v>0</v>
          </cell>
          <cell r="D49">
            <v>0</v>
          </cell>
        </row>
        <row r="50">
          <cell r="A50">
            <v>0.5</v>
          </cell>
          <cell r="B50">
            <v>0</v>
          </cell>
          <cell r="C50">
            <v>0</v>
          </cell>
          <cell r="D50">
            <v>0</v>
          </cell>
        </row>
        <row r="51">
          <cell r="A51">
            <v>0.75</v>
          </cell>
          <cell r="B51">
            <v>1</v>
          </cell>
          <cell r="C51">
            <v>0.66666666666666663</v>
          </cell>
          <cell r="D51">
            <v>0.8</v>
          </cell>
        </row>
        <row r="52">
          <cell r="A52">
            <v>0.5</v>
          </cell>
          <cell r="B52">
            <v>0</v>
          </cell>
          <cell r="C52">
            <v>0</v>
          </cell>
          <cell r="D52">
            <v>0</v>
          </cell>
        </row>
        <row r="53">
          <cell r="A53">
            <v>0.66666666666666663</v>
          </cell>
          <cell r="B53">
            <v>1</v>
          </cell>
          <cell r="C53">
            <v>0.6</v>
          </cell>
          <cell r="D53">
            <v>0.74999999999999989</v>
          </cell>
        </row>
        <row r="54">
          <cell r="A54">
            <v>0.66666666666666663</v>
          </cell>
          <cell r="B54">
            <v>0.33333333333333331</v>
          </cell>
          <cell r="C54">
            <v>1</v>
          </cell>
          <cell r="D54">
            <v>0.5</v>
          </cell>
        </row>
        <row r="55">
          <cell r="A55">
            <v>0.95161290322580649</v>
          </cell>
          <cell r="B55">
            <v>0.90322580645161288</v>
          </cell>
          <cell r="C55">
            <v>1</v>
          </cell>
          <cell r="D55">
            <v>0.94915254237288127</v>
          </cell>
        </row>
        <row r="56">
          <cell r="A56">
            <v>0.796875</v>
          </cell>
          <cell r="B56">
            <v>0.59375</v>
          </cell>
          <cell r="C56">
            <v>1</v>
          </cell>
          <cell r="D56">
            <v>0.74509803921568629</v>
          </cell>
        </row>
        <row r="57">
          <cell r="A57">
            <v>0.9</v>
          </cell>
          <cell r="B57">
            <v>0.92</v>
          </cell>
          <cell r="C57">
            <v>0.88461538461538458</v>
          </cell>
          <cell r="D57">
            <v>0.90196078431372562</v>
          </cell>
        </row>
        <row r="58">
          <cell r="A58">
            <v>0.5</v>
          </cell>
          <cell r="B58">
            <v>0</v>
          </cell>
          <cell r="C58">
            <v>0</v>
          </cell>
          <cell r="D58">
            <v>0</v>
          </cell>
        </row>
        <row r="59">
          <cell r="A59">
            <v>0.625</v>
          </cell>
          <cell r="B59">
            <v>1</v>
          </cell>
          <cell r="C59">
            <v>0.5714285714285714</v>
          </cell>
          <cell r="D59">
            <v>0.72727272727272729</v>
          </cell>
        </row>
        <row r="60">
          <cell r="A60">
            <v>0.9</v>
          </cell>
          <cell r="B60">
            <v>1</v>
          </cell>
          <cell r="C60">
            <v>0.83333333333333337</v>
          </cell>
          <cell r="D60">
            <v>0.90909090909090906</v>
          </cell>
        </row>
        <row r="61">
          <cell r="A61">
            <v>0.5</v>
          </cell>
          <cell r="B61">
            <v>0</v>
          </cell>
          <cell r="C61">
            <v>0</v>
          </cell>
          <cell r="D61">
            <v>0</v>
          </cell>
        </row>
        <row r="62">
          <cell r="A62">
            <v>0.5</v>
          </cell>
          <cell r="B62">
            <v>1</v>
          </cell>
          <cell r="C62">
            <v>0.5</v>
          </cell>
          <cell r="D62">
            <v>0.66666666666666663</v>
          </cell>
        </row>
        <row r="63">
          <cell r="A63">
            <v>0.6</v>
          </cell>
          <cell r="B63">
            <v>1</v>
          </cell>
          <cell r="C63">
            <v>0.55555555555555558</v>
          </cell>
          <cell r="D63">
            <v>0.7142857142857143</v>
          </cell>
        </row>
        <row r="64">
          <cell r="A64">
            <v>0.65</v>
          </cell>
          <cell r="B64">
            <v>0.3</v>
          </cell>
          <cell r="C64">
            <v>1</v>
          </cell>
          <cell r="D64">
            <v>0.46153846153846151</v>
          </cell>
        </row>
        <row r="65">
          <cell r="A65">
            <v>0.625</v>
          </cell>
          <cell r="B65">
            <v>1</v>
          </cell>
          <cell r="C65">
            <v>0.5714285714285714</v>
          </cell>
          <cell r="D65">
            <v>0.72727272727272729</v>
          </cell>
        </row>
        <row r="66">
          <cell r="A66">
            <v>0.5</v>
          </cell>
          <cell r="B66">
            <v>0</v>
          </cell>
          <cell r="C66">
            <v>0</v>
          </cell>
          <cell r="D66">
            <v>0</v>
          </cell>
        </row>
        <row r="67">
          <cell r="A67">
            <v>0.61111111111111116</v>
          </cell>
          <cell r="B67">
            <v>1</v>
          </cell>
          <cell r="C67">
            <v>0.5625</v>
          </cell>
          <cell r="D67">
            <v>0.72</v>
          </cell>
        </row>
        <row r="68">
          <cell r="A68">
            <v>0.52173913043478259</v>
          </cell>
          <cell r="B68">
            <v>4.3478260869565223E-2</v>
          </cell>
          <cell r="C68">
            <v>1</v>
          </cell>
          <cell r="D68">
            <v>8.3333333333333329E-2</v>
          </cell>
        </row>
        <row r="69">
          <cell r="A69">
            <v>0.80769230769230771</v>
          </cell>
          <cell r="B69">
            <v>1</v>
          </cell>
          <cell r="C69">
            <v>0.72222222222222221</v>
          </cell>
          <cell r="D69">
            <v>0.83870967741935476</v>
          </cell>
        </row>
        <row r="70">
          <cell r="A70">
            <v>0.5</v>
          </cell>
          <cell r="B70">
            <v>0</v>
          </cell>
          <cell r="C70">
            <v>0</v>
          </cell>
          <cell r="D70">
            <v>0</v>
          </cell>
        </row>
        <row r="71">
          <cell r="A71">
            <v>0.66666666666666663</v>
          </cell>
          <cell r="B71">
            <v>0.33333333333333331</v>
          </cell>
          <cell r="C71">
            <v>1</v>
          </cell>
          <cell r="D71">
            <v>0.5</v>
          </cell>
        </row>
        <row r="72">
          <cell r="A72">
            <v>0.5714285714285714</v>
          </cell>
          <cell r="B72">
            <v>1</v>
          </cell>
          <cell r="C72">
            <v>0.53846153846153844</v>
          </cell>
          <cell r="D72">
            <v>0.70000000000000007</v>
          </cell>
        </row>
        <row r="73">
          <cell r="A73">
            <v>0.5</v>
          </cell>
          <cell r="B73">
            <v>0</v>
          </cell>
          <cell r="C73">
            <v>0</v>
          </cell>
          <cell r="D73">
            <v>0</v>
          </cell>
        </row>
        <row r="74">
          <cell r="A74">
            <v>0.8571428571428571</v>
          </cell>
          <cell r="B74">
            <v>0.7142857142857143</v>
          </cell>
          <cell r="C74">
            <v>1</v>
          </cell>
          <cell r="D74">
            <v>0.83333333333333326</v>
          </cell>
        </row>
        <row r="75">
          <cell r="A75">
            <v>0.8</v>
          </cell>
          <cell r="B75">
            <v>0.6</v>
          </cell>
          <cell r="C75">
            <v>1</v>
          </cell>
          <cell r="D75">
            <v>0.74999999999999989</v>
          </cell>
        </row>
        <row r="76">
          <cell r="A76">
            <v>0.94444444444444442</v>
          </cell>
          <cell r="B76">
            <v>0.88888888888888884</v>
          </cell>
          <cell r="C76">
            <v>1</v>
          </cell>
          <cell r="D76">
            <v>0.94117647058823528</v>
          </cell>
        </row>
        <row r="77">
          <cell r="A77">
            <v>0.8125</v>
          </cell>
          <cell r="B77">
            <v>1</v>
          </cell>
          <cell r="C77">
            <v>0.72727272727272729</v>
          </cell>
          <cell r="D77">
            <v>0.8421052631578948</v>
          </cell>
        </row>
        <row r="78">
          <cell r="A78">
            <v>0.9285714285714286</v>
          </cell>
          <cell r="B78">
            <v>0.8571428571428571</v>
          </cell>
          <cell r="C78">
            <v>1</v>
          </cell>
          <cell r="D78">
            <v>0.92307692307692302</v>
          </cell>
        </row>
        <row r="79">
          <cell r="A79">
            <v>0.76470588235294112</v>
          </cell>
          <cell r="B79">
            <v>0.94117647058823528</v>
          </cell>
          <cell r="C79">
            <v>0.69565217391304346</v>
          </cell>
          <cell r="D79">
            <v>0.79999999999999993</v>
          </cell>
        </row>
        <row r="80">
          <cell r="A80">
            <v>0.97826086956521741</v>
          </cell>
          <cell r="B80">
            <v>0.95652173913043481</v>
          </cell>
          <cell r="C80">
            <v>1</v>
          </cell>
          <cell r="D80">
            <v>0.97777777777777775</v>
          </cell>
        </row>
        <row r="81">
          <cell r="A81">
            <v>0.5</v>
          </cell>
          <cell r="B81">
            <v>0</v>
          </cell>
          <cell r="C81">
            <v>0</v>
          </cell>
          <cell r="D81">
            <v>0</v>
          </cell>
        </row>
        <row r="82">
          <cell r="A82">
            <v>0.7142857142857143</v>
          </cell>
          <cell r="B82">
            <v>1</v>
          </cell>
          <cell r="C82">
            <v>0.63636363636363635</v>
          </cell>
          <cell r="D82">
            <v>0.77777777777777779</v>
          </cell>
        </row>
        <row r="83">
          <cell r="A83">
            <v>0.9</v>
          </cell>
          <cell r="B83">
            <v>0.8</v>
          </cell>
          <cell r="C83">
            <v>1</v>
          </cell>
          <cell r="D83">
            <v>0.88888888888888895</v>
          </cell>
        </row>
        <row r="84">
          <cell r="A84">
            <v>0.5</v>
          </cell>
          <cell r="B84">
            <v>0</v>
          </cell>
          <cell r="C84">
            <v>0</v>
          </cell>
          <cell r="D84">
            <v>0</v>
          </cell>
        </row>
        <row r="85">
          <cell r="A85">
            <v>0.5</v>
          </cell>
          <cell r="B85">
            <v>0</v>
          </cell>
          <cell r="C85">
            <v>0</v>
          </cell>
          <cell r="D85">
            <v>0</v>
          </cell>
        </row>
        <row r="86">
          <cell r="A86">
            <v>0.625</v>
          </cell>
          <cell r="B86">
            <v>1</v>
          </cell>
          <cell r="C86">
            <v>0.5714285714285714</v>
          </cell>
          <cell r="D86">
            <v>0.72727272727272729</v>
          </cell>
        </row>
        <row r="87">
          <cell r="A87">
            <v>0.52777777777777779</v>
          </cell>
          <cell r="B87">
            <v>5.5555555555555552E-2</v>
          </cell>
          <cell r="C87">
            <v>1</v>
          </cell>
          <cell r="D87">
            <v>0.10526315789473679</v>
          </cell>
        </row>
        <row r="88">
          <cell r="A88">
            <v>0.85</v>
          </cell>
          <cell r="B88">
            <v>0.8</v>
          </cell>
          <cell r="C88">
            <v>0.88888888888888884</v>
          </cell>
          <cell r="D88">
            <v>0.8421052631578948</v>
          </cell>
        </row>
        <row r="89">
          <cell r="A89">
            <v>0.66666666666666663</v>
          </cell>
          <cell r="B89">
            <v>1</v>
          </cell>
          <cell r="C89">
            <v>0.6</v>
          </cell>
          <cell r="D89">
            <v>0.74999999999999989</v>
          </cell>
        </row>
        <row r="90">
          <cell r="A90">
            <v>0.5</v>
          </cell>
          <cell r="B90">
            <v>0</v>
          </cell>
          <cell r="C90">
            <v>0</v>
          </cell>
          <cell r="D90">
            <v>0</v>
          </cell>
        </row>
        <row r="91">
          <cell r="A91">
            <v>0.8214285714285714</v>
          </cell>
          <cell r="B91">
            <v>0.6428571428571429</v>
          </cell>
          <cell r="C91">
            <v>1</v>
          </cell>
          <cell r="D91">
            <v>0.78260869565217395</v>
          </cell>
        </row>
        <row r="92">
          <cell r="A92">
            <v>0.8</v>
          </cell>
          <cell r="B92">
            <v>0.9</v>
          </cell>
          <cell r="C92">
            <v>0.75</v>
          </cell>
          <cell r="D92">
            <v>0.81818181818181823</v>
          </cell>
        </row>
        <row r="93">
          <cell r="A93">
            <v>0.76923076923076927</v>
          </cell>
          <cell r="B93">
            <v>0.84615384615384615</v>
          </cell>
          <cell r="C93">
            <v>0.73333333333333328</v>
          </cell>
          <cell r="D93">
            <v>0.78571428571428559</v>
          </cell>
        </row>
        <row r="94">
          <cell r="A94">
            <v>0.8</v>
          </cell>
          <cell r="B94">
            <v>0.6</v>
          </cell>
          <cell r="C94">
            <v>1</v>
          </cell>
          <cell r="D94">
            <v>0.74999999999999989</v>
          </cell>
        </row>
        <row r="95">
          <cell r="A95">
            <v>0.5</v>
          </cell>
          <cell r="B95">
            <v>0</v>
          </cell>
          <cell r="C95">
            <v>0</v>
          </cell>
          <cell r="D95">
            <v>0</v>
          </cell>
        </row>
        <row r="96">
          <cell r="A96">
            <v>0.5</v>
          </cell>
          <cell r="B96">
            <v>1</v>
          </cell>
          <cell r="C96">
            <v>0.5</v>
          </cell>
          <cell r="D96">
            <v>0.66666666666666663</v>
          </cell>
        </row>
        <row r="97">
          <cell r="A97">
            <v>0.625</v>
          </cell>
          <cell r="B97">
            <v>1</v>
          </cell>
          <cell r="C97">
            <v>0.5714285714285714</v>
          </cell>
          <cell r="D97">
            <v>0.72727272727272729</v>
          </cell>
        </row>
        <row r="98">
          <cell r="A98">
            <v>0.5</v>
          </cell>
          <cell r="B98">
            <v>0</v>
          </cell>
          <cell r="C98">
            <v>0</v>
          </cell>
          <cell r="D98">
            <v>0</v>
          </cell>
        </row>
        <row r="99">
          <cell r="A99">
            <v>0.5</v>
          </cell>
          <cell r="B99">
            <v>0</v>
          </cell>
          <cell r="C99">
            <v>0</v>
          </cell>
          <cell r="D99">
            <v>0</v>
          </cell>
        </row>
        <row r="100">
          <cell r="A100">
            <v>0.7857142857142857</v>
          </cell>
          <cell r="B100">
            <v>1</v>
          </cell>
          <cell r="C100">
            <v>0.7</v>
          </cell>
          <cell r="D100">
            <v>0.82352941176470584</v>
          </cell>
        </row>
        <row r="101">
          <cell r="A101">
            <v>0.875</v>
          </cell>
          <cell r="B101">
            <v>1</v>
          </cell>
          <cell r="C101">
            <v>0.8</v>
          </cell>
          <cell r="D101">
            <v>0.88888888888888895</v>
          </cell>
        </row>
        <row r="102">
          <cell r="A102">
            <v>0.75</v>
          </cell>
          <cell r="B102">
            <v>0.5</v>
          </cell>
          <cell r="C102">
            <v>1</v>
          </cell>
          <cell r="D102">
            <v>0.66666666666666663</v>
          </cell>
        </row>
        <row r="103">
          <cell r="A103">
            <v>0.5</v>
          </cell>
          <cell r="B103">
            <v>0</v>
          </cell>
          <cell r="C103">
            <v>0</v>
          </cell>
          <cell r="D103">
            <v>0</v>
          </cell>
        </row>
        <row r="104">
          <cell r="A104">
            <v>0.5</v>
          </cell>
          <cell r="B104">
            <v>1</v>
          </cell>
          <cell r="C104">
            <v>0.5</v>
          </cell>
          <cell r="D104">
            <v>0.66666666666666663</v>
          </cell>
        </row>
        <row r="105">
          <cell r="A105">
            <v>0.5</v>
          </cell>
          <cell r="B105">
            <v>0</v>
          </cell>
          <cell r="C105">
            <v>0</v>
          </cell>
          <cell r="D105">
            <v>0</v>
          </cell>
        </row>
        <row r="106">
          <cell r="A106">
            <v>0.77777777777777779</v>
          </cell>
          <cell r="B106">
            <v>0.55555555555555558</v>
          </cell>
          <cell r="C106">
            <v>1</v>
          </cell>
          <cell r="D106">
            <v>0.7142857142857143</v>
          </cell>
        </row>
        <row r="107">
          <cell r="A107">
            <v>0.94444444444444442</v>
          </cell>
          <cell r="B107">
            <v>0.88888888888888884</v>
          </cell>
          <cell r="C107">
            <v>1</v>
          </cell>
          <cell r="D107">
            <v>0.94117647058823528</v>
          </cell>
        </row>
        <row r="108">
          <cell r="A108">
            <v>0.83333333333333337</v>
          </cell>
          <cell r="B108">
            <v>0.91666666666666663</v>
          </cell>
          <cell r="C108">
            <v>0.7857142857142857</v>
          </cell>
          <cell r="D108">
            <v>0.84615384615384615</v>
          </cell>
        </row>
        <row r="109">
          <cell r="A109">
            <v>0.5</v>
          </cell>
          <cell r="B109">
            <v>0</v>
          </cell>
          <cell r="C109">
            <v>0</v>
          </cell>
          <cell r="D109">
            <v>0</v>
          </cell>
        </row>
        <row r="110">
          <cell r="A110">
            <v>0.7142857142857143</v>
          </cell>
          <cell r="B110">
            <v>1</v>
          </cell>
          <cell r="C110">
            <v>0.63636363636363635</v>
          </cell>
          <cell r="D110">
            <v>0.77777777777777779</v>
          </cell>
        </row>
        <row r="111">
          <cell r="A111">
            <v>0.8214285714285714</v>
          </cell>
          <cell r="B111">
            <v>0.6428571428571429</v>
          </cell>
          <cell r="C111">
            <v>1</v>
          </cell>
          <cell r="D111">
            <v>0.78260869565217395</v>
          </cell>
        </row>
      </sheetData>
      <sheetData sheetId="1">
        <row r="8">
          <cell r="A8">
            <v>0.52564102564102566</v>
          </cell>
        </row>
      </sheetData>
      <sheetData sheetId="2">
        <row r="8">
          <cell r="A8">
            <v>0.98717948717948723</v>
          </cell>
          <cell r="B8">
            <v>1</v>
          </cell>
          <cell r="C8">
            <v>0.97499999999999998</v>
          </cell>
          <cell r="D8">
            <v>0.98734177215189867</v>
          </cell>
        </row>
        <row r="9">
          <cell r="A9">
            <v>1</v>
          </cell>
          <cell r="B9">
            <v>1</v>
          </cell>
          <cell r="C9">
            <v>1</v>
          </cell>
          <cell r="D9">
            <v>1</v>
          </cell>
        </row>
        <row r="10">
          <cell r="A10">
            <v>1</v>
          </cell>
          <cell r="B10">
            <v>1</v>
          </cell>
          <cell r="C10">
            <v>1</v>
          </cell>
          <cell r="D10">
            <v>1</v>
          </cell>
        </row>
        <row r="11">
          <cell r="A11">
            <v>1</v>
          </cell>
          <cell r="B11">
            <v>1</v>
          </cell>
          <cell r="C11">
            <v>1</v>
          </cell>
          <cell r="D11">
            <v>1</v>
          </cell>
        </row>
        <row r="12">
          <cell r="A12">
            <v>0.91304347826086951</v>
          </cell>
          <cell r="B12">
            <v>1</v>
          </cell>
          <cell r="C12">
            <v>0.85185185185185186</v>
          </cell>
          <cell r="D12">
            <v>0.92</v>
          </cell>
        </row>
        <row r="13">
          <cell r="A13">
            <v>0.94444444444444442</v>
          </cell>
          <cell r="B13">
            <v>0.88888888888888884</v>
          </cell>
          <cell r="C13">
            <v>1</v>
          </cell>
          <cell r="D13">
            <v>0.94117647058823528</v>
          </cell>
        </row>
        <row r="14">
          <cell r="A14">
            <v>1</v>
          </cell>
          <cell r="B14">
            <v>1</v>
          </cell>
          <cell r="C14">
            <v>1</v>
          </cell>
          <cell r="D14">
            <v>1</v>
          </cell>
        </row>
        <row r="15">
          <cell r="A15">
            <v>1</v>
          </cell>
          <cell r="B15">
            <v>1</v>
          </cell>
          <cell r="C15">
            <v>1</v>
          </cell>
          <cell r="D15">
            <v>1</v>
          </cell>
        </row>
        <row r="16">
          <cell r="A16">
            <v>1</v>
          </cell>
          <cell r="B16">
            <v>1</v>
          </cell>
          <cell r="C16">
            <v>1</v>
          </cell>
          <cell r="D16">
            <v>1</v>
          </cell>
        </row>
        <row r="17">
          <cell r="A17">
            <v>0.98571428571428577</v>
          </cell>
          <cell r="B17">
            <v>0.97142857142857142</v>
          </cell>
          <cell r="C17">
            <v>1</v>
          </cell>
          <cell r="D17">
            <v>0.98550724637681153</v>
          </cell>
        </row>
        <row r="18">
          <cell r="A18">
            <v>0.98076923076923073</v>
          </cell>
          <cell r="B18">
            <v>1</v>
          </cell>
          <cell r="C18">
            <v>0.96296296296296291</v>
          </cell>
          <cell r="D18">
            <v>0.98113207547169812</v>
          </cell>
        </row>
        <row r="19">
          <cell r="A19">
            <v>1</v>
          </cell>
          <cell r="B19">
            <v>1</v>
          </cell>
          <cell r="C19">
            <v>1</v>
          </cell>
          <cell r="D19">
            <v>1</v>
          </cell>
        </row>
        <row r="20">
          <cell r="A20">
            <v>1</v>
          </cell>
          <cell r="B20">
            <v>1</v>
          </cell>
          <cell r="C20">
            <v>1</v>
          </cell>
          <cell r="D20">
            <v>1</v>
          </cell>
        </row>
        <row r="21">
          <cell r="A21">
            <v>1</v>
          </cell>
          <cell r="B21">
            <v>1</v>
          </cell>
          <cell r="C21">
            <v>1</v>
          </cell>
          <cell r="D21">
            <v>1</v>
          </cell>
        </row>
        <row r="22">
          <cell r="A22">
            <v>1</v>
          </cell>
          <cell r="B22">
            <v>1</v>
          </cell>
          <cell r="C22">
            <v>1</v>
          </cell>
          <cell r="D22">
            <v>1</v>
          </cell>
        </row>
        <row r="23">
          <cell r="A23">
            <v>0.97499999999999998</v>
          </cell>
          <cell r="B23">
            <v>0.95</v>
          </cell>
          <cell r="C23">
            <v>1</v>
          </cell>
          <cell r="D23">
            <v>0.97435897435897434</v>
          </cell>
        </row>
        <row r="24">
          <cell r="A24">
            <v>1</v>
          </cell>
          <cell r="B24">
            <v>1</v>
          </cell>
          <cell r="C24">
            <v>1</v>
          </cell>
          <cell r="D24">
            <v>1</v>
          </cell>
        </row>
        <row r="25">
          <cell r="A25">
            <v>1</v>
          </cell>
          <cell r="B25">
            <v>1</v>
          </cell>
          <cell r="C25">
            <v>1</v>
          </cell>
          <cell r="D25">
            <v>1</v>
          </cell>
        </row>
        <row r="26">
          <cell r="A26">
            <v>1</v>
          </cell>
          <cell r="B26">
            <v>1</v>
          </cell>
          <cell r="C26">
            <v>1</v>
          </cell>
          <cell r="D26">
            <v>1</v>
          </cell>
        </row>
        <row r="27">
          <cell r="A27">
            <v>1</v>
          </cell>
          <cell r="B27">
            <v>1</v>
          </cell>
          <cell r="C27">
            <v>1</v>
          </cell>
          <cell r="D27">
            <v>1</v>
          </cell>
        </row>
        <row r="28">
          <cell r="A28">
            <v>1</v>
          </cell>
          <cell r="B28">
            <v>1</v>
          </cell>
          <cell r="C28">
            <v>1</v>
          </cell>
          <cell r="D28">
            <v>1</v>
          </cell>
        </row>
        <row r="29">
          <cell r="A29">
            <v>1</v>
          </cell>
          <cell r="B29">
            <v>1</v>
          </cell>
          <cell r="C29">
            <v>1</v>
          </cell>
          <cell r="D29">
            <v>1</v>
          </cell>
        </row>
        <row r="30">
          <cell r="A30">
            <v>1</v>
          </cell>
          <cell r="B30">
            <v>1</v>
          </cell>
          <cell r="C30">
            <v>1</v>
          </cell>
          <cell r="D30">
            <v>1</v>
          </cell>
        </row>
        <row r="31">
          <cell r="A31">
            <v>1</v>
          </cell>
          <cell r="B31">
            <v>1</v>
          </cell>
          <cell r="C31">
            <v>1</v>
          </cell>
          <cell r="D31">
            <v>1</v>
          </cell>
        </row>
        <row r="32">
          <cell r="A32">
            <v>0.98529411764705888</v>
          </cell>
          <cell r="B32">
            <v>0.97058823529411764</v>
          </cell>
          <cell r="C32">
            <v>1</v>
          </cell>
          <cell r="D32">
            <v>0.9850746268656716</v>
          </cell>
        </row>
        <row r="33">
          <cell r="A33">
            <v>1</v>
          </cell>
          <cell r="B33">
            <v>1</v>
          </cell>
          <cell r="C33">
            <v>1</v>
          </cell>
          <cell r="D33">
            <v>1</v>
          </cell>
        </row>
        <row r="34">
          <cell r="A34">
            <v>1</v>
          </cell>
          <cell r="B34">
            <v>1</v>
          </cell>
          <cell r="C34">
            <v>1</v>
          </cell>
          <cell r="D34">
            <v>1</v>
          </cell>
        </row>
        <row r="35">
          <cell r="A35">
            <v>0.97826086956521741</v>
          </cell>
          <cell r="B35">
            <v>0.95652173913043481</v>
          </cell>
          <cell r="C35">
            <v>1</v>
          </cell>
          <cell r="D35">
            <v>0.97777777777777775</v>
          </cell>
        </row>
        <row r="36">
          <cell r="A36">
            <v>1</v>
          </cell>
          <cell r="B36">
            <v>1</v>
          </cell>
          <cell r="C36">
            <v>1</v>
          </cell>
          <cell r="D36">
            <v>1</v>
          </cell>
        </row>
        <row r="37">
          <cell r="A37">
            <v>1</v>
          </cell>
          <cell r="B37">
            <v>1</v>
          </cell>
          <cell r="C37">
            <v>1</v>
          </cell>
          <cell r="D37">
            <v>1</v>
          </cell>
        </row>
        <row r="38">
          <cell r="A38">
            <v>1</v>
          </cell>
          <cell r="B38">
            <v>1</v>
          </cell>
          <cell r="C38">
            <v>1</v>
          </cell>
          <cell r="D38">
            <v>1</v>
          </cell>
        </row>
        <row r="39">
          <cell r="A39">
            <v>0.98</v>
          </cell>
          <cell r="B39">
            <v>1</v>
          </cell>
          <cell r="C39">
            <v>0.96153846153846156</v>
          </cell>
          <cell r="D39">
            <v>0.98039215686274506</v>
          </cell>
        </row>
        <row r="40">
          <cell r="A40">
            <v>1</v>
          </cell>
          <cell r="B40">
            <v>1</v>
          </cell>
          <cell r="C40">
            <v>1</v>
          </cell>
          <cell r="D40">
            <v>1</v>
          </cell>
        </row>
        <row r="41">
          <cell r="A41">
            <v>0.97619047619047616</v>
          </cell>
          <cell r="B41">
            <v>0.95238095238095233</v>
          </cell>
          <cell r="C41">
            <v>1</v>
          </cell>
          <cell r="D41">
            <v>0.97560975609756095</v>
          </cell>
        </row>
        <row r="42">
          <cell r="A42">
            <v>1</v>
          </cell>
          <cell r="B42">
            <v>1</v>
          </cell>
          <cell r="C42">
            <v>1</v>
          </cell>
          <cell r="D42">
            <v>1</v>
          </cell>
        </row>
        <row r="43">
          <cell r="A43">
            <v>1</v>
          </cell>
          <cell r="B43">
            <v>1</v>
          </cell>
          <cell r="C43">
            <v>1</v>
          </cell>
          <cell r="D43">
            <v>1</v>
          </cell>
        </row>
        <row r="44">
          <cell r="A44">
            <v>1</v>
          </cell>
          <cell r="B44">
            <v>1</v>
          </cell>
          <cell r="C44">
            <v>1</v>
          </cell>
          <cell r="D44">
            <v>1</v>
          </cell>
        </row>
        <row r="45">
          <cell r="A45">
            <v>1</v>
          </cell>
          <cell r="B45">
            <v>1</v>
          </cell>
          <cell r="C45">
            <v>1</v>
          </cell>
          <cell r="D45">
            <v>1</v>
          </cell>
        </row>
        <row r="46">
          <cell r="A46">
            <v>1</v>
          </cell>
          <cell r="B46">
            <v>1</v>
          </cell>
          <cell r="C46">
            <v>1</v>
          </cell>
          <cell r="D46">
            <v>1</v>
          </cell>
        </row>
        <row r="47">
          <cell r="A47">
            <v>0.99295774647887325</v>
          </cell>
          <cell r="B47">
            <v>1</v>
          </cell>
          <cell r="C47">
            <v>0.98611111111111116</v>
          </cell>
          <cell r="D47">
            <v>0.99300699300699302</v>
          </cell>
        </row>
        <row r="48">
          <cell r="A48">
            <v>1</v>
          </cell>
          <cell r="B48">
            <v>1</v>
          </cell>
          <cell r="C48">
            <v>1</v>
          </cell>
          <cell r="D48">
            <v>1</v>
          </cell>
        </row>
        <row r="49">
          <cell r="A49">
            <v>0.98684210526315785</v>
          </cell>
          <cell r="B49">
            <v>0.97368421052631582</v>
          </cell>
          <cell r="C49">
            <v>1</v>
          </cell>
          <cell r="D49">
            <v>0.98666666666666658</v>
          </cell>
        </row>
        <row r="50">
          <cell r="A50">
            <v>0.95833333333333337</v>
          </cell>
          <cell r="B50">
            <v>1</v>
          </cell>
          <cell r="C50">
            <v>0.92307692307692313</v>
          </cell>
          <cell r="D50">
            <v>0.96000000000000008</v>
          </cell>
        </row>
        <row r="51">
          <cell r="A51">
            <v>1</v>
          </cell>
          <cell r="B51">
            <v>1</v>
          </cell>
          <cell r="C51">
            <v>1</v>
          </cell>
          <cell r="D51">
            <v>1</v>
          </cell>
        </row>
        <row r="52">
          <cell r="A52">
            <v>1</v>
          </cell>
          <cell r="B52">
            <v>1</v>
          </cell>
          <cell r="C52">
            <v>1</v>
          </cell>
          <cell r="D52">
            <v>1</v>
          </cell>
        </row>
        <row r="53">
          <cell r="A53">
            <v>1</v>
          </cell>
          <cell r="B53">
            <v>1</v>
          </cell>
          <cell r="C53">
            <v>1</v>
          </cell>
          <cell r="D53">
            <v>1</v>
          </cell>
        </row>
        <row r="54">
          <cell r="A54">
            <v>1</v>
          </cell>
          <cell r="B54">
            <v>1</v>
          </cell>
          <cell r="C54">
            <v>1</v>
          </cell>
          <cell r="D54">
            <v>1</v>
          </cell>
        </row>
        <row r="55">
          <cell r="A55">
            <v>0.967741935483871</v>
          </cell>
          <cell r="B55">
            <v>0.93548387096774188</v>
          </cell>
          <cell r="C55">
            <v>1</v>
          </cell>
          <cell r="D55">
            <v>0.96666666666666656</v>
          </cell>
        </row>
        <row r="56">
          <cell r="A56">
            <v>1</v>
          </cell>
          <cell r="B56">
            <v>1</v>
          </cell>
          <cell r="C56">
            <v>1</v>
          </cell>
          <cell r="D56">
            <v>1</v>
          </cell>
        </row>
        <row r="57">
          <cell r="A57">
            <v>1</v>
          </cell>
          <cell r="B57">
            <v>1</v>
          </cell>
          <cell r="C57">
            <v>1</v>
          </cell>
          <cell r="D57">
            <v>1</v>
          </cell>
        </row>
        <row r="58">
          <cell r="A58">
            <v>0.96153846153846156</v>
          </cell>
          <cell r="B58">
            <v>1</v>
          </cell>
          <cell r="C58">
            <v>0.9285714285714286</v>
          </cell>
          <cell r="D58">
            <v>0.96296296296296302</v>
          </cell>
        </row>
        <row r="59">
          <cell r="A59">
            <v>1</v>
          </cell>
          <cell r="B59">
            <v>1</v>
          </cell>
          <cell r="C59">
            <v>1</v>
          </cell>
          <cell r="D59">
            <v>1</v>
          </cell>
        </row>
        <row r="60">
          <cell r="A60">
            <v>1</v>
          </cell>
          <cell r="B60">
            <v>1</v>
          </cell>
          <cell r="C60">
            <v>1</v>
          </cell>
          <cell r="D60">
            <v>1</v>
          </cell>
        </row>
        <row r="61">
          <cell r="A61">
            <v>0.95454545454545459</v>
          </cell>
          <cell r="B61">
            <v>0.90909090909090906</v>
          </cell>
          <cell r="C61">
            <v>1</v>
          </cell>
          <cell r="D61">
            <v>0.95238095238095233</v>
          </cell>
        </row>
        <row r="62">
          <cell r="A62">
            <v>1</v>
          </cell>
          <cell r="B62">
            <v>1</v>
          </cell>
          <cell r="C62">
            <v>1</v>
          </cell>
          <cell r="D62">
            <v>1</v>
          </cell>
        </row>
        <row r="63">
          <cell r="A63">
            <v>1</v>
          </cell>
          <cell r="B63">
            <v>1</v>
          </cell>
          <cell r="C63">
            <v>1</v>
          </cell>
          <cell r="D63">
            <v>1</v>
          </cell>
        </row>
        <row r="64">
          <cell r="A64">
            <v>0.97499999999999998</v>
          </cell>
          <cell r="B64">
            <v>0.95</v>
          </cell>
          <cell r="C64">
            <v>1</v>
          </cell>
          <cell r="D64">
            <v>0.97435897435897434</v>
          </cell>
        </row>
        <row r="65">
          <cell r="A65">
            <v>1</v>
          </cell>
          <cell r="B65">
            <v>1</v>
          </cell>
          <cell r="C65">
            <v>1</v>
          </cell>
          <cell r="D65">
            <v>1</v>
          </cell>
        </row>
        <row r="66">
          <cell r="A66">
            <v>0.98076923076923073</v>
          </cell>
          <cell r="B66">
            <v>1</v>
          </cell>
          <cell r="C66">
            <v>0.96296296296296291</v>
          </cell>
          <cell r="D66">
            <v>0.98113207547169812</v>
          </cell>
        </row>
        <row r="67">
          <cell r="A67">
            <v>1</v>
          </cell>
          <cell r="B67">
            <v>1</v>
          </cell>
          <cell r="C67">
            <v>1</v>
          </cell>
          <cell r="D67">
            <v>1</v>
          </cell>
        </row>
        <row r="68">
          <cell r="A68">
            <v>1</v>
          </cell>
          <cell r="B68">
            <v>1</v>
          </cell>
          <cell r="C68">
            <v>1</v>
          </cell>
          <cell r="D68">
            <v>1</v>
          </cell>
        </row>
        <row r="69">
          <cell r="A69">
            <v>0.96153846153846156</v>
          </cell>
          <cell r="B69">
            <v>0.92307692307692313</v>
          </cell>
          <cell r="C69">
            <v>1</v>
          </cell>
          <cell r="D69">
            <v>0.96000000000000008</v>
          </cell>
        </row>
        <row r="70">
          <cell r="A70">
            <v>0.96551724137931039</v>
          </cell>
          <cell r="B70">
            <v>1</v>
          </cell>
          <cell r="C70">
            <v>0.93548387096774188</v>
          </cell>
          <cell r="D70">
            <v>0.96666666666666656</v>
          </cell>
        </row>
        <row r="71">
          <cell r="A71">
            <v>1</v>
          </cell>
          <cell r="B71">
            <v>1</v>
          </cell>
          <cell r="C71">
            <v>1</v>
          </cell>
          <cell r="D71">
            <v>1</v>
          </cell>
        </row>
        <row r="72">
          <cell r="A72">
            <v>1</v>
          </cell>
          <cell r="B72">
            <v>1</v>
          </cell>
          <cell r="C72">
            <v>1</v>
          </cell>
          <cell r="D72">
            <v>1</v>
          </cell>
        </row>
        <row r="73">
          <cell r="A73">
            <v>1</v>
          </cell>
          <cell r="B73">
            <v>1</v>
          </cell>
          <cell r="C73">
            <v>1</v>
          </cell>
          <cell r="D73">
            <v>1</v>
          </cell>
        </row>
        <row r="74">
          <cell r="A74">
            <v>0.9285714285714286</v>
          </cell>
          <cell r="B74">
            <v>1</v>
          </cell>
          <cell r="C74">
            <v>0.875</v>
          </cell>
          <cell r="D74">
            <v>0.93333333333333335</v>
          </cell>
        </row>
        <row r="75">
          <cell r="A75">
            <v>1</v>
          </cell>
          <cell r="B75">
            <v>1</v>
          </cell>
          <cell r="C75">
            <v>1</v>
          </cell>
          <cell r="D75">
            <v>1</v>
          </cell>
        </row>
        <row r="76">
          <cell r="A76">
            <v>0.94444444444444442</v>
          </cell>
          <cell r="B76">
            <v>1</v>
          </cell>
          <cell r="C76">
            <v>0.9</v>
          </cell>
          <cell r="D76">
            <v>0.94736842105263164</v>
          </cell>
        </row>
        <row r="77">
          <cell r="A77">
            <v>1</v>
          </cell>
          <cell r="B77">
            <v>1</v>
          </cell>
          <cell r="C77">
            <v>1</v>
          </cell>
          <cell r="D77">
            <v>1</v>
          </cell>
        </row>
        <row r="78">
          <cell r="A78">
            <v>1</v>
          </cell>
          <cell r="B78">
            <v>1</v>
          </cell>
          <cell r="C78">
            <v>1</v>
          </cell>
          <cell r="D78">
            <v>1</v>
          </cell>
        </row>
        <row r="79">
          <cell r="A79">
            <v>1</v>
          </cell>
          <cell r="B79">
            <v>1</v>
          </cell>
          <cell r="C79">
            <v>1</v>
          </cell>
          <cell r="D79">
            <v>1</v>
          </cell>
        </row>
        <row r="80">
          <cell r="A80">
            <v>1</v>
          </cell>
          <cell r="B80">
            <v>1</v>
          </cell>
          <cell r="C80">
            <v>1</v>
          </cell>
          <cell r="D80">
            <v>1</v>
          </cell>
        </row>
        <row r="81">
          <cell r="A81">
            <v>1</v>
          </cell>
          <cell r="B81">
            <v>1</v>
          </cell>
          <cell r="C81">
            <v>1</v>
          </cell>
          <cell r="D81">
            <v>1</v>
          </cell>
        </row>
        <row r="82">
          <cell r="A82">
            <v>1</v>
          </cell>
          <cell r="B82">
            <v>1</v>
          </cell>
          <cell r="C82">
            <v>1</v>
          </cell>
          <cell r="D82">
            <v>1</v>
          </cell>
        </row>
        <row r="83">
          <cell r="A83">
            <v>1</v>
          </cell>
          <cell r="B83">
            <v>1</v>
          </cell>
          <cell r="C83">
            <v>1</v>
          </cell>
          <cell r="D83">
            <v>1</v>
          </cell>
        </row>
        <row r="84">
          <cell r="A84">
            <v>1</v>
          </cell>
          <cell r="B84">
            <v>1</v>
          </cell>
          <cell r="C84">
            <v>1</v>
          </cell>
          <cell r="D84">
            <v>1</v>
          </cell>
        </row>
        <row r="85">
          <cell r="A85">
            <v>0.88888888888888884</v>
          </cell>
          <cell r="B85">
            <v>1</v>
          </cell>
          <cell r="C85">
            <v>0.81818181818181823</v>
          </cell>
          <cell r="D85">
            <v>0.9</v>
          </cell>
        </row>
        <row r="86">
          <cell r="A86">
            <v>1</v>
          </cell>
          <cell r="B86">
            <v>1</v>
          </cell>
          <cell r="C86">
            <v>1</v>
          </cell>
          <cell r="D86">
            <v>1</v>
          </cell>
        </row>
        <row r="87">
          <cell r="A87">
            <v>0.94444444444444442</v>
          </cell>
          <cell r="B87">
            <v>0.88888888888888884</v>
          </cell>
          <cell r="C87">
            <v>1</v>
          </cell>
          <cell r="D87">
            <v>0.94117647058823528</v>
          </cell>
        </row>
        <row r="88">
          <cell r="A88">
            <v>1</v>
          </cell>
          <cell r="B88">
            <v>1</v>
          </cell>
          <cell r="C88">
            <v>1</v>
          </cell>
          <cell r="D88">
            <v>1</v>
          </cell>
        </row>
        <row r="89">
          <cell r="A89">
            <v>1</v>
          </cell>
          <cell r="B89">
            <v>1</v>
          </cell>
          <cell r="C89">
            <v>1</v>
          </cell>
          <cell r="D89">
            <v>1</v>
          </cell>
        </row>
        <row r="90">
          <cell r="A90">
            <v>1</v>
          </cell>
          <cell r="B90">
            <v>1</v>
          </cell>
          <cell r="C90">
            <v>1</v>
          </cell>
          <cell r="D90">
            <v>1</v>
          </cell>
        </row>
        <row r="91">
          <cell r="A91">
            <v>1</v>
          </cell>
          <cell r="B91">
            <v>1</v>
          </cell>
          <cell r="C91">
            <v>1</v>
          </cell>
          <cell r="D91">
            <v>1</v>
          </cell>
        </row>
        <row r="92">
          <cell r="A92">
            <v>1</v>
          </cell>
          <cell r="B92">
            <v>1</v>
          </cell>
          <cell r="C92">
            <v>1</v>
          </cell>
          <cell r="D92">
            <v>1</v>
          </cell>
        </row>
        <row r="93">
          <cell r="A93">
            <v>1</v>
          </cell>
          <cell r="B93">
            <v>1</v>
          </cell>
          <cell r="C93">
            <v>1</v>
          </cell>
          <cell r="D93">
            <v>1</v>
          </cell>
        </row>
        <row r="94">
          <cell r="A94">
            <v>1</v>
          </cell>
          <cell r="B94">
            <v>1</v>
          </cell>
          <cell r="C94">
            <v>1</v>
          </cell>
          <cell r="D94">
            <v>1</v>
          </cell>
        </row>
        <row r="95">
          <cell r="A95">
            <v>1</v>
          </cell>
          <cell r="B95">
            <v>1</v>
          </cell>
          <cell r="C95">
            <v>1</v>
          </cell>
          <cell r="D95">
            <v>1</v>
          </cell>
        </row>
        <row r="96">
          <cell r="A96">
            <v>1</v>
          </cell>
          <cell r="B96">
            <v>1</v>
          </cell>
          <cell r="C96">
            <v>1</v>
          </cell>
          <cell r="D96">
            <v>1</v>
          </cell>
        </row>
        <row r="97">
          <cell r="A97">
            <v>1</v>
          </cell>
          <cell r="B97">
            <v>1</v>
          </cell>
          <cell r="C97">
            <v>1</v>
          </cell>
          <cell r="D97">
            <v>1</v>
          </cell>
        </row>
        <row r="98">
          <cell r="A98">
            <v>0.98630136986301364</v>
          </cell>
          <cell r="B98">
            <v>0.9726027397260274</v>
          </cell>
          <cell r="C98">
            <v>1</v>
          </cell>
          <cell r="D98">
            <v>0.98611111111111116</v>
          </cell>
        </row>
        <row r="99">
          <cell r="A99">
            <v>1</v>
          </cell>
          <cell r="B99">
            <v>1</v>
          </cell>
          <cell r="C99">
            <v>1</v>
          </cell>
          <cell r="D99">
            <v>1</v>
          </cell>
        </row>
        <row r="100">
          <cell r="A100">
            <v>1</v>
          </cell>
          <cell r="B100">
            <v>1</v>
          </cell>
          <cell r="C100">
            <v>1</v>
          </cell>
          <cell r="D100">
            <v>1</v>
          </cell>
        </row>
        <row r="101">
          <cell r="A101">
            <v>1</v>
          </cell>
          <cell r="B101">
            <v>1</v>
          </cell>
          <cell r="C101">
            <v>1</v>
          </cell>
          <cell r="D101">
            <v>1</v>
          </cell>
        </row>
        <row r="102">
          <cell r="A102">
            <v>1</v>
          </cell>
          <cell r="B102">
            <v>1</v>
          </cell>
          <cell r="C102">
            <v>1</v>
          </cell>
          <cell r="D102">
            <v>1</v>
          </cell>
        </row>
        <row r="103">
          <cell r="A103">
            <v>0.97222222222222221</v>
          </cell>
          <cell r="B103">
            <v>1</v>
          </cell>
          <cell r="C103">
            <v>0.94736842105263153</v>
          </cell>
          <cell r="D103">
            <v>0.97297297297297303</v>
          </cell>
        </row>
        <row r="104">
          <cell r="A104">
            <v>1</v>
          </cell>
          <cell r="B104">
            <v>1</v>
          </cell>
          <cell r="C104">
            <v>1</v>
          </cell>
          <cell r="D104">
            <v>1</v>
          </cell>
        </row>
        <row r="105">
          <cell r="A105">
            <v>1</v>
          </cell>
          <cell r="B105">
            <v>1</v>
          </cell>
          <cell r="C105">
            <v>1</v>
          </cell>
          <cell r="D105">
            <v>1</v>
          </cell>
        </row>
        <row r="106">
          <cell r="A106">
            <v>0.94444444444444442</v>
          </cell>
          <cell r="B106">
            <v>0.88888888888888884</v>
          </cell>
          <cell r="C106">
            <v>1</v>
          </cell>
          <cell r="D106">
            <v>0.94117647058823528</v>
          </cell>
        </row>
        <row r="107">
          <cell r="A107">
            <v>1</v>
          </cell>
          <cell r="B107">
            <v>1</v>
          </cell>
          <cell r="C107">
            <v>1</v>
          </cell>
          <cell r="D107">
            <v>1</v>
          </cell>
        </row>
        <row r="108">
          <cell r="A108">
            <v>1</v>
          </cell>
          <cell r="B108">
            <v>1</v>
          </cell>
          <cell r="C108">
            <v>1</v>
          </cell>
          <cell r="D108">
            <v>1</v>
          </cell>
        </row>
        <row r="109">
          <cell r="A109">
            <v>0.97499999999999998</v>
          </cell>
          <cell r="B109">
            <v>0.95</v>
          </cell>
          <cell r="C109">
            <v>1</v>
          </cell>
          <cell r="D109">
            <v>0.97435897435897434</v>
          </cell>
        </row>
        <row r="110">
          <cell r="A110">
            <v>1</v>
          </cell>
          <cell r="B110">
            <v>1</v>
          </cell>
          <cell r="C110">
            <v>1</v>
          </cell>
          <cell r="D110">
            <v>1</v>
          </cell>
        </row>
        <row r="111">
          <cell r="A111">
            <v>1</v>
          </cell>
          <cell r="B111">
            <v>1</v>
          </cell>
          <cell r="C111">
            <v>1</v>
          </cell>
          <cell r="D111">
            <v>1</v>
          </cell>
        </row>
      </sheetData>
      <sheetData sheetId="3">
        <row r="8">
          <cell r="A8">
            <v>0.89743589743589747</v>
          </cell>
          <cell r="B8">
            <v>0.87179487179487181</v>
          </cell>
          <cell r="C8">
            <v>0.91891891891891897</v>
          </cell>
          <cell r="D8">
            <v>0.89473684210526316</v>
          </cell>
        </row>
        <row r="9">
          <cell r="A9">
            <v>0.75</v>
          </cell>
          <cell r="B9">
            <v>0.68181818181818177</v>
          </cell>
          <cell r="C9">
            <v>0.78947368421052633</v>
          </cell>
          <cell r="D9">
            <v>0.73170731707317072</v>
          </cell>
        </row>
        <row r="10">
          <cell r="A10">
            <v>0.7</v>
          </cell>
          <cell r="B10">
            <v>1</v>
          </cell>
          <cell r="C10">
            <v>0.625</v>
          </cell>
          <cell r="D10">
            <v>0.76923076923076927</v>
          </cell>
        </row>
        <row r="11">
          <cell r="A11">
            <v>0.78260869565217395</v>
          </cell>
          <cell r="B11">
            <v>0.56521739130434778</v>
          </cell>
          <cell r="C11">
            <v>1</v>
          </cell>
          <cell r="D11">
            <v>0.72222222222222221</v>
          </cell>
        </row>
        <row r="12">
          <cell r="A12">
            <v>0.89130434782608692</v>
          </cell>
          <cell r="B12">
            <v>1</v>
          </cell>
          <cell r="C12">
            <v>0.8214285714285714</v>
          </cell>
          <cell r="D12">
            <v>0.90196078431372551</v>
          </cell>
        </row>
        <row r="13">
          <cell r="A13">
            <v>0.75</v>
          </cell>
          <cell r="B13">
            <v>0.5</v>
          </cell>
          <cell r="C13">
            <v>1</v>
          </cell>
          <cell r="D13">
            <v>0.66666666666666663</v>
          </cell>
        </row>
        <row r="14">
          <cell r="A14">
            <v>0.85483870967741937</v>
          </cell>
          <cell r="B14">
            <v>0.75806451612903225</v>
          </cell>
          <cell r="C14">
            <v>0.94</v>
          </cell>
          <cell r="D14">
            <v>0.8392857142857143</v>
          </cell>
        </row>
        <row r="15">
          <cell r="A15">
            <v>1</v>
          </cell>
          <cell r="B15">
            <v>1</v>
          </cell>
          <cell r="C15">
            <v>1</v>
          </cell>
          <cell r="D15">
            <v>1</v>
          </cell>
        </row>
        <row r="16">
          <cell r="A16">
            <v>0.75</v>
          </cell>
          <cell r="B16">
            <v>0.5</v>
          </cell>
          <cell r="C16">
            <v>1</v>
          </cell>
          <cell r="D16">
            <v>0.66666666666666663</v>
          </cell>
        </row>
        <row r="17">
          <cell r="A17">
            <v>0.8</v>
          </cell>
          <cell r="B17">
            <v>0.6</v>
          </cell>
          <cell r="C17">
            <v>1</v>
          </cell>
          <cell r="D17">
            <v>0.74999999999999989</v>
          </cell>
        </row>
        <row r="18">
          <cell r="A18">
            <v>0.92307692307692313</v>
          </cell>
          <cell r="B18">
            <v>1</v>
          </cell>
          <cell r="C18">
            <v>0.8666666666666667</v>
          </cell>
          <cell r="D18">
            <v>0.9285714285714286</v>
          </cell>
        </row>
        <row r="19">
          <cell r="A19">
            <v>0.75</v>
          </cell>
          <cell r="B19">
            <v>0.90476190476190477</v>
          </cell>
          <cell r="C19">
            <v>0.69090909090909092</v>
          </cell>
          <cell r="D19">
            <v>0.78350515463917536</v>
          </cell>
        </row>
        <row r="20">
          <cell r="A20">
            <v>0.625</v>
          </cell>
          <cell r="B20">
            <v>0.25</v>
          </cell>
          <cell r="C20">
            <v>1</v>
          </cell>
          <cell r="D20">
            <v>0.4</v>
          </cell>
        </row>
        <row r="21">
          <cell r="A21">
            <v>1</v>
          </cell>
          <cell r="B21">
            <v>1</v>
          </cell>
          <cell r="C21">
            <v>1</v>
          </cell>
          <cell r="D21">
            <v>1</v>
          </cell>
        </row>
        <row r="22">
          <cell r="A22">
            <v>0.96</v>
          </cell>
          <cell r="B22">
            <v>0.96</v>
          </cell>
          <cell r="C22">
            <v>0.96</v>
          </cell>
          <cell r="D22">
            <v>0.96</v>
          </cell>
        </row>
        <row r="23">
          <cell r="A23">
            <v>0.9375</v>
          </cell>
          <cell r="B23">
            <v>0.95</v>
          </cell>
          <cell r="C23">
            <v>0.92682926829268297</v>
          </cell>
          <cell r="D23">
            <v>0.93827160493827155</v>
          </cell>
        </row>
        <row r="24">
          <cell r="A24">
            <v>0.75</v>
          </cell>
          <cell r="B24">
            <v>0.54545454545454541</v>
          </cell>
          <cell r="C24">
            <v>0.92307692307692313</v>
          </cell>
          <cell r="D24">
            <v>0.68571428571428561</v>
          </cell>
        </row>
        <row r="25">
          <cell r="A25">
            <v>0.9375</v>
          </cell>
          <cell r="B25">
            <v>0.875</v>
          </cell>
          <cell r="C25">
            <v>1</v>
          </cell>
          <cell r="D25">
            <v>0.93333333333333335</v>
          </cell>
        </row>
        <row r="26">
          <cell r="A26">
            <v>0.8125</v>
          </cell>
          <cell r="B26">
            <v>1</v>
          </cell>
          <cell r="C26">
            <v>0.72727272727272729</v>
          </cell>
          <cell r="D26">
            <v>0.8421052631578948</v>
          </cell>
        </row>
        <row r="27">
          <cell r="A27">
            <v>0.82</v>
          </cell>
          <cell r="B27">
            <v>0.64</v>
          </cell>
          <cell r="C27">
            <v>1</v>
          </cell>
          <cell r="D27">
            <v>0.7804878048780487</v>
          </cell>
        </row>
        <row r="28">
          <cell r="A28">
            <v>0.9</v>
          </cell>
          <cell r="B28">
            <v>1</v>
          </cell>
          <cell r="C28">
            <v>0.83333333333333337</v>
          </cell>
          <cell r="D28">
            <v>0.90909090909090906</v>
          </cell>
        </row>
        <row r="29">
          <cell r="A29">
            <v>0.76086956521739135</v>
          </cell>
          <cell r="B29">
            <v>0.78260869565217395</v>
          </cell>
          <cell r="C29">
            <v>0.75</v>
          </cell>
          <cell r="D29">
            <v>0.76595744680851074</v>
          </cell>
        </row>
        <row r="30">
          <cell r="A30">
            <v>0.8571428571428571</v>
          </cell>
          <cell r="B30">
            <v>0.8571428571428571</v>
          </cell>
          <cell r="C30">
            <v>0.8571428571428571</v>
          </cell>
          <cell r="D30">
            <v>0.8571428571428571</v>
          </cell>
        </row>
        <row r="31">
          <cell r="A31">
            <v>0.8666666666666667</v>
          </cell>
          <cell r="B31">
            <v>0.93333333333333335</v>
          </cell>
          <cell r="C31">
            <v>0.82352941176470584</v>
          </cell>
          <cell r="D31">
            <v>0.87499999999999989</v>
          </cell>
        </row>
        <row r="32">
          <cell r="A32">
            <v>0.79411764705882348</v>
          </cell>
          <cell r="B32">
            <v>0.88235294117647056</v>
          </cell>
          <cell r="C32">
            <v>0.75</v>
          </cell>
          <cell r="D32">
            <v>0.81081081081081074</v>
          </cell>
        </row>
        <row r="33">
          <cell r="A33">
            <v>0.89473684210526316</v>
          </cell>
          <cell r="B33">
            <v>0.84210526315789469</v>
          </cell>
          <cell r="C33">
            <v>0.94117647058823528</v>
          </cell>
          <cell r="D33">
            <v>0.88888888888888884</v>
          </cell>
        </row>
        <row r="34">
          <cell r="A34">
            <v>0.91176470588235292</v>
          </cell>
          <cell r="B34">
            <v>1</v>
          </cell>
          <cell r="C34">
            <v>0.85</v>
          </cell>
          <cell r="D34">
            <v>0.91891891891891886</v>
          </cell>
        </row>
        <row r="35">
          <cell r="A35">
            <v>0.73913043478260865</v>
          </cell>
          <cell r="B35">
            <v>0.52173913043478259</v>
          </cell>
          <cell r="C35">
            <v>0.92307692307692313</v>
          </cell>
          <cell r="D35">
            <v>0.66666666666666674</v>
          </cell>
        </row>
        <row r="36">
          <cell r="A36">
            <v>1</v>
          </cell>
          <cell r="B36">
            <v>1</v>
          </cell>
          <cell r="C36">
            <v>1</v>
          </cell>
          <cell r="D36">
            <v>1</v>
          </cell>
        </row>
        <row r="37">
          <cell r="A37">
            <v>0.625</v>
          </cell>
          <cell r="B37">
            <v>1</v>
          </cell>
          <cell r="C37">
            <v>0.5714285714285714</v>
          </cell>
          <cell r="D37">
            <v>0.72727272727272729</v>
          </cell>
        </row>
        <row r="38">
          <cell r="A38">
            <v>0.85507246376811596</v>
          </cell>
          <cell r="B38">
            <v>0.72463768115942029</v>
          </cell>
          <cell r="C38">
            <v>0.98039215686274506</v>
          </cell>
          <cell r="D38">
            <v>0.83333333333333337</v>
          </cell>
        </row>
        <row r="39">
          <cell r="A39">
            <v>0.8</v>
          </cell>
          <cell r="B39">
            <v>1</v>
          </cell>
          <cell r="C39">
            <v>0.7142857142857143</v>
          </cell>
          <cell r="D39">
            <v>0.83333333333333326</v>
          </cell>
        </row>
        <row r="40">
          <cell r="A40">
            <v>1</v>
          </cell>
          <cell r="B40">
            <v>1</v>
          </cell>
          <cell r="C40">
            <v>1</v>
          </cell>
          <cell r="D40">
            <v>1</v>
          </cell>
        </row>
        <row r="41">
          <cell r="A41">
            <v>0.73809523809523814</v>
          </cell>
          <cell r="B41">
            <v>0.61904761904761907</v>
          </cell>
          <cell r="C41">
            <v>0.8125</v>
          </cell>
          <cell r="D41">
            <v>0.70270270270270263</v>
          </cell>
        </row>
        <row r="42">
          <cell r="A42">
            <v>0.8571428571428571</v>
          </cell>
          <cell r="B42">
            <v>1</v>
          </cell>
          <cell r="C42">
            <v>0.77777777777777779</v>
          </cell>
          <cell r="D42">
            <v>0.87500000000000011</v>
          </cell>
        </row>
        <row r="43">
          <cell r="A43">
            <v>0.69444444444444442</v>
          </cell>
          <cell r="B43">
            <v>0.66666666666666663</v>
          </cell>
          <cell r="C43">
            <v>0.70588235294117652</v>
          </cell>
          <cell r="D43">
            <v>0.68571428571428572</v>
          </cell>
        </row>
        <row r="44">
          <cell r="A44">
            <v>0.9375</v>
          </cell>
          <cell r="B44">
            <v>0.9375</v>
          </cell>
          <cell r="C44">
            <v>0.9375</v>
          </cell>
          <cell r="D44">
            <v>0.9375</v>
          </cell>
        </row>
        <row r="45">
          <cell r="A45">
            <v>0.91666666666666663</v>
          </cell>
          <cell r="B45">
            <v>0.91666666666666663</v>
          </cell>
          <cell r="C45">
            <v>0.91666666666666663</v>
          </cell>
          <cell r="D45">
            <v>0.91666666666666663</v>
          </cell>
        </row>
        <row r="46">
          <cell r="A46">
            <v>0.93103448275862066</v>
          </cell>
          <cell r="B46">
            <v>0.96551724137931039</v>
          </cell>
          <cell r="C46">
            <v>0.90322580645161288</v>
          </cell>
          <cell r="D46">
            <v>0.93333333333333335</v>
          </cell>
        </row>
        <row r="47">
          <cell r="A47">
            <v>0.85915492957746475</v>
          </cell>
          <cell r="B47">
            <v>0.91549295774647887</v>
          </cell>
          <cell r="C47">
            <v>0.82278481012658233</v>
          </cell>
          <cell r="D47">
            <v>0.8666666666666667</v>
          </cell>
        </row>
        <row r="48">
          <cell r="A48">
            <v>0.9</v>
          </cell>
          <cell r="B48">
            <v>0.87272727272727268</v>
          </cell>
          <cell r="C48">
            <v>0.92307692307692313</v>
          </cell>
          <cell r="D48">
            <v>0.89719626168224298</v>
          </cell>
        </row>
        <row r="49">
          <cell r="A49">
            <v>0.84210526315789469</v>
          </cell>
          <cell r="B49">
            <v>0.73684210526315785</v>
          </cell>
          <cell r="C49">
            <v>0.93333333333333335</v>
          </cell>
          <cell r="D49">
            <v>0.82352941176470584</v>
          </cell>
        </row>
        <row r="50">
          <cell r="A50">
            <v>0.75</v>
          </cell>
          <cell r="B50">
            <v>0.91666666666666663</v>
          </cell>
          <cell r="C50">
            <v>0.6875</v>
          </cell>
          <cell r="D50">
            <v>0.7857142857142857</v>
          </cell>
        </row>
        <row r="51">
          <cell r="A51">
            <v>0.75</v>
          </cell>
          <cell r="B51">
            <v>0.5</v>
          </cell>
          <cell r="C51">
            <v>1</v>
          </cell>
          <cell r="D51">
            <v>0.66666666666666663</v>
          </cell>
        </row>
        <row r="52">
          <cell r="A52">
            <v>0.91666666666666663</v>
          </cell>
          <cell r="B52">
            <v>0.83333333333333337</v>
          </cell>
          <cell r="C52">
            <v>1</v>
          </cell>
          <cell r="D52">
            <v>0.90909090909090906</v>
          </cell>
        </row>
        <row r="53">
          <cell r="A53">
            <v>0.91666666666666663</v>
          </cell>
          <cell r="B53">
            <v>0.83333333333333337</v>
          </cell>
          <cell r="C53">
            <v>1</v>
          </cell>
          <cell r="D53">
            <v>0.90909090909090906</v>
          </cell>
        </row>
        <row r="54">
          <cell r="A54">
            <v>0.93333333333333335</v>
          </cell>
          <cell r="B54">
            <v>0.91111111111111109</v>
          </cell>
          <cell r="C54">
            <v>0.95348837209302328</v>
          </cell>
          <cell r="D54">
            <v>0.93181818181818188</v>
          </cell>
        </row>
        <row r="55">
          <cell r="A55">
            <v>0.87096774193548387</v>
          </cell>
          <cell r="B55">
            <v>0.87096774193548387</v>
          </cell>
          <cell r="C55">
            <v>0.87096774193548387</v>
          </cell>
          <cell r="D55">
            <v>0.87096774193548387</v>
          </cell>
        </row>
        <row r="56">
          <cell r="A56">
            <v>0.78125</v>
          </cell>
          <cell r="B56">
            <v>1</v>
          </cell>
          <cell r="C56">
            <v>0.69565217391304346</v>
          </cell>
          <cell r="D56">
            <v>0.82051282051282048</v>
          </cell>
        </row>
        <row r="57">
          <cell r="A57">
            <v>0.88</v>
          </cell>
          <cell r="B57">
            <v>0.8</v>
          </cell>
          <cell r="C57">
            <v>0.95238095238095233</v>
          </cell>
          <cell r="D57">
            <v>0.86956521739130432</v>
          </cell>
        </row>
        <row r="58">
          <cell r="A58">
            <v>0.92307692307692313</v>
          </cell>
          <cell r="B58">
            <v>0.96153846153846156</v>
          </cell>
          <cell r="C58">
            <v>0.8928571428571429</v>
          </cell>
          <cell r="D58">
            <v>0.92592592592592593</v>
          </cell>
        </row>
        <row r="59">
          <cell r="A59">
            <v>0.625</v>
          </cell>
          <cell r="B59">
            <v>1</v>
          </cell>
          <cell r="C59">
            <v>0.5714285714285714</v>
          </cell>
          <cell r="D59">
            <v>0.72727272727272729</v>
          </cell>
        </row>
        <row r="60">
          <cell r="A60">
            <v>0.95</v>
          </cell>
          <cell r="B60">
            <v>0.9</v>
          </cell>
          <cell r="C60">
            <v>1</v>
          </cell>
          <cell r="D60">
            <v>0.94736842105263164</v>
          </cell>
        </row>
        <row r="61">
          <cell r="A61">
            <v>0.84090909090909094</v>
          </cell>
          <cell r="B61">
            <v>0.90909090909090906</v>
          </cell>
          <cell r="C61">
            <v>0.8</v>
          </cell>
          <cell r="D61">
            <v>0.85106382978723416</v>
          </cell>
        </row>
        <row r="62">
          <cell r="A62">
            <v>1</v>
          </cell>
          <cell r="B62">
            <v>1</v>
          </cell>
          <cell r="C62">
            <v>1</v>
          </cell>
          <cell r="D62">
            <v>1</v>
          </cell>
        </row>
        <row r="63">
          <cell r="A63">
            <v>0.75</v>
          </cell>
          <cell r="B63">
            <v>1</v>
          </cell>
          <cell r="C63">
            <v>0.66666666666666663</v>
          </cell>
          <cell r="D63">
            <v>0.8</v>
          </cell>
        </row>
        <row r="64">
          <cell r="A64">
            <v>0.7</v>
          </cell>
          <cell r="B64">
            <v>0.4</v>
          </cell>
          <cell r="C64">
            <v>1</v>
          </cell>
          <cell r="D64">
            <v>0.57142857142857151</v>
          </cell>
        </row>
        <row r="65">
          <cell r="A65">
            <v>0.83333333333333337</v>
          </cell>
          <cell r="B65">
            <v>1</v>
          </cell>
          <cell r="C65">
            <v>0.75</v>
          </cell>
          <cell r="D65">
            <v>0.8571428571428571</v>
          </cell>
        </row>
        <row r="66">
          <cell r="A66">
            <v>0.59615384615384615</v>
          </cell>
          <cell r="B66">
            <v>0.96153846153846156</v>
          </cell>
          <cell r="C66">
            <v>0.55555555555555558</v>
          </cell>
          <cell r="D66">
            <v>0.70422535211267612</v>
          </cell>
        </row>
        <row r="67">
          <cell r="A67">
            <v>0.94444444444444442</v>
          </cell>
          <cell r="B67">
            <v>0.88888888888888884</v>
          </cell>
          <cell r="C67">
            <v>1</v>
          </cell>
          <cell r="D67">
            <v>0.94117647058823528</v>
          </cell>
        </row>
        <row r="68">
          <cell r="A68">
            <v>0.78260869565217395</v>
          </cell>
          <cell r="B68">
            <v>0.65217391304347827</v>
          </cell>
          <cell r="C68">
            <v>0.88235294117647056</v>
          </cell>
          <cell r="D68">
            <v>0.75</v>
          </cell>
        </row>
        <row r="69">
          <cell r="A69">
            <v>0.92307692307692313</v>
          </cell>
          <cell r="B69">
            <v>0.84615384615384615</v>
          </cell>
          <cell r="C69">
            <v>1</v>
          </cell>
          <cell r="D69">
            <v>0.91666666666666663</v>
          </cell>
        </row>
        <row r="70">
          <cell r="A70">
            <v>0.77586206896551724</v>
          </cell>
          <cell r="B70">
            <v>1</v>
          </cell>
          <cell r="C70">
            <v>0.69047619047619047</v>
          </cell>
          <cell r="D70">
            <v>0.81690140845070425</v>
          </cell>
        </row>
        <row r="71">
          <cell r="A71">
            <v>0.66666666666666663</v>
          </cell>
          <cell r="B71">
            <v>0.5</v>
          </cell>
          <cell r="C71">
            <v>0.75</v>
          </cell>
          <cell r="D71">
            <v>0.6</v>
          </cell>
        </row>
        <row r="72">
          <cell r="A72">
            <v>0.9285714285714286</v>
          </cell>
          <cell r="B72">
            <v>0.8571428571428571</v>
          </cell>
          <cell r="C72">
            <v>1</v>
          </cell>
          <cell r="D72">
            <v>0.92307692307692302</v>
          </cell>
        </row>
        <row r="73">
          <cell r="A73">
            <v>0.83333333333333337</v>
          </cell>
          <cell r="B73">
            <v>0.66666666666666663</v>
          </cell>
          <cell r="C73">
            <v>1</v>
          </cell>
          <cell r="D73">
            <v>0.8</v>
          </cell>
        </row>
        <row r="74">
          <cell r="A74">
            <v>0.7857142857142857</v>
          </cell>
          <cell r="B74">
            <v>0.7142857142857143</v>
          </cell>
          <cell r="C74">
            <v>0.83333333333333337</v>
          </cell>
          <cell r="D74">
            <v>0.76923076923076916</v>
          </cell>
        </row>
        <row r="75">
          <cell r="A75">
            <v>0.9</v>
          </cell>
          <cell r="B75">
            <v>1</v>
          </cell>
          <cell r="C75">
            <v>0.83333333333333337</v>
          </cell>
          <cell r="D75">
            <v>0.90909090909090906</v>
          </cell>
        </row>
        <row r="76">
          <cell r="A76">
            <v>0.61111111111111116</v>
          </cell>
          <cell r="B76">
            <v>0.88888888888888884</v>
          </cell>
          <cell r="C76">
            <v>0.5714285714285714</v>
          </cell>
          <cell r="D76">
            <v>0.69565217391304346</v>
          </cell>
        </row>
        <row r="77">
          <cell r="A77">
            <v>1</v>
          </cell>
          <cell r="B77">
            <v>1</v>
          </cell>
          <cell r="C77">
            <v>1</v>
          </cell>
          <cell r="D77">
            <v>1</v>
          </cell>
        </row>
        <row r="78">
          <cell r="A78">
            <v>0.9285714285714286</v>
          </cell>
          <cell r="B78">
            <v>0.95238095238095233</v>
          </cell>
          <cell r="C78">
            <v>0.90909090909090906</v>
          </cell>
          <cell r="D78">
            <v>0.93023255813953487</v>
          </cell>
        </row>
        <row r="79">
          <cell r="A79">
            <v>0.88235294117647056</v>
          </cell>
          <cell r="B79">
            <v>0.82352941176470584</v>
          </cell>
          <cell r="C79">
            <v>0.93333333333333335</v>
          </cell>
          <cell r="D79">
            <v>0.87499999999999989</v>
          </cell>
        </row>
        <row r="80">
          <cell r="A80">
            <v>0.97826086956521741</v>
          </cell>
          <cell r="B80">
            <v>0.95652173913043481</v>
          </cell>
          <cell r="C80">
            <v>1</v>
          </cell>
          <cell r="D80">
            <v>0.97777777777777775</v>
          </cell>
        </row>
        <row r="81">
          <cell r="A81">
            <v>0.82608695652173914</v>
          </cell>
          <cell r="B81">
            <v>0.65217391304347827</v>
          </cell>
          <cell r="C81">
            <v>1</v>
          </cell>
          <cell r="D81">
            <v>0.78947368421052633</v>
          </cell>
        </row>
        <row r="82">
          <cell r="A82">
            <v>0.9285714285714286</v>
          </cell>
          <cell r="B82">
            <v>1</v>
          </cell>
          <cell r="C82">
            <v>0.875</v>
          </cell>
          <cell r="D82">
            <v>0.93333333333333335</v>
          </cell>
        </row>
        <row r="83">
          <cell r="A83">
            <v>0.8833333333333333</v>
          </cell>
          <cell r="B83">
            <v>0.76666666666666672</v>
          </cell>
          <cell r="C83">
            <v>1</v>
          </cell>
          <cell r="D83">
            <v>0.86792452830188693</v>
          </cell>
        </row>
        <row r="84">
          <cell r="A84">
            <v>0.81481481481481477</v>
          </cell>
          <cell r="B84">
            <v>0.62962962962962965</v>
          </cell>
          <cell r="C84">
            <v>1</v>
          </cell>
          <cell r="D84">
            <v>0.77272727272727271</v>
          </cell>
        </row>
        <row r="85">
          <cell r="A85">
            <v>0.83333333333333337</v>
          </cell>
          <cell r="B85">
            <v>0.88888888888888884</v>
          </cell>
          <cell r="C85">
            <v>0.8</v>
          </cell>
          <cell r="D85">
            <v>0.8421052631578948</v>
          </cell>
        </row>
        <row r="86">
          <cell r="A86">
            <v>0.875</v>
          </cell>
          <cell r="B86">
            <v>1</v>
          </cell>
          <cell r="C86">
            <v>0.8</v>
          </cell>
          <cell r="D86">
            <v>0.88888888888888895</v>
          </cell>
        </row>
        <row r="87">
          <cell r="A87">
            <v>0.86111111111111116</v>
          </cell>
          <cell r="B87">
            <v>0.77777777777777779</v>
          </cell>
          <cell r="C87">
            <v>0.93333333333333335</v>
          </cell>
          <cell r="D87">
            <v>0.84848484848484851</v>
          </cell>
        </row>
        <row r="88">
          <cell r="A88">
            <v>1</v>
          </cell>
          <cell r="B88">
            <v>1</v>
          </cell>
          <cell r="C88">
            <v>1</v>
          </cell>
          <cell r="D88">
            <v>1</v>
          </cell>
        </row>
        <row r="89">
          <cell r="A89">
            <v>0.83333333333333337</v>
          </cell>
          <cell r="B89">
            <v>0.88888888888888884</v>
          </cell>
          <cell r="C89">
            <v>0.8</v>
          </cell>
          <cell r="D89">
            <v>0.8421052631578948</v>
          </cell>
        </row>
        <row r="90">
          <cell r="A90">
            <v>0.82258064516129037</v>
          </cell>
          <cell r="B90">
            <v>0.74193548387096775</v>
          </cell>
          <cell r="C90">
            <v>0.88461538461538458</v>
          </cell>
          <cell r="D90">
            <v>0.80701754385964919</v>
          </cell>
        </row>
        <row r="91">
          <cell r="A91">
            <v>0.75</v>
          </cell>
          <cell r="B91">
            <v>0.5</v>
          </cell>
          <cell r="C91">
            <v>1</v>
          </cell>
          <cell r="D91">
            <v>0.66666666666666663</v>
          </cell>
        </row>
        <row r="92">
          <cell r="A92">
            <v>0.9</v>
          </cell>
          <cell r="B92">
            <v>0.8</v>
          </cell>
          <cell r="C92">
            <v>1</v>
          </cell>
          <cell r="D92">
            <v>0.88888888888888895</v>
          </cell>
        </row>
        <row r="93">
          <cell r="A93">
            <v>0.84615384615384615</v>
          </cell>
          <cell r="B93">
            <v>0.84615384615384615</v>
          </cell>
          <cell r="C93">
            <v>0.84615384615384615</v>
          </cell>
          <cell r="D93">
            <v>0.84615384615384615</v>
          </cell>
        </row>
        <row r="94">
          <cell r="A94">
            <v>0.85</v>
          </cell>
          <cell r="B94">
            <v>0.8</v>
          </cell>
          <cell r="C94">
            <v>0.88888888888888884</v>
          </cell>
          <cell r="D94">
            <v>0.8421052631578948</v>
          </cell>
        </row>
        <row r="95">
          <cell r="A95">
            <v>0.73333333333333328</v>
          </cell>
          <cell r="B95">
            <v>0.8666666666666667</v>
          </cell>
          <cell r="C95">
            <v>0.68421052631578949</v>
          </cell>
          <cell r="D95">
            <v>0.76470588235294135</v>
          </cell>
        </row>
        <row r="96">
          <cell r="A96">
            <v>1</v>
          </cell>
          <cell r="B96">
            <v>1</v>
          </cell>
          <cell r="C96">
            <v>1</v>
          </cell>
          <cell r="D96">
            <v>1</v>
          </cell>
        </row>
        <row r="97">
          <cell r="A97">
            <v>0.875</v>
          </cell>
          <cell r="B97">
            <v>1</v>
          </cell>
          <cell r="C97">
            <v>0.8</v>
          </cell>
          <cell r="D97">
            <v>0.88888888888888895</v>
          </cell>
        </row>
        <row r="98">
          <cell r="A98">
            <v>0.79452054794520544</v>
          </cell>
          <cell r="B98">
            <v>0.60273972602739723</v>
          </cell>
          <cell r="C98">
            <v>0.97777777777777775</v>
          </cell>
          <cell r="D98">
            <v>0.74576271186440679</v>
          </cell>
        </row>
        <row r="99">
          <cell r="A99">
            <v>0.7</v>
          </cell>
          <cell r="B99">
            <v>0.6</v>
          </cell>
          <cell r="C99">
            <v>0.75</v>
          </cell>
          <cell r="D99">
            <v>0.66666666666666652</v>
          </cell>
        </row>
        <row r="100">
          <cell r="A100">
            <v>1</v>
          </cell>
          <cell r="B100">
            <v>1</v>
          </cell>
          <cell r="C100">
            <v>1</v>
          </cell>
          <cell r="D100">
            <v>1</v>
          </cell>
        </row>
        <row r="101">
          <cell r="A101">
            <v>0.79166666666666663</v>
          </cell>
          <cell r="B101">
            <v>0.83333333333333337</v>
          </cell>
          <cell r="C101">
            <v>0.76923076923076927</v>
          </cell>
          <cell r="D101">
            <v>0.8</v>
          </cell>
        </row>
        <row r="102">
          <cell r="A102">
            <v>0.82499999999999996</v>
          </cell>
          <cell r="B102">
            <v>0.65</v>
          </cell>
          <cell r="C102">
            <v>1</v>
          </cell>
          <cell r="D102">
            <v>0.78787878787878796</v>
          </cell>
        </row>
        <row r="103">
          <cell r="A103">
            <v>0.72222222222222221</v>
          </cell>
          <cell r="B103">
            <v>0.61111111111111116</v>
          </cell>
          <cell r="C103">
            <v>0.7857142857142857</v>
          </cell>
          <cell r="D103">
            <v>0.68750000000000011</v>
          </cell>
        </row>
        <row r="104">
          <cell r="A104">
            <v>1</v>
          </cell>
          <cell r="B104">
            <v>1</v>
          </cell>
          <cell r="C104">
            <v>1</v>
          </cell>
          <cell r="D104">
            <v>1</v>
          </cell>
        </row>
        <row r="105">
          <cell r="A105">
            <v>0.87857142857142856</v>
          </cell>
          <cell r="B105">
            <v>0.8</v>
          </cell>
          <cell r="C105">
            <v>0.94915254237288138</v>
          </cell>
          <cell r="D105">
            <v>0.86821705426356588</v>
          </cell>
        </row>
        <row r="106">
          <cell r="A106">
            <v>0.83333333333333337</v>
          </cell>
          <cell r="B106">
            <v>0.77777777777777779</v>
          </cell>
          <cell r="C106">
            <v>0.875</v>
          </cell>
          <cell r="D106">
            <v>0.82352941176470595</v>
          </cell>
        </row>
        <row r="107">
          <cell r="A107">
            <v>0.94444444444444442</v>
          </cell>
          <cell r="B107">
            <v>1</v>
          </cell>
          <cell r="C107">
            <v>0.9</v>
          </cell>
          <cell r="D107">
            <v>0.94736842105263164</v>
          </cell>
        </row>
        <row r="108">
          <cell r="A108">
            <v>1</v>
          </cell>
          <cell r="B108">
            <v>1</v>
          </cell>
          <cell r="C108">
            <v>1</v>
          </cell>
          <cell r="D108">
            <v>1</v>
          </cell>
        </row>
        <row r="109">
          <cell r="A109">
            <v>0.625</v>
          </cell>
          <cell r="B109">
            <v>0.85</v>
          </cell>
          <cell r="C109">
            <v>0.58620689655172409</v>
          </cell>
          <cell r="D109">
            <v>0.69387755102040816</v>
          </cell>
        </row>
        <row r="110">
          <cell r="A110">
            <v>0.7142857142857143</v>
          </cell>
          <cell r="B110">
            <v>0.7142857142857143</v>
          </cell>
          <cell r="C110">
            <v>0.7142857142857143</v>
          </cell>
          <cell r="D110">
            <v>0.7142857142857143</v>
          </cell>
        </row>
        <row r="111">
          <cell r="A111">
            <v>0.8571428571428571</v>
          </cell>
          <cell r="B111">
            <v>0.7857142857142857</v>
          </cell>
          <cell r="C111">
            <v>0.91666666666666663</v>
          </cell>
          <cell r="D111">
            <v>0.84615384615384615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NN"/>
      <sheetName val="DA"/>
      <sheetName val="RF"/>
      <sheetName val="SVMs"/>
      <sheetName val="Sheet1"/>
    </sheetNames>
    <sheetDataSet>
      <sheetData sheetId="0">
        <row r="2">
          <cell r="A2">
            <v>1</v>
          </cell>
          <cell r="B2">
            <v>1</v>
          </cell>
          <cell r="C2">
            <v>1</v>
          </cell>
          <cell r="D2">
            <v>1</v>
          </cell>
        </row>
        <row r="3">
          <cell r="A3">
            <v>1</v>
          </cell>
          <cell r="B3">
            <v>1</v>
          </cell>
          <cell r="C3">
            <v>1</v>
          </cell>
          <cell r="D3">
            <v>1</v>
          </cell>
        </row>
        <row r="4">
          <cell r="A4">
            <v>0.98333333333333328</v>
          </cell>
          <cell r="B4">
            <v>0.96666666666666667</v>
          </cell>
          <cell r="C4">
            <v>1</v>
          </cell>
          <cell r="D4">
            <v>0.98305084745762705</v>
          </cell>
        </row>
        <row r="5">
          <cell r="A5">
            <v>1</v>
          </cell>
          <cell r="B5">
            <v>1</v>
          </cell>
          <cell r="C5">
            <v>1</v>
          </cell>
          <cell r="D5">
            <v>1</v>
          </cell>
        </row>
        <row r="6">
          <cell r="A6">
            <v>0.9642857142857143</v>
          </cell>
          <cell r="B6">
            <v>0.9285714285714286</v>
          </cell>
          <cell r="C6">
            <v>1</v>
          </cell>
          <cell r="D6">
            <v>0.96296296296296302</v>
          </cell>
        </row>
        <row r="7">
          <cell r="A7">
            <v>0.98</v>
          </cell>
          <cell r="B7">
            <v>0.96</v>
          </cell>
          <cell r="C7">
            <v>1</v>
          </cell>
          <cell r="D7">
            <v>0.97959183673469385</v>
          </cell>
        </row>
        <row r="8">
          <cell r="A8">
            <v>0.98717948717948723</v>
          </cell>
          <cell r="B8">
            <v>0.97435897435897434</v>
          </cell>
          <cell r="C8">
            <v>1</v>
          </cell>
          <cell r="D8">
            <v>0.9870129870129869</v>
          </cell>
        </row>
        <row r="9">
          <cell r="A9">
            <v>0.97727272727272729</v>
          </cell>
          <cell r="B9">
            <v>0.95454545454545459</v>
          </cell>
          <cell r="C9">
            <v>1</v>
          </cell>
          <cell r="D9">
            <v>0.9767441860465117</v>
          </cell>
        </row>
        <row r="10">
          <cell r="A10">
            <v>1</v>
          </cell>
          <cell r="B10">
            <v>1</v>
          </cell>
          <cell r="C10">
            <v>1</v>
          </cell>
          <cell r="D10">
            <v>1</v>
          </cell>
        </row>
        <row r="11">
          <cell r="A11">
            <v>0.95652173913043481</v>
          </cell>
          <cell r="B11">
            <v>0.91304347826086951</v>
          </cell>
          <cell r="C11">
            <v>1</v>
          </cell>
          <cell r="D11">
            <v>0.95454545454545447</v>
          </cell>
        </row>
        <row r="12">
          <cell r="A12">
            <v>0.95652173913043481</v>
          </cell>
          <cell r="B12">
            <v>0.91304347826086951</v>
          </cell>
          <cell r="C12">
            <v>1</v>
          </cell>
          <cell r="D12">
            <v>0.95454545454545447</v>
          </cell>
        </row>
        <row r="13">
          <cell r="A13">
            <v>0.91666666666666663</v>
          </cell>
          <cell r="B13">
            <v>0.83333333333333337</v>
          </cell>
          <cell r="C13">
            <v>1</v>
          </cell>
          <cell r="D13">
            <v>0.90909090909090906</v>
          </cell>
        </row>
        <row r="14">
          <cell r="A14">
            <v>0.9838709677419355</v>
          </cell>
          <cell r="B14">
            <v>0.967741935483871</v>
          </cell>
          <cell r="C14">
            <v>1</v>
          </cell>
          <cell r="D14">
            <v>0.98360655737704916</v>
          </cell>
        </row>
        <row r="15">
          <cell r="A15">
            <v>1</v>
          </cell>
          <cell r="B15">
            <v>1</v>
          </cell>
          <cell r="C15">
            <v>1</v>
          </cell>
          <cell r="D15">
            <v>1</v>
          </cell>
        </row>
        <row r="16">
          <cell r="A16">
            <v>1</v>
          </cell>
          <cell r="B16">
            <v>1</v>
          </cell>
          <cell r="C16">
            <v>1</v>
          </cell>
          <cell r="D16">
            <v>1</v>
          </cell>
        </row>
        <row r="17">
          <cell r="A17">
            <v>0.98571428571428577</v>
          </cell>
          <cell r="B17">
            <v>0.97142857142857142</v>
          </cell>
          <cell r="C17">
            <v>1</v>
          </cell>
          <cell r="D17">
            <v>0.98550724637681153</v>
          </cell>
        </row>
        <row r="18">
          <cell r="A18">
            <v>1</v>
          </cell>
          <cell r="B18">
            <v>1</v>
          </cell>
          <cell r="C18">
            <v>1</v>
          </cell>
          <cell r="D18">
            <v>1</v>
          </cell>
        </row>
        <row r="19">
          <cell r="A19">
            <v>1</v>
          </cell>
          <cell r="B19">
            <v>1</v>
          </cell>
          <cell r="C19">
            <v>1</v>
          </cell>
          <cell r="D19">
            <v>1</v>
          </cell>
        </row>
        <row r="20">
          <cell r="A20">
            <v>1</v>
          </cell>
          <cell r="B20">
            <v>1</v>
          </cell>
          <cell r="C20">
            <v>1</v>
          </cell>
          <cell r="D20">
            <v>1</v>
          </cell>
        </row>
        <row r="21">
          <cell r="A21">
            <v>1</v>
          </cell>
          <cell r="B21">
            <v>1</v>
          </cell>
          <cell r="C21">
            <v>1</v>
          </cell>
          <cell r="D21">
            <v>1</v>
          </cell>
        </row>
        <row r="22">
          <cell r="A22">
            <v>0.96</v>
          </cell>
          <cell r="B22">
            <v>0.92</v>
          </cell>
          <cell r="C22">
            <v>1</v>
          </cell>
          <cell r="D22">
            <v>0.95833333333333337</v>
          </cell>
        </row>
        <row r="23">
          <cell r="A23">
            <v>0.9375</v>
          </cell>
          <cell r="B23">
            <v>0.875</v>
          </cell>
          <cell r="C23">
            <v>1</v>
          </cell>
          <cell r="D23">
            <v>0.93333333333333335</v>
          </cell>
        </row>
        <row r="24">
          <cell r="A24">
            <v>1</v>
          </cell>
          <cell r="B24">
            <v>1</v>
          </cell>
          <cell r="C24">
            <v>1</v>
          </cell>
          <cell r="D24">
            <v>1</v>
          </cell>
        </row>
        <row r="25">
          <cell r="A25">
            <v>1</v>
          </cell>
          <cell r="B25">
            <v>1</v>
          </cell>
          <cell r="C25">
            <v>1</v>
          </cell>
          <cell r="D25">
            <v>1</v>
          </cell>
        </row>
        <row r="26">
          <cell r="A26">
            <v>1</v>
          </cell>
          <cell r="B26">
            <v>1</v>
          </cell>
          <cell r="C26">
            <v>1</v>
          </cell>
          <cell r="D26">
            <v>1</v>
          </cell>
        </row>
        <row r="27">
          <cell r="A27">
            <v>0.98</v>
          </cell>
          <cell r="B27">
            <v>0.96</v>
          </cell>
          <cell r="C27">
            <v>1</v>
          </cell>
          <cell r="D27">
            <v>0.97959183673469385</v>
          </cell>
        </row>
        <row r="28">
          <cell r="A28">
            <v>1</v>
          </cell>
          <cell r="B28">
            <v>1</v>
          </cell>
          <cell r="C28">
            <v>1</v>
          </cell>
          <cell r="D28">
            <v>1</v>
          </cell>
        </row>
        <row r="29">
          <cell r="A29">
            <v>0.97826086956521741</v>
          </cell>
          <cell r="B29">
            <v>0.95652173913043481</v>
          </cell>
          <cell r="C29">
            <v>1</v>
          </cell>
          <cell r="D29">
            <v>0.97777777777777775</v>
          </cell>
        </row>
        <row r="30">
          <cell r="A30">
            <v>1</v>
          </cell>
          <cell r="B30">
            <v>1</v>
          </cell>
          <cell r="C30">
            <v>1</v>
          </cell>
          <cell r="D30">
            <v>1</v>
          </cell>
        </row>
        <row r="31">
          <cell r="A31">
            <v>1</v>
          </cell>
          <cell r="B31">
            <v>1</v>
          </cell>
          <cell r="C31">
            <v>1</v>
          </cell>
          <cell r="D31">
            <v>1</v>
          </cell>
        </row>
        <row r="32">
          <cell r="A32">
            <v>0.95588235294117652</v>
          </cell>
          <cell r="B32">
            <v>0.91176470588235292</v>
          </cell>
          <cell r="C32">
            <v>1</v>
          </cell>
          <cell r="D32">
            <v>0.9538461538461539</v>
          </cell>
        </row>
        <row r="33">
          <cell r="A33">
            <v>0.97368421052631582</v>
          </cell>
          <cell r="B33">
            <v>0.94736842105263153</v>
          </cell>
          <cell r="C33">
            <v>1</v>
          </cell>
          <cell r="D33">
            <v>0.97297297297297303</v>
          </cell>
        </row>
        <row r="34">
          <cell r="A34">
            <v>0.98529411764705888</v>
          </cell>
          <cell r="B34">
            <v>0.97058823529411764</v>
          </cell>
          <cell r="C34">
            <v>1</v>
          </cell>
          <cell r="D34">
            <v>0.9850746268656716</v>
          </cell>
        </row>
        <row r="35">
          <cell r="A35">
            <v>0.97826086956521741</v>
          </cell>
          <cell r="B35">
            <v>0.95652173913043481</v>
          </cell>
          <cell r="C35">
            <v>1</v>
          </cell>
          <cell r="D35">
            <v>0.97777777777777775</v>
          </cell>
        </row>
        <row r="36">
          <cell r="A36">
            <v>1</v>
          </cell>
          <cell r="B36">
            <v>1</v>
          </cell>
          <cell r="C36">
            <v>1</v>
          </cell>
          <cell r="D36">
            <v>1</v>
          </cell>
        </row>
        <row r="37">
          <cell r="A37">
            <v>1</v>
          </cell>
          <cell r="B37">
            <v>1</v>
          </cell>
          <cell r="C37">
            <v>1</v>
          </cell>
          <cell r="D37">
            <v>1</v>
          </cell>
        </row>
        <row r="38">
          <cell r="A38">
            <v>0.98550724637681164</v>
          </cell>
          <cell r="B38">
            <v>0.97101449275362317</v>
          </cell>
          <cell r="C38">
            <v>1</v>
          </cell>
          <cell r="D38">
            <v>0.98529411764705888</v>
          </cell>
        </row>
        <row r="39">
          <cell r="A39">
            <v>0.98</v>
          </cell>
          <cell r="B39">
            <v>0.96</v>
          </cell>
          <cell r="C39">
            <v>1</v>
          </cell>
          <cell r="D39">
            <v>0.97959183673469385</v>
          </cell>
        </row>
        <row r="40">
          <cell r="A40">
            <v>1</v>
          </cell>
          <cell r="B40">
            <v>1</v>
          </cell>
          <cell r="C40">
            <v>1</v>
          </cell>
          <cell r="D40">
            <v>1</v>
          </cell>
        </row>
        <row r="41">
          <cell r="A41">
            <v>0.95238095238095233</v>
          </cell>
          <cell r="B41">
            <v>0.90476190476190477</v>
          </cell>
          <cell r="C41">
            <v>1</v>
          </cell>
          <cell r="D41">
            <v>0.95000000000000007</v>
          </cell>
        </row>
        <row r="42">
          <cell r="A42">
            <v>1</v>
          </cell>
          <cell r="B42">
            <v>1</v>
          </cell>
          <cell r="C42">
            <v>1</v>
          </cell>
          <cell r="D42">
            <v>1</v>
          </cell>
        </row>
        <row r="43">
          <cell r="A43">
            <v>1</v>
          </cell>
          <cell r="B43">
            <v>1</v>
          </cell>
          <cell r="C43">
            <v>1</v>
          </cell>
          <cell r="D43">
            <v>1</v>
          </cell>
        </row>
        <row r="44">
          <cell r="A44">
            <v>1</v>
          </cell>
          <cell r="B44">
            <v>1</v>
          </cell>
          <cell r="C44">
            <v>1</v>
          </cell>
          <cell r="D44">
            <v>1</v>
          </cell>
        </row>
        <row r="45">
          <cell r="A45">
            <v>1</v>
          </cell>
          <cell r="B45">
            <v>1</v>
          </cell>
          <cell r="C45">
            <v>1</v>
          </cell>
          <cell r="D45">
            <v>1</v>
          </cell>
        </row>
        <row r="46">
          <cell r="A46">
            <v>0.96551724137931039</v>
          </cell>
          <cell r="B46">
            <v>0.93103448275862066</v>
          </cell>
          <cell r="C46">
            <v>1</v>
          </cell>
          <cell r="D46">
            <v>0.9642857142857143</v>
          </cell>
        </row>
        <row r="47">
          <cell r="A47">
            <v>0.97887323943661975</v>
          </cell>
          <cell r="B47">
            <v>0.95774647887323938</v>
          </cell>
          <cell r="C47">
            <v>1</v>
          </cell>
          <cell r="D47">
            <v>0.97841726618705027</v>
          </cell>
        </row>
        <row r="48">
          <cell r="A48">
            <v>0.97272727272727277</v>
          </cell>
          <cell r="B48">
            <v>0.94545454545454544</v>
          </cell>
          <cell r="C48">
            <v>1</v>
          </cell>
          <cell r="D48">
            <v>0.9719626168224299</v>
          </cell>
        </row>
        <row r="49">
          <cell r="A49">
            <v>0.97368421052631582</v>
          </cell>
          <cell r="B49">
            <v>0.94736842105263153</v>
          </cell>
          <cell r="C49">
            <v>1</v>
          </cell>
          <cell r="D49">
            <v>0.97297297297297303</v>
          </cell>
        </row>
        <row r="50">
          <cell r="A50">
            <v>1</v>
          </cell>
          <cell r="B50">
            <v>1</v>
          </cell>
          <cell r="C50">
            <v>1</v>
          </cell>
          <cell r="D50">
            <v>1</v>
          </cell>
        </row>
        <row r="51">
          <cell r="A51">
            <v>1</v>
          </cell>
          <cell r="B51">
            <v>1</v>
          </cell>
          <cell r="C51">
            <v>1</v>
          </cell>
          <cell r="D51">
            <v>1</v>
          </cell>
        </row>
        <row r="52">
          <cell r="A52">
            <v>0.97222222222222221</v>
          </cell>
          <cell r="B52">
            <v>0.94444444444444442</v>
          </cell>
          <cell r="C52">
            <v>1</v>
          </cell>
          <cell r="D52">
            <v>0.97142857142857142</v>
          </cell>
        </row>
        <row r="53">
          <cell r="A53">
            <v>1</v>
          </cell>
          <cell r="B53">
            <v>1</v>
          </cell>
          <cell r="C53">
            <v>1</v>
          </cell>
          <cell r="D53">
            <v>1</v>
          </cell>
        </row>
        <row r="54">
          <cell r="A54">
            <v>0.98888888888888893</v>
          </cell>
          <cell r="B54">
            <v>0.97777777777777775</v>
          </cell>
          <cell r="C54">
            <v>1</v>
          </cell>
          <cell r="D54">
            <v>0.9887640449438202</v>
          </cell>
        </row>
        <row r="55">
          <cell r="A55">
            <v>1</v>
          </cell>
          <cell r="B55">
            <v>1</v>
          </cell>
          <cell r="C55">
            <v>1</v>
          </cell>
          <cell r="D55">
            <v>1</v>
          </cell>
        </row>
        <row r="56">
          <cell r="A56">
            <v>0.984375</v>
          </cell>
          <cell r="B56">
            <v>0.96875</v>
          </cell>
          <cell r="C56">
            <v>1</v>
          </cell>
          <cell r="D56">
            <v>0.98412698412698407</v>
          </cell>
        </row>
        <row r="57">
          <cell r="A57">
            <v>0.98</v>
          </cell>
          <cell r="B57">
            <v>0.96</v>
          </cell>
          <cell r="C57">
            <v>1</v>
          </cell>
          <cell r="D57">
            <v>0.97959183673469385</v>
          </cell>
        </row>
        <row r="58">
          <cell r="A58">
            <v>0.98076923076923073</v>
          </cell>
          <cell r="B58">
            <v>0.96153846153846156</v>
          </cell>
          <cell r="C58">
            <v>1</v>
          </cell>
          <cell r="D58">
            <v>0.98039215686274506</v>
          </cell>
        </row>
        <row r="59">
          <cell r="A59">
            <v>1</v>
          </cell>
          <cell r="B59">
            <v>1</v>
          </cell>
          <cell r="C59">
            <v>1</v>
          </cell>
          <cell r="D59">
            <v>1</v>
          </cell>
        </row>
        <row r="60">
          <cell r="A60">
            <v>0.95</v>
          </cell>
          <cell r="B60">
            <v>0.9</v>
          </cell>
          <cell r="C60">
            <v>1</v>
          </cell>
          <cell r="D60">
            <v>0.94736842105263164</v>
          </cell>
        </row>
        <row r="61">
          <cell r="A61">
            <v>0.97727272727272729</v>
          </cell>
          <cell r="B61">
            <v>0.95454545454545459</v>
          </cell>
          <cell r="C61">
            <v>1</v>
          </cell>
          <cell r="D61">
            <v>0.9767441860465117</v>
          </cell>
        </row>
        <row r="62">
          <cell r="A62">
            <v>1</v>
          </cell>
          <cell r="B62">
            <v>1</v>
          </cell>
          <cell r="C62">
            <v>1</v>
          </cell>
          <cell r="D62">
            <v>1</v>
          </cell>
        </row>
        <row r="63">
          <cell r="A63">
            <v>0.95</v>
          </cell>
          <cell r="B63">
            <v>0.9</v>
          </cell>
          <cell r="C63">
            <v>1</v>
          </cell>
          <cell r="D63">
            <v>0.94736842105263164</v>
          </cell>
        </row>
        <row r="64">
          <cell r="A64">
            <v>0.97499999999999998</v>
          </cell>
          <cell r="B64">
            <v>0.95</v>
          </cell>
          <cell r="C64">
            <v>1</v>
          </cell>
          <cell r="D64">
            <v>0.97435897435897434</v>
          </cell>
        </row>
        <row r="65">
          <cell r="A65">
            <v>1</v>
          </cell>
          <cell r="B65">
            <v>1</v>
          </cell>
          <cell r="C65">
            <v>1</v>
          </cell>
          <cell r="D65">
            <v>1</v>
          </cell>
        </row>
        <row r="66">
          <cell r="A66">
            <v>0.98076923076923073</v>
          </cell>
          <cell r="B66">
            <v>0.96153846153846156</v>
          </cell>
          <cell r="C66">
            <v>1</v>
          </cell>
          <cell r="D66">
            <v>0.98039215686274506</v>
          </cell>
        </row>
        <row r="67">
          <cell r="A67">
            <v>1</v>
          </cell>
          <cell r="B67">
            <v>1</v>
          </cell>
          <cell r="C67">
            <v>1</v>
          </cell>
          <cell r="D67">
            <v>1</v>
          </cell>
        </row>
        <row r="68">
          <cell r="A68">
            <v>1</v>
          </cell>
          <cell r="B68">
            <v>1</v>
          </cell>
          <cell r="C68">
            <v>1</v>
          </cell>
          <cell r="D68">
            <v>1</v>
          </cell>
        </row>
        <row r="69">
          <cell r="A69">
            <v>1</v>
          </cell>
          <cell r="B69">
            <v>1</v>
          </cell>
          <cell r="C69">
            <v>1</v>
          </cell>
          <cell r="D69">
            <v>1</v>
          </cell>
        </row>
        <row r="70">
          <cell r="A70">
            <v>1</v>
          </cell>
          <cell r="B70">
            <v>1</v>
          </cell>
          <cell r="C70">
            <v>1</v>
          </cell>
          <cell r="D70">
            <v>1</v>
          </cell>
        </row>
        <row r="71">
          <cell r="A71">
            <v>0.91666666666666663</v>
          </cell>
          <cell r="B71">
            <v>0.83333333333333337</v>
          </cell>
          <cell r="C71">
            <v>1</v>
          </cell>
          <cell r="D71">
            <v>0.90909090909090906</v>
          </cell>
        </row>
        <row r="72">
          <cell r="A72">
            <v>1</v>
          </cell>
          <cell r="B72">
            <v>1</v>
          </cell>
          <cell r="C72">
            <v>1</v>
          </cell>
          <cell r="D72">
            <v>1</v>
          </cell>
        </row>
        <row r="73">
          <cell r="A73">
            <v>0.98717948717948723</v>
          </cell>
          <cell r="B73">
            <v>0.97435897435897434</v>
          </cell>
          <cell r="C73">
            <v>1</v>
          </cell>
          <cell r="D73">
            <v>0.9870129870129869</v>
          </cell>
        </row>
        <row r="74">
          <cell r="A74">
            <v>1</v>
          </cell>
          <cell r="B74">
            <v>1</v>
          </cell>
          <cell r="C74">
            <v>1</v>
          </cell>
          <cell r="D74">
            <v>1</v>
          </cell>
        </row>
        <row r="75">
          <cell r="A75">
            <v>0.9</v>
          </cell>
          <cell r="B75">
            <v>0.8</v>
          </cell>
          <cell r="C75">
            <v>1</v>
          </cell>
          <cell r="D75">
            <v>0.88888888888888895</v>
          </cell>
        </row>
        <row r="76">
          <cell r="A76">
            <v>1</v>
          </cell>
          <cell r="B76">
            <v>1</v>
          </cell>
          <cell r="C76">
            <v>1</v>
          </cell>
          <cell r="D76">
            <v>1</v>
          </cell>
        </row>
        <row r="77">
          <cell r="A77">
            <v>1</v>
          </cell>
          <cell r="B77">
            <v>1</v>
          </cell>
          <cell r="C77">
            <v>1</v>
          </cell>
          <cell r="D77">
            <v>1</v>
          </cell>
        </row>
        <row r="78">
          <cell r="A78">
            <v>1</v>
          </cell>
          <cell r="B78">
            <v>1</v>
          </cell>
          <cell r="C78">
            <v>1</v>
          </cell>
          <cell r="D78">
            <v>1</v>
          </cell>
        </row>
        <row r="79">
          <cell r="A79">
            <v>0.94117647058823528</v>
          </cell>
          <cell r="B79">
            <v>0.88235294117647056</v>
          </cell>
          <cell r="C79">
            <v>1</v>
          </cell>
          <cell r="D79">
            <v>0.9375</v>
          </cell>
        </row>
        <row r="80">
          <cell r="A80">
            <v>0.97826086956521741</v>
          </cell>
          <cell r="B80">
            <v>0.95652173913043481</v>
          </cell>
          <cell r="C80">
            <v>1</v>
          </cell>
          <cell r="D80">
            <v>0.97777777777777775</v>
          </cell>
        </row>
        <row r="81">
          <cell r="A81">
            <v>0.97826086956521741</v>
          </cell>
          <cell r="B81">
            <v>0.95652173913043481</v>
          </cell>
          <cell r="C81">
            <v>1</v>
          </cell>
          <cell r="D81">
            <v>0.97777777777777775</v>
          </cell>
        </row>
        <row r="82">
          <cell r="A82">
            <v>1</v>
          </cell>
          <cell r="B82">
            <v>1</v>
          </cell>
          <cell r="C82">
            <v>1</v>
          </cell>
          <cell r="D82">
            <v>1</v>
          </cell>
        </row>
        <row r="83">
          <cell r="A83">
            <v>0.98333333333333328</v>
          </cell>
          <cell r="B83">
            <v>0.96666666666666667</v>
          </cell>
          <cell r="C83">
            <v>1</v>
          </cell>
          <cell r="D83">
            <v>0.98305084745762705</v>
          </cell>
        </row>
        <row r="84">
          <cell r="A84">
            <v>0.94444444444444442</v>
          </cell>
          <cell r="B84">
            <v>0.88888888888888884</v>
          </cell>
          <cell r="C84">
            <v>1</v>
          </cell>
          <cell r="D84">
            <v>0.94117647058823528</v>
          </cell>
        </row>
        <row r="85">
          <cell r="A85">
            <v>0.94444444444444442</v>
          </cell>
          <cell r="B85">
            <v>0.88888888888888884</v>
          </cell>
          <cell r="C85">
            <v>1</v>
          </cell>
          <cell r="D85">
            <v>0.94117647058823528</v>
          </cell>
        </row>
        <row r="86">
          <cell r="A86">
            <v>1</v>
          </cell>
          <cell r="B86">
            <v>1</v>
          </cell>
          <cell r="C86">
            <v>1</v>
          </cell>
          <cell r="D86">
            <v>1</v>
          </cell>
        </row>
        <row r="87">
          <cell r="A87">
            <v>1</v>
          </cell>
          <cell r="B87">
            <v>1</v>
          </cell>
          <cell r="C87">
            <v>1</v>
          </cell>
          <cell r="D87">
            <v>1</v>
          </cell>
        </row>
        <row r="88">
          <cell r="A88">
            <v>1</v>
          </cell>
          <cell r="B88">
            <v>1</v>
          </cell>
          <cell r="C88">
            <v>1</v>
          </cell>
          <cell r="D88">
            <v>1</v>
          </cell>
        </row>
        <row r="89">
          <cell r="A89">
            <v>0.94444444444444442</v>
          </cell>
          <cell r="B89">
            <v>0.88888888888888884</v>
          </cell>
          <cell r="C89">
            <v>1</v>
          </cell>
          <cell r="D89">
            <v>0.94117647058823528</v>
          </cell>
        </row>
        <row r="90">
          <cell r="A90">
            <v>0.95161290322580649</v>
          </cell>
          <cell r="B90">
            <v>0.90322580645161288</v>
          </cell>
          <cell r="C90">
            <v>1</v>
          </cell>
          <cell r="D90">
            <v>0.94915254237288127</v>
          </cell>
        </row>
        <row r="91">
          <cell r="A91">
            <v>1</v>
          </cell>
          <cell r="B91">
            <v>1</v>
          </cell>
          <cell r="C91">
            <v>1</v>
          </cell>
          <cell r="D91">
            <v>1</v>
          </cell>
        </row>
        <row r="92">
          <cell r="A92">
            <v>1</v>
          </cell>
          <cell r="B92">
            <v>1</v>
          </cell>
          <cell r="C92">
            <v>1</v>
          </cell>
          <cell r="D92">
            <v>1</v>
          </cell>
        </row>
        <row r="93">
          <cell r="A93">
            <v>0.92307692307692313</v>
          </cell>
          <cell r="B93">
            <v>0.84615384615384615</v>
          </cell>
          <cell r="C93">
            <v>1</v>
          </cell>
          <cell r="D93">
            <v>0.91666666666666663</v>
          </cell>
        </row>
        <row r="94">
          <cell r="A94">
            <v>1</v>
          </cell>
          <cell r="B94">
            <v>1</v>
          </cell>
          <cell r="C94">
            <v>1</v>
          </cell>
          <cell r="D94">
            <v>1</v>
          </cell>
        </row>
        <row r="95">
          <cell r="A95">
            <v>0.96666666666666667</v>
          </cell>
          <cell r="B95">
            <v>0.93333333333333335</v>
          </cell>
          <cell r="C95">
            <v>1</v>
          </cell>
          <cell r="D95">
            <v>0.96551724137931039</v>
          </cell>
        </row>
        <row r="96">
          <cell r="A96">
            <v>1</v>
          </cell>
          <cell r="B96">
            <v>1</v>
          </cell>
          <cell r="C96">
            <v>1</v>
          </cell>
          <cell r="D96">
            <v>1</v>
          </cell>
        </row>
        <row r="97">
          <cell r="A97">
            <v>1</v>
          </cell>
          <cell r="B97">
            <v>1</v>
          </cell>
          <cell r="C97">
            <v>1</v>
          </cell>
          <cell r="D97">
            <v>1</v>
          </cell>
        </row>
        <row r="98">
          <cell r="A98">
            <v>0.98630136986301364</v>
          </cell>
          <cell r="B98">
            <v>0.9726027397260274</v>
          </cell>
          <cell r="C98">
            <v>1</v>
          </cell>
          <cell r="D98">
            <v>0.98611111111111116</v>
          </cell>
        </row>
        <row r="99">
          <cell r="A99">
            <v>1</v>
          </cell>
          <cell r="B99">
            <v>1</v>
          </cell>
          <cell r="C99">
            <v>1</v>
          </cell>
          <cell r="D99">
            <v>1</v>
          </cell>
        </row>
        <row r="100">
          <cell r="A100">
            <v>1</v>
          </cell>
          <cell r="B100">
            <v>1</v>
          </cell>
          <cell r="C100">
            <v>1</v>
          </cell>
          <cell r="D100">
            <v>1</v>
          </cell>
        </row>
        <row r="101">
          <cell r="A101">
            <v>1</v>
          </cell>
          <cell r="B101">
            <v>1</v>
          </cell>
          <cell r="C101">
            <v>1</v>
          </cell>
          <cell r="D101">
            <v>1</v>
          </cell>
        </row>
        <row r="102">
          <cell r="A102">
            <v>0.875</v>
          </cell>
          <cell r="B102">
            <v>0.75</v>
          </cell>
          <cell r="C102">
            <v>1</v>
          </cell>
          <cell r="D102">
            <v>0.8571428571428571</v>
          </cell>
        </row>
        <row r="103">
          <cell r="A103">
            <v>0.97222222222222221</v>
          </cell>
          <cell r="B103">
            <v>1</v>
          </cell>
          <cell r="C103">
            <v>0.94736842105263153</v>
          </cell>
          <cell r="D103">
            <v>0.97297297297297303</v>
          </cell>
        </row>
        <row r="104">
          <cell r="A104">
            <v>1</v>
          </cell>
          <cell r="B104">
            <v>1</v>
          </cell>
          <cell r="C104">
            <v>1</v>
          </cell>
          <cell r="D104">
            <v>1</v>
          </cell>
        </row>
        <row r="105">
          <cell r="A105">
            <v>0.97857142857142854</v>
          </cell>
          <cell r="B105">
            <v>0.95714285714285718</v>
          </cell>
          <cell r="C105">
            <v>1</v>
          </cell>
          <cell r="D105">
            <v>0.97810218978102181</v>
          </cell>
        </row>
        <row r="106">
          <cell r="A106">
            <v>1</v>
          </cell>
          <cell r="B106">
            <v>1</v>
          </cell>
          <cell r="C106">
            <v>1</v>
          </cell>
          <cell r="D106">
            <v>1</v>
          </cell>
        </row>
        <row r="107">
          <cell r="A107">
            <v>1</v>
          </cell>
          <cell r="B107">
            <v>1</v>
          </cell>
          <cell r="C107">
            <v>1</v>
          </cell>
          <cell r="D107">
            <v>1</v>
          </cell>
        </row>
        <row r="108">
          <cell r="A108">
            <v>1</v>
          </cell>
          <cell r="B108">
            <v>1</v>
          </cell>
          <cell r="C108">
            <v>1</v>
          </cell>
          <cell r="D108">
            <v>1</v>
          </cell>
        </row>
        <row r="109">
          <cell r="A109">
            <v>1</v>
          </cell>
          <cell r="B109">
            <v>1</v>
          </cell>
          <cell r="C109">
            <v>1</v>
          </cell>
          <cell r="D109">
            <v>1</v>
          </cell>
        </row>
        <row r="110">
          <cell r="A110">
            <v>1</v>
          </cell>
          <cell r="B110">
            <v>1</v>
          </cell>
          <cell r="C110">
            <v>1</v>
          </cell>
          <cell r="D110">
            <v>1</v>
          </cell>
        </row>
        <row r="111">
          <cell r="A111">
            <v>0.9642857142857143</v>
          </cell>
          <cell r="B111">
            <v>0.9285714285714286</v>
          </cell>
          <cell r="C111">
            <v>1</v>
          </cell>
          <cell r="D111">
            <v>0.96296296296296302</v>
          </cell>
        </row>
      </sheetData>
      <sheetData sheetId="1">
        <row r="2">
          <cell r="A2">
            <v>1</v>
          </cell>
        </row>
      </sheetData>
      <sheetData sheetId="2">
        <row r="2">
          <cell r="A2">
            <v>1</v>
          </cell>
          <cell r="B2">
            <v>1</v>
          </cell>
          <cell r="C2">
            <v>1</v>
          </cell>
          <cell r="D2">
            <v>1</v>
          </cell>
        </row>
        <row r="3">
          <cell r="A3">
            <v>1</v>
          </cell>
          <cell r="B3">
            <v>1</v>
          </cell>
          <cell r="C3">
            <v>1</v>
          </cell>
          <cell r="D3">
            <v>1</v>
          </cell>
        </row>
        <row r="4">
          <cell r="A4">
            <v>1</v>
          </cell>
          <cell r="B4">
            <v>1</v>
          </cell>
          <cell r="C4">
            <v>1</v>
          </cell>
          <cell r="D4">
            <v>1</v>
          </cell>
        </row>
        <row r="5">
          <cell r="A5">
            <v>1</v>
          </cell>
          <cell r="B5">
            <v>1</v>
          </cell>
          <cell r="C5">
            <v>1</v>
          </cell>
          <cell r="D5">
            <v>1</v>
          </cell>
        </row>
        <row r="6">
          <cell r="A6">
            <v>1</v>
          </cell>
          <cell r="B6">
            <v>1</v>
          </cell>
          <cell r="C6">
            <v>1</v>
          </cell>
          <cell r="D6">
            <v>1</v>
          </cell>
        </row>
        <row r="7">
          <cell r="A7">
            <v>1</v>
          </cell>
          <cell r="B7">
            <v>1</v>
          </cell>
          <cell r="C7">
            <v>1</v>
          </cell>
          <cell r="D7">
            <v>1</v>
          </cell>
        </row>
        <row r="8">
          <cell r="A8">
            <v>1</v>
          </cell>
          <cell r="B8">
            <v>1</v>
          </cell>
          <cell r="C8">
            <v>1</v>
          </cell>
          <cell r="D8">
            <v>1</v>
          </cell>
        </row>
        <row r="9">
          <cell r="A9">
            <v>1</v>
          </cell>
          <cell r="B9">
            <v>1</v>
          </cell>
          <cell r="C9">
            <v>1</v>
          </cell>
          <cell r="D9">
            <v>1</v>
          </cell>
        </row>
        <row r="10">
          <cell r="A10">
            <v>1</v>
          </cell>
          <cell r="B10">
            <v>1</v>
          </cell>
          <cell r="C10">
            <v>1</v>
          </cell>
          <cell r="D10">
            <v>1</v>
          </cell>
        </row>
        <row r="11">
          <cell r="A11">
            <v>1</v>
          </cell>
          <cell r="B11">
            <v>1</v>
          </cell>
          <cell r="C11">
            <v>1</v>
          </cell>
          <cell r="D11">
            <v>1</v>
          </cell>
        </row>
        <row r="12">
          <cell r="A12">
            <v>1</v>
          </cell>
          <cell r="B12">
            <v>1</v>
          </cell>
          <cell r="C12">
            <v>1</v>
          </cell>
          <cell r="D12">
            <v>1</v>
          </cell>
        </row>
        <row r="13">
          <cell r="A13">
            <v>0.97222222222222221</v>
          </cell>
          <cell r="B13">
            <v>0.94444444444444442</v>
          </cell>
          <cell r="C13">
            <v>1</v>
          </cell>
          <cell r="D13">
            <v>0.97142857142857142</v>
          </cell>
        </row>
        <row r="14">
          <cell r="A14">
            <v>1</v>
          </cell>
          <cell r="B14">
            <v>1</v>
          </cell>
          <cell r="C14">
            <v>1</v>
          </cell>
          <cell r="D14">
            <v>1</v>
          </cell>
        </row>
        <row r="15">
          <cell r="A15">
            <v>1</v>
          </cell>
          <cell r="B15">
            <v>1</v>
          </cell>
          <cell r="C15">
            <v>1</v>
          </cell>
          <cell r="D15">
            <v>1</v>
          </cell>
        </row>
        <row r="16">
          <cell r="A16">
            <v>1</v>
          </cell>
          <cell r="B16">
            <v>1</v>
          </cell>
          <cell r="C16">
            <v>1</v>
          </cell>
          <cell r="D16">
            <v>1</v>
          </cell>
        </row>
        <row r="17">
          <cell r="A17">
            <v>1</v>
          </cell>
          <cell r="B17">
            <v>1</v>
          </cell>
          <cell r="C17">
            <v>1</v>
          </cell>
          <cell r="D17">
            <v>1</v>
          </cell>
        </row>
        <row r="18">
          <cell r="A18">
            <v>1</v>
          </cell>
          <cell r="B18">
            <v>1</v>
          </cell>
          <cell r="C18">
            <v>1</v>
          </cell>
          <cell r="D18">
            <v>1</v>
          </cell>
        </row>
        <row r="19">
          <cell r="A19">
            <v>1</v>
          </cell>
          <cell r="B19">
            <v>1</v>
          </cell>
          <cell r="C19">
            <v>1</v>
          </cell>
          <cell r="D19">
            <v>1</v>
          </cell>
        </row>
        <row r="20">
          <cell r="A20">
            <v>1</v>
          </cell>
          <cell r="B20">
            <v>1</v>
          </cell>
          <cell r="C20">
            <v>1</v>
          </cell>
          <cell r="D20">
            <v>1</v>
          </cell>
        </row>
        <row r="21">
          <cell r="A21">
            <v>1</v>
          </cell>
          <cell r="B21">
            <v>1</v>
          </cell>
          <cell r="C21">
            <v>1</v>
          </cell>
          <cell r="D21">
            <v>1</v>
          </cell>
        </row>
        <row r="22">
          <cell r="A22">
            <v>1</v>
          </cell>
          <cell r="B22">
            <v>1</v>
          </cell>
          <cell r="C22">
            <v>1</v>
          </cell>
          <cell r="D22">
            <v>1</v>
          </cell>
        </row>
        <row r="23">
          <cell r="A23">
            <v>1</v>
          </cell>
          <cell r="B23">
            <v>1</v>
          </cell>
          <cell r="C23">
            <v>1</v>
          </cell>
          <cell r="D23">
            <v>1</v>
          </cell>
        </row>
        <row r="24">
          <cell r="A24">
            <v>1</v>
          </cell>
          <cell r="B24">
            <v>1</v>
          </cell>
          <cell r="C24">
            <v>1</v>
          </cell>
          <cell r="D24">
            <v>1</v>
          </cell>
        </row>
        <row r="25">
          <cell r="A25">
            <v>1</v>
          </cell>
          <cell r="B25">
            <v>1</v>
          </cell>
          <cell r="C25">
            <v>1</v>
          </cell>
          <cell r="D25">
            <v>1</v>
          </cell>
        </row>
        <row r="26">
          <cell r="A26">
            <v>1</v>
          </cell>
          <cell r="B26">
            <v>1</v>
          </cell>
          <cell r="C26">
            <v>1</v>
          </cell>
          <cell r="D26">
            <v>1</v>
          </cell>
        </row>
        <row r="27">
          <cell r="A27">
            <v>1</v>
          </cell>
          <cell r="B27">
            <v>1</v>
          </cell>
          <cell r="C27">
            <v>1</v>
          </cell>
          <cell r="D27">
            <v>1</v>
          </cell>
        </row>
        <row r="28">
          <cell r="A28">
            <v>1</v>
          </cell>
          <cell r="B28">
            <v>1</v>
          </cell>
          <cell r="C28">
            <v>1</v>
          </cell>
          <cell r="D28">
            <v>1</v>
          </cell>
        </row>
        <row r="29">
          <cell r="A29">
            <v>1</v>
          </cell>
          <cell r="B29">
            <v>1</v>
          </cell>
          <cell r="C29">
            <v>1</v>
          </cell>
          <cell r="D29">
            <v>1</v>
          </cell>
        </row>
        <row r="30">
          <cell r="A30">
            <v>1</v>
          </cell>
          <cell r="B30">
            <v>1</v>
          </cell>
          <cell r="C30">
            <v>1</v>
          </cell>
          <cell r="D30">
            <v>1</v>
          </cell>
        </row>
        <row r="31">
          <cell r="A31">
            <v>1</v>
          </cell>
          <cell r="B31">
            <v>1</v>
          </cell>
          <cell r="C31">
            <v>1</v>
          </cell>
          <cell r="D31">
            <v>1</v>
          </cell>
        </row>
        <row r="32">
          <cell r="A32">
            <v>1</v>
          </cell>
          <cell r="B32">
            <v>1</v>
          </cell>
          <cell r="C32">
            <v>1</v>
          </cell>
          <cell r="D32">
            <v>1</v>
          </cell>
        </row>
        <row r="33">
          <cell r="A33">
            <v>1</v>
          </cell>
          <cell r="B33">
            <v>1</v>
          </cell>
          <cell r="C33">
            <v>1</v>
          </cell>
          <cell r="D33">
            <v>1</v>
          </cell>
        </row>
        <row r="34">
          <cell r="A34">
            <v>1</v>
          </cell>
          <cell r="B34">
            <v>1</v>
          </cell>
          <cell r="C34">
            <v>1</v>
          </cell>
          <cell r="D34">
            <v>1</v>
          </cell>
        </row>
        <row r="35">
          <cell r="A35">
            <v>1</v>
          </cell>
          <cell r="B35">
            <v>1</v>
          </cell>
          <cell r="C35">
            <v>1</v>
          </cell>
          <cell r="D35">
            <v>1</v>
          </cell>
        </row>
        <row r="36">
          <cell r="A36">
            <v>1</v>
          </cell>
          <cell r="B36">
            <v>1</v>
          </cell>
          <cell r="C36">
            <v>1</v>
          </cell>
          <cell r="D36">
            <v>1</v>
          </cell>
        </row>
        <row r="37">
          <cell r="A37">
            <v>1</v>
          </cell>
          <cell r="B37">
            <v>1</v>
          </cell>
          <cell r="C37">
            <v>1</v>
          </cell>
          <cell r="D37">
            <v>1</v>
          </cell>
        </row>
        <row r="38">
          <cell r="A38">
            <v>1</v>
          </cell>
          <cell r="B38">
            <v>1</v>
          </cell>
          <cell r="C38">
            <v>1</v>
          </cell>
          <cell r="D38">
            <v>1</v>
          </cell>
        </row>
        <row r="39">
          <cell r="A39">
            <v>1</v>
          </cell>
          <cell r="B39">
            <v>1</v>
          </cell>
          <cell r="C39">
            <v>1</v>
          </cell>
          <cell r="D39">
            <v>1</v>
          </cell>
        </row>
        <row r="40">
          <cell r="A40">
            <v>1</v>
          </cell>
          <cell r="B40">
            <v>1</v>
          </cell>
          <cell r="C40">
            <v>1</v>
          </cell>
          <cell r="D40">
            <v>1</v>
          </cell>
        </row>
        <row r="41">
          <cell r="A41">
            <v>1</v>
          </cell>
          <cell r="B41">
            <v>1</v>
          </cell>
          <cell r="C41">
            <v>1</v>
          </cell>
          <cell r="D41">
            <v>1</v>
          </cell>
        </row>
        <row r="42">
          <cell r="A42">
            <v>1</v>
          </cell>
          <cell r="B42">
            <v>1</v>
          </cell>
          <cell r="C42">
            <v>1</v>
          </cell>
          <cell r="D42">
            <v>1</v>
          </cell>
        </row>
        <row r="43">
          <cell r="A43">
            <v>1</v>
          </cell>
          <cell r="B43">
            <v>1</v>
          </cell>
          <cell r="C43">
            <v>1</v>
          </cell>
          <cell r="D43">
            <v>1</v>
          </cell>
        </row>
        <row r="44">
          <cell r="A44">
            <v>1</v>
          </cell>
          <cell r="B44">
            <v>1</v>
          </cell>
          <cell r="C44">
            <v>1</v>
          </cell>
          <cell r="D44">
            <v>1</v>
          </cell>
        </row>
        <row r="45">
          <cell r="A45">
            <v>1</v>
          </cell>
          <cell r="B45">
            <v>1</v>
          </cell>
          <cell r="C45">
            <v>1</v>
          </cell>
          <cell r="D45">
            <v>1</v>
          </cell>
        </row>
        <row r="46">
          <cell r="A46">
            <v>1</v>
          </cell>
          <cell r="B46">
            <v>1</v>
          </cell>
          <cell r="C46">
            <v>1</v>
          </cell>
          <cell r="D46">
            <v>1</v>
          </cell>
        </row>
        <row r="47">
          <cell r="A47">
            <v>0.99295774647887325</v>
          </cell>
          <cell r="B47">
            <v>1</v>
          </cell>
          <cell r="C47">
            <v>0.98611111111111116</v>
          </cell>
          <cell r="D47">
            <v>0.99300699300699302</v>
          </cell>
        </row>
        <row r="48">
          <cell r="A48">
            <v>1</v>
          </cell>
          <cell r="B48">
            <v>1</v>
          </cell>
          <cell r="C48">
            <v>1</v>
          </cell>
          <cell r="D48">
            <v>1</v>
          </cell>
        </row>
        <row r="49">
          <cell r="A49">
            <v>1</v>
          </cell>
          <cell r="B49">
            <v>1</v>
          </cell>
          <cell r="C49">
            <v>1</v>
          </cell>
          <cell r="D49">
            <v>1</v>
          </cell>
        </row>
        <row r="50">
          <cell r="A50">
            <v>1</v>
          </cell>
          <cell r="B50">
            <v>1</v>
          </cell>
          <cell r="C50">
            <v>1</v>
          </cell>
          <cell r="D50">
            <v>1</v>
          </cell>
        </row>
        <row r="51">
          <cell r="A51">
            <v>1</v>
          </cell>
          <cell r="B51">
            <v>1</v>
          </cell>
          <cell r="C51">
            <v>1</v>
          </cell>
          <cell r="D51">
            <v>1</v>
          </cell>
        </row>
        <row r="52">
          <cell r="A52">
            <v>1</v>
          </cell>
          <cell r="B52">
            <v>1</v>
          </cell>
          <cell r="C52">
            <v>1</v>
          </cell>
          <cell r="D52">
            <v>1</v>
          </cell>
        </row>
        <row r="53">
          <cell r="A53">
            <v>1</v>
          </cell>
          <cell r="B53">
            <v>1</v>
          </cell>
          <cell r="C53">
            <v>1</v>
          </cell>
          <cell r="D53">
            <v>1</v>
          </cell>
        </row>
        <row r="54">
          <cell r="A54">
            <v>1</v>
          </cell>
          <cell r="B54">
            <v>1</v>
          </cell>
          <cell r="C54">
            <v>1</v>
          </cell>
          <cell r="D54">
            <v>1</v>
          </cell>
        </row>
        <row r="55">
          <cell r="A55">
            <v>1</v>
          </cell>
          <cell r="B55">
            <v>1</v>
          </cell>
          <cell r="C55">
            <v>1</v>
          </cell>
          <cell r="D55">
            <v>1</v>
          </cell>
        </row>
        <row r="56">
          <cell r="A56">
            <v>1</v>
          </cell>
          <cell r="B56">
            <v>1</v>
          </cell>
          <cell r="C56">
            <v>1</v>
          </cell>
          <cell r="D56">
            <v>1</v>
          </cell>
        </row>
        <row r="57">
          <cell r="A57">
            <v>1</v>
          </cell>
          <cell r="B57">
            <v>1</v>
          </cell>
          <cell r="C57">
            <v>1</v>
          </cell>
          <cell r="D57">
            <v>1</v>
          </cell>
        </row>
        <row r="58">
          <cell r="A58">
            <v>1</v>
          </cell>
          <cell r="B58">
            <v>1</v>
          </cell>
          <cell r="C58">
            <v>1</v>
          </cell>
          <cell r="D58">
            <v>1</v>
          </cell>
        </row>
        <row r="59">
          <cell r="A59">
            <v>1</v>
          </cell>
          <cell r="B59">
            <v>1</v>
          </cell>
          <cell r="C59">
            <v>1</v>
          </cell>
          <cell r="D59">
            <v>1</v>
          </cell>
        </row>
        <row r="60">
          <cell r="A60">
            <v>1</v>
          </cell>
          <cell r="B60">
            <v>1</v>
          </cell>
          <cell r="C60">
            <v>1</v>
          </cell>
          <cell r="D60">
            <v>1</v>
          </cell>
        </row>
        <row r="61">
          <cell r="A61">
            <v>1</v>
          </cell>
          <cell r="B61">
            <v>1</v>
          </cell>
          <cell r="C61">
            <v>1</v>
          </cell>
          <cell r="D61">
            <v>1</v>
          </cell>
        </row>
        <row r="62">
          <cell r="A62">
            <v>1</v>
          </cell>
          <cell r="B62">
            <v>1</v>
          </cell>
          <cell r="C62">
            <v>1</v>
          </cell>
          <cell r="D62">
            <v>1</v>
          </cell>
        </row>
        <row r="63">
          <cell r="A63">
            <v>1</v>
          </cell>
          <cell r="B63">
            <v>1</v>
          </cell>
          <cell r="C63">
            <v>1</v>
          </cell>
          <cell r="D63">
            <v>1</v>
          </cell>
        </row>
        <row r="64">
          <cell r="A64">
            <v>1</v>
          </cell>
          <cell r="B64">
            <v>1</v>
          </cell>
          <cell r="C64">
            <v>1</v>
          </cell>
          <cell r="D64">
            <v>1</v>
          </cell>
        </row>
        <row r="65">
          <cell r="A65">
            <v>1</v>
          </cell>
          <cell r="B65">
            <v>1</v>
          </cell>
          <cell r="C65">
            <v>1</v>
          </cell>
          <cell r="D65">
            <v>1</v>
          </cell>
        </row>
        <row r="66">
          <cell r="A66">
            <v>1</v>
          </cell>
          <cell r="B66">
            <v>1</v>
          </cell>
          <cell r="C66">
            <v>1</v>
          </cell>
          <cell r="D66">
            <v>1</v>
          </cell>
        </row>
        <row r="67">
          <cell r="A67">
            <v>1</v>
          </cell>
          <cell r="B67">
            <v>1</v>
          </cell>
          <cell r="C67">
            <v>1</v>
          </cell>
          <cell r="D67">
            <v>1</v>
          </cell>
        </row>
        <row r="68">
          <cell r="A68">
            <v>1</v>
          </cell>
          <cell r="B68">
            <v>1</v>
          </cell>
          <cell r="C68">
            <v>1</v>
          </cell>
          <cell r="D68">
            <v>1</v>
          </cell>
        </row>
        <row r="69">
          <cell r="A69">
            <v>1</v>
          </cell>
          <cell r="B69">
            <v>1</v>
          </cell>
          <cell r="C69">
            <v>1</v>
          </cell>
          <cell r="D69">
            <v>1</v>
          </cell>
        </row>
        <row r="70">
          <cell r="A70">
            <v>1</v>
          </cell>
          <cell r="B70">
            <v>1</v>
          </cell>
          <cell r="C70">
            <v>1</v>
          </cell>
          <cell r="D70">
            <v>1</v>
          </cell>
        </row>
        <row r="71">
          <cell r="A71">
            <v>1</v>
          </cell>
          <cell r="B71">
            <v>1</v>
          </cell>
          <cell r="C71">
            <v>1</v>
          </cell>
          <cell r="D71">
            <v>1</v>
          </cell>
        </row>
        <row r="72">
          <cell r="A72">
            <v>1</v>
          </cell>
          <cell r="B72">
            <v>1</v>
          </cell>
          <cell r="C72">
            <v>1</v>
          </cell>
          <cell r="D72">
            <v>1</v>
          </cell>
        </row>
        <row r="73">
          <cell r="A73">
            <v>1</v>
          </cell>
          <cell r="B73">
            <v>1</v>
          </cell>
          <cell r="C73">
            <v>1</v>
          </cell>
          <cell r="D73">
            <v>1</v>
          </cell>
        </row>
        <row r="74">
          <cell r="A74">
            <v>1</v>
          </cell>
          <cell r="B74">
            <v>1</v>
          </cell>
          <cell r="C74">
            <v>1</v>
          </cell>
          <cell r="D74">
            <v>1</v>
          </cell>
        </row>
        <row r="75">
          <cell r="A75">
            <v>1</v>
          </cell>
          <cell r="B75">
            <v>1</v>
          </cell>
          <cell r="C75">
            <v>1</v>
          </cell>
          <cell r="D75">
            <v>1</v>
          </cell>
        </row>
        <row r="76">
          <cell r="A76">
            <v>1</v>
          </cell>
          <cell r="B76">
            <v>1</v>
          </cell>
          <cell r="C76">
            <v>1</v>
          </cell>
          <cell r="D76">
            <v>1</v>
          </cell>
        </row>
        <row r="77">
          <cell r="A77">
            <v>1</v>
          </cell>
          <cell r="B77">
            <v>1</v>
          </cell>
          <cell r="C77">
            <v>1</v>
          </cell>
          <cell r="D77">
            <v>1</v>
          </cell>
        </row>
        <row r="78">
          <cell r="A78">
            <v>1</v>
          </cell>
          <cell r="B78">
            <v>1</v>
          </cell>
          <cell r="C78">
            <v>1</v>
          </cell>
          <cell r="D78">
            <v>1</v>
          </cell>
        </row>
        <row r="79">
          <cell r="A79">
            <v>1</v>
          </cell>
          <cell r="B79">
            <v>1</v>
          </cell>
          <cell r="C79">
            <v>1</v>
          </cell>
          <cell r="D79">
            <v>1</v>
          </cell>
        </row>
        <row r="80">
          <cell r="A80">
            <v>1</v>
          </cell>
          <cell r="B80">
            <v>1</v>
          </cell>
          <cell r="C80">
            <v>1</v>
          </cell>
          <cell r="D80">
            <v>1</v>
          </cell>
        </row>
        <row r="81">
          <cell r="A81">
            <v>1</v>
          </cell>
          <cell r="B81">
            <v>1</v>
          </cell>
          <cell r="C81">
            <v>1</v>
          </cell>
          <cell r="D81">
            <v>1</v>
          </cell>
        </row>
        <row r="82">
          <cell r="A82">
            <v>1</v>
          </cell>
          <cell r="B82">
            <v>1</v>
          </cell>
          <cell r="C82">
            <v>1</v>
          </cell>
          <cell r="D82">
            <v>1</v>
          </cell>
        </row>
        <row r="83">
          <cell r="A83">
            <v>1</v>
          </cell>
          <cell r="B83">
            <v>1</v>
          </cell>
          <cell r="C83">
            <v>1</v>
          </cell>
          <cell r="D83">
            <v>1</v>
          </cell>
        </row>
        <row r="84">
          <cell r="A84">
            <v>1</v>
          </cell>
          <cell r="B84">
            <v>1</v>
          </cell>
          <cell r="C84">
            <v>1</v>
          </cell>
          <cell r="D84">
            <v>1</v>
          </cell>
        </row>
        <row r="85">
          <cell r="A85">
            <v>1</v>
          </cell>
          <cell r="B85">
            <v>1</v>
          </cell>
          <cell r="C85">
            <v>1</v>
          </cell>
          <cell r="D85">
            <v>1</v>
          </cell>
        </row>
        <row r="86">
          <cell r="A86">
            <v>1</v>
          </cell>
          <cell r="B86">
            <v>1</v>
          </cell>
          <cell r="C86">
            <v>1</v>
          </cell>
          <cell r="D86">
            <v>1</v>
          </cell>
        </row>
        <row r="87">
          <cell r="A87">
            <v>1</v>
          </cell>
          <cell r="B87">
            <v>1</v>
          </cell>
          <cell r="C87">
            <v>1</v>
          </cell>
          <cell r="D87">
            <v>1</v>
          </cell>
        </row>
        <row r="88">
          <cell r="A88">
            <v>1</v>
          </cell>
          <cell r="B88">
            <v>1</v>
          </cell>
          <cell r="C88">
            <v>1</v>
          </cell>
          <cell r="D88">
            <v>1</v>
          </cell>
        </row>
        <row r="89">
          <cell r="A89">
            <v>1</v>
          </cell>
          <cell r="B89">
            <v>1</v>
          </cell>
          <cell r="C89">
            <v>1</v>
          </cell>
          <cell r="D89">
            <v>1</v>
          </cell>
        </row>
        <row r="90">
          <cell r="A90">
            <v>1</v>
          </cell>
          <cell r="B90">
            <v>1</v>
          </cell>
          <cell r="C90">
            <v>1</v>
          </cell>
          <cell r="D90">
            <v>1</v>
          </cell>
        </row>
        <row r="91">
          <cell r="A91">
            <v>1</v>
          </cell>
          <cell r="B91">
            <v>1</v>
          </cell>
          <cell r="C91">
            <v>1</v>
          </cell>
          <cell r="D91">
            <v>1</v>
          </cell>
        </row>
        <row r="92">
          <cell r="A92">
            <v>1</v>
          </cell>
          <cell r="B92">
            <v>1</v>
          </cell>
          <cell r="C92">
            <v>1</v>
          </cell>
          <cell r="D92">
            <v>1</v>
          </cell>
        </row>
        <row r="93">
          <cell r="A93">
            <v>1</v>
          </cell>
          <cell r="B93">
            <v>1</v>
          </cell>
          <cell r="C93">
            <v>1</v>
          </cell>
          <cell r="D93">
            <v>1</v>
          </cell>
        </row>
        <row r="94">
          <cell r="A94">
            <v>1</v>
          </cell>
          <cell r="B94">
            <v>1</v>
          </cell>
          <cell r="C94">
            <v>1</v>
          </cell>
          <cell r="D94">
            <v>1</v>
          </cell>
        </row>
        <row r="95">
          <cell r="A95">
            <v>1</v>
          </cell>
          <cell r="B95">
            <v>1</v>
          </cell>
          <cell r="C95">
            <v>1</v>
          </cell>
          <cell r="D95">
            <v>1</v>
          </cell>
        </row>
        <row r="96">
          <cell r="A96">
            <v>1</v>
          </cell>
          <cell r="B96">
            <v>1</v>
          </cell>
          <cell r="C96">
            <v>1</v>
          </cell>
          <cell r="D96">
            <v>1</v>
          </cell>
        </row>
        <row r="97">
          <cell r="A97">
            <v>1</v>
          </cell>
          <cell r="B97">
            <v>1</v>
          </cell>
          <cell r="C97">
            <v>1</v>
          </cell>
          <cell r="D97">
            <v>1</v>
          </cell>
        </row>
        <row r="98">
          <cell r="A98">
            <v>1</v>
          </cell>
          <cell r="B98">
            <v>1</v>
          </cell>
          <cell r="C98">
            <v>1</v>
          </cell>
          <cell r="D98">
            <v>1</v>
          </cell>
        </row>
        <row r="99">
          <cell r="A99">
            <v>1</v>
          </cell>
          <cell r="B99">
            <v>1</v>
          </cell>
          <cell r="C99">
            <v>1</v>
          </cell>
          <cell r="D99">
            <v>1</v>
          </cell>
        </row>
        <row r="100">
          <cell r="A100">
            <v>1</v>
          </cell>
          <cell r="B100">
            <v>1</v>
          </cell>
          <cell r="C100">
            <v>1</v>
          </cell>
          <cell r="D100">
            <v>1</v>
          </cell>
        </row>
        <row r="101">
          <cell r="A101">
            <v>1</v>
          </cell>
          <cell r="B101">
            <v>1</v>
          </cell>
          <cell r="C101">
            <v>1</v>
          </cell>
          <cell r="D101">
            <v>1</v>
          </cell>
        </row>
        <row r="102">
          <cell r="A102">
            <v>1</v>
          </cell>
          <cell r="B102">
            <v>1</v>
          </cell>
          <cell r="C102">
            <v>1</v>
          </cell>
          <cell r="D102">
            <v>1</v>
          </cell>
        </row>
        <row r="103">
          <cell r="A103">
            <v>1</v>
          </cell>
          <cell r="B103">
            <v>1</v>
          </cell>
          <cell r="C103">
            <v>1</v>
          </cell>
          <cell r="D103">
            <v>1</v>
          </cell>
        </row>
        <row r="104">
          <cell r="A104">
            <v>1</v>
          </cell>
          <cell r="B104">
            <v>1</v>
          </cell>
          <cell r="C104">
            <v>1</v>
          </cell>
          <cell r="D104">
            <v>1</v>
          </cell>
        </row>
        <row r="105">
          <cell r="A105">
            <v>1</v>
          </cell>
          <cell r="B105">
            <v>1</v>
          </cell>
          <cell r="C105">
            <v>1</v>
          </cell>
          <cell r="D105">
            <v>1</v>
          </cell>
        </row>
        <row r="106">
          <cell r="A106">
            <v>1</v>
          </cell>
          <cell r="B106">
            <v>1</v>
          </cell>
          <cell r="C106">
            <v>1</v>
          </cell>
          <cell r="D106">
            <v>1</v>
          </cell>
        </row>
        <row r="107">
          <cell r="A107">
            <v>1</v>
          </cell>
          <cell r="B107">
            <v>1</v>
          </cell>
          <cell r="C107">
            <v>1</v>
          </cell>
          <cell r="D107">
            <v>1</v>
          </cell>
        </row>
        <row r="108">
          <cell r="A108">
            <v>1</v>
          </cell>
          <cell r="B108">
            <v>1</v>
          </cell>
          <cell r="C108">
            <v>1</v>
          </cell>
          <cell r="D108">
            <v>1</v>
          </cell>
        </row>
        <row r="109">
          <cell r="A109">
            <v>1</v>
          </cell>
          <cell r="B109">
            <v>1</v>
          </cell>
          <cell r="C109">
            <v>1</v>
          </cell>
          <cell r="D109">
            <v>1</v>
          </cell>
        </row>
        <row r="110">
          <cell r="A110">
            <v>1</v>
          </cell>
          <cell r="B110">
            <v>1</v>
          </cell>
          <cell r="C110">
            <v>1</v>
          </cell>
          <cell r="D110">
            <v>1</v>
          </cell>
        </row>
        <row r="111">
          <cell r="A111">
            <v>1</v>
          </cell>
          <cell r="B111">
            <v>1</v>
          </cell>
          <cell r="C111">
            <v>1</v>
          </cell>
          <cell r="D111">
            <v>1</v>
          </cell>
        </row>
      </sheetData>
      <sheetData sheetId="3">
        <row r="2">
          <cell r="A2">
            <v>1</v>
          </cell>
          <cell r="B2">
            <v>1</v>
          </cell>
          <cell r="C2">
            <v>1</v>
          </cell>
          <cell r="D2">
            <v>1</v>
          </cell>
        </row>
        <row r="3">
          <cell r="A3">
            <v>1</v>
          </cell>
          <cell r="B3">
            <v>1</v>
          </cell>
          <cell r="C3">
            <v>1</v>
          </cell>
          <cell r="D3">
            <v>1</v>
          </cell>
        </row>
        <row r="4">
          <cell r="A4">
            <v>1</v>
          </cell>
          <cell r="B4">
            <v>1</v>
          </cell>
          <cell r="C4">
            <v>1</v>
          </cell>
          <cell r="D4">
            <v>1</v>
          </cell>
        </row>
        <row r="5">
          <cell r="A5">
            <v>1</v>
          </cell>
          <cell r="B5">
            <v>1</v>
          </cell>
          <cell r="C5">
            <v>1</v>
          </cell>
          <cell r="D5">
            <v>1</v>
          </cell>
        </row>
        <row r="6">
          <cell r="A6">
            <v>1</v>
          </cell>
          <cell r="B6">
            <v>1</v>
          </cell>
          <cell r="C6">
            <v>1</v>
          </cell>
          <cell r="D6">
            <v>1</v>
          </cell>
        </row>
        <row r="7">
          <cell r="A7">
            <v>1</v>
          </cell>
          <cell r="B7">
            <v>1</v>
          </cell>
          <cell r="C7">
            <v>1</v>
          </cell>
          <cell r="D7">
            <v>1</v>
          </cell>
        </row>
        <row r="8">
          <cell r="A8">
            <v>1</v>
          </cell>
          <cell r="B8">
            <v>1</v>
          </cell>
          <cell r="C8">
            <v>1</v>
          </cell>
          <cell r="D8">
            <v>1</v>
          </cell>
        </row>
        <row r="9">
          <cell r="A9">
            <v>1</v>
          </cell>
          <cell r="B9">
            <v>1</v>
          </cell>
          <cell r="C9">
            <v>1</v>
          </cell>
          <cell r="D9">
            <v>1</v>
          </cell>
        </row>
        <row r="10">
          <cell r="A10">
            <v>1</v>
          </cell>
          <cell r="B10">
            <v>1</v>
          </cell>
          <cell r="C10">
            <v>1</v>
          </cell>
          <cell r="D10">
            <v>1</v>
          </cell>
        </row>
        <row r="11">
          <cell r="A11">
            <v>1</v>
          </cell>
          <cell r="B11">
            <v>1</v>
          </cell>
          <cell r="C11">
            <v>1</v>
          </cell>
          <cell r="D11">
            <v>1</v>
          </cell>
        </row>
        <row r="12">
          <cell r="A12">
            <v>1</v>
          </cell>
          <cell r="B12">
            <v>1</v>
          </cell>
          <cell r="C12">
            <v>1</v>
          </cell>
          <cell r="D12">
            <v>1</v>
          </cell>
        </row>
        <row r="13">
          <cell r="A13">
            <v>0.94444444444444442</v>
          </cell>
          <cell r="B13">
            <v>0.88888888888888884</v>
          </cell>
          <cell r="C13">
            <v>1</v>
          </cell>
          <cell r="D13">
            <v>0.94117647058823528</v>
          </cell>
        </row>
        <row r="14">
          <cell r="A14">
            <v>1</v>
          </cell>
          <cell r="B14">
            <v>1</v>
          </cell>
          <cell r="C14">
            <v>1</v>
          </cell>
          <cell r="D14">
            <v>1</v>
          </cell>
        </row>
        <row r="15">
          <cell r="A15">
            <v>1</v>
          </cell>
          <cell r="B15">
            <v>1</v>
          </cell>
          <cell r="C15">
            <v>1</v>
          </cell>
          <cell r="D15">
            <v>1</v>
          </cell>
        </row>
        <row r="16">
          <cell r="A16">
            <v>1</v>
          </cell>
          <cell r="B16">
            <v>1</v>
          </cell>
          <cell r="C16">
            <v>1</v>
          </cell>
          <cell r="D16">
            <v>1</v>
          </cell>
        </row>
        <row r="17">
          <cell r="A17">
            <v>0.98571428571428577</v>
          </cell>
          <cell r="B17">
            <v>0.97142857142857142</v>
          </cell>
          <cell r="C17">
            <v>1</v>
          </cell>
          <cell r="D17">
            <v>0.98550724637681153</v>
          </cell>
        </row>
        <row r="18">
          <cell r="A18">
            <v>1</v>
          </cell>
          <cell r="B18">
            <v>1</v>
          </cell>
          <cell r="C18">
            <v>1</v>
          </cell>
          <cell r="D18">
            <v>1</v>
          </cell>
        </row>
        <row r="19">
          <cell r="A19">
            <v>1</v>
          </cell>
          <cell r="B19">
            <v>1</v>
          </cell>
          <cell r="C19">
            <v>1</v>
          </cell>
          <cell r="D19">
            <v>1</v>
          </cell>
        </row>
        <row r="20">
          <cell r="A20">
            <v>1</v>
          </cell>
          <cell r="B20">
            <v>1</v>
          </cell>
          <cell r="C20">
            <v>1</v>
          </cell>
          <cell r="D20">
            <v>1</v>
          </cell>
        </row>
        <row r="21">
          <cell r="A21">
            <v>1</v>
          </cell>
          <cell r="B21">
            <v>1</v>
          </cell>
          <cell r="C21">
            <v>1</v>
          </cell>
          <cell r="D21">
            <v>1</v>
          </cell>
        </row>
        <row r="22">
          <cell r="A22">
            <v>0.98</v>
          </cell>
          <cell r="B22">
            <v>0.96</v>
          </cell>
          <cell r="C22">
            <v>1</v>
          </cell>
          <cell r="D22">
            <v>0.97959183673469385</v>
          </cell>
        </row>
        <row r="23">
          <cell r="A23">
            <v>0.98750000000000004</v>
          </cell>
          <cell r="B23">
            <v>0.97499999999999998</v>
          </cell>
          <cell r="C23">
            <v>1</v>
          </cell>
          <cell r="D23">
            <v>0.98734177215189867</v>
          </cell>
        </row>
        <row r="24">
          <cell r="A24">
            <v>0.97727272727272729</v>
          </cell>
          <cell r="B24">
            <v>0.95454545454545459</v>
          </cell>
          <cell r="C24">
            <v>1</v>
          </cell>
          <cell r="D24">
            <v>0.9767441860465117</v>
          </cell>
        </row>
        <row r="25">
          <cell r="A25">
            <v>1</v>
          </cell>
          <cell r="B25">
            <v>1</v>
          </cell>
          <cell r="C25">
            <v>1</v>
          </cell>
          <cell r="D25">
            <v>1</v>
          </cell>
        </row>
        <row r="26">
          <cell r="A26">
            <v>1</v>
          </cell>
          <cell r="B26">
            <v>1</v>
          </cell>
          <cell r="C26">
            <v>1</v>
          </cell>
          <cell r="D26">
            <v>1</v>
          </cell>
        </row>
        <row r="27">
          <cell r="A27">
            <v>0.96</v>
          </cell>
          <cell r="B27">
            <v>0.92</v>
          </cell>
          <cell r="C27">
            <v>1</v>
          </cell>
          <cell r="D27">
            <v>0.95833333333333337</v>
          </cell>
        </row>
        <row r="28">
          <cell r="A28">
            <v>1</v>
          </cell>
          <cell r="B28">
            <v>1</v>
          </cell>
          <cell r="C28">
            <v>1</v>
          </cell>
          <cell r="D28">
            <v>1</v>
          </cell>
        </row>
        <row r="29">
          <cell r="A29">
            <v>1</v>
          </cell>
          <cell r="B29">
            <v>1</v>
          </cell>
          <cell r="C29">
            <v>1</v>
          </cell>
          <cell r="D29">
            <v>1</v>
          </cell>
        </row>
        <row r="30">
          <cell r="A30">
            <v>1</v>
          </cell>
          <cell r="B30">
            <v>1</v>
          </cell>
          <cell r="C30">
            <v>1</v>
          </cell>
          <cell r="D30">
            <v>1</v>
          </cell>
        </row>
        <row r="31">
          <cell r="A31">
            <v>1</v>
          </cell>
          <cell r="B31">
            <v>1</v>
          </cell>
          <cell r="C31">
            <v>1</v>
          </cell>
          <cell r="D31">
            <v>1</v>
          </cell>
        </row>
        <row r="32">
          <cell r="A32">
            <v>1</v>
          </cell>
          <cell r="B32">
            <v>1</v>
          </cell>
          <cell r="C32">
            <v>1</v>
          </cell>
          <cell r="D32">
            <v>1</v>
          </cell>
        </row>
        <row r="33">
          <cell r="A33">
            <v>1</v>
          </cell>
          <cell r="B33">
            <v>1</v>
          </cell>
          <cell r="C33">
            <v>1</v>
          </cell>
          <cell r="D33">
            <v>1</v>
          </cell>
        </row>
        <row r="34">
          <cell r="A34">
            <v>0.97058823529411764</v>
          </cell>
          <cell r="B34">
            <v>1</v>
          </cell>
          <cell r="C34">
            <v>0.94444444444444442</v>
          </cell>
          <cell r="D34">
            <v>0.97142857142857142</v>
          </cell>
        </row>
        <row r="35">
          <cell r="A35">
            <v>0.95652173913043481</v>
          </cell>
          <cell r="B35">
            <v>1</v>
          </cell>
          <cell r="C35">
            <v>0.92</v>
          </cell>
          <cell r="D35">
            <v>0.95833333333333337</v>
          </cell>
        </row>
        <row r="36">
          <cell r="A36">
            <v>1</v>
          </cell>
          <cell r="B36">
            <v>1</v>
          </cell>
          <cell r="C36">
            <v>1</v>
          </cell>
          <cell r="D36">
            <v>1</v>
          </cell>
        </row>
        <row r="37">
          <cell r="A37">
            <v>1</v>
          </cell>
          <cell r="B37">
            <v>1</v>
          </cell>
          <cell r="C37">
            <v>1</v>
          </cell>
          <cell r="D37">
            <v>1</v>
          </cell>
        </row>
        <row r="38">
          <cell r="A38">
            <v>1</v>
          </cell>
          <cell r="B38">
            <v>1</v>
          </cell>
          <cell r="C38">
            <v>1</v>
          </cell>
          <cell r="D38">
            <v>1</v>
          </cell>
        </row>
        <row r="39">
          <cell r="A39">
            <v>1</v>
          </cell>
          <cell r="B39">
            <v>1</v>
          </cell>
          <cell r="C39">
            <v>1</v>
          </cell>
          <cell r="D39">
            <v>1</v>
          </cell>
        </row>
        <row r="40">
          <cell r="A40">
            <v>1</v>
          </cell>
          <cell r="B40">
            <v>1</v>
          </cell>
          <cell r="C40">
            <v>1</v>
          </cell>
          <cell r="D40">
            <v>1</v>
          </cell>
        </row>
        <row r="41">
          <cell r="A41">
            <v>1</v>
          </cell>
          <cell r="B41">
            <v>1</v>
          </cell>
          <cell r="C41">
            <v>1</v>
          </cell>
          <cell r="D41">
            <v>1</v>
          </cell>
        </row>
        <row r="42">
          <cell r="A42">
            <v>1</v>
          </cell>
          <cell r="B42">
            <v>1</v>
          </cell>
          <cell r="C42">
            <v>1</v>
          </cell>
          <cell r="D42">
            <v>1</v>
          </cell>
        </row>
        <row r="43">
          <cell r="A43">
            <v>1</v>
          </cell>
          <cell r="B43">
            <v>1</v>
          </cell>
          <cell r="C43">
            <v>1</v>
          </cell>
          <cell r="D43">
            <v>1</v>
          </cell>
        </row>
        <row r="44">
          <cell r="A44">
            <v>1</v>
          </cell>
          <cell r="B44">
            <v>1</v>
          </cell>
          <cell r="C44">
            <v>1</v>
          </cell>
          <cell r="D44">
            <v>1</v>
          </cell>
        </row>
        <row r="45">
          <cell r="A45">
            <v>1</v>
          </cell>
          <cell r="B45">
            <v>1</v>
          </cell>
          <cell r="C45">
            <v>1</v>
          </cell>
          <cell r="D45">
            <v>1</v>
          </cell>
        </row>
        <row r="46">
          <cell r="A46">
            <v>0.96551724137931039</v>
          </cell>
          <cell r="B46">
            <v>1</v>
          </cell>
          <cell r="C46">
            <v>0.93548387096774188</v>
          </cell>
          <cell r="D46">
            <v>0.96666666666666656</v>
          </cell>
        </row>
        <row r="47">
          <cell r="A47">
            <v>0.9859154929577465</v>
          </cell>
          <cell r="B47">
            <v>1</v>
          </cell>
          <cell r="C47">
            <v>0.9726027397260274</v>
          </cell>
          <cell r="D47">
            <v>0.98611111111111116</v>
          </cell>
        </row>
        <row r="48">
          <cell r="A48">
            <v>0.99090909090909096</v>
          </cell>
          <cell r="B48">
            <v>1</v>
          </cell>
          <cell r="C48">
            <v>0.9821428571428571</v>
          </cell>
          <cell r="D48">
            <v>0.99099099099099086</v>
          </cell>
        </row>
        <row r="49">
          <cell r="A49">
            <v>1</v>
          </cell>
          <cell r="B49">
            <v>1</v>
          </cell>
          <cell r="C49">
            <v>1</v>
          </cell>
          <cell r="D49">
            <v>1</v>
          </cell>
        </row>
        <row r="50">
          <cell r="A50">
            <v>1</v>
          </cell>
          <cell r="B50">
            <v>1</v>
          </cell>
          <cell r="C50">
            <v>1</v>
          </cell>
          <cell r="D50">
            <v>1</v>
          </cell>
        </row>
        <row r="51">
          <cell r="A51">
            <v>1</v>
          </cell>
          <cell r="B51">
            <v>1</v>
          </cell>
          <cell r="C51">
            <v>1</v>
          </cell>
          <cell r="D51">
            <v>1</v>
          </cell>
        </row>
        <row r="52">
          <cell r="A52">
            <v>1</v>
          </cell>
          <cell r="B52">
            <v>1</v>
          </cell>
          <cell r="C52">
            <v>1</v>
          </cell>
          <cell r="D52">
            <v>1</v>
          </cell>
        </row>
        <row r="53">
          <cell r="A53">
            <v>1</v>
          </cell>
          <cell r="B53">
            <v>1</v>
          </cell>
          <cell r="C53">
            <v>1</v>
          </cell>
          <cell r="D53">
            <v>1</v>
          </cell>
        </row>
        <row r="54">
          <cell r="A54">
            <v>0.98888888888888893</v>
          </cell>
          <cell r="B54">
            <v>1</v>
          </cell>
          <cell r="C54">
            <v>0.97826086956521741</v>
          </cell>
          <cell r="D54">
            <v>0.98901098901098905</v>
          </cell>
        </row>
        <row r="55">
          <cell r="A55">
            <v>0.9838709677419355</v>
          </cell>
          <cell r="B55">
            <v>0.967741935483871</v>
          </cell>
          <cell r="C55">
            <v>1</v>
          </cell>
          <cell r="D55">
            <v>0.98360655737704916</v>
          </cell>
        </row>
        <row r="56">
          <cell r="A56">
            <v>1</v>
          </cell>
          <cell r="B56">
            <v>1</v>
          </cell>
          <cell r="C56">
            <v>1</v>
          </cell>
          <cell r="D56">
            <v>1</v>
          </cell>
        </row>
        <row r="57">
          <cell r="A57">
            <v>0.98</v>
          </cell>
          <cell r="B57">
            <v>0.96</v>
          </cell>
          <cell r="C57">
            <v>1</v>
          </cell>
          <cell r="D57">
            <v>0.97959183673469385</v>
          </cell>
        </row>
        <row r="58">
          <cell r="A58">
            <v>1</v>
          </cell>
          <cell r="B58">
            <v>1</v>
          </cell>
          <cell r="C58">
            <v>1</v>
          </cell>
          <cell r="D58">
            <v>1</v>
          </cell>
        </row>
        <row r="59">
          <cell r="A59">
            <v>1</v>
          </cell>
          <cell r="B59">
            <v>1</v>
          </cell>
          <cell r="C59">
            <v>1</v>
          </cell>
          <cell r="D59">
            <v>1</v>
          </cell>
        </row>
        <row r="60">
          <cell r="A60">
            <v>1</v>
          </cell>
          <cell r="B60">
            <v>1</v>
          </cell>
          <cell r="C60">
            <v>1</v>
          </cell>
          <cell r="D60">
            <v>1</v>
          </cell>
        </row>
        <row r="61">
          <cell r="A61">
            <v>0.97727272727272729</v>
          </cell>
          <cell r="B61">
            <v>0.95454545454545459</v>
          </cell>
          <cell r="C61">
            <v>1</v>
          </cell>
          <cell r="D61">
            <v>0.9767441860465117</v>
          </cell>
        </row>
        <row r="62">
          <cell r="A62">
            <v>1</v>
          </cell>
          <cell r="B62">
            <v>1</v>
          </cell>
          <cell r="C62">
            <v>1</v>
          </cell>
          <cell r="D62">
            <v>1</v>
          </cell>
        </row>
        <row r="63">
          <cell r="A63">
            <v>1</v>
          </cell>
          <cell r="B63">
            <v>1</v>
          </cell>
          <cell r="C63">
            <v>1</v>
          </cell>
          <cell r="D63">
            <v>1</v>
          </cell>
        </row>
        <row r="64">
          <cell r="A64">
            <v>1</v>
          </cell>
          <cell r="B64">
            <v>1</v>
          </cell>
          <cell r="C64">
            <v>1</v>
          </cell>
          <cell r="D64">
            <v>1</v>
          </cell>
        </row>
        <row r="65">
          <cell r="A65">
            <v>1</v>
          </cell>
          <cell r="B65">
            <v>1</v>
          </cell>
          <cell r="C65">
            <v>1</v>
          </cell>
          <cell r="D65">
            <v>1</v>
          </cell>
        </row>
        <row r="66">
          <cell r="A66">
            <v>1</v>
          </cell>
          <cell r="B66">
            <v>1</v>
          </cell>
          <cell r="C66">
            <v>1</v>
          </cell>
          <cell r="D66">
            <v>1</v>
          </cell>
        </row>
        <row r="67">
          <cell r="A67">
            <v>1</v>
          </cell>
          <cell r="B67">
            <v>1</v>
          </cell>
          <cell r="C67">
            <v>1</v>
          </cell>
          <cell r="D67">
            <v>1</v>
          </cell>
        </row>
        <row r="68">
          <cell r="A68">
            <v>1</v>
          </cell>
          <cell r="B68">
            <v>1</v>
          </cell>
          <cell r="C68">
            <v>1</v>
          </cell>
          <cell r="D68">
            <v>1</v>
          </cell>
        </row>
        <row r="69">
          <cell r="A69">
            <v>1</v>
          </cell>
          <cell r="B69">
            <v>1</v>
          </cell>
          <cell r="C69">
            <v>1</v>
          </cell>
          <cell r="D69">
            <v>1</v>
          </cell>
        </row>
        <row r="70">
          <cell r="A70">
            <v>1</v>
          </cell>
          <cell r="B70">
            <v>1</v>
          </cell>
          <cell r="C70">
            <v>1</v>
          </cell>
          <cell r="D70">
            <v>1</v>
          </cell>
        </row>
        <row r="71">
          <cell r="A71">
            <v>0.91666666666666663</v>
          </cell>
          <cell r="B71">
            <v>0.83333333333333337</v>
          </cell>
          <cell r="C71">
            <v>1</v>
          </cell>
          <cell r="D71">
            <v>0.90909090909090906</v>
          </cell>
        </row>
        <row r="72">
          <cell r="A72">
            <v>1</v>
          </cell>
          <cell r="B72">
            <v>1</v>
          </cell>
          <cell r="C72">
            <v>1</v>
          </cell>
          <cell r="D72">
            <v>1</v>
          </cell>
        </row>
        <row r="73">
          <cell r="A73">
            <v>1</v>
          </cell>
          <cell r="B73">
            <v>1</v>
          </cell>
          <cell r="C73">
            <v>1</v>
          </cell>
          <cell r="D73">
            <v>1</v>
          </cell>
        </row>
        <row r="74">
          <cell r="A74">
            <v>1</v>
          </cell>
          <cell r="B74">
            <v>1</v>
          </cell>
          <cell r="C74">
            <v>1</v>
          </cell>
          <cell r="D74">
            <v>1</v>
          </cell>
        </row>
        <row r="75">
          <cell r="A75">
            <v>1</v>
          </cell>
          <cell r="B75">
            <v>1</v>
          </cell>
          <cell r="C75">
            <v>1</v>
          </cell>
          <cell r="D75">
            <v>1</v>
          </cell>
        </row>
        <row r="76">
          <cell r="A76">
            <v>1</v>
          </cell>
          <cell r="B76">
            <v>1</v>
          </cell>
          <cell r="C76">
            <v>1</v>
          </cell>
          <cell r="D76">
            <v>1</v>
          </cell>
        </row>
        <row r="77">
          <cell r="A77">
            <v>1</v>
          </cell>
          <cell r="B77">
            <v>1</v>
          </cell>
          <cell r="C77">
            <v>1</v>
          </cell>
          <cell r="D77">
            <v>1</v>
          </cell>
        </row>
        <row r="78">
          <cell r="A78">
            <v>1</v>
          </cell>
          <cell r="B78">
            <v>1</v>
          </cell>
          <cell r="C78">
            <v>1</v>
          </cell>
          <cell r="D78">
            <v>1</v>
          </cell>
        </row>
        <row r="79">
          <cell r="A79">
            <v>1</v>
          </cell>
          <cell r="B79">
            <v>1</v>
          </cell>
          <cell r="C79">
            <v>1</v>
          </cell>
          <cell r="D79">
            <v>1</v>
          </cell>
        </row>
        <row r="80">
          <cell r="A80">
            <v>0.97826086956521741</v>
          </cell>
          <cell r="B80">
            <v>0.95652173913043481</v>
          </cell>
          <cell r="C80">
            <v>1</v>
          </cell>
          <cell r="D80">
            <v>0.97777777777777775</v>
          </cell>
        </row>
        <row r="81">
          <cell r="A81">
            <v>1</v>
          </cell>
          <cell r="B81">
            <v>1</v>
          </cell>
          <cell r="C81">
            <v>1</v>
          </cell>
          <cell r="D81">
            <v>1</v>
          </cell>
        </row>
        <row r="82">
          <cell r="A82">
            <v>1</v>
          </cell>
          <cell r="B82">
            <v>1</v>
          </cell>
          <cell r="C82">
            <v>1</v>
          </cell>
          <cell r="D82">
            <v>1</v>
          </cell>
        </row>
        <row r="83">
          <cell r="A83">
            <v>1</v>
          </cell>
          <cell r="B83">
            <v>1</v>
          </cell>
          <cell r="C83">
            <v>1</v>
          </cell>
          <cell r="D83">
            <v>1</v>
          </cell>
        </row>
        <row r="84">
          <cell r="A84">
            <v>0.98148148148148151</v>
          </cell>
          <cell r="B84">
            <v>1</v>
          </cell>
          <cell r="C84">
            <v>0.9642857142857143</v>
          </cell>
          <cell r="D84">
            <v>0.98181818181818181</v>
          </cell>
        </row>
        <row r="85">
          <cell r="A85">
            <v>0.94444444444444442</v>
          </cell>
          <cell r="B85">
            <v>1</v>
          </cell>
          <cell r="C85">
            <v>0.9</v>
          </cell>
          <cell r="D85">
            <v>0.94736842105263164</v>
          </cell>
        </row>
        <row r="86">
          <cell r="A86">
            <v>1</v>
          </cell>
          <cell r="B86">
            <v>1</v>
          </cell>
          <cell r="C86">
            <v>1</v>
          </cell>
          <cell r="D86">
            <v>1</v>
          </cell>
        </row>
        <row r="87">
          <cell r="A87">
            <v>1</v>
          </cell>
          <cell r="B87">
            <v>1</v>
          </cell>
          <cell r="C87">
            <v>1</v>
          </cell>
          <cell r="D87">
            <v>1</v>
          </cell>
        </row>
        <row r="88">
          <cell r="A88">
            <v>1</v>
          </cell>
          <cell r="B88">
            <v>1</v>
          </cell>
          <cell r="C88">
            <v>1</v>
          </cell>
          <cell r="D88">
            <v>1</v>
          </cell>
        </row>
        <row r="89">
          <cell r="A89">
            <v>1</v>
          </cell>
          <cell r="B89">
            <v>1</v>
          </cell>
          <cell r="C89">
            <v>1</v>
          </cell>
          <cell r="D89">
            <v>1</v>
          </cell>
        </row>
        <row r="90">
          <cell r="A90">
            <v>0.967741935483871</v>
          </cell>
          <cell r="B90">
            <v>0.967741935483871</v>
          </cell>
          <cell r="C90">
            <v>0.967741935483871</v>
          </cell>
          <cell r="D90">
            <v>0.967741935483871</v>
          </cell>
        </row>
        <row r="91">
          <cell r="A91">
            <v>1</v>
          </cell>
          <cell r="B91">
            <v>1</v>
          </cell>
          <cell r="C91">
            <v>1</v>
          </cell>
          <cell r="D91">
            <v>1</v>
          </cell>
        </row>
        <row r="92">
          <cell r="A92">
            <v>1</v>
          </cell>
          <cell r="B92">
            <v>1</v>
          </cell>
          <cell r="C92">
            <v>1</v>
          </cell>
          <cell r="D92">
            <v>1</v>
          </cell>
        </row>
        <row r="93">
          <cell r="A93">
            <v>1</v>
          </cell>
          <cell r="B93">
            <v>1</v>
          </cell>
          <cell r="C93">
            <v>1</v>
          </cell>
          <cell r="D93">
            <v>1</v>
          </cell>
        </row>
        <row r="94">
          <cell r="A94">
            <v>1</v>
          </cell>
          <cell r="B94">
            <v>1</v>
          </cell>
          <cell r="C94">
            <v>1</v>
          </cell>
          <cell r="D94">
            <v>1</v>
          </cell>
        </row>
        <row r="95">
          <cell r="A95">
            <v>1</v>
          </cell>
          <cell r="B95">
            <v>1</v>
          </cell>
          <cell r="C95">
            <v>1</v>
          </cell>
          <cell r="D95">
            <v>1</v>
          </cell>
        </row>
        <row r="96">
          <cell r="A96">
            <v>1</v>
          </cell>
          <cell r="B96">
            <v>1</v>
          </cell>
          <cell r="C96">
            <v>1</v>
          </cell>
          <cell r="D96">
            <v>1</v>
          </cell>
        </row>
        <row r="97">
          <cell r="A97">
            <v>0.875</v>
          </cell>
          <cell r="B97">
            <v>1</v>
          </cell>
          <cell r="C97">
            <v>0.8</v>
          </cell>
          <cell r="D97">
            <v>0.88888888888888895</v>
          </cell>
        </row>
        <row r="98">
          <cell r="A98">
            <v>1</v>
          </cell>
          <cell r="B98">
            <v>1</v>
          </cell>
          <cell r="C98">
            <v>1</v>
          </cell>
          <cell r="D98">
            <v>1</v>
          </cell>
        </row>
        <row r="99">
          <cell r="A99">
            <v>1</v>
          </cell>
          <cell r="B99">
            <v>1</v>
          </cell>
          <cell r="C99">
            <v>1</v>
          </cell>
          <cell r="D99">
            <v>1</v>
          </cell>
        </row>
        <row r="100">
          <cell r="A100">
            <v>1</v>
          </cell>
          <cell r="B100">
            <v>1</v>
          </cell>
          <cell r="C100">
            <v>1</v>
          </cell>
          <cell r="D100">
            <v>1</v>
          </cell>
        </row>
        <row r="101">
          <cell r="A101">
            <v>1</v>
          </cell>
          <cell r="B101">
            <v>1</v>
          </cell>
          <cell r="C101">
            <v>1</v>
          </cell>
          <cell r="D101">
            <v>1</v>
          </cell>
        </row>
        <row r="102">
          <cell r="A102">
            <v>1</v>
          </cell>
          <cell r="B102">
            <v>1</v>
          </cell>
          <cell r="C102">
            <v>1</v>
          </cell>
          <cell r="D102">
            <v>1</v>
          </cell>
        </row>
        <row r="103">
          <cell r="A103">
            <v>1</v>
          </cell>
          <cell r="B103">
            <v>1</v>
          </cell>
          <cell r="C103">
            <v>1</v>
          </cell>
          <cell r="D103">
            <v>1</v>
          </cell>
        </row>
        <row r="104">
          <cell r="A104">
            <v>1</v>
          </cell>
          <cell r="B104">
            <v>1</v>
          </cell>
          <cell r="C104">
            <v>1</v>
          </cell>
          <cell r="D104">
            <v>1</v>
          </cell>
        </row>
        <row r="105">
          <cell r="A105">
            <v>1</v>
          </cell>
          <cell r="B105">
            <v>1</v>
          </cell>
          <cell r="C105">
            <v>1</v>
          </cell>
          <cell r="D105">
            <v>1</v>
          </cell>
        </row>
        <row r="106">
          <cell r="A106">
            <v>1</v>
          </cell>
          <cell r="B106">
            <v>1</v>
          </cell>
          <cell r="C106">
            <v>1</v>
          </cell>
          <cell r="D106">
            <v>1</v>
          </cell>
        </row>
        <row r="107">
          <cell r="A107">
            <v>1</v>
          </cell>
          <cell r="B107">
            <v>1</v>
          </cell>
          <cell r="C107">
            <v>1</v>
          </cell>
          <cell r="D107">
            <v>1</v>
          </cell>
        </row>
        <row r="108">
          <cell r="A108">
            <v>0.95833333333333337</v>
          </cell>
          <cell r="B108">
            <v>1</v>
          </cell>
          <cell r="C108">
            <v>0.92307692307692313</v>
          </cell>
          <cell r="D108">
            <v>0.96000000000000008</v>
          </cell>
        </row>
        <row r="109">
          <cell r="A109">
            <v>1</v>
          </cell>
          <cell r="B109">
            <v>1</v>
          </cell>
          <cell r="C109">
            <v>1</v>
          </cell>
          <cell r="D109">
            <v>1</v>
          </cell>
        </row>
        <row r="110">
          <cell r="A110">
            <v>1</v>
          </cell>
          <cell r="B110">
            <v>1</v>
          </cell>
          <cell r="C110">
            <v>1</v>
          </cell>
          <cell r="D110">
            <v>1</v>
          </cell>
        </row>
        <row r="111">
          <cell r="A111">
            <v>0.9642857142857143</v>
          </cell>
          <cell r="B111">
            <v>0.9285714285714286</v>
          </cell>
          <cell r="C111">
            <v>1</v>
          </cell>
          <cell r="D111">
            <v>0.96296296296296302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0213B-A9F4-054C-A61F-C22ED994BFAC}">
  <dimension ref="A1:E17"/>
  <sheetViews>
    <sheetView tabSelected="1" topLeftCell="A22" zoomScale="107" workbookViewId="0">
      <selection activeCell="G11" sqref="G11"/>
    </sheetView>
  </sheetViews>
  <sheetFormatPr baseColWidth="10" defaultRowHeight="16" x14ac:dyDescent="0.2"/>
  <sheetData>
    <row r="1" spans="1:5" x14ac:dyDescent="0.2">
      <c r="A1" s="1" t="s">
        <v>6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">
      <c r="A2" s="1" t="s">
        <v>9</v>
      </c>
      <c r="B2" s="1">
        <f>AVERAGE([1]KNN!A2:A111)</f>
        <v>0.93499887404018367</v>
      </c>
      <c r="C2" s="1">
        <f>AVERAGE([1]KNN!B2:B111)</f>
        <v>0.88157790135943503</v>
      </c>
      <c r="D2" s="1">
        <f>AVERAGE([1]KNN!C2:C111)</f>
        <v>0.98076236536502814</v>
      </c>
      <c r="E2" s="1">
        <f>AVERAGE([1]KNN!D2:D111)</f>
        <v>0.92281456670433515</v>
      </c>
    </row>
    <row r="3" spans="1:5" x14ac:dyDescent="0.2">
      <c r="A3" s="1"/>
      <c r="B3" s="1"/>
      <c r="C3" s="1"/>
      <c r="D3" s="1"/>
      <c r="E3" s="1"/>
    </row>
    <row r="4" spans="1:5" x14ac:dyDescent="0.2">
      <c r="A4" s="1" t="s">
        <v>4</v>
      </c>
      <c r="B4" s="1">
        <f>AVERAGE([1]RF!A2:A111)</f>
        <v>0.98966316293554835</v>
      </c>
      <c r="C4" s="1">
        <f>AVERAGE([1]RF!B2:B111)</f>
        <v>0.99046310641230417</v>
      </c>
      <c r="D4" s="1">
        <f>AVERAGE([1]RF!C2:C111)</f>
        <v>0.99027817783538585</v>
      </c>
      <c r="E4" s="1">
        <f>AVERAGE([1]RF!D2:D111)</f>
        <v>0.98976506654487539</v>
      </c>
    </row>
    <row r="5" spans="1:5" x14ac:dyDescent="0.2">
      <c r="A5" s="1" t="s">
        <v>5</v>
      </c>
      <c r="B5" s="1">
        <f>AVERAGE([1]SVMs!A2:A111)</f>
        <v>0.71240987154700075</v>
      </c>
      <c r="C5" s="1">
        <f>AVERAGE([1]SVMs!B2:B111)</f>
        <v>0.70961776413477284</v>
      </c>
      <c r="D5" s="1">
        <f>AVERAGE([1]SVMs!C2:C111)</f>
        <v>0.71589093071146725</v>
      </c>
      <c r="E5" s="1">
        <f>AVERAGE([1]SVMs!D2:D111)</f>
        <v>0.70919354973834092</v>
      </c>
    </row>
    <row r="7" spans="1:5" x14ac:dyDescent="0.2">
      <c r="A7" s="1" t="s">
        <v>7</v>
      </c>
      <c r="B7" s="2" t="s">
        <v>0</v>
      </c>
      <c r="C7" s="2" t="s">
        <v>1</v>
      </c>
      <c r="D7" s="2" t="s">
        <v>2</v>
      </c>
      <c r="E7" s="2" t="s">
        <v>3</v>
      </c>
    </row>
    <row r="8" spans="1:5" x14ac:dyDescent="0.2">
      <c r="A8" s="1" t="s">
        <v>9</v>
      </c>
      <c r="B8" s="1">
        <f>AVERAGE([2]KNN!A8:A117)</f>
        <v>0.66095975301050625</v>
      </c>
      <c r="C8" s="1">
        <f>AVERAGE([2]KNN!B8:B117)</f>
        <v>0.56523505248466144</v>
      </c>
      <c r="D8" s="1">
        <f>AVERAGE([2]KNN!C8:C117)</f>
        <v>0.57163556036275098</v>
      </c>
      <c r="E8" s="1">
        <f>AVERAGE([2]KNN!D8:D117)</f>
        <v>0.51941478601593249</v>
      </c>
    </row>
    <row r="9" spans="1:5" x14ac:dyDescent="0.2">
      <c r="A9" s="1"/>
      <c r="B9" s="1"/>
      <c r="C9" s="1"/>
      <c r="D9" s="1"/>
      <c r="E9" s="1"/>
    </row>
    <row r="10" spans="1:5" x14ac:dyDescent="0.2">
      <c r="A10" s="1" t="s">
        <v>4</v>
      </c>
      <c r="B10" s="1">
        <f>AVERAGE([2]RF!A8:A117)</f>
        <v>0.99033651541327028</v>
      </c>
      <c r="C10" s="1">
        <f>AVERAGE([2]RF!B8:B117)</f>
        <v>0.99116850786816013</v>
      </c>
      <c r="D10" s="1">
        <f>AVERAGE([2]RF!C8:C117)</f>
        <v>0.99065490204113371</v>
      </c>
      <c r="E10" s="1">
        <f>AVERAGE([2]RF!D8:D117)</f>
        <v>0.99046837085325434</v>
      </c>
    </row>
    <row r="11" spans="1:5" x14ac:dyDescent="0.2">
      <c r="A11" s="1" t="s">
        <v>5</v>
      </c>
      <c r="B11" s="1">
        <f>AVERAGE([2]SVMs!A8:A117)</f>
        <v>0.84278058449364956</v>
      </c>
      <c r="C11" s="1">
        <f>AVERAGE([2]SVMs!B8:B117)</f>
        <v>0.83369661970718778</v>
      </c>
      <c r="D11" s="1">
        <f>AVERAGE([2]SVMs!C8:C117)</f>
        <v>0.87743049404368179</v>
      </c>
      <c r="E11" s="1">
        <f>AVERAGE([2]SVMs!D8:D117)</f>
        <v>0.83694770557359521</v>
      </c>
    </row>
    <row r="13" spans="1:5" x14ac:dyDescent="0.2">
      <c r="A13" s="1" t="s">
        <v>8</v>
      </c>
      <c r="B13" s="2" t="s">
        <v>0</v>
      </c>
      <c r="C13" s="2" t="s">
        <v>1</v>
      </c>
      <c r="D13" s="2" t="s">
        <v>2</v>
      </c>
      <c r="E13" s="2" t="s">
        <v>3</v>
      </c>
    </row>
    <row r="14" spans="1:5" x14ac:dyDescent="0.2">
      <c r="A14" s="1" t="s">
        <v>9</v>
      </c>
      <c r="B14" s="1">
        <f>AVERAGE([3]KNN!A2:A111)</f>
        <v>0.98294713455993521</v>
      </c>
      <c r="C14" s="1">
        <f>AVERAGE([3]KNN!B2:B111)</f>
        <v>0.96639931962492032</v>
      </c>
      <c r="D14" s="1">
        <f>AVERAGE([3]KNN!C2:C111)</f>
        <v>0.99952153110047848</v>
      </c>
      <c r="E14" s="1">
        <f>AVERAGE([3]KNN!D2:D111)</f>
        <v>0.98201530615520771</v>
      </c>
    </row>
    <row r="15" spans="1:5" x14ac:dyDescent="0.2">
      <c r="A15" s="1"/>
      <c r="B15" s="1"/>
      <c r="C15" s="1"/>
      <c r="D15" s="1"/>
      <c r="E15" s="1"/>
    </row>
    <row r="16" spans="1:5" x14ac:dyDescent="0.2">
      <c r="A16" s="1" t="s">
        <v>4</v>
      </c>
      <c r="B16" s="1">
        <f>AVERAGE([3]RF!A2:A111)</f>
        <v>0.99968345426091898</v>
      </c>
      <c r="C16" s="1">
        <f>AVERAGE([3]RF!B2:B111)</f>
        <v>0.99949494949494944</v>
      </c>
      <c r="D16" s="1">
        <f>AVERAGE([3]RF!C2:C111)</f>
        <v>0.99987373737373741</v>
      </c>
      <c r="E16" s="1">
        <f>AVERAGE([3]RF!D2:D111)</f>
        <v>0.99967668694941436</v>
      </c>
    </row>
    <row r="17" spans="1:5" x14ac:dyDescent="0.2">
      <c r="A17" s="1" t="s">
        <v>5</v>
      </c>
      <c r="B17" s="1">
        <f>AVERAGE([3]SVMs!A2:A111)</f>
        <v>0.9929148207842402</v>
      </c>
      <c r="C17" s="1">
        <f>AVERAGE([3]SVMs!B2:B111)</f>
        <v>0.99307562492192114</v>
      </c>
      <c r="D17" s="1">
        <f>AVERAGE([3]SVMs!C2:C111)</f>
        <v>0.99352763049720727</v>
      </c>
      <c r="E17" s="1">
        <f>AVERAGE([3]SVMs!D2:D111)</f>
        <v>0.99297116513642369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陈容执</dc:creator>
  <cp:lastModifiedBy>陈容执</cp:lastModifiedBy>
  <dcterms:created xsi:type="dcterms:W3CDTF">2024-11-27T18:35:48Z</dcterms:created>
  <dcterms:modified xsi:type="dcterms:W3CDTF">2025-08-06T07:42:27Z</dcterms:modified>
</cp:coreProperties>
</file>