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>
    <definedName name="_xlnm.Print_Area" localSheetId="0">'AUGUST'!$A$1:$K$88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438626</colOff>
      <row>45</row>
      <rowOff>76200</rowOff>
    </from>
    <ext cx="4457700" cy="866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AUGUST- 2026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6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17.07.2026</t>
        </is>
      </c>
      <c r="C10" s="42" t="inlineStr">
        <is>
          <t>BESTBUY MALDIVES PRIVATE LIMITED</t>
        </is>
      </c>
      <c r="D10" s="43" t="inlineStr">
        <is>
          <t>MAM-000020154</t>
        </is>
      </c>
      <c r="E10" s="44" t="inlineStr">
        <is>
          <t>1240863</t>
        </is>
      </c>
      <c r="F10" s="45" t="inlineStr"/>
      <c r="G10" s="45" t="n">
        <v>2527.2</v>
      </c>
      <c r="H10" s="45" t="inlineStr"/>
      <c r="I10" s="45" t="inlineStr"/>
      <c r="J10" s="45" t="inlineStr"/>
      <c r="K10" s="46" t="inlineStr">
        <is>
          <t>RC-MAM-000019900</t>
        </is>
      </c>
    </row>
    <row r="11">
      <c r="A11" s="40" t="n">
        <v>2</v>
      </c>
      <c r="B11" s="41" t="inlineStr">
        <is>
          <t>17.07.2026</t>
        </is>
      </c>
      <c r="C11" s="42" t="inlineStr">
        <is>
          <t>BESTBUY MALDIVES PRIVATE LIMITED</t>
        </is>
      </c>
      <c r="D11" s="43" t="inlineStr">
        <is>
          <t>MAM-000020198</t>
        </is>
      </c>
      <c r="E11" s="44" t="inlineStr">
        <is>
          <t>1241509</t>
        </is>
      </c>
      <c r="F11" s="45" t="inlineStr"/>
      <c r="G11" s="45" t="n">
        <v>6939</v>
      </c>
      <c r="H11" s="45" t="inlineStr"/>
      <c r="I11" s="45" t="inlineStr"/>
      <c r="J11" s="45" t="inlineStr"/>
      <c r="K11" s="46" t="inlineStr">
        <is>
          <t>RC-MAM-000019901</t>
        </is>
      </c>
    </row>
    <row r="12">
      <c r="A12" s="40" t="n">
        <v>3</v>
      </c>
      <c r="B12" s="41" t="inlineStr">
        <is>
          <t>17.07.2026</t>
        </is>
      </c>
      <c r="C12" s="42" t="inlineStr">
        <is>
          <t>PREMIUM SUPPLIES</t>
        </is>
      </c>
      <c r="D12" s="43" t="inlineStr">
        <is>
          <t>MAM-000020217</t>
        </is>
      </c>
      <c r="E12" s="44" t="inlineStr">
        <is>
          <t>26-4408</t>
        </is>
      </c>
      <c r="F12" s="45" t="inlineStr"/>
      <c r="G12" s="45" t="n">
        <v>806</v>
      </c>
      <c r="H12" s="45" t="inlineStr"/>
      <c r="I12" s="45" t="inlineStr"/>
      <c r="J12" s="45" t="inlineStr"/>
      <c r="K12" s="46" t="inlineStr">
        <is>
          <t>RC-MAM-000019905</t>
        </is>
      </c>
    </row>
    <row r="13">
      <c r="A13" s="40" t="n">
        <v>4</v>
      </c>
      <c r="B13" s="41" t="inlineStr">
        <is>
          <t>17.07.2026</t>
        </is>
      </c>
      <c r="C13" s="42" t="inlineStr">
        <is>
          <t>PREMIUM SUPPLIES</t>
        </is>
      </c>
      <c r="D13" s="43" t="inlineStr">
        <is>
          <t>MAM-000020204</t>
        </is>
      </c>
      <c r="E13" s="44" t="inlineStr">
        <is>
          <t>26-4407</t>
        </is>
      </c>
      <c r="F13" s="45" t="inlineStr"/>
      <c r="G13" s="45" t="n">
        <v>2397.6</v>
      </c>
      <c r="H13" s="45" t="inlineStr"/>
      <c r="I13" s="45" t="inlineStr"/>
      <c r="J13" s="45" t="inlineStr"/>
      <c r="K13" s="46" t="inlineStr">
        <is>
          <t>RC-MAM-000019906</t>
        </is>
      </c>
    </row>
    <row r="14">
      <c r="A14" s="40" t="n">
        <v>5</v>
      </c>
      <c r="B14" s="41" t="inlineStr">
        <is>
          <t>17.07.2026</t>
        </is>
      </c>
      <c r="C14" s="42" t="inlineStr">
        <is>
          <t>CHEMLAB PRIVATE</t>
        </is>
      </c>
      <c r="D14" s="43" t="inlineStr">
        <is>
          <t>MAM-000020219</t>
        </is>
      </c>
      <c r="E14" s="44" t="inlineStr">
        <is>
          <t>5500</t>
        </is>
      </c>
      <c r="F14" s="45" t="n">
        <v>86.40000000000001</v>
      </c>
      <c r="G14" s="45" t="inlineStr"/>
      <c r="H14" s="45" t="inlineStr"/>
      <c r="I14" s="45" t="inlineStr"/>
      <c r="J14" s="45" t="inlineStr"/>
      <c r="K14" s="46" t="inlineStr">
        <is>
          <t>RC-MAM-000019903</t>
        </is>
      </c>
    </row>
    <row r="15">
      <c r="A15" s="40" t="n">
        <v>6</v>
      </c>
      <c r="B15" s="41" t="inlineStr">
        <is>
          <t>17.07.2026</t>
        </is>
      </c>
      <c r="C15" s="42" t="inlineStr">
        <is>
          <t>BESTBUY MALDIVES PVT LTD</t>
        </is>
      </c>
      <c r="D15" s="43" t="inlineStr">
        <is>
          <t>MAM-000020215</t>
        </is>
      </c>
      <c r="E15" s="44" t="inlineStr">
        <is>
          <t>1241508</t>
        </is>
      </c>
      <c r="F15" s="45" t="inlineStr"/>
      <c r="G15" s="45" t="n">
        <v>1688.04</v>
      </c>
      <c r="H15" s="45" t="inlineStr"/>
      <c r="I15" s="45" t="inlineStr"/>
      <c r="J15" s="45" t="inlineStr"/>
      <c r="K15" s="46" t="inlineStr">
        <is>
          <t>RC-MAM-000019907</t>
        </is>
      </c>
    </row>
    <row r="16">
      <c r="A16" s="40" t="n">
        <v>7</v>
      </c>
      <c r="B16" s="41" t="inlineStr">
        <is>
          <t>17.07.2026</t>
        </is>
      </c>
      <c r="C16" s="42" t="inlineStr">
        <is>
          <t>D BLUE PRIVATE LTD</t>
        </is>
      </c>
      <c r="D16" s="43" t="inlineStr">
        <is>
          <t>MAM-000020238</t>
        </is>
      </c>
      <c r="E16" s="44" t="inlineStr">
        <is>
          <t>492040</t>
        </is>
      </c>
      <c r="F16" s="45" t="inlineStr"/>
      <c r="G16" s="45" t="n">
        <v>2160</v>
      </c>
      <c r="H16" s="45" t="inlineStr"/>
      <c r="I16" s="45" t="inlineStr"/>
      <c r="J16" s="45" t="inlineStr"/>
      <c r="K16" s="46" t="inlineStr">
        <is>
          <t>RC-MAM-000019908</t>
        </is>
      </c>
    </row>
    <row r="17">
      <c r="A17" s="40" t="n">
        <v>8</v>
      </c>
      <c r="B17" s="41" t="inlineStr">
        <is>
          <t>17.07.2026</t>
        </is>
      </c>
      <c r="C17" s="42" t="inlineStr">
        <is>
          <t>BARQUE INVESTMENT PVT LTD</t>
        </is>
      </c>
      <c r="D17" s="43" t="inlineStr">
        <is>
          <t>MAM-000019787</t>
        </is>
      </c>
      <c r="E17" s="44" t="inlineStr">
        <is>
          <t>03330</t>
        </is>
      </c>
      <c r="F17" s="45" t="n">
        <v>540</v>
      </c>
      <c r="G17" s="45" t="inlineStr"/>
      <c r="H17" s="45" t="inlineStr"/>
      <c r="I17" s="45" t="inlineStr"/>
      <c r="J17" s="45" t="inlineStr"/>
      <c r="K17" s="46" t="inlineStr">
        <is>
          <t>RC-MAM-000019909</t>
        </is>
      </c>
    </row>
    <row r="18">
      <c r="A18" s="40" t="n">
        <v>9</v>
      </c>
      <c r="B18" s="41" t="inlineStr">
        <is>
          <t>17.07.2026</t>
        </is>
      </c>
      <c r="C18" s="42" t="inlineStr">
        <is>
          <t>EURO MARKETING PVT LTD</t>
        </is>
      </c>
      <c r="D18" s="43" t="inlineStr">
        <is>
          <t>MAM-000020178</t>
        </is>
      </c>
      <c r="E18" s="44" t="inlineStr">
        <is>
          <t>100195835</t>
        </is>
      </c>
      <c r="F18" s="45" t="inlineStr"/>
      <c r="G18" s="45" t="n">
        <v>5000.01</v>
      </c>
      <c r="H18" s="45" t="inlineStr"/>
      <c r="I18" s="45" t="inlineStr"/>
      <c r="J18" s="45" t="inlineStr"/>
      <c r="K18" s="46" t="inlineStr">
        <is>
          <t>RC-MAM-000019910</t>
        </is>
      </c>
    </row>
    <row r="19">
      <c r="A19" s="40" t="n">
        <v>10</v>
      </c>
      <c r="B19" s="41" t="inlineStr">
        <is>
          <t>17.07.2026</t>
        </is>
      </c>
      <c r="C19" s="42" t="inlineStr">
        <is>
          <t>SALESCO PVT LTD</t>
        </is>
      </c>
      <c r="D19" s="43" t="inlineStr">
        <is>
          <t>MAM-000020224</t>
        </is>
      </c>
      <c r="E19" s="44" t="inlineStr">
        <is>
          <t>18821</t>
        </is>
      </c>
      <c r="F19" s="45" t="inlineStr"/>
      <c r="G19" s="45" t="n">
        <v>712.8</v>
      </c>
      <c r="H19" s="45" t="inlineStr"/>
      <c r="I19" s="45" t="inlineStr"/>
      <c r="J19" s="45" t="inlineStr"/>
      <c r="K19" s="46" t="inlineStr">
        <is>
          <t>RC-MAM-000019912</t>
        </is>
      </c>
    </row>
    <row r="20">
      <c r="A20" s="40" t="n">
        <v>11</v>
      </c>
      <c r="B20" s="41" t="inlineStr">
        <is>
          <t>17.07.2026</t>
        </is>
      </c>
      <c r="C20" s="42" t="inlineStr">
        <is>
          <t>BLUE BIRD COMPANT</t>
        </is>
      </c>
      <c r="D20" s="43" t="inlineStr">
        <is>
          <t>MAM-000020227</t>
        </is>
      </c>
      <c r="E20" s="44" t="inlineStr">
        <is>
          <t>0534</t>
        </is>
      </c>
      <c r="F20" s="45" t="inlineStr"/>
      <c r="G20" s="45" t="n">
        <v>3855.6</v>
      </c>
      <c r="H20" s="45" t="inlineStr"/>
      <c r="I20" s="45" t="inlineStr"/>
      <c r="J20" s="45" t="inlineStr"/>
      <c r="K20" s="46" t="inlineStr">
        <is>
          <t>RC-MAM-000019914</t>
        </is>
      </c>
    </row>
    <row r="21">
      <c r="A21" s="40" t="n">
        <v>12</v>
      </c>
      <c r="B21" s="41" t="inlineStr">
        <is>
          <t>17.07.2026</t>
        </is>
      </c>
      <c r="C21" s="42" t="inlineStr">
        <is>
          <t>BIGWIG</t>
        </is>
      </c>
      <c r="D21" s="43" t="inlineStr">
        <is>
          <t>MAM-000020167</t>
        </is>
      </c>
      <c r="E21" s="44" t="inlineStr">
        <is>
          <t>2026-064</t>
        </is>
      </c>
      <c r="F21" s="45" t="inlineStr"/>
      <c r="G21" s="45" t="n">
        <v>2754</v>
      </c>
      <c r="H21" s="45" t="inlineStr"/>
      <c r="I21" s="45" t="inlineStr"/>
      <c r="J21" s="45" t="inlineStr"/>
      <c r="K21" s="46" t="inlineStr">
        <is>
          <t>RC-MAM-000019915</t>
        </is>
      </c>
    </row>
    <row r="22">
      <c r="A22" s="40" t="n">
        <v>13</v>
      </c>
      <c r="B22" s="41" t="inlineStr">
        <is>
          <t>17.07.2026</t>
        </is>
      </c>
      <c r="C22" s="42" t="inlineStr">
        <is>
          <t>MU STORE</t>
        </is>
      </c>
      <c r="D22" s="43" t="inlineStr">
        <is>
          <t>MAM-000020169</t>
        </is>
      </c>
      <c r="E22" s="44" t="inlineStr">
        <is>
          <t>078917</t>
        </is>
      </c>
      <c r="F22" s="45" t="inlineStr"/>
      <c r="G22" s="45" t="n">
        <v>3600.01</v>
      </c>
      <c r="H22" s="45" t="inlineStr"/>
      <c r="I22" s="45" t="inlineStr"/>
      <c r="J22" s="45" t="inlineStr"/>
      <c r="K22" s="46" t="inlineStr">
        <is>
          <t>RC-MAM-000019916</t>
        </is>
      </c>
    </row>
    <row r="23">
      <c r="A23" s="40" t="n">
        <v>14</v>
      </c>
      <c r="B23" s="41" t="inlineStr">
        <is>
          <t>17.07.2026</t>
        </is>
      </c>
      <c r="C23" s="42" t="inlineStr">
        <is>
          <t>MU STORE</t>
        </is>
      </c>
      <c r="D23" s="43" t="inlineStr">
        <is>
          <t>MAM-000020212</t>
        </is>
      </c>
      <c r="E23" s="44" t="inlineStr">
        <is>
          <t>078916</t>
        </is>
      </c>
      <c r="F23" s="45" t="inlineStr"/>
      <c r="G23" s="45" t="n">
        <v>720</v>
      </c>
      <c r="H23" s="45" t="inlineStr"/>
      <c r="I23" s="45" t="inlineStr"/>
      <c r="J23" s="45" t="inlineStr"/>
      <c r="K23" s="46" t="inlineStr">
        <is>
          <t>RC-MAM-000019917</t>
        </is>
      </c>
    </row>
    <row r="24">
      <c r="A24" s="40" t="n">
        <v>15</v>
      </c>
      <c r="B24" s="41" t="inlineStr">
        <is>
          <t>17.07.2026</t>
        </is>
      </c>
      <c r="C24" s="42" t="inlineStr">
        <is>
          <t>EURO MARKETING PVT LTD</t>
        </is>
      </c>
      <c r="D24" s="43" t="inlineStr">
        <is>
          <t>MAM-000020213</t>
        </is>
      </c>
      <c r="E24" s="44" t="inlineStr">
        <is>
          <t>100195833</t>
        </is>
      </c>
      <c r="F24" s="45" t="inlineStr"/>
      <c r="G24" s="45" t="n">
        <v>9215</v>
      </c>
      <c r="H24" s="45" t="inlineStr"/>
      <c r="I24" s="45" t="inlineStr"/>
      <c r="J24" s="45" t="inlineStr"/>
      <c r="K24" s="46" t="inlineStr">
        <is>
          <t>RC-MAM-000019919</t>
        </is>
      </c>
    </row>
    <row r="25">
      <c r="A25" s="40" t="n">
        <v>16</v>
      </c>
      <c r="B25" s="41" t="inlineStr">
        <is>
          <t>15.07.2026</t>
        </is>
      </c>
      <c r="C25" s="42" t="inlineStr">
        <is>
          <t>GRAPE EXPECTATIONS PVT LTD</t>
        </is>
      </c>
      <c r="D25" s="43" t="inlineStr">
        <is>
          <t>MAM-000020095</t>
        </is>
      </c>
      <c r="E25" s="44" t="inlineStr">
        <is>
          <t>INV-0068835</t>
        </is>
      </c>
      <c r="F25" s="45" t="n">
        <v>10199.09</v>
      </c>
      <c r="G25" s="45" t="inlineStr"/>
      <c r="H25" s="45" t="inlineStr"/>
      <c r="I25" s="45" t="inlineStr"/>
      <c r="J25" s="45" t="inlineStr"/>
      <c r="K25" s="46" t="inlineStr">
        <is>
          <t>RC-MAM-000019923</t>
        </is>
      </c>
    </row>
    <row r="26">
      <c r="A26" s="40" t="n">
        <v>17</v>
      </c>
      <c r="B26" s="41" t="inlineStr">
        <is>
          <t>17.07.2026</t>
        </is>
      </c>
      <c r="C26" s="42" t="inlineStr">
        <is>
          <t>GRAPE EXPECTATIONS PVT LTD</t>
        </is>
      </c>
      <c r="D26" s="43" t="inlineStr">
        <is>
          <t>MAM-000020094</t>
        </is>
      </c>
      <c r="E26" s="44" t="inlineStr">
        <is>
          <t>INV-0068836</t>
        </is>
      </c>
      <c r="F26" s="45" t="n">
        <v>81</v>
      </c>
      <c r="G26" s="45" t="inlineStr"/>
      <c r="H26" s="45" t="inlineStr"/>
      <c r="I26" s="45" t="inlineStr"/>
      <c r="J26" s="45" t="inlineStr"/>
      <c r="K26" s="46" t="inlineStr">
        <is>
          <t>RC-MAM-000019922</t>
        </is>
      </c>
    </row>
    <row r="27">
      <c r="A27" s="40" t="n">
        <v>18</v>
      </c>
      <c r="B27" s="41" t="inlineStr">
        <is>
          <t>17.07.2026</t>
        </is>
      </c>
      <c r="C27" s="42" t="inlineStr">
        <is>
          <t>ADK PHARMACEUTICAL SUPPLY</t>
        </is>
      </c>
      <c r="D27" s="43" t="inlineStr">
        <is>
          <t>MAM-000020153</t>
        </is>
      </c>
      <c r="E27" s="44" t="inlineStr">
        <is>
          <t>14 2878225</t>
        </is>
      </c>
      <c r="F27" s="45" t="inlineStr"/>
      <c r="G27" s="45" t="n">
        <v>1693.22</v>
      </c>
      <c r="H27" s="45" t="inlineStr"/>
      <c r="I27" s="45" t="inlineStr"/>
      <c r="J27" s="45" t="inlineStr"/>
      <c r="K27" s="46" t="inlineStr">
        <is>
          <t>RC-MAM-000019921</t>
        </is>
      </c>
    </row>
    <row r="28">
      <c r="A28" s="40" t="n">
        <v>19</v>
      </c>
      <c r="B28" s="41" t="inlineStr">
        <is>
          <t>17.07.2026</t>
        </is>
      </c>
      <c r="C28" s="42" t="inlineStr">
        <is>
          <t>HEALTH &amp; GLOW PVT LTD</t>
        </is>
      </c>
      <c r="D28" s="43" t="inlineStr">
        <is>
          <t>MAM-000020164</t>
        </is>
      </c>
      <c r="E28" s="44" t="inlineStr">
        <is>
          <t>INV 2026 13758</t>
        </is>
      </c>
      <c r="F28" s="45" t="inlineStr"/>
      <c r="G28" s="45" t="n">
        <v>2125.5</v>
      </c>
      <c r="H28" s="45" t="inlineStr"/>
      <c r="I28" s="45" t="inlineStr"/>
      <c r="J28" s="45" t="inlineStr"/>
      <c r="K28" s="46" t="inlineStr">
        <is>
          <t>RC-MAM-000019920</t>
        </is>
      </c>
    </row>
    <row r="29">
      <c r="A29" s="40" t="n">
        <v>20</v>
      </c>
      <c r="B29" s="41" t="inlineStr">
        <is>
          <t>15.07.2026</t>
        </is>
      </c>
      <c r="C29" s="42" t="inlineStr">
        <is>
          <t>VB BROTHERS PVT LTD</t>
        </is>
      </c>
      <c r="D29" s="43" t="inlineStr">
        <is>
          <t>MAM-000020088</t>
        </is>
      </c>
      <c r="E29" s="44" t="inlineStr">
        <is>
          <t>SI-VBW T2 26 22165</t>
        </is>
      </c>
      <c r="F29" s="45" t="inlineStr"/>
      <c r="G29" s="45" t="n">
        <v>2249.4</v>
      </c>
      <c r="H29" s="45" t="inlineStr"/>
      <c r="I29" s="45" t="inlineStr"/>
      <c r="J29" s="45" t="inlineStr"/>
      <c r="K29" s="46" t="inlineStr">
        <is>
          <t>RC-MAM-000019918</t>
        </is>
      </c>
    </row>
    <row r="30">
      <c r="A30" s="40" t="n">
        <v>21</v>
      </c>
      <c r="B30" s="41" t="inlineStr">
        <is>
          <t>16.07.2026</t>
        </is>
      </c>
      <c r="C30" s="42" t="inlineStr">
        <is>
          <t>FOOD SPECIALTY MALDIVES</t>
        </is>
      </c>
      <c r="D30" s="43" t="inlineStr">
        <is>
          <t>MAM-000020008</t>
        </is>
      </c>
      <c r="E30" s="44" t="inlineStr">
        <is>
          <t>100472</t>
        </is>
      </c>
      <c r="F30" s="45" t="inlineStr"/>
      <c r="G30" s="45" t="n">
        <v>540</v>
      </c>
      <c r="H30" s="45" t="inlineStr"/>
      <c r="I30" s="45" t="inlineStr"/>
      <c r="J30" s="45" t="inlineStr"/>
      <c r="K30" s="46" t="inlineStr">
        <is>
          <t>RC-MAM-000019911</t>
        </is>
      </c>
    </row>
    <row r="31">
      <c r="A31" s="40" t="n">
        <v>22</v>
      </c>
      <c r="B31" s="41" t="inlineStr">
        <is>
          <t>15.07.2026</t>
        </is>
      </c>
      <c r="C31" s="42" t="inlineStr">
        <is>
          <t>STANDARD &amp; ORIGIN</t>
        </is>
      </c>
      <c r="D31" s="43" t="inlineStr">
        <is>
          <t>MAM-000020046</t>
        </is>
      </c>
      <c r="E31" s="44" t="inlineStr">
        <is>
          <t>S&amp;O 26 ICS 7285</t>
        </is>
      </c>
      <c r="F31" s="45" t="inlineStr"/>
      <c r="G31" s="45" t="n">
        <v>4969.6</v>
      </c>
      <c r="H31" s="45" t="inlineStr"/>
      <c r="I31" s="45" t="inlineStr"/>
      <c r="J31" s="45" t="inlineStr"/>
      <c r="K31" s="46" t="inlineStr">
        <is>
          <t>RC-MAM-000019904</t>
        </is>
      </c>
    </row>
    <row r="32">
      <c r="A32" s="40" t="n">
        <v>23</v>
      </c>
      <c r="B32" s="41" t="inlineStr">
        <is>
          <t>16.07.2026</t>
        </is>
      </c>
      <c r="C32" s="42" t="inlineStr">
        <is>
          <t>STANDARD &amp; ORIGIN MARKETING</t>
        </is>
      </c>
      <c r="D32" s="43" t="inlineStr">
        <is>
          <t>MAM-000020062</t>
        </is>
      </c>
      <c r="E32" s="44" t="inlineStr">
        <is>
          <t>S&amp;O 26 ICS 7287</t>
        </is>
      </c>
      <c r="F32" s="45" t="inlineStr"/>
      <c r="G32" s="45" t="n">
        <v>30099.6</v>
      </c>
      <c r="H32" s="45" t="inlineStr"/>
      <c r="I32" s="45" t="inlineStr"/>
      <c r="J32" s="45" t="inlineStr"/>
      <c r="K32" s="46" t="inlineStr">
        <is>
          <t>RC-MAM-0000199902</t>
        </is>
      </c>
    </row>
    <row r="33">
      <c r="A33" s="40" t="n">
        <v>24</v>
      </c>
      <c r="B33" s="41" t="inlineStr">
        <is>
          <t>16.07.2026</t>
        </is>
      </c>
      <c r="C33" s="42" t="inlineStr">
        <is>
          <t>STANDARD &amp; ORIGIN MARKETING</t>
        </is>
      </c>
      <c r="D33" s="47" t="inlineStr">
        <is>
          <t>MAM-000020034</t>
        </is>
      </c>
      <c r="E33" s="44" t="inlineStr">
        <is>
          <t>S&amp;O 26 ICS 7284</t>
        </is>
      </c>
      <c r="F33" s="45" t="inlineStr"/>
      <c r="G33" s="45" t="n">
        <v>3092</v>
      </c>
      <c r="H33" s="45" t="inlineStr"/>
      <c r="I33" s="45" t="inlineStr"/>
      <c r="J33" s="45" t="inlineStr"/>
      <c r="K33" s="46" t="inlineStr">
        <is>
          <t>RC-MAM-000019894</t>
        </is>
      </c>
    </row>
    <row r="34">
      <c r="A34" s="40" t="n">
        <v>25</v>
      </c>
      <c r="B34" s="41" t="inlineStr">
        <is>
          <t>17.07.2026</t>
        </is>
      </c>
      <c r="C34" s="42" t="inlineStr">
        <is>
          <t>F&amp;B EVENING STORE PVT LTD</t>
        </is>
      </c>
      <c r="D34" s="43" t="inlineStr">
        <is>
          <t>MAM-000020002</t>
        </is>
      </c>
      <c r="E34" s="44" t="inlineStr">
        <is>
          <t>26 ES ICS 11994</t>
        </is>
      </c>
      <c r="F34" s="45" t="inlineStr"/>
      <c r="G34" s="45" t="n">
        <v>163</v>
      </c>
      <c r="H34" s="45" t="inlineStr"/>
      <c r="I34" s="45" t="inlineStr"/>
      <c r="J34" s="45" t="inlineStr"/>
      <c r="K34" s="46" t="inlineStr">
        <is>
          <t>RC-MAM-000019893</t>
        </is>
      </c>
    </row>
    <row r="35">
      <c r="A35" s="40" t="n">
        <v>26</v>
      </c>
      <c r="B35" s="41" t="inlineStr">
        <is>
          <t>15.07.2026</t>
        </is>
      </c>
      <c r="C35" s="42" t="inlineStr">
        <is>
          <t>F&amp;B EVENING STORE PVT LTD</t>
        </is>
      </c>
      <c r="D35" s="43" t="inlineStr">
        <is>
          <t>MAM-000020005</t>
        </is>
      </c>
      <c r="E35" s="44" t="inlineStr">
        <is>
          <t>26 ES ICS 11993</t>
        </is>
      </c>
      <c r="F35" s="45" t="inlineStr"/>
      <c r="G35" s="45" t="n">
        <v>3103</v>
      </c>
      <c r="H35" s="45" t="inlineStr"/>
      <c r="I35" s="45" t="inlineStr"/>
      <c r="J35" s="45" t="inlineStr"/>
      <c r="K35" s="46" t="inlineStr">
        <is>
          <t>RC-MAM-000019892</t>
        </is>
      </c>
    </row>
    <row r="36">
      <c r="A36" s="40" t="n">
        <v>27</v>
      </c>
      <c r="B36" s="41" t="inlineStr">
        <is>
          <t>16.07.2026</t>
        </is>
      </c>
      <c r="C36" s="42" t="inlineStr">
        <is>
          <t>F&amp;B EVENING STORE PVT LTD</t>
        </is>
      </c>
      <c r="D36" s="43" t="inlineStr">
        <is>
          <t>MAM-000020038</t>
        </is>
      </c>
      <c r="E36" s="44" t="inlineStr">
        <is>
          <t>26 ES ICS 11995</t>
        </is>
      </c>
      <c r="F36" s="45" t="inlineStr"/>
      <c r="G36" s="45" t="n">
        <v>620</v>
      </c>
      <c r="H36" s="45" t="inlineStr"/>
      <c r="I36" s="45" t="inlineStr"/>
      <c r="J36" s="45" t="inlineStr"/>
      <c r="K36" s="46" t="inlineStr">
        <is>
          <t>RC-MAM-000019891</t>
        </is>
      </c>
    </row>
    <row r="37">
      <c r="A37" s="40" t="n">
        <v>28</v>
      </c>
      <c r="B37" s="41" t="inlineStr">
        <is>
          <t>16.07.2026</t>
        </is>
      </c>
      <c r="C37" s="42" t="inlineStr">
        <is>
          <t>SEAFOOD ENTERPRISES PVT LTD</t>
        </is>
      </c>
      <c r="D37" s="43" t="inlineStr">
        <is>
          <t>MAM-000020077</t>
        </is>
      </c>
      <c r="E37" s="44" t="inlineStr">
        <is>
          <t>SE 26 5616</t>
        </is>
      </c>
      <c r="F37" s="45" t="n">
        <v>1652.4</v>
      </c>
      <c r="G37" s="45" t="inlineStr"/>
      <c r="H37" s="45" t="inlineStr"/>
      <c r="I37" s="45" t="inlineStr"/>
      <c r="J37" s="45" t="inlineStr"/>
      <c r="K37" s="46" t="inlineStr">
        <is>
          <t>RC-MAM-000019890</t>
        </is>
      </c>
    </row>
    <row r="38">
      <c r="A38" s="40" t="n">
        <v>29</v>
      </c>
      <c r="B38" s="41" t="inlineStr">
        <is>
          <t>16.07.2026</t>
        </is>
      </c>
      <c r="C38" s="42" t="inlineStr">
        <is>
          <t>LYCORN MALDIVES</t>
        </is>
      </c>
      <c r="D38" s="43" t="inlineStr">
        <is>
          <t>MAM-000020114</t>
        </is>
      </c>
      <c r="E38" s="44" t="inlineStr">
        <is>
          <t>LCM 26 2686</t>
        </is>
      </c>
      <c r="F38" s="45" t="inlineStr"/>
      <c r="G38" s="45" t="n">
        <v>4730.4</v>
      </c>
      <c r="H38" s="45" t="inlineStr"/>
      <c r="I38" s="45" t="inlineStr"/>
      <c r="J38" s="45" t="inlineStr"/>
      <c r="K38" s="46" t="inlineStr">
        <is>
          <t>RC-MAM-000019889</t>
        </is>
      </c>
    </row>
    <row r="39">
      <c r="A39" s="48" t="n">
        <v>30</v>
      </c>
      <c r="B39" s="41" t="inlineStr">
        <is>
          <t>16.07.2026</t>
        </is>
      </c>
      <c r="C39" s="42" t="inlineStr">
        <is>
          <t>LYCORN MALDIVES</t>
        </is>
      </c>
      <c r="D39" s="43" t="inlineStr">
        <is>
          <t>MAM-000020114</t>
        </is>
      </c>
      <c r="E39" s="49" t="inlineStr">
        <is>
          <t>LCM 26 2686</t>
        </is>
      </c>
      <c r="F39" s="50" t="inlineStr"/>
      <c r="G39" s="50" t="n">
        <v>4730.4</v>
      </c>
      <c r="H39" s="50" t="inlineStr"/>
      <c r="I39" s="50" t="inlineStr"/>
      <c r="J39" s="50" t="inlineStr"/>
      <c r="K39" s="46" t="inlineStr">
        <is>
          <t>RC-MAM-000019889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  <row r="45" ht="15" customHeight="1"/>
    <row r="46">
      <c r="A46" s="1" t="n"/>
      <c r="B46" s="2" t="n"/>
      <c r="C46" s="2" t="n"/>
      <c r="D46" s="3" t="n"/>
      <c r="E46" s="2" t="n"/>
      <c r="F46" s="4" t="n"/>
      <c r="G46" s="4" t="n"/>
      <c r="H46" s="5" t="n"/>
      <c r="I46" s="5" t="n"/>
      <c r="J46" s="5" t="n"/>
      <c r="K46" s="6" t="n"/>
    </row>
    <row r="47">
      <c r="A47" s="7" t="n"/>
      <c r="B47" s="8" t="n"/>
      <c r="C47" s="8" t="n"/>
      <c r="D47" s="9" t="n"/>
      <c r="E47" s="8" t="n"/>
      <c r="F47" s="10" t="n"/>
      <c r="G47" s="10" t="n"/>
      <c r="H47" s="11" t="n"/>
      <c r="I47" s="11" t="n"/>
      <c r="J47" s="11" t="n"/>
      <c r="K47" s="12" t="n"/>
    </row>
    <row r="48" ht="15" customHeight="1">
      <c r="A48" s="13" t="inlineStr">
        <is>
          <t>GRN DISPATCH AUGUST- 2026</t>
        </is>
      </c>
      <c r="B48" s="14" t="n"/>
      <c r="C48" s="14" t="n"/>
      <c r="D48" s="14" t="n"/>
      <c r="E48" s="14" t="n"/>
      <c r="F48" s="14" t="n"/>
      <c r="G48" s="15" t="n"/>
      <c r="H48" s="11" t="n"/>
      <c r="I48" s="11" t="n"/>
      <c r="J48" s="11" t="n"/>
      <c r="K48" s="12" t="n"/>
    </row>
    <row r="49" ht="15" customHeight="1">
      <c r="A49" s="16" t="n"/>
      <c r="B49" s="17" t="n"/>
      <c r="C49" s="17" t="n"/>
      <c r="D49" s="17" t="n"/>
      <c r="E49" s="17" t="n"/>
      <c r="F49" s="17" t="n"/>
      <c r="G49" s="18" t="n"/>
      <c r="H49" s="11" t="n"/>
      <c r="I49" s="11" t="n"/>
      <c r="J49" s="11" t="n"/>
      <c r="K49" s="12" t="n"/>
    </row>
    <row r="50" ht="15" customHeight="1">
      <c r="A50" s="19" t="inlineStr">
        <is>
          <t>DATE</t>
        </is>
      </c>
      <c r="B50" s="20" t="n"/>
      <c r="C50" s="21">
        <f>TODAY()</f>
        <v/>
      </c>
      <c r="D50" s="22" t="n"/>
      <c r="E50" s="23" t="n"/>
      <c r="F50" s="24" t="inlineStr">
        <is>
          <t>DISPATCH</t>
        </is>
      </c>
      <c r="G50" s="25" t="n"/>
      <c r="H50" s="26" t="n">
        <v>7</v>
      </c>
      <c r="I50" s="27" t="n"/>
      <c r="J50" s="27" t="n"/>
      <c r="K50" s="12" t="n"/>
    </row>
    <row r="51">
      <c r="A51" s="28" t="n"/>
      <c r="B51" s="29" t="n"/>
      <c r="C51" s="30" t="n"/>
      <c r="D51" s="31" t="n"/>
      <c r="E51" s="30" t="n"/>
      <c r="F51" s="11" t="n"/>
      <c r="G51" s="11" t="n"/>
      <c r="H51" s="11" t="n"/>
      <c r="I51" s="11" t="n"/>
      <c r="J51" s="11" t="n"/>
      <c r="K51" s="12" t="n"/>
    </row>
    <row r="52" ht="15" customHeight="1">
      <c r="A52" s="32" t="inlineStr">
        <is>
          <t>NO - #</t>
        </is>
      </c>
      <c r="B52" s="33" t="inlineStr">
        <is>
          <t>INVOICE DATE</t>
        </is>
      </c>
      <c r="C52" s="33" t="inlineStr">
        <is>
          <t>SUPPLIER NAME</t>
        </is>
      </c>
      <c r="D52" s="33" t="inlineStr">
        <is>
          <t>PURCHASE ORDER #</t>
        </is>
      </c>
      <c r="E52" s="33" t="inlineStr">
        <is>
          <t>INVOICE #</t>
        </is>
      </c>
      <c r="F52" s="34" t="inlineStr">
        <is>
          <t>GRN AMOUNT</t>
        </is>
      </c>
      <c r="G52" s="35" t="n"/>
      <c r="H52" s="35" t="n"/>
      <c r="I52" s="35" t="n"/>
      <c r="J52" s="25" t="n"/>
      <c r="K52" s="36" t="inlineStr">
        <is>
          <t>GRN NO.</t>
        </is>
      </c>
    </row>
    <row r="53">
      <c r="A53" s="37" t="n"/>
      <c r="B53" s="38" t="n"/>
      <c r="C53" s="38" t="n"/>
      <c r="D53" s="38" t="n"/>
      <c r="E53" s="38" t="n"/>
      <c r="F53" s="34" t="inlineStr">
        <is>
          <t>USD</t>
        </is>
      </c>
      <c r="G53" s="34" t="inlineStr">
        <is>
          <t>MVR</t>
        </is>
      </c>
      <c r="H53" s="34" t="inlineStr">
        <is>
          <t>EUR</t>
        </is>
      </c>
      <c r="I53" s="34" t="inlineStr">
        <is>
          <t>GBP</t>
        </is>
      </c>
      <c r="J53" s="34" t="inlineStr">
        <is>
          <t>SGD</t>
        </is>
      </c>
      <c r="K53" s="39" t="n"/>
    </row>
    <row r="54">
      <c r="A54" s="40" t="n">
        <v>1</v>
      </c>
      <c r="B54" s="41" t="inlineStr">
        <is>
          <t>16.07.2026</t>
        </is>
      </c>
      <c r="C54" s="42" t="inlineStr">
        <is>
          <t>F&amp;B EVENING STORE PVT LTD</t>
        </is>
      </c>
      <c r="D54" s="43" t="inlineStr">
        <is>
          <t>MAM-000020059</t>
        </is>
      </c>
      <c r="E54" s="44" t="inlineStr">
        <is>
          <t>26 ES ICS 12069</t>
        </is>
      </c>
      <c r="F54" s="45" t="inlineStr"/>
      <c r="G54" s="45" t="n">
        <v>1380</v>
      </c>
      <c r="H54" s="45" t="inlineStr"/>
      <c r="I54" s="45" t="inlineStr"/>
      <c r="J54" s="45" t="inlineStr"/>
      <c r="K54" s="46" t="inlineStr">
        <is>
          <t>RC-MAM-000019913</t>
        </is>
      </c>
    </row>
    <row r="55">
      <c r="A55" s="40" t="n">
        <v>2</v>
      </c>
      <c r="B55" s="41" t="inlineStr"/>
      <c r="C55" s="42" t="inlineStr"/>
      <c r="D55" s="43" t="inlineStr">
        <is>
          <t>MAM-0000</t>
        </is>
      </c>
      <c r="E55" s="44" t="inlineStr"/>
      <c r="F55" s="45" t="inlineStr"/>
      <c r="G55" s="45" t="inlineStr"/>
      <c r="H55" s="45" t="inlineStr"/>
      <c r="I55" s="45" t="inlineStr"/>
      <c r="J55" s="45" t="inlineStr"/>
      <c r="K55" s="46" t="inlineStr">
        <is>
          <t>RC-MAM-0000</t>
        </is>
      </c>
    </row>
    <row r="56">
      <c r="A56" s="40" t="n">
        <v>3</v>
      </c>
      <c r="B56" s="41" t="inlineStr"/>
      <c r="C56" s="42" t="inlineStr"/>
      <c r="D56" s="43" t="inlineStr">
        <is>
          <t>MAM-0000</t>
        </is>
      </c>
      <c r="E56" s="44" t="inlineStr"/>
      <c r="F56" s="45" t="inlineStr"/>
      <c r="G56" s="45" t="inlineStr"/>
      <c r="H56" s="45" t="inlineStr"/>
      <c r="I56" s="45" t="inlineStr"/>
      <c r="J56" s="45" t="inlineStr"/>
      <c r="K56" s="46" t="inlineStr">
        <is>
          <t>RC-MAM-0000</t>
        </is>
      </c>
    </row>
    <row r="57">
      <c r="A57" s="40" t="n">
        <v>4</v>
      </c>
      <c r="B57" s="41" t="inlineStr"/>
      <c r="C57" s="42" t="inlineStr"/>
      <c r="D57" s="43" t="inlineStr">
        <is>
          <t>MAM-0000</t>
        </is>
      </c>
      <c r="E57" s="44" t="inlineStr"/>
      <c r="F57" s="45" t="inlineStr"/>
      <c r="G57" s="45" t="inlineStr"/>
      <c r="H57" s="45" t="inlineStr"/>
      <c r="I57" s="45" t="inlineStr"/>
      <c r="J57" s="45" t="inlineStr"/>
      <c r="K57" s="46" t="inlineStr">
        <is>
          <t>RC-MAM-0000</t>
        </is>
      </c>
    </row>
    <row r="58">
      <c r="A58" s="40" t="n">
        <v>5</v>
      </c>
      <c r="B58" s="41" t="inlineStr"/>
      <c r="C58" s="42" t="inlineStr"/>
      <c r="D58" s="43" t="inlineStr">
        <is>
          <t>MAM-0000</t>
        </is>
      </c>
      <c r="E58" s="44" t="inlineStr"/>
      <c r="F58" s="45" t="inlineStr"/>
      <c r="G58" s="45" t="inlineStr"/>
      <c r="H58" s="45" t="inlineStr"/>
      <c r="I58" s="45" t="inlineStr"/>
      <c r="J58" s="45" t="inlineStr"/>
      <c r="K58" s="46" t="inlineStr">
        <is>
          <t>RC-MAM-0000</t>
        </is>
      </c>
    </row>
    <row r="59">
      <c r="A59" s="40" t="n">
        <v>6</v>
      </c>
      <c r="B59" s="41" t="inlineStr"/>
      <c r="C59" s="42" t="inlineStr"/>
      <c r="D59" s="43" t="inlineStr">
        <is>
          <t>MAM-0000</t>
        </is>
      </c>
      <c r="E59" s="44" t="inlineStr"/>
      <c r="F59" s="45" t="inlineStr"/>
      <c r="G59" s="45" t="inlineStr"/>
      <c r="H59" s="45" t="inlineStr"/>
      <c r="I59" s="45" t="inlineStr"/>
      <c r="J59" s="45" t="inlineStr"/>
      <c r="K59" s="46" t="inlineStr">
        <is>
          <t>RC-MAM-0000</t>
        </is>
      </c>
    </row>
    <row r="60">
      <c r="A60" s="40" t="n">
        <v>7</v>
      </c>
      <c r="B60" s="41" t="inlineStr"/>
      <c r="C60" s="42" t="inlineStr"/>
      <c r="D60" s="43" t="inlineStr">
        <is>
          <t>MAM-0000</t>
        </is>
      </c>
      <c r="E60" s="44" t="inlineStr"/>
      <c r="F60" s="45" t="inlineStr"/>
      <c r="G60" s="45" t="inlineStr"/>
      <c r="H60" s="45" t="inlineStr"/>
      <c r="I60" s="45" t="inlineStr"/>
      <c r="J60" s="45" t="inlineStr"/>
      <c r="K60" s="46" t="inlineStr">
        <is>
          <t>RC-MAM-0000</t>
        </is>
      </c>
    </row>
    <row r="61">
      <c r="A61" s="40" t="n">
        <v>8</v>
      </c>
      <c r="B61" s="41" t="inlineStr"/>
      <c r="C61" s="42" t="inlineStr"/>
      <c r="D61" s="43" t="inlineStr">
        <is>
          <t>MAM-0000</t>
        </is>
      </c>
      <c r="E61" s="44" t="inlineStr"/>
      <c r="F61" s="45" t="inlineStr"/>
      <c r="G61" s="45" t="inlineStr"/>
      <c r="H61" s="45" t="inlineStr"/>
      <c r="I61" s="45" t="inlineStr"/>
      <c r="J61" s="45" t="inlineStr"/>
      <c r="K61" s="46" t="inlineStr">
        <is>
          <t>RC-MAM-0000</t>
        </is>
      </c>
    </row>
    <row r="62">
      <c r="A62" s="40" t="n">
        <v>9</v>
      </c>
      <c r="B62" s="41" t="inlineStr"/>
      <c r="C62" s="42" t="inlineStr"/>
      <c r="D62" s="43" t="inlineStr">
        <is>
          <t>MAM-0000</t>
        </is>
      </c>
      <c r="E62" s="44" t="inlineStr"/>
      <c r="F62" s="45" t="inlineStr"/>
      <c r="G62" s="45" t="inlineStr"/>
      <c r="H62" s="45" t="inlineStr"/>
      <c r="I62" s="45" t="inlineStr"/>
      <c r="J62" s="45" t="inlineStr"/>
      <c r="K62" s="46" t="inlineStr">
        <is>
          <t>RC-MAM-0000</t>
        </is>
      </c>
    </row>
    <row r="63">
      <c r="A63" s="40" t="n">
        <v>10</v>
      </c>
      <c r="B63" s="41" t="inlineStr"/>
      <c r="C63" s="42" t="inlineStr"/>
      <c r="D63" s="43" t="inlineStr">
        <is>
          <t>MAM-0000</t>
        </is>
      </c>
      <c r="E63" s="44" t="inlineStr"/>
      <c r="F63" s="45" t="inlineStr"/>
      <c r="G63" s="45" t="inlineStr"/>
      <c r="H63" s="45" t="inlineStr"/>
      <c r="I63" s="45" t="inlineStr"/>
      <c r="J63" s="45" t="inlineStr"/>
      <c r="K63" s="46" t="inlineStr">
        <is>
          <t>RC-MAM-0000</t>
        </is>
      </c>
    </row>
    <row r="64">
      <c r="A64" s="40" t="n">
        <v>11</v>
      </c>
      <c r="B64" s="41" t="inlineStr"/>
      <c r="C64" s="42" t="inlineStr"/>
      <c r="D64" s="43" t="inlineStr">
        <is>
          <t>MAM-0000</t>
        </is>
      </c>
      <c r="E64" s="44" t="inlineStr"/>
      <c r="F64" s="45" t="inlineStr"/>
      <c r="G64" s="45" t="inlineStr"/>
      <c r="H64" s="45" t="inlineStr"/>
      <c r="I64" s="45" t="inlineStr"/>
      <c r="J64" s="45" t="inlineStr"/>
      <c r="K64" s="46" t="inlineStr">
        <is>
          <t>RC-MAM-0000</t>
        </is>
      </c>
    </row>
    <row r="65">
      <c r="A65" s="40" t="n">
        <v>12</v>
      </c>
      <c r="B65" s="41" t="inlineStr"/>
      <c r="C65" s="42" t="inlineStr"/>
      <c r="D65" s="43" t="inlineStr">
        <is>
          <t>MAM-0000</t>
        </is>
      </c>
      <c r="E65" s="44" t="inlineStr"/>
      <c r="F65" s="45" t="inlineStr"/>
      <c r="G65" s="45" t="inlineStr"/>
      <c r="H65" s="45" t="inlineStr"/>
      <c r="I65" s="45" t="inlineStr"/>
      <c r="J65" s="45" t="inlineStr"/>
      <c r="K65" s="46" t="inlineStr">
        <is>
          <t>RC-MAM-0000</t>
        </is>
      </c>
    </row>
    <row r="66">
      <c r="A66" s="40" t="n">
        <v>13</v>
      </c>
      <c r="B66" s="41" t="inlineStr"/>
      <c r="C66" s="42" t="inlineStr"/>
      <c r="D66" s="43" t="inlineStr">
        <is>
          <t>MAM-0000</t>
        </is>
      </c>
      <c r="E66" s="44" t="inlineStr"/>
      <c r="F66" s="45" t="inlineStr"/>
      <c r="G66" s="45" t="inlineStr"/>
      <c r="H66" s="45" t="inlineStr"/>
      <c r="I66" s="45" t="inlineStr"/>
      <c r="J66" s="45" t="inlineStr"/>
      <c r="K66" s="46" t="inlineStr">
        <is>
          <t>RC-MAM-0000</t>
        </is>
      </c>
    </row>
    <row r="67">
      <c r="A67" s="40" t="n">
        <v>14</v>
      </c>
      <c r="B67" s="41" t="inlineStr"/>
      <c r="C67" s="42" t="inlineStr"/>
      <c r="D67" s="43" t="inlineStr">
        <is>
          <t>MAM-0000</t>
        </is>
      </c>
      <c r="E67" s="44" t="inlineStr"/>
      <c r="F67" s="45" t="inlineStr"/>
      <c r="G67" s="45" t="inlineStr"/>
      <c r="H67" s="45" t="inlineStr"/>
      <c r="I67" s="45" t="inlineStr"/>
      <c r="J67" s="45" t="inlineStr"/>
      <c r="K67" s="46" t="inlineStr">
        <is>
          <t>RC-MAM-0000</t>
        </is>
      </c>
    </row>
    <row r="68">
      <c r="A68" s="40" t="n">
        <v>15</v>
      </c>
      <c r="B68" s="41" t="inlineStr"/>
      <c r="C68" s="42" t="inlineStr"/>
      <c r="D68" s="43" t="inlineStr">
        <is>
          <t>MAM-0000</t>
        </is>
      </c>
      <c r="E68" s="44" t="inlineStr"/>
      <c r="F68" s="45" t="inlineStr"/>
      <c r="G68" s="45" t="inlineStr"/>
      <c r="H68" s="45" t="inlineStr"/>
      <c r="I68" s="45" t="inlineStr"/>
      <c r="J68" s="45" t="inlineStr"/>
      <c r="K68" s="46" t="inlineStr">
        <is>
          <t>RC-MAM-0000</t>
        </is>
      </c>
    </row>
    <row r="69">
      <c r="A69" s="40" t="n">
        <v>16</v>
      </c>
      <c r="B69" s="41" t="inlineStr"/>
      <c r="C69" s="42" t="inlineStr"/>
      <c r="D69" s="43" t="inlineStr">
        <is>
          <t>MAM-0000</t>
        </is>
      </c>
      <c r="E69" s="44" t="inlineStr"/>
      <c r="F69" s="45" t="inlineStr"/>
      <c r="G69" s="45" t="inlineStr"/>
      <c r="H69" s="45" t="inlineStr"/>
      <c r="I69" s="45" t="inlineStr"/>
      <c r="J69" s="45" t="inlineStr"/>
      <c r="K69" s="46" t="inlineStr">
        <is>
          <t>RC-MAM-0000</t>
        </is>
      </c>
    </row>
    <row r="70">
      <c r="A70" s="40" t="n">
        <v>17</v>
      </c>
      <c r="B70" s="41" t="inlineStr"/>
      <c r="C70" s="42" t="inlineStr"/>
      <c r="D70" s="43" t="inlineStr">
        <is>
          <t>MAM-0000</t>
        </is>
      </c>
      <c r="E70" s="44" t="inlineStr"/>
      <c r="F70" s="45" t="inlineStr"/>
      <c r="G70" s="45" t="inlineStr"/>
      <c r="H70" s="45" t="inlineStr"/>
      <c r="I70" s="45" t="inlineStr"/>
      <c r="J70" s="45" t="inlineStr"/>
      <c r="K70" s="46" t="inlineStr">
        <is>
          <t>RC-MAM-0000</t>
        </is>
      </c>
    </row>
    <row r="71">
      <c r="A71" s="40" t="n">
        <v>18</v>
      </c>
      <c r="B71" s="41" t="inlineStr"/>
      <c r="C71" s="42" t="inlineStr"/>
      <c r="D71" s="43" t="inlineStr">
        <is>
          <t>MAM-0000</t>
        </is>
      </c>
      <c r="E71" s="44" t="inlineStr"/>
      <c r="F71" s="45" t="inlineStr"/>
      <c r="G71" s="45" t="inlineStr"/>
      <c r="H71" s="45" t="inlineStr"/>
      <c r="I71" s="45" t="inlineStr"/>
      <c r="J71" s="45" t="inlineStr"/>
      <c r="K71" s="46" t="inlineStr">
        <is>
          <t>RC-MAM-0000</t>
        </is>
      </c>
    </row>
    <row r="72">
      <c r="A72" s="40" t="n">
        <v>19</v>
      </c>
      <c r="B72" s="41" t="inlineStr"/>
      <c r="C72" s="42" t="inlineStr"/>
      <c r="D72" s="43" t="inlineStr">
        <is>
          <t>MAM-0000</t>
        </is>
      </c>
      <c r="E72" s="44" t="inlineStr"/>
      <c r="F72" s="45" t="inlineStr"/>
      <c r="G72" s="45" t="inlineStr"/>
      <c r="H72" s="45" t="inlineStr"/>
      <c r="I72" s="45" t="inlineStr"/>
      <c r="J72" s="45" t="inlineStr"/>
      <c r="K72" s="46" t="inlineStr">
        <is>
          <t>RC-MAM-0000</t>
        </is>
      </c>
    </row>
    <row r="73">
      <c r="A73" s="40" t="n">
        <v>20</v>
      </c>
      <c r="B73" s="41" t="inlineStr"/>
      <c r="C73" s="42" t="inlineStr"/>
      <c r="D73" s="43" t="inlineStr">
        <is>
          <t>MAM-0000</t>
        </is>
      </c>
      <c r="E73" s="44" t="inlineStr"/>
      <c r="F73" s="45" t="inlineStr"/>
      <c r="G73" s="45" t="inlineStr"/>
      <c r="H73" s="45" t="inlineStr"/>
      <c r="I73" s="45" t="inlineStr"/>
      <c r="J73" s="45" t="inlineStr"/>
      <c r="K73" s="46" t="inlineStr">
        <is>
          <t>RC-MAM-0000</t>
        </is>
      </c>
    </row>
    <row r="74">
      <c r="A74" s="40" t="n">
        <v>21</v>
      </c>
      <c r="B74" s="41" t="inlineStr"/>
      <c r="C74" s="42" t="inlineStr"/>
      <c r="D74" s="43" t="inlineStr">
        <is>
          <t>MAM-0000</t>
        </is>
      </c>
      <c r="E74" s="44" t="inlineStr"/>
      <c r="F74" s="45" t="inlineStr"/>
      <c r="G74" s="45" t="inlineStr"/>
      <c r="H74" s="45" t="inlineStr"/>
      <c r="I74" s="45" t="inlineStr"/>
      <c r="J74" s="45" t="inlineStr"/>
      <c r="K74" s="46" t="inlineStr">
        <is>
          <t>RC-MAM-0000</t>
        </is>
      </c>
    </row>
    <row r="75">
      <c r="A75" s="40" t="n">
        <v>22</v>
      </c>
      <c r="B75" s="41" t="inlineStr"/>
      <c r="C75" s="42" t="inlineStr"/>
      <c r="D75" s="43" t="inlineStr">
        <is>
          <t>MAM-0000</t>
        </is>
      </c>
      <c r="E75" s="44" t="inlineStr"/>
      <c r="F75" s="45" t="inlineStr"/>
      <c r="G75" s="45" t="inlineStr"/>
      <c r="H75" s="45" t="inlineStr"/>
      <c r="I75" s="45" t="inlineStr"/>
      <c r="J75" s="45" t="inlineStr"/>
      <c r="K75" s="46" t="inlineStr">
        <is>
          <t>RC-MAM-0000</t>
        </is>
      </c>
    </row>
    <row r="76">
      <c r="A76" s="40" t="n">
        <v>23</v>
      </c>
      <c r="B76" s="41" t="inlineStr"/>
      <c r="C76" s="42" t="inlineStr"/>
      <c r="D76" s="43" t="inlineStr">
        <is>
          <t>MAM-0000</t>
        </is>
      </c>
      <c r="E76" s="44" t="inlineStr"/>
      <c r="F76" s="45" t="inlineStr"/>
      <c r="G76" s="45" t="inlineStr"/>
      <c r="H76" s="45" t="inlineStr"/>
      <c r="I76" s="45" t="inlineStr"/>
      <c r="J76" s="45" t="inlineStr"/>
      <c r="K76" s="46" t="inlineStr">
        <is>
          <t>RC-MAM-0000</t>
        </is>
      </c>
    </row>
    <row r="77">
      <c r="A77" s="40" t="n">
        <v>24</v>
      </c>
      <c r="B77" s="41" t="inlineStr"/>
      <c r="C77" s="42" t="inlineStr"/>
      <c r="D77" s="47" t="inlineStr">
        <is>
          <t>MAM-0000</t>
        </is>
      </c>
      <c r="E77" s="44" t="inlineStr"/>
      <c r="F77" s="45" t="inlineStr"/>
      <c r="G77" s="45" t="inlineStr"/>
      <c r="H77" s="45" t="inlineStr"/>
      <c r="I77" s="45" t="inlineStr"/>
      <c r="J77" s="45" t="inlineStr"/>
      <c r="K77" s="46" t="inlineStr">
        <is>
          <t>RC-MAM-0000</t>
        </is>
      </c>
    </row>
    <row r="78">
      <c r="A78" s="40" t="n">
        <v>25</v>
      </c>
      <c r="B78" s="41" t="inlineStr"/>
      <c r="C78" s="42" t="inlineStr"/>
      <c r="D78" s="43" t="inlineStr">
        <is>
          <t>MAM-0000</t>
        </is>
      </c>
      <c r="E78" s="44" t="inlineStr"/>
      <c r="F78" s="45" t="inlineStr"/>
      <c r="G78" s="45" t="inlineStr"/>
      <c r="H78" s="45" t="inlineStr"/>
      <c r="I78" s="45" t="inlineStr"/>
      <c r="J78" s="45" t="inlineStr"/>
      <c r="K78" s="46" t="inlineStr">
        <is>
          <t>RC-MAM-0000</t>
        </is>
      </c>
    </row>
    <row r="79">
      <c r="A79" s="40" t="n">
        <v>26</v>
      </c>
      <c r="B79" s="41" t="inlineStr"/>
      <c r="C79" s="42" t="inlineStr"/>
      <c r="D79" s="43" t="inlineStr">
        <is>
          <t>MAM-0000</t>
        </is>
      </c>
      <c r="E79" s="44" t="inlineStr"/>
      <c r="F79" s="45" t="inlineStr"/>
      <c r="G79" s="45" t="inlineStr"/>
      <c r="H79" s="45" t="inlineStr"/>
      <c r="I79" s="45" t="inlineStr"/>
      <c r="J79" s="45" t="inlineStr"/>
      <c r="K79" s="46" t="inlineStr">
        <is>
          <t>RC-MAM-0000</t>
        </is>
      </c>
    </row>
    <row r="80">
      <c r="A80" s="40" t="n">
        <v>27</v>
      </c>
      <c r="B80" s="41" t="inlineStr"/>
      <c r="C80" s="42" t="inlineStr"/>
      <c r="D80" s="43" t="inlineStr">
        <is>
          <t>MAM-0000</t>
        </is>
      </c>
      <c r="E80" s="44" t="inlineStr"/>
      <c r="F80" s="45" t="inlineStr"/>
      <c r="G80" s="45" t="inlineStr"/>
      <c r="H80" s="45" t="inlineStr"/>
      <c r="I80" s="45" t="inlineStr"/>
      <c r="J80" s="45" t="inlineStr"/>
      <c r="K80" s="46" t="inlineStr">
        <is>
          <t>RC-MAM-0000</t>
        </is>
      </c>
    </row>
    <row r="81">
      <c r="A81" s="40" t="n">
        <v>28</v>
      </c>
      <c r="B81" s="41" t="inlineStr"/>
      <c r="C81" s="42" t="inlineStr"/>
      <c r="D81" s="43" t="inlineStr">
        <is>
          <t>MAM-0000</t>
        </is>
      </c>
      <c r="E81" s="44" t="inlineStr"/>
      <c r="F81" s="45" t="inlineStr"/>
      <c r="G81" s="45" t="inlineStr"/>
      <c r="H81" s="45" t="inlineStr"/>
      <c r="I81" s="45" t="inlineStr"/>
      <c r="J81" s="45" t="inlineStr"/>
      <c r="K81" s="46" t="inlineStr">
        <is>
          <t>RC-MAM-0000</t>
        </is>
      </c>
    </row>
    <row r="82">
      <c r="A82" s="40" t="n">
        <v>29</v>
      </c>
      <c r="B82" s="41" t="inlineStr"/>
      <c r="C82" s="42" t="inlineStr"/>
      <c r="D82" s="43" t="inlineStr">
        <is>
          <t>MAM-0000</t>
        </is>
      </c>
      <c r="E82" s="44" t="inlineStr"/>
      <c r="F82" s="45" t="inlineStr"/>
      <c r="G82" s="45" t="inlineStr"/>
      <c r="H82" s="45" t="inlineStr"/>
      <c r="I82" s="45" t="inlineStr"/>
      <c r="J82" s="45" t="inlineStr"/>
      <c r="K82" s="46" t="inlineStr">
        <is>
          <t>RC-MAM-0000</t>
        </is>
      </c>
    </row>
    <row r="83">
      <c r="A83" s="48" t="n">
        <v>30</v>
      </c>
      <c r="B83" s="41" t="inlineStr"/>
      <c r="C83" s="42" t="inlineStr"/>
      <c r="D83" s="43" t="inlineStr">
        <is>
          <t>MAM-0000</t>
        </is>
      </c>
      <c r="E83" s="49" t="inlineStr"/>
      <c r="F83" s="50" t="inlineStr"/>
      <c r="G83" s="50" t="inlineStr"/>
      <c r="H83" s="50" t="inlineStr"/>
      <c r="I83" s="50" t="inlineStr"/>
      <c r="J83" s="50" t="inlineStr"/>
      <c r="K83" s="46" t="inlineStr">
        <is>
          <t>RC-MAM-0000</t>
        </is>
      </c>
    </row>
    <row r="84">
      <c r="A84" s="28" t="n"/>
      <c r="B84" s="29" t="n"/>
      <c r="C84" s="30" t="n"/>
      <c r="D84" s="31" t="n"/>
      <c r="E84" s="30" t="n"/>
      <c r="F84" s="11" t="n"/>
      <c r="G84" s="11" t="n"/>
      <c r="H84" s="11" t="n"/>
      <c r="I84" s="11" t="n"/>
      <c r="J84" s="11" t="n"/>
      <c r="K84" s="12" t="n"/>
    </row>
    <row r="85">
      <c r="A85" s="28" t="n"/>
      <c r="B85" s="29" t="n"/>
      <c r="C85" s="30" t="n"/>
      <c r="D85" s="31" t="n"/>
      <c r="E85" s="30" t="n"/>
      <c r="F85" s="10" t="n"/>
      <c r="G85" s="10" t="n"/>
      <c r="H85" s="10" t="n"/>
      <c r="I85" s="10" t="n"/>
      <c r="J85" s="10" t="n"/>
      <c r="K85" s="51" t="n"/>
    </row>
    <row r="86">
      <c r="A86" s="28" t="n"/>
      <c r="B86" s="29" t="n"/>
      <c r="C86" s="30" t="n"/>
      <c r="D86" s="31" t="n"/>
      <c r="E86" s="30" t="n"/>
      <c r="F86" s="10" t="n"/>
      <c r="G86" s="10" t="n"/>
      <c r="H86" s="10" t="n"/>
      <c r="I86" s="10" t="n"/>
      <c r="J86" s="10" t="n"/>
      <c r="K86" s="51" t="n"/>
    </row>
    <row r="87">
      <c r="A87" s="28" t="n"/>
      <c r="B87" s="29" t="n"/>
      <c r="C87" s="52" t="inlineStr">
        <is>
          <t>…...............................................</t>
        </is>
      </c>
      <c r="D87" s="52" t="n"/>
      <c r="E87" s="53" t="inlineStr">
        <is>
          <t>…..........................................</t>
        </is>
      </c>
      <c r="F87" s="10" t="n"/>
      <c r="G87" s="10" t="n"/>
      <c r="H87" s="10" t="n"/>
      <c r="I87" s="10" t="n"/>
      <c r="J87" s="10" t="n"/>
      <c r="K87" s="51" t="n"/>
    </row>
    <row r="88" ht="15" customHeight="1">
      <c r="A88" s="54" t="n"/>
      <c r="B88" s="55" t="n"/>
      <c r="C88" s="56" t="inlineStr">
        <is>
          <t>HANDED OVER BY</t>
        </is>
      </c>
      <c r="D88" s="57" t="n"/>
      <c r="E88" s="56" t="inlineStr">
        <is>
          <t>RECEIVED BY</t>
        </is>
      </c>
      <c r="F88" s="58" t="n"/>
      <c r="G88" s="58" t="n"/>
      <c r="H88" s="58" t="n"/>
      <c r="I88" s="58" t="n"/>
      <c r="J88" s="58" t="n"/>
      <c r="K88" s="59" t="n"/>
    </row>
  </sheetData>
  <mergeCells count="18">
    <mergeCell ref="C52:C53"/>
    <mergeCell ref="F52:J52"/>
    <mergeCell ref="A8:A9"/>
    <mergeCell ref="K52:K53"/>
    <mergeCell ref="E8:E9"/>
    <mergeCell ref="C8:C9"/>
    <mergeCell ref="A52:A53"/>
    <mergeCell ref="A48:G49"/>
    <mergeCell ref="K8:K9"/>
    <mergeCell ref="B52:B53"/>
    <mergeCell ref="D52:D53"/>
    <mergeCell ref="D8:D9"/>
    <mergeCell ref="A4:G5"/>
    <mergeCell ref="F6:G6"/>
    <mergeCell ref="B8:B9"/>
    <mergeCell ref="F50:G50"/>
    <mergeCell ref="F8:J8"/>
    <mergeCell ref="E52:E53"/>
  </mergeCells>
  <pageMargins left="0.5" right="0.5" top="0.75" bottom="0.75" header="0.3" footer="0.3"/>
  <pageSetup orientation="landscape" scale="70"/>
  <rowBreaks count="1" manualBreakCount="1">
    <brk id="4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2026-08-10T17:24:01Z</dcterms:created>
  <dcterms:modified xsi:type="dcterms:W3CDTF">2026-08-10T17:24:01Z</dcterms:modified>
</cp:coreProperties>
</file>