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1" sheetId="1" state="visible" r:id="rId2"/>
    <sheet name="2" sheetId="2" state="visible" r:id="rId3"/>
    <sheet name="3" sheetId="3" state="visible" r:id="rId4"/>
    <sheet name="4" sheetId="4" state="visible" r:id="rId5"/>
    <sheet name="5" sheetId="5" state="visible" r:id="rId6"/>
    <sheet name="6" sheetId="6" state="visible" r:id="rId7"/>
    <sheet name="7" sheetId="7" state="visible" r:id="rId8"/>
    <sheet name="8" sheetId="8" state="visible" r:id="rId9"/>
    <sheet name="9" sheetId="9" state="visible" r:id="rId10"/>
    <sheet name="0" sheetId="10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<sst xmlns="http://schemas.openxmlformats.org/spreadsheetml/2006/main" count="178" uniqueCount="112">
  <si>
    <t xml:space="preserve">'+62812-8338-8128</t>
  </si>
  <si>
    <t xml:space="preserve">ke-2 akhir 5</t>
  </si>
  <si>
    <t xml:space="preserve">08128338815</t>
  </si>
  <si>
    <t xml:space="preserve">ke-2 akhir 6</t>
  </si>
  <si>
    <t xml:space="preserve">08128338816</t>
  </si>
  <si>
    <t xml:space="preserve">ke-2 akhir 7</t>
  </si>
  <si>
    <t xml:space="preserve">08128338817</t>
  </si>
  <si>
    <t xml:space="preserve">ke-2 akhir 8</t>
  </si>
  <si>
    <t xml:space="preserve">08128338818</t>
  </si>
  <si>
    <t xml:space="preserve">ke-2 akhir 9</t>
  </si>
  <si>
    <t xml:space="preserve">08128338819</t>
  </si>
  <si>
    <t xml:space="preserve">ke-2 akhir 0</t>
  </si>
  <si>
    <t xml:space="preserve">08128338810</t>
  </si>
  <si>
    <t xml:space="preserve">08128338811</t>
  </si>
  <si>
    <t xml:space="preserve">08128338812</t>
  </si>
  <si>
    <t xml:space="preserve">08128338813</t>
  </si>
  <si>
    <t xml:space="preserve">08128338814</t>
  </si>
  <si>
    <t xml:space="preserve">08128338825</t>
  </si>
  <si>
    <t xml:space="preserve">08128338826</t>
  </si>
  <si>
    <t xml:space="preserve">08128338827</t>
  </si>
  <si>
    <t xml:space="preserve">08128338828</t>
  </si>
  <si>
    <t xml:space="preserve">08128338829</t>
  </si>
  <si>
    <t xml:space="preserve">08128338820</t>
  </si>
  <si>
    <t xml:space="preserve">08128338821</t>
  </si>
  <si>
    <t xml:space="preserve">08128338822</t>
  </si>
  <si>
    <t xml:space="preserve">08128338823</t>
  </si>
  <si>
    <t xml:space="preserve">08128338824</t>
  </si>
  <si>
    <t xml:space="preserve">08128338835</t>
  </si>
  <si>
    <t xml:space="preserve">08128338836</t>
  </si>
  <si>
    <t xml:space="preserve">08128338837</t>
  </si>
  <si>
    <t xml:space="preserve">08128338838</t>
  </si>
  <si>
    <t xml:space="preserve">08128338839</t>
  </si>
  <si>
    <t xml:space="preserve">08128338830</t>
  </si>
  <si>
    <t xml:space="preserve">ke-2 akhir 1</t>
  </si>
  <si>
    <t xml:space="preserve">08128338831</t>
  </si>
  <si>
    <t xml:space="preserve">ke-2 akhir 2</t>
  </si>
  <si>
    <t xml:space="preserve">08128338832</t>
  </si>
  <si>
    <t xml:space="preserve">ke-2 akhir 3</t>
  </si>
  <si>
    <t xml:space="preserve">08128338833</t>
  </si>
  <si>
    <t xml:space="preserve">ke-2 akhir 4</t>
  </si>
  <si>
    <t xml:space="preserve">08128338834</t>
  </si>
  <si>
    <t xml:space="preserve">08128338845</t>
  </si>
  <si>
    <t xml:space="preserve">08128338846</t>
  </si>
  <si>
    <t xml:space="preserve">08128338847</t>
  </si>
  <si>
    <t xml:space="preserve">08128338848</t>
  </si>
  <si>
    <t xml:space="preserve">08128338849</t>
  </si>
  <si>
    <t xml:space="preserve">08128338840</t>
  </si>
  <si>
    <t xml:space="preserve">08128338841</t>
  </si>
  <si>
    <t xml:space="preserve">08128338842</t>
  </si>
  <si>
    <t xml:space="preserve">08128338843</t>
  </si>
  <si>
    <t xml:space="preserve">08128338844</t>
  </si>
  <si>
    <t xml:space="preserve">08128338855</t>
  </si>
  <si>
    <t xml:space="preserve">08128338856</t>
  </si>
  <si>
    <t xml:space="preserve">08128338857</t>
  </si>
  <si>
    <t xml:space="preserve">08128338858</t>
  </si>
  <si>
    <t xml:space="preserve">08128338859</t>
  </si>
  <si>
    <t xml:space="preserve">08128338850</t>
  </si>
  <si>
    <t xml:space="preserve">08128338851</t>
  </si>
  <si>
    <t xml:space="preserve">08128338852</t>
  </si>
  <si>
    <t xml:space="preserve">08128338853</t>
  </si>
  <si>
    <t xml:space="preserve">08128338854</t>
  </si>
  <si>
    <t xml:space="preserve">08128338865</t>
  </si>
  <si>
    <t xml:space="preserve">08128338866</t>
  </si>
  <si>
    <t xml:space="preserve">08128338867</t>
  </si>
  <si>
    <t xml:space="preserve">08128338868</t>
  </si>
  <si>
    <t xml:space="preserve">08128338869</t>
  </si>
  <si>
    <t xml:space="preserve">08128338860</t>
  </si>
  <si>
    <t xml:space="preserve">08128338861</t>
  </si>
  <si>
    <t xml:space="preserve">08128338862</t>
  </si>
  <si>
    <t xml:space="preserve">08128338863</t>
  </si>
  <si>
    <t xml:space="preserve">08128338864</t>
  </si>
  <si>
    <t xml:space="preserve">08128338875</t>
  </si>
  <si>
    <t xml:space="preserve">08128338876</t>
  </si>
  <si>
    <t xml:space="preserve">08128338877</t>
  </si>
  <si>
    <t xml:space="preserve">08128338878</t>
  </si>
  <si>
    <t xml:space="preserve">08128338879</t>
  </si>
  <si>
    <t xml:space="preserve">08128338870</t>
  </si>
  <si>
    <t xml:space="preserve">08128338871</t>
  </si>
  <si>
    <t xml:space="preserve">08128338872</t>
  </si>
  <si>
    <t xml:space="preserve">08128338873</t>
  </si>
  <si>
    <t xml:space="preserve">08128338874</t>
  </si>
  <si>
    <t xml:space="preserve">+62 812-3075-7151</t>
  </si>
  <si>
    <t xml:space="preserve">08128338885</t>
  </si>
  <si>
    <t xml:space="preserve">08128338886</t>
  </si>
  <si>
    <t xml:space="preserve">08128338887</t>
  </si>
  <si>
    <t xml:space="preserve">08128338888</t>
  </si>
  <si>
    <t xml:space="preserve">08128338889</t>
  </si>
  <si>
    <t xml:space="preserve">08128338880</t>
  </si>
  <si>
    <t xml:space="preserve">08128338881</t>
  </si>
  <si>
    <t xml:space="preserve">08128338882</t>
  </si>
  <si>
    <t xml:space="preserve">08128338883</t>
  </si>
  <si>
    <t xml:space="preserve">08128338884</t>
  </si>
  <si>
    <t xml:space="preserve">08128338895</t>
  </si>
  <si>
    <t xml:space="preserve">08128338896</t>
  </si>
  <si>
    <t xml:space="preserve">08128338897</t>
  </si>
  <si>
    <t xml:space="preserve">08128338898</t>
  </si>
  <si>
    <t xml:space="preserve">08128338899</t>
  </si>
  <si>
    <t xml:space="preserve">08128338890</t>
  </si>
  <si>
    <t xml:space="preserve">08128338891</t>
  </si>
  <si>
    <t xml:space="preserve">08128338892</t>
  </si>
  <si>
    <t xml:space="preserve">08128338893</t>
  </si>
  <si>
    <t xml:space="preserve">08128338894</t>
  </si>
  <si>
    <t xml:space="preserve">08128338805</t>
  </si>
  <si>
    <t xml:space="preserve">08128338806</t>
  </si>
  <si>
    <t xml:space="preserve">08128338807</t>
  </si>
  <si>
    <t xml:space="preserve">08128338808</t>
  </si>
  <si>
    <t xml:space="preserve">08128338809</t>
  </si>
  <si>
    <t xml:space="preserve">08128338800</t>
  </si>
  <si>
    <t xml:space="preserve">08128338801</t>
  </si>
  <si>
    <t xml:space="preserve">08128338802</t>
  </si>
  <si>
    <t xml:space="preserve">08128338803</t>
  </si>
  <si>
    <t xml:space="preserve">08128338804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</si>
</sst>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" activeCellId="0" sqref="B1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8.2"/>
    <col collapsed="false" customWidth="true" hidden="false" outlineLevel="0" max="4" min="3" style="0" width="14.23"/>
    <col collapsed="false" customWidth="true" hidden="false" outlineLevel="0" max="6" min="6" style="0" width="14.21"/>
  </cols>
  <sheetData>
    <row r="1" customFormat="false" ht="12.8" hidden="false" customHeight="false" outlineLevel="0" collapsed="false">
      <c r="A1" s="0" t="n">
        <v>1</v>
      </c>
      <c r="B1" s="0" t="s">
        <v>0</v>
      </c>
      <c r="C1" s="0" t="s">
        <v>1</v>
      </c>
      <c r="D1" s="0" t="s">
        <v>2</v>
      </c>
      <c r="E1" s="0" t="n">
        <v>1</v>
      </c>
      <c r="F1" s="0" t="str">
        <f aca="false">$D$1&amp;E1</f>
        <v>081283388151</v>
      </c>
      <c r="G1" s="0" t="str">
        <f aca="false">"no_"&amp;A1</f>
        <v>no_1</v>
      </c>
    </row>
    <row r="2" customFormat="false" ht="12.8" hidden="false" customHeight="false" outlineLevel="0" collapsed="false">
      <c r="A2" s="0" t="n">
        <v>2</v>
      </c>
      <c r="E2" s="0" t="n">
        <v>2</v>
      </c>
      <c r="F2" s="0" t="str">
        <f aca="false">$D$1&amp;E2</f>
        <v>081283388152</v>
      </c>
      <c r="G2" s="0" t="str">
        <f aca="false">"no_"&amp;A2</f>
        <v>no_2</v>
      </c>
    </row>
    <row r="3" customFormat="false" ht="12.8" hidden="false" customHeight="false" outlineLevel="0" collapsed="false">
      <c r="A3" s="0" t="n">
        <v>3</v>
      </c>
      <c r="E3" s="0" t="n">
        <v>3</v>
      </c>
      <c r="F3" s="0" t="str">
        <f aca="false">$D$1&amp;E3</f>
        <v>081283388153</v>
      </c>
      <c r="G3" s="0" t="str">
        <f aca="false">"no_"&amp;A3</f>
        <v>no_3</v>
      </c>
    </row>
    <row r="4" customFormat="false" ht="12.8" hidden="false" customHeight="false" outlineLevel="0" collapsed="false">
      <c r="A4" s="0" t="n">
        <v>4</v>
      </c>
      <c r="E4" s="0" t="n">
        <v>4</v>
      </c>
      <c r="F4" s="0" t="str">
        <f aca="false">$D$1&amp;E4</f>
        <v>081283388154</v>
      </c>
      <c r="G4" s="0" t="str">
        <f aca="false">"no_"&amp;A4</f>
        <v>no_4</v>
      </c>
    </row>
    <row r="5" customFormat="false" ht="12.8" hidden="false" customHeight="false" outlineLevel="0" collapsed="false">
      <c r="A5" s="0" t="n">
        <v>5</v>
      </c>
      <c r="E5" s="0" t="n">
        <v>5</v>
      </c>
      <c r="F5" s="0" t="str">
        <f aca="false">$D$1&amp;E5</f>
        <v>081283388155</v>
      </c>
      <c r="G5" s="0" t="str">
        <f aca="false">"no_"&amp;A5</f>
        <v>no_5</v>
      </c>
    </row>
    <row r="6" customFormat="false" ht="12.8" hidden="false" customHeight="false" outlineLevel="0" collapsed="false">
      <c r="A6" s="0" t="n">
        <v>6</v>
      </c>
      <c r="E6" s="0" t="n">
        <v>6</v>
      </c>
      <c r="F6" s="0" t="str">
        <f aca="false">$D$1&amp;E6</f>
        <v>081283388156</v>
      </c>
      <c r="G6" s="0" t="str">
        <f aca="false">"no_"&amp;A6</f>
        <v>no_6</v>
      </c>
    </row>
    <row r="7" customFormat="false" ht="12.8" hidden="false" customHeight="false" outlineLevel="0" collapsed="false">
      <c r="A7" s="0" t="n">
        <v>7</v>
      </c>
      <c r="E7" s="0" t="n">
        <v>7</v>
      </c>
      <c r="F7" s="0" t="str">
        <f aca="false">$D$1&amp;E7</f>
        <v>081283388157</v>
      </c>
      <c r="G7" s="0" t="str">
        <f aca="false">"no_"&amp;A7</f>
        <v>no_7</v>
      </c>
    </row>
    <row r="8" customFormat="false" ht="12.8" hidden="false" customHeight="false" outlineLevel="0" collapsed="false">
      <c r="A8" s="0" t="n">
        <v>8</v>
      </c>
      <c r="E8" s="0" t="n">
        <v>8</v>
      </c>
      <c r="F8" s="0" t="str">
        <f aca="false">$D$1&amp;E8</f>
        <v>081283388158</v>
      </c>
      <c r="G8" s="0" t="str">
        <f aca="false">"no_"&amp;A8</f>
        <v>no_8</v>
      </c>
    </row>
    <row r="9" customFormat="false" ht="12.8" hidden="false" customHeight="false" outlineLevel="0" collapsed="false">
      <c r="A9" s="0" t="n">
        <v>9</v>
      </c>
      <c r="E9" s="0" t="n">
        <v>9</v>
      </c>
      <c r="F9" s="0" t="str">
        <f aca="false">$D$1&amp;E9</f>
        <v>081283388159</v>
      </c>
      <c r="G9" s="0" t="str">
        <f aca="false">"no_"&amp;A9</f>
        <v>no_9</v>
      </c>
    </row>
    <row r="10" customFormat="false" ht="12.8" hidden="false" customHeight="false" outlineLevel="0" collapsed="false">
      <c r="A10" s="0" t="n">
        <v>10</v>
      </c>
      <c r="E10" s="0" t="n">
        <v>0</v>
      </c>
      <c r="F10" s="0" t="str">
        <f aca="false">$D$1&amp;E10</f>
        <v>081283388150</v>
      </c>
      <c r="G10" s="0" t="str">
        <f aca="false">"no_"&amp;A10</f>
        <v>no_10</v>
      </c>
    </row>
    <row r="11" customFormat="false" ht="12.8" hidden="false" customHeight="false" outlineLevel="0" collapsed="false">
      <c r="A11" s="0" t="n">
        <v>11</v>
      </c>
      <c r="C11" s="1" t="s">
        <v>3</v>
      </c>
      <c r="D11" s="1" t="s">
        <v>4</v>
      </c>
      <c r="E11" s="0" t="n">
        <v>1</v>
      </c>
      <c r="F11" s="0" t="str">
        <f aca="false">$D$11&amp;E11</f>
        <v>081283388161</v>
      </c>
      <c r="G11" s="0" t="str">
        <f aca="false">"no_"&amp;A11</f>
        <v>no_11</v>
      </c>
    </row>
    <row r="12" customFormat="false" ht="12.8" hidden="false" customHeight="false" outlineLevel="0" collapsed="false">
      <c r="A12" s="0" t="n">
        <v>12</v>
      </c>
      <c r="E12" s="0" t="n">
        <v>2</v>
      </c>
      <c r="F12" s="0" t="str">
        <f aca="false">$D$11&amp;E12</f>
        <v>081283388162</v>
      </c>
      <c r="G12" s="0" t="str">
        <f aca="false">"no_"&amp;A12</f>
        <v>no_12</v>
      </c>
    </row>
    <row r="13" customFormat="false" ht="12.8" hidden="false" customHeight="false" outlineLevel="0" collapsed="false">
      <c r="A13" s="0" t="n">
        <v>13</v>
      </c>
      <c r="E13" s="0" t="n">
        <v>3</v>
      </c>
      <c r="F13" s="0" t="str">
        <f aca="false">$D$11&amp;E13</f>
        <v>081283388163</v>
      </c>
      <c r="G13" s="0" t="str">
        <f aca="false">"no_"&amp;A13</f>
        <v>no_13</v>
      </c>
    </row>
    <row r="14" customFormat="false" ht="12.8" hidden="false" customHeight="false" outlineLevel="0" collapsed="false">
      <c r="A14" s="0" t="n">
        <v>14</v>
      </c>
      <c r="E14" s="0" t="n">
        <v>4</v>
      </c>
      <c r="F14" s="0" t="str">
        <f aca="false">$D$11&amp;E14</f>
        <v>081283388164</v>
      </c>
      <c r="G14" s="0" t="str">
        <f aca="false">"no_"&amp;A14</f>
        <v>no_14</v>
      </c>
    </row>
    <row r="15" customFormat="false" ht="12.8" hidden="false" customHeight="false" outlineLevel="0" collapsed="false">
      <c r="A15" s="0" t="n">
        <v>15</v>
      </c>
      <c r="E15" s="0" t="n">
        <v>5</v>
      </c>
      <c r="F15" s="0" t="str">
        <f aca="false">$D$11&amp;E15</f>
        <v>081283388165</v>
      </c>
      <c r="G15" s="0" t="str">
        <f aca="false">"no_"&amp;A15</f>
        <v>no_15</v>
      </c>
    </row>
    <row r="16" customFormat="false" ht="12.8" hidden="false" customHeight="false" outlineLevel="0" collapsed="false">
      <c r="A16" s="0" t="n">
        <v>16</v>
      </c>
      <c r="E16" s="0" t="n">
        <v>6</v>
      </c>
      <c r="F16" s="0" t="str">
        <f aca="false">$D$11&amp;E16</f>
        <v>081283388166</v>
      </c>
      <c r="G16" s="0" t="str">
        <f aca="false">"no_"&amp;A16</f>
        <v>no_16</v>
      </c>
    </row>
    <row r="17" customFormat="false" ht="12.8" hidden="false" customHeight="false" outlineLevel="0" collapsed="false">
      <c r="A17" s="0" t="n">
        <v>17</v>
      </c>
      <c r="E17" s="0" t="n">
        <v>7</v>
      </c>
      <c r="F17" s="0" t="str">
        <f aca="false">$D$11&amp;E17</f>
        <v>081283388167</v>
      </c>
      <c r="G17" s="0" t="str">
        <f aca="false">"no_"&amp;A17</f>
        <v>no_17</v>
      </c>
    </row>
    <row r="18" customFormat="false" ht="12.8" hidden="false" customHeight="false" outlineLevel="0" collapsed="false">
      <c r="A18" s="0" t="n">
        <v>18</v>
      </c>
      <c r="E18" s="0" t="n">
        <v>8</v>
      </c>
      <c r="F18" s="0" t="str">
        <f aca="false">$D$11&amp;E18</f>
        <v>081283388168</v>
      </c>
      <c r="G18" s="0" t="str">
        <f aca="false">"no_"&amp;A18</f>
        <v>no_18</v>
      </c>
    </row>
    <row r="19" customFormat="false" ht="12.8" hidden="false" customHeight="false" outlineLevel="0" collapsed="false">
      <c r="A19" s="0" t="n">
        <v>19</v>
      </c>
      <c r="E19" s="0" t="n">
        <v>9</v>
      </c>
      <c r="F19" s="0" t="str">
        <f aca="false">$D$11&amp;E19</f>
        <v>081283388169</v>
      </c>
      <c r="G19" s="0" t="str">
        <f aca="false">"no_"&amp;A19</f>
        <v>no_19</v>
      </c>
    </row>
    <row r="20" customFormat="false" ht="12.8" hidden="false" customHeight="false" outlineLevel="0" collapsed="false">
      <c r="A20" s="0" t="n">
        <v>20</v>
      </c>
      <c r="E20" s="0" t="n">
        <v>0</v>
      </c>
      <c r="F20" s="0" t="str">
        <f aca="false">$D$11&amp;E20</f>
        <v>081283388160</v>
      </c>
      <c r="G20" s="0" t="str">
        <f aca="false">"no_"&amp;A20</f>
        <v>no_20</v>
      </c>
    </row>
    <row r="21" customFormat="false" ht="12.8" hidden="false" customHeight="false" outlineLevel="0" collapsed="false">
      <c r="A21" s="0" t="n">
        <v>21</v>
      </c>
      <c r="C21" s="1" t="s">
        <v>5</v>
      </c>
      <c r="D21" s="1" t="s">
        <v>6</v>
      </c>
      <c r="E21" s="0" t="n">
        <v>1</v>
      </c>
      <c r="F21" s="0" t="str">
        <f aca="false">$D$21&amp;E21</f>
        <v>081283388171</v>
      </c>
      <c r="G21" s="0" t="str">
        <f aca="false">"no_"&amp;A21</f>
        <v>no_21</v>
      </c>
    </row>
    <row r="22" customFormat="false" ht="12.8" hidden="false" customHeight="false" outlineLevel="0" collapsed="false">
      <c r="A22" s="0" t="n">
        <v>22</v>
      </c>
      <c r="E22" s="0" t="n">
        <v>2</v>
      </c>
      <c r="F22" s="0" t="str">
        <f aca="false">$D$21&amp;E22</f>
        <v>081283388172</v>
      </c>
      <c r="G22" s="0" t="str">
        <f aca="false">"no_"&amp;A22</f>
        <v>no_22</v>
      </c>
    </row>
    <row r="23" customFormat="false" ht="12.8" hidden="false" customHeight="false" outlineLevel="0" collapsed="false">
      <c r="A23" s="0" t="n">
        <v>23</v>
      </c>
      <c r="E23" s="0" t="n">
        <v>3</v>
      </c>
      <c r="F23" s="0" t="str">
        <f aca="false">$D$21&amp;E23</f>
        <v>081283388173</v>
      </c>
      <c r="G23" s="0" t="str">
        <f aca="false">"no_"&amp;A23</f>
        <v>no_23</v>
      </c>
    </row>
    <row r="24" customFormat="false" ht="12.8" hidden="false" customHeight="false" outlineLevel="0" collapsed="false">
      <c r="A24" s="0" t="n">
        <v>24</v>
      </c>
      <c r="E24" s="0" t="n">
        <v>4</v>
      </c>
      <c r="F24" s="0" t="str">
        <f aca="false">$D$21&amp;E24</f>
        <v>081283388174</v>
      </c>
      <c r="G24" s="0" t="str">
        <f aca="false">"no_"&amp;A24</f>
        <v>no_24</v>
      </c>
    </row>
    <row r="25" customFormat="false" ht="12.8" hidden="false" customHeight="false" outlineLevel="0" collapsed="false">
      <c r="A25" s="0" t="n">
        <v>25</v>
      </c>
      <c r="E25" s="0" t="n">
        <v>5</v>
      </c>
      <c r="F25" s="0" t="str">
        <f aca="false">$D$21&amp;E25</f>
        <v>081283388175</v>
      </c>
      <c r="G25" s="0" t="str">
        <f aca="false">"no_"&amp;A25</f>
        <v>no_25</v>
      </c>
    </row>
    <row r="26" customFormat="false" ht="12.8" hidden="false" customHeight="false" outlineLevel="0" collapsed="false">
      <c r="A26" s="0" t="n">
        <v>26</v>
      </c>
      <c r="E26" s="0" t="n">
        <v>6</v>
      </c>
      <c r="F26" s="0" t="str">
        <f aca="false">$D$21&amp;E26</f>
        <v>081283388176</v>
      </c>
      <c r="G26" s="0" t="str">
        <f aca="false">"no_"&amp;A26</f>
        <v>no_26</v>
      </c>
    </row>
    <row r="27" customFormat="false" ht="12.8" hidden="false" customHeight="false" outlineLevel="0" collapsed="false">
      <c r="A27" s="0" t="n">
        <v>27</v>
      </c>
      <c r="E27" s="0" t="n">
        <v>7</v>
      </c>
      <c r="F27" s="0" t="str">
        <f aca="false">$D$21&amp;E27</f>
        <v>081283388177</v>
      </c>
      <c r="G27" s="0" t="str">
        <f aca="false">"no_"&amp;A27</f>
        <v>no_27</v>
      </c>
    </row>
    <row r="28" customFormat="false" ht="12.8" hidden="false" customHeight="false" outlineLevel="0" collapsed="false">
      <c r="A28" s="0" t="n">
        <v>28</v>
      </c>
      <c r="E28" s="0" t="n">
        <v>8</v>
      </c>
      <c r="F28" s="0" t="str">
        <f aca="false">$D$21&amp;E28</f>
        <v>081283388178</v>
      </c>
      <c r="G28" s="0" t="str">
        <f aca="false">"no_"&amp;A28</f>
        <v>no_28</v>
      </c>
    </row>
    <row r="29" customFormat="false" ht="12.8" hidden="false" customHeight="false" outlineLevel="0" collapsed="false">
      <c r="A29" s="0" t="n">
        <v>29</v>
      </c>
      <c r="E29" s="0" t="n">
        <v>9</v>
      </c>
      <c r="F29" s="0" t="str">
        <f aca="false">$D$21&amp;E29</f>
        <v>081283388179</v>
      </c>
      <c r="G29" s="0" t="str">
        <f aca="false">"no_"&amp;A29</f>
        <v>no_29</v>
      </c>
    </row>
    <row r="30" customFormat="false" ht="12.8" hidden="false" customHeight="false" outlineLevel="0" collapsed="false">
      <c r="A30" s="0" t="n">
        <v>30</v>
      </c>
      <c r="E30" s="0" t="n">
        <v>0</v>
      </c>
      <c r="F30" s="0" t="str">
        <f aca="false">$D$21&amp;E30</f>
        <v>081283388170</v>
      </c>
      <c r="G30" s="0" t="str">
        <f aca="false">"no_"&amp;A30</f>
        <v>no_30</v>
      </c>
    </row>
    <row r="31" customFormat="false" ht="12.8" hidden="false" customHeight="false" outlineLevel="0" collapsed="false">
      <c r="A31" s="0" t="n">
        <v>31</v>
      </c>
      <c r="C31" s="1" t="s">
        <v>7</v>
      </c>
      <c r="D31" s="1" t="s">
        <v>8</v>
      </c>
      <c r="E31" s="0" t="n">
        <v>1</v>
      </c>
      <c r="F31" s="0" t="str">
        <f aca="false">$D$31&amp;E31</f>
        <v>081283388181</v>
      </c>
      <c r="G31" s="0" t="str">
        <f aca="false">"no_"&amp;A31</f>
        <v>no_31</v>
      </c>
    </row>
    <row r="32" customFormat="false" ht="12.8" hidden="false" customHeight="false" outlineLevel="0" collapsed="false">
      <c r="A32" s="0" t="n">
        <v>32</v>
      </c>
      <c r="E32" s="0" t="n">
        <v>2</v>
      </c>
      <c r="F32" s="0" t="str">
        <f aca="false">$D$31&amp;E32</f>
        <v>081283388182</v>
      </c>
      <c r="G32" s="0" t="str">
        <f aca="false">"no_"&amp;A32</f>
        <v>no_32</v>
      </c>
    </row>
    <row r="33" customFormat="false" ht="12.8" hidden="false" customHeight="false" outlineLevel="0" collapsed="false">
      <c r="A33" s="0" t="n">
        <v>33</v>
      </c>
      <c r="E33" s="0" t="n">
        <v>3</v>
      </c>
      <c r="F33" s="0" t="str">
        <f aca="false">$D$31&amp;E33</f>
        <v>081283388183</v>
      </c>
      <c r="G33" s="0" t="str">
        <f aca="false">"no_"&amp;A33</f>
        <v>no_33</v>
      </c>
    </row>
    <row r="34" customFormat="false" ht="12.8" hidden="false" customHeight="false" outlineLevel="0" collapsed="false">
      <c r="A34" s="0" t="n">
        <v>34</v>
      </c>
      <c r="E34" s="0" t="n">
        <v>4</v>
      </c>
      <c r="F34" s="0" t="str">
        <f aca="false">$D$31&amp;E34</f>
        <v>081283388184</v>
      </c>
      <c r="G34" s="0" t="str">
        <f aca="false">"no_"&amp;A34</f>
        <v>no_34</v>
      </c>
    </row>
    <row r="35" customFormat="false" ht="12.8" hidden="false" customHeight="false" outlineLevel="0" collapsed="false">
      <c r="A35" s="0" t="n">
        <v>35</v>
      </c>
      <c r="E35" s="0" t="n">
        <v>5</v>
      </c>
      <c r="F35" s="0" t="str">
        <f aca="false">$D$31&amp;E35</f>
        <v>081283388185</v>
      </c>
      <c r="G35" s="0" t="str">
        <f aca="false">"no_"&amp;A35</f>
        <v>no_35</v>
      </c>
    </row>
    <row r="36" customFormat="false" ht="12.8" hidden="false" customHeight="false" outlineLevel="0" collapsed="false">
      <c r="A36" s="0" t="n">
        <v>36</v>
      </c>
      <c r="E36" s="0" t="n">
        <v>6</v>
      </c>
      <c r="F36" s="0" t="str">
        <f aca="false">$D$31&amp;E36</f>
        <v>081283388186</v>
      </c>
      <c r="G36" s="0" t="str">
        <f aca="false">"no_"&amp;A36</f>
        <v>no_36</v>
      </c>
    </row>
    <row r="37" customFormat="false" ht="12.8" hidden="false" customHeight="false" outlineLevel="0" collapsed="false">
      <c r="A37" s="0" t="n">
        <v>37</v>
      </c>
      <c r="E37" s="0" t="n">
        <v>7</v>
      </c>
      <c r="F37" s="0" t="str">
        <f aca="false">$D$31&amp;E37</f>
        <v>081283388187</v>
      </c>
      <c r="G37" s="0" t="str">
        <f aca="false">"no_"&amp;A37</f>
        <v>no_37</v>
      </c>
    </row>
    <row r="38" customFormat="false" ht="12.8" hidden="false" customHeight="false" outlineLevel="0" collapsed="false">
      <c r="A38" s="0" t="n">
        <v>38</v>
      </c>
      <c r="E38" s="0" t="n">
        <v>8</v>
      </c>
      <c r="F38" s="0" t="str">
        <f aca="false">$D$31&amp;E38</f>
        <v>081283388188</v>
      </c>
      <c r="G38" s="0" t="str">
        <f aca="false">"no_"&amp;A38</f>
        <v>no_38</v>
      </c>
    </row>
    <row r="39" customFormat="false" ht="12.8" hidden="false" customHeight="false" outlineLevel="0" collapsed="false">
      <c r="A39" s="0" t="n">
        <v>39</v>
      </c>
      <c r="E39" s="0" t="n">
        <v>9</v>
      </c>
      <c r="F39" s="0" t="str">
        <f aca="false">$D$31&amp;E39</f>
        <v>081283388189</v>
      </c>
      <c r="G39" s="0" t="str">
        <f aca="false">"no_"&amp;A39</f>
        <v>no_39</v>
      </c>
    </row>
    <row r="40" customFormat="false" ht="12.8" hidden="false" customHeight="false" outlineLevel="0" collapsed="false">
      <c r="A40" s="0" t="n">
        <v>40</v>
      </c>
      <c r="E40" s="0" t="n">
        <v>0</v>
      </c>
      <c r="F40" s="0" t="str">
        <f aca="false">$D$31&amp;E40</f>
        <v>081283388180</v>
      </c>
      <c r="G40" s="0" t="str">
        <f aca="false">"no_"&amp;A40</f>
        <v>no_40</v>
      </c>
    </row>
    <row r="41" customFormat="false" ht="12.8" hidden="false" customHeight="false" outlineLevel="0" collapsed="false">
      <c r="A41" s="0" t="n">
        <v>41</v>
      </c>
      <c r="C41" s="1" t="s">
        <v>9</v>
      </c>
      <c r="D41" s="1" t="s">
        <v>10</v>
      </c>
      <c r="E41" s="0" t="n">
        <v>1</v>
      </c>
      <c r="F41" s="0" t="str">
        <f aca="false">$D$41&amp;E41</f>
        <v>081283388191</v>
      </c>
      <c r="G41" s="0" t="str">
        <f aca="false">"no_"&amp;A41</f>
        <v>no_41</v>
      </c>
    </row>
    <row r="42" customFormat="false" ht="12.8" hidden="false" customHeight="false" outlineLevel="0" collapsed="false">
      <c r="A42" s="0" t="n">
        <v>42</v>
      </c>
      <c r="E42" s="0" t="n">
        <v>2</v>
      </c>
      <c r="F42" s="0" t="str">
        <f aca="false">$D$41&amp;E42</f>
        <v>081283388192</v>
      </c>
      <c r="G42" s="0" t="str">
        <f aca="false">"no_"&amp;A42</f>
        <v>no_42</v>
      </c>
    </row>
    <row r="43" customFormat="false" ht="12.8" hidden="false" customHeight="false" outlineLevel="0" collapsed="false">
      <c r="A43" s="0" t="n">
        <v>43</v>
      </c>
      <c r="E43" s="0" t="n">
        <v>3</v>
      </c>
      <c r="F43" s="0" t="str">
        <f aca="false">$D$41&amp;E43</f>
        <v>081283388193</v>
      </c>
      <c r="G43" s="0" t="str">
        <f aca="false">"no_"&amp;A43</f>
        <v>no_43</v>
      </c>
    </row>
    <row r="44" customFormat="false" ht="12.8" hidden="false" customHeight="false" outlineLevel="0" collapsed="false">
      <c r="A44" s="0" t="n">
        <v>44</v>
      </c>
      <c r="E44" s="0" t="n">
        <v>4</v>
      </c>
      <c r="F44" s="0" t="str">
        <f aca="false">$D$41&amp;E44</f>
        <v>081283388194</v>
      </c>
      <c r="G44" s="0" t="str">
        <f aca="false">"no_"&amp;A44</f>
        <v>no_44</v>
      </c>
    </row>
    <row r="45" customFormat="false" ht="12.8" hidden="false" customHeight="false" outlineLevel="0" collapsed="false">
      <c r="A45" s="0" t="n">
        <v>45</v>
      </c>
      <c r="E45" s="0" t="n">
        <v>5</v>
      </c>
      <c r="F45" s="0" t="str">
        <f aca="false">$D$41&amp;E45</f>
        <v>081283388195</v>
      </c>
      <c r="G45" s="0" t="str">
        <f aca="false">"no_"&amp;A45</f>
        <v>no_45</v>
      </c>
    </row>
    <row r="46" customFormat="false" ht="12.8" hidden="false" customHeight="false" outlineLevel="0" collapsed="false">
      <c r="A46" s="0" t="n">
        <v>46</v>
      </c>
      <c r="E46" s="0" t="n">
        <v>6</v>
      </c>
      <c r="F46" s="0" t="str">
        <f aca="false">$D$41&amp;E46</f>
        <v>081283388196</v>
      </c>
      <c r="G46" s="0" t="str">
        <f aca="false">"no_"&amp;A46</f>
        <v>no_46</v>
      </c>
    </row>
    <row r="47" customFormat="false" ht="12.8" hidden="false" customHeight="false" outlineLevel="0" collapsed="false">
      <c r="A47" s="0" t="n">
        <v>47</v>
      </c>
      <c r="E47" s="0" t="n">
        <v>7</v>
      </c>
      <c r="F47" s="0" t="str">
        <f aca="false">$D$41&amp;E47</f>
        <v>081283388197</v>
      </c>
      <c r="G47" s="0" t="str">
        <f aca="false">"no_"&amp;A47</f>
        <v>no_47</v>
      </c>
    </row>
    <row r="48" customFormat="false" ht="12.8" hidden="false" customHeight="false" outlineLevel="0" collapsed="false">
      <c r="A48" s="0" t="n">
        <v>48</v>
      </c>
      <c r="E48" s="0" t="n">
        <v>8</v>
      </c>
      <c r="F48" s="0" t="str">
        <f aca="false">$D$41&amp;E48</f>
        <v>081283388198</v>
      </c>
      <c r="G48" s="0" t="str">
        <f aca="false">"no_"&amp;A48</f>
        <v>no_48</v>
      </c>
    </row>
    <row r="49" customFormat="false" ht="12.8" hidden="false" customHeight="false" outlineLevel="0" collapsed="false">
      <c r="A49" s="0" t="n">
        <v>49</v>
      </c>
      <c r="E49" s="0" t="n">
        <v>9</v>
      </c>
      <c r="F49" s="0" t="str">
        <f aca="false">$D$41&amp;E49</f>
        <v>081283388199</v>
      </c>
      <c r="G49" s="0" t="str">
        <f aca="false">"no_"&amp;A49</f>
        <v>no_49</v>
      </c>
    </row>
    <row r="50" customFormat="false" ht="12.8" hidden="false" customHeight="false" outlineLevel="0" collapsed="false">
      <c r="A50" s="0" t="n">
        <v>50</v>
      </c>
      <c r="E50" s="0" t="n">
        <v>0</v>
      </c>
      <c r="F50" s="0" t="str">
        <f aca="false">$D$41&amp;E50</f>
        <v>081283388190</v>
      </c>
      <c r="G50" s="0" t="str">
        <f aca="false">"no_"&amp;A50</f>
        <v>no_50</v>
      </c>
    </row>
    <row r="51" customFormat="false" ht="12.8" hidden="false" customHeight="false" outlineLevel="0" collapsed="false">
      <c r="A51" s="0" t="n">
        <v>51</v>
      </c>
      <c r="C51" s="1" t="s">
        <v>11</v>
      </c>
      <c r="D51" s="1" t="s">
        <v>12</v>
      </c>
      <c r="E51" s="0" t="n">
        <v>1</v>
      </c>
      <c r="F51" s="0" t="str">
        <f aca="false">$D$51&amp;E51</f>
        <v>081283388101</v>
      </c>
      <c r="G51" s="0" t="str">
        <f aca="false">"no_"&amp;A51</f>
        <v>no_51</v>
      </c>
    </row>
    <row r="52" customFormat="false" ht="12.8" hidden="false" customHeight="false" outlineLevel="0" collapsed="false">
      <c r="A52" s="0" t="n">
        <v>52</v>
      </c>
      <c r="E52" s="0" t="n">
        <v>2</v>
      </c>
      <c r="F52" s="0" t="str">
        <f aca="false">$D$51&amp;E52</f>
        <v>081283388102</v>
      </c>
      <c r="G52" s="0" t="str">
        <f aca="false">"no_"&amp;A52</f>
        <v>no_52</v>
      </c>
    </row>
    <row r="53" customFormat="false" ht="12.8" hidden="false" customHeight="false" outlineLevel="0" collapsed="false">
      <c r="A53" s="0" t="n">
        <v>53</v>
      </c>
      <c r="E53" s="0" t="n">
        <v>3</v>
      </c>
      <c r="F53" s="0" t="str">
        <f aca="false">$D$51&amp;E53</f>
        <v>081283388103</v>
      </c>
      <c r="G53" s="0" t="str">
        <f aca="false">"no_"&amp;A53</f>
        <v>no_53</v>
      </c>
    </row>
    <row r="54" customFormat="false" ht="12.8" hidden="false" customHeight="false" outlineLevel="0" collapsed="false">
      <c r="A54" s="0" t="n">
        <v>54</v>
      </c>
      <c r="E54" s="0" t="n">
        <v>4</v>
      </c>
      <c r="F54" s="0" t="str">
        <f aca="false">$D$51&amp;E54</f>
        <v>081283388104</v>
      </c>
      <c r="G54" s="0" t="str">
        <f aca="false">"no_"&amp;A54</f>
        <v>no_54</v>
      </c>
    </row>
    <row r="55" customFormat="false" ht="12.8" hidden="false" customHeight="false" outlineLevel="0" collapsed="false">
      <c r="A55" s="0" t="n">
        <v>55</v>
      </c>
      <c r="E55" s="0" t="n">
        <v>5</v>
      </c>
      <c r="F55" s="0" t="str">
        <f aca="false">$D$51&amp;E55</f>
        <v>081283388105</v>
      </c>
      <c r="G55" s="0" t="str">
        <f aca="false">"no_"&amp;A55</f>
        <v>no_55</v>
      </c>
    </row>
    <row r="56" customFormat="false" ht="12.8" hidden="false" customHeight="false" outlineLevel="0" collapsed="false">
      <c r="A56" s="0" t="n">
        <v>56</v>
      </c>
      <c r="E56" s="0" t="n">
        <v>6</v>
      </c>
      <c r="F56" s="0" t="str">
        <f aca="false">$D$51&amp;E56</f>
        <v>081283388106</v>
      </c>
      <c r="G56" s="0" t="str">
        <f aca="false">"no_"&amp;A56</f>
        <v>no_56</v>
      </c>
    </row>
    <row r="57" customFormat="false" ht="12.8" hidden="false" customHeight="false" outlineLevel="0" collapsed="false">
      <c r="A57" s="0" t="n">
        <v>57</v>
      </c>
      <c r="E57" s="0" t="n">
        <v>7</v>
      </c>
      <c r="F57" s="0" t="str">
        <f aca="false">$D$51&amp;E57</f>
        <v>081283388107</v>
      </c>
      <c r="G57" s="0" t="str">
        <f aca="false">"no_"&amp;A57</f>
        <v>no_57</v>
      </c>
    </row>
    <row r="58" customFormat="false" ht="12.8" hidden="false" customHeight="false" outlineLevel="0" collapsed="false">
      <c r="A58" s="0" t="n">
        <v>58</v>
      </c>
      <c r="E58" s="0" t="n">
        <v>8</v>
      </c>
      <c r="F58" s="0" t="str">
        <f aca="false">$D$51&amp;E58</f>
        <v>081283388108</v>
      </c>
      <c r="G58" s="0" t="str">
        <f aca="false">"no_"&amp;A58</f>
        <v>no_58</v>
      </c>
    </row>
    <row r="59" customFormat="false" ht="12.8" hidden="false" customHeight="false" outlineLevel="0" collapsed="false">
      <c r="A59" s="0" t="n">
        <v>59</v>
      </c>
      <c r="E59" s="0" t="n">
        <v>9</v>
      </c>
      <c r="F59" s="0" t="str">
        <f aca="false">$D$51&amp;E59</f>
        <v>081283388109</v>
      </c>
      <c r="G59" s="0" t="str">
        <f aca="false">"no_"&amp;A59</f>
        <v>no_59</v>
      </c>
    </row>
    <row r="60" customFormat="false" ht="12.8" hidden="false" customHeight="false" outlineLevel="0" collapsed="false">
      <c r="A60" s="0" t="n">
        <v>60</v>
      </c>
      <c r="E60" s="0" t="n">
        <v>0</v>
      </c>
      <c r="F60" s="0" t="str">
        <f aca="false">$D$51&amp;E60</f>
        <v>081283388100</v>
      </c>
      <c r="G60" s="0" t="str">
        <f aca="false">"no_"&amp;A60</f>
        <v>no_60</v>
      </c>
    </row>
    <row r="61" customFormat="false" ht="12.8" hidden="false" customHeight="false" outlineLevel="0" collapsed="false">
      <c r="A61" s="0" t="n">
        <v>61</v>
      </c>
      <c r="D61" s="1" t="s">
        <v>13</v>
      </c>
      <c r="E61" s="0" t="n">
        <v>1</v>
      </c>
      <c r="F61" s="0" t="str">
        <f aca="false">$D$61&amp;E61</f>
        <v>081283388111</v>
      </c>
      <c r="G61" s="0" t="str">
        <f aca="false">"no_"&amp;A61</f>
        <v>no_61</v>
      </c>
    </row>
    <row r="62" customFormat="false" ht="12.8" hidden="false" customHeight="false" outlineLevel="0" collapsed="false">
      <c r="A62" s="0" t="n">
        <v>62</v>
      </c>
      <c r="E62" s="0" t="n">
        <v>2</v>
      </c>
      <c r="F62" s="0" t="str">
        <f aca="false">$D$61&amp;E62</f>
        <v>081283388112</v>
      </c>
      <c r="G62" s="0" t="str">
        <f aca="false">"no_"&amp;A62</f>
        <v>no_62</v>
      </c>
    </row>
    <row r="63" customFormat="false" ht="12.8" hidden="false" customHeight="false" outlineLevel="0" collapsed="false">
      <c r="A63" s="0" t="n">
        <v>63</v>
      </c>
      <c r="E63" s="0" t="n">
        <v>3</v>
      </c>
      <c r="F63" s="0" t="str">
        <f aca="false">$D$61&amp;E63</f>
        <v>081283388113</v>
      </c>
      <c r="G63" s="0" t="str">
        <f aca="false">"no_"&amp;A63</f>
        <v>no_63</v>
      </c>
    </row>
    <row r="64" customFormat="false" ht="12.8" hidden="false" customHeight="false" outlineLevel="0" collapsed="false">
      <c r="A64" s="0" t="n">
        <v>64</v>
      </c>
      <c r="E64" s="0" t="n">
        <v>4</v>
      </c>
      <c r="F64" s="0" t="str">
        <f aca="false">$D$61&amp;E64</f>
        <v>081283388114</v>
      </c>
      <c r="G64" s="0" t="str">
        <f aca="false">"no_"&amp;A64</f>
        <v>no_64</v>
      </c>
    </row>
    <row r="65" customFormat="false" ht="12.8" hidden="false" customHeight="false" outlineLevel="0" collapsed="false">
      <c r="A65" s="0" t="n">
        <v>65</v>
      </c>
      <c r="E65" s="0" t="n">
        <v>5</v>
      </c>
      <c r="F65" s="0" t="str">
        <f aca="false">$D$61&amp;E65</f>
        <v>081283388115</v>
      </c>
      <c r="G65" s="0" t="str">
        <f aca="false">"no_"&amp;A65</f>
        <v>no_65</v>
      </c>
    </row>
    <row r="66" customFormat="false" ht="12.8" hidden="false" customHeight="false" outlineLevel="0" collapsed="false">
      <c r="A66" s="0" t="n">
        <v>66</v>
      </c>
      <c r="E66" s="0" t="n">
        <v>6</v>
      </c>
      <c r="F66" s="0" t="str">
        <f aca="false">$D$61&amp;E66</f>
        <v>081283388116</v>
      </c>
      <c r="G66" s="0" t="str">
        <f aca="false">"no_"&amp;A66</f>
        <v>no_66</v>
      </c>
    </row>
    <row r="67" customFormat="false" ht="12.8" hidden="false" customHeight="false" outlineLevel="0" collapsed="false">
      <c r="A67" s="0" t="n">
        <v>67</v>
      </c>
      <c r="E67" s="0" t="n">
        <v>7</v>
      </c>
      <c r="F67" s="0" t="str">
        <f aca="false">$D$61&amp;E67</f>
        <v>081283388117</v>
      </c>
      <c r="G67" s="0" t="str">
        <f aca="false">"no_"&amp;A67</f>
        <v>no_67</v>
      </c>
    </row>
    <row r="68" customFormat="false" ht="12.8" hidden="false" customHeight="false" outlineLevel="0" collapsed="false">
      <c r="A68" s="0" t="n">
        <v>68</v>
      </c>
      <c r="E68" s="0" t="n">
        <v>8</v>
      </c>
      <c r="F68" s="0" t="str">
        <f aca="false">$D$61&amp;E68</f>
        <v>081283388118</v>
      </c>
      <c r="G68" s="0" t="str">
        <f aca="false">"no_"&amp;A68</f>
        <v>no_68</v>
      </c>
    </row>
    <row r="69" customFormat="false" ht="12.8" hidden="false" customHeight="false" outlineLevel="0" collapsed="false">
      <c r="A69" s="0" t="n">
        <v>69</v>
      </c>
      <c r="E69" s="0" t="n">
        <v>9</v>
      </c>
      <c r="F69" s="0" t="str">
        <f aca="false">$D$61&amp;E69</f>
        <v>081283388119</v>
      </c>
      <c r="G69" s="0" t="str">
        <f aca="false">"no_"&amp;A69</f>
        <v>no_69</v>
      </c>
    </row>
    <row r="70" customFormat="false" ht="12.8" hidden="false" customHeight="false" outlineLevel="0" collapsed="false">
      <c r="A70" s="0" t="n">
        <v>70</v>
      </c>
      <c r="E70" s="0" t="n">
        <v>0</v>
      </c>
      <c r="F70" s="0" t="str">
        <f aca="false">$D$61&amp;E70</f>
        <v>081283388110</v>
      </c>
      <c r="G70" s="0" t="str">
        <f aca="false">"no_"&amp;A70</f>
        <v>no_70</v>
      </c>
    </row>
    <row r="71" customFormat="false" ht="12.8" hidden="false" customHeight="false" outlineLevel="0" collapsed="false">
      <c r="A71" s="0" t="n">
        <v>71</v>
      </c>
      <c r="D71" s="1" t="s">
        <v>14</v>
      </c>
      <c r="E71" s="0" t="n">
        <v>1</v>
      </c>
      <c r="F71" s="0" t="str">
        <f aca="false">$D$71&amp;E71</f>
        <v>081283388121</v>
      </c>
      <c r="G71" s="0" t="str">
        <f aca="false">"no_"&amp;A71</f>
        <v>no_71</v>
      </c>
    </row>
    <row r="72" customFormat="false" ht="12.8" hidden="false" customHeight="false" outlineLevel="0" collapsed="false">
      <c r="A72" s="0" t="n">
        <v>72</v>
      </c>
      <c r="E72" s="0" t="n">
        <v>2</v>
      </c>
      <c r="F72" s="0" t="str">
        <f aca="false">$D$71&amp;E72</f>
        <v>081283388122</v>
      </c>
      <c r="G72" s="0" t="str">
        <f aca="false">"no_"&amp;A72</f>
        <v>no_72</v>
      </c>
    </row>
    <row r="73" customFormat="false" ht="12.8" hidden="false" customHeight="false" outlineLevel="0" collapsed="false">
      <c r="A73" s="0" t="n">
        <v>73</v>
      </c>
      <c r="E73" s="0" t="n">
        <v>3</v>
      </c>
      <c r="F73" s="0" t="str">
        <f aca="false">$D$71&amp;E73</f>
        <v>081283388123</v>
      </c>
      <c r="G73" s="0" t="str">
        <f aca="false">"no_"&amp;A73</f>
        <v>no_73</v>
      </c>
    </row>
    <row r="74" customFormat="false" ht="12.8" hidden="false" customHeight="false" outlineLevel="0" collapsed="false">
      <c r="A74" s="0" t="n">
        <v>74</v>
      </c>
      <c r="E74" s="0" t="n">
        <v>4</v>
      </c>
      <c r="F74" s="0" t="str">
        <f aca="false">$D$71&amp;E74</f>
        <v>081283388124</v>
      </c>
      <c r="G74" s="0" t="str">
        <f aca="false">"no_"&amp;A74</f>
        <v>no_74</v>
      </c>
    </row>
    <row r="75" customFormat="false" ht="12.8" hidden="false" customHeight="false" outlineLevel="0" collapsed="false">
      <c r="A75" s="0" t="n">
        <v>75</v>
      </c>
      <c r="E75" s="0" t="n">
        <v>5</v>
      </c>
      <c r="F75" s="0" t="str">
        <f aca="false">$D$71&amp;E75</f>
        <v>081283388125</v>
      </c>
      <c r="G75" s="0" t="str">
        <f aca="false">"no_"&amp;A75</f>
        <v>no_75</v>
      </c>
    </row>
    <row r="76" customFormat="false" ht="12.8" hidden="false" customHeight="false" outlineLevel="0" collapsed="false">
      <c r="A76" s="0" t="n">
        <v>76</v>
      </c>
      <c r="E76" s="0" t="n">
        <v>6</v>
      </c>
      <c r="F76" s="0" t="str">
        <f aca="false">$D$71&amp;E76</f>
        <v>081283388126</v>
      </c>
      <c r="G76" s="0" t="str">
        <f aca="false">"no_"&amp;A76</f>
        <v>no_76</v>
      </c>
    </row>
    <row r="77" customFormat="false" ht="12.8" hidden="false" customHeight="false" outlineLevel="0" collapsed="false">
      <c r="A77" s="0" t="n">
        <v>77</v>
      </c>
      <c r="E77" s="0" t="n">
        <v>7</v>
      </c>
      <c r="F77" s="0" t="str">
        <f aca="false">$D$71&amp;E77</f>
        <v>081283388127</v>
      </c>
      <c r="G77" s="0" t="str">
        <f aca="false">"no_"&amp;A77</f>
        <v>no_77</v>
      </c>
    </row>
    <row r="78" customFormat="false" ht="12.8" hidden="false" customHeight="false" outlineLevel="0" collapsed="false">
      <c r="A78" s="0" t="n">
        <v>78</v>
      </c>
      <c r="E78" s="0" t="n">
        <v>8</v>
      </c>
      <c r="F78" s="0" t="str">
        <f aca="false">$D$71&amp;E78</f>
        <v>081283388128</v>
      </c>
      <c r="G78" s="0" t="str">
        <f aca="false">"no_"&amp;A78</f>
        <v>no_78</v>
      </c>
    </row>
    <row r="79" customFormat="false" ht="12.8" hidden="false" customHeight="false" outlineLevel="0" collapsed="false">
      <c r="A79" s="0" t="n">
        <v>79</v>
      </c>
      <c r="E79" s="0" t="n">
        <v>9</v>
      </c>
      <c r="F79" s="0" t="str">
        <f aca="false">$D$71&amp;E79</f>
        <v>081283388129</v>
      </c>
      <c r="G79" s="0" t="str">
        <f aca="false">"no_"&amp;A79</f>
        <v>no_79</v>
      </c>
    </row>
    <row r="80" customFormat="false" ht="12.8" hidden="false" customHeight="false" outlineLevel="0" collapsed="false">
      <c r="A80" s="0" t="n">
        <v>80</v>
      </c>
      <c r="E80" s="0" t="n">
        <v>0</v>
      </c>
      <c r="F80" s="0" t="str">
        <f aca="false">$D$71&amp;E80</f>
        <v>081283388120</v>
      </c>
      <c r="G80" s="0" t="str">
        <f aca="false">"no_"&amp;A80</f>
        <v>no_80</v>
      </c>
    </row>
    <row r="81" customFormat="false" ht="12.8" hidden="false" customHeight="false" outlineLevel="0" collapsed="false">
      <c r="A81" s="0" t="n">
        <v>81</v>
      </c>
      <c r="D81" s="1" t="s">
        <v>15</v>
      </c>
      <c r="E81" s="0" t="n">
        <v>1</v>
      </c>
      <c r="F81" s="0" t="str">
        <f aca="false">$D$81&amp;E81</f>
        <v>081283388131</v>
      </c>
      <c r="G81" s="0" t="str">
        <f aca="false">"no_"&amp;A81</f>
        <v>no_81</v>
      </c>
    </row>
    <row r="82" customFormat="false" ht="12.8" hidden="false" customHeight="false" outlineLevel="0" collapsed="false">
      <c r="A82" s="0" t="n">
        <v>82</v>
      </c>
      <c r="E82" s="0" t="n">
        <v>2</v>
      </c>
      <c r="F82" s="0" t="str">
        <f aca="false">$D$81&amp;E82</f>
        <v>081283388132</v>
      </c>
      <c r="G82" s="0" t="str">
        <f aca="false">"no_"&amp;A82</f>
        <v>no_82</v>
      </c>
    </row>
    <row r="83" customFormat="false" ht="12.8" hidden="false" customHeight="false" outlineLevel="0" collapsed="false">
      <c r="A83" s="0" t="n">
        <v>83</v>
      </c>
      <c r="E83" s="0" t="n">
        <v>3</v>
      </c>
      <c r="F83" s="0" t="str">
        <f aca="false">$D$81&amp;E83</f>
        <v>081283388133</v>
      </c>
      <c r="G83" s="0" t="str">
        <f aca="false">"no_"&amp;A83</f>
        <v>no_83</v>
      </c>
    </row>
    <row r="84" customFormat="false" ht="12.8" hidden="false" customHeight="false" outlineLevel="0" collapsed="false">
      <c r="A84" s="0" t="n">
        <v>84</v>
      </c>
      <c r="E84" s="0" t="n">
        <v>4</v>
      </c>
      <c r="F84" s="0" t="str">
        <f aca="false">$D$81&amp;E84</f>
        <v>081283388134</v>
      </c>
      <c r="G84" s="0" t="str">
        <f aca="false">"no_"&amp;A84</f>
        <v>no_84</v>
      </c>
    </row>
    <row r="85" customFormat="false" ht="12.8" hidden="false" customHeight="false" outlineLevel="0" collapsed="false">
      <c r="A85" s="0" t="n">
        <v>85</v>
      </c>
      <c r="E85" s="0" t="n">
        <v>5</v>
      </c>
      <c r="F85" s="0" t="str">
        <f aca="false">$D$81&amp;E85</f>
        <v>081283388135</v>
      </c>
      <c r="G85" s="0" t="str">
        <f aca="false">"no_"&amp;A85</f>
        <v>no_85</v>
      </c>
    </row>
    <row r="86" customFormat="false" ht="12.8" hidden="false" customHeight="false" outlineLevel="0" collapsed="false">
      <c r="A86" s="0" t="n">
        <v>86</v>
      </c>
      <c r="E86" s="0" t="n">
        <v>6</v>
      </c>
      <c r="F86" s="0" t="str">
        <f aca="false">$D$81&amp;E86</f>
        <v>081283388136</v>
      </c>
      <c r="G86" s="0" t="str">
        <f aca="false">"no_"&amp;A86</f>
        <v>no_86</v>
      </c>
    </row>
    <row r="87" customFormat="false" ht="12.8" hidden="false" customHeight="false" outlineLevel="0" collapsed="false">
      <c r="A87" s="0" t="n">
        <v>87</v>
      </c>
      <c r="E87" s="0" t="n">
        <v>7</v>
      </c>
      <c r="F87" s="0" t="str">
        <f aca="false">$D$81&amp;E87</f>
        <v>081283388137</v>
      </c>
      <c r="G87" s="0" t="str">
        <f aca="false">"no_"&amp;A87</f>
        <v>no_87</v>
      </c>
    </row>
    <row r="88" customFormat="false" ht="12.8" hidden="false" customHeight="false" outlineLevel="0" collapsed="false">
      <c r="A88" s="0" t="n">
        <v>88</v>
      </c>
      <c r="E88" s="0" t="n">
        <v>8</v>
      </c>
      <c r="F88" s="0" t="str">
        <f aca="false">$D$81&amp;E88</f>
        <v>081283388138</v>
      </c>
      <c r="G88" s="0" t="str">
        <f aca="false">"no_"&amp;A88</f>
        <v>no_88</v>
      </c>
    </row>
    <row r="89" customFormat="false" ht="12.8" hidden="false" customHeight="false" outlineLevel="0" collapsed="false">
      <c r="A89" s="0" t="n">
        <v>89</v>
      </c>
      <c r="E89" s="0" t="n">
        <v>9</v>
      </c>
      <c r="F89" s="0" t="str">
        <f aca="false">$D$81&amp;E89</f>
        <v>081283388139</v>
      </c>
      <c r="G89" s="0" t="str">
        <f aca="false">"no_"&amp;A89</f>
        <v>no_89</v>
      </c>
    </row>
    <row r="90" customFormat="false" ht="12.8" hidden="false" customHeight="false" outlineLevel="0" collapsed="false">
      <c r="A90" s="0" t="n">
        <v>90</v>
      </c>
      <c r="E90" s="0" t="n">
        <v>0</v>
      </c>
      <c r="F90" s="0" t="str">
        <f aca="false">$D$81&amp;E90</f>
        <v>081283388130</v>
      </c>
      <c r="G90" s="0" t="str">
        <f aca="false">"no_"&amp;A90</f>
        <v>no_90</v>
      </c>
    </row>
    <row r="91" customFormat="false" ht="12.8" hidden="false" customHeight="false" outlineLevel="0" collapsed="false">
      <c r="A91" s="0" t="n">
        <v>91</v>
      </c>
      <c r="D91" s="1" t="s">
        <v>16</v>
      </c>
      <c r="E91" s="0" t="n">
        <v>1</v>
      </c>
      <c r="F91" s="0" t="str">
        <f aca="false">$D$91&amp;E91</f>
        <v>081283388141</v>
      </c>
      <c r="G91" s="0" t="str">
        <f aca="false">"no_"&amp;A91</f>
        <v>no_91</v>
      </c>
    </row>
    <row r="92" customFormat="false" ht="12.8" hidden="false" customHeight="false" outlineLevel="0" collapsed="false">
      <c r="A92" s="0" t="n">
        <v>92</v>
      </c>
      <c r="E92" s="0" t="n">
        <v>2</v>
      </c>
      <c r="F92" s="0" t="str">
        <f aca="false">$D$91&amp;E92</f>
        <v>081283388142</v>
      </c>
      <c r="G92" s="0" t="str">
        <f aca="false">"no_"&amp;A92</f>
        <v>no_92</v>
      </c>
    </row>
    <row r="93" customFormat="false" ht="12.8" hidden="false" customHeight="false" outlineLevel="0" collapsed="false">
      <c r="A93" s="0" t="n">
        <v>93</v>
      </c>
      <c r="E93" s="0" t="n">
        <v>3</v>
      </c>
      <c r="F93" s="0" t="str">
        <f aca="false">$D$91&amp;E93</f>
        <v>081283388143</v>
      </c>
      <c r="G93" s="0" t="str">
        <f aca="false">"no_"&amp;A93</f>
        <v>no_93</v>
      </c>
    </row>
    <row r="94" customFormat="false" ht="12.8" hidden="false" customHeight="false" outlineLevel="0" collapsed="false">
      <c r="A94" s="0" t="n">
        <v>94</v>
      </c>
      <c r="E94" s="0" t="n">
        <v>4</v>
      </c>
      <c r="F94" s="0" t="str">
        <f aca="false">$D$91&amp;E94</f>
        <v>081283388144</v>
      </c>
      <c r="G94" s="0" t="str">
        <f aca="false">"no_"&amp;A94</f>
        <v>no_94</v>
      </c>
    </row>
    <row r="95" customFormat="false" ht="12.8" hidden="false" customHeight="false" outlineLevel="0" collapsed="false">
      <c r="A95" s="0" t="n">
        <v>95</v>
      </c>
      <c r="E95" s="0" t="n">
        <v>5</v>
      </c>
      <c r="F95" s="0" t="str">
        <f aca="false">$D$91&amp;E95</f>
        <v>081283388145</v>
      </c>
      <c r="G95" s="0" t="str">
        <f aca="false">"no_"&amp;A95</f>
        <v>no_95</v>
      </c>
    </row>
    <row r="96" customFormat="false" ht="12.8" hidden="false" customHeight="false" outlineLevel="0" collapsed="false">
      <c r="A96" s="0" t="n">
        <v>96</v>
      </c>
      <c r="E96" s="0" t="n">
        <v>6</v>
      </c>
      <c r="F96" s="0" t="str">
        <f aca="false">$D$91&amp;E96</f>
        <v>081283388146</v>
      </c>
      <c r="G96" s="0" t="str">
        <f aca="false">"no_"&amp;A96</f>
        <v>no_96</v>
      </c>
    </row>
    <row r="97" customFormat="false" ht="12.8" hidden="false" customHeight="false" outlineLevel="0" collapsed="false">
      <c r="A97" s="0" t="n">
        <v>97</v>
      </c>
      <c r="E97" s="0" t="n">
        <v>7</v>
      </c>
      <c r="F97" s="0" t="str">
        <f aca="false">$D$91&amp;E97</f>
        <v>081283388147</v>
      </c>
      <c r="G97" s="0" t="str">
        <f aca="false">"no_"&amp;A97</f>
        <v>no_97</v>
      </c>
    </row>
    <row r="98" customFormat="false" ht="12.8" hidden="false" customHeight="false" outlineLevel="0" collapsed="false">
      <c r="A98" s="0" t="n">
        <v>98</v>
      </c>
      <c r="E98" s="0" t="n">
        <v>8</v>
      </c>
      <c r="F98" s="0" t="str">
        <f aca="false">$D$91&amp;E98</f>
        <v>081283388148</v>
      </c>
      <c r="G98" s="0" t="str">
        <f aca="false">"no_"&amp;A98</f>
        <v>no_98</v>
      </c>
    </row>
    <row r="99" customFormat="false" ht="12.8" hidden="false" customHeight="false" outlineLevel="0" collapsed="false">
      <c r="A99" s="0" t="n">
        <v>99</v>
      </c>
      <c r="E99" s="0" t="n">
        <v>9</v>
      </c>
      <c r="F99" s="0" t="str">
        <f aca="false">$D$91&amp;E99</f>
        <v>081283388149</v>
      </c>
      <c r="G99" s="0" t="str">
        <f aca="false">"no_"&amp;A99</f>
        <v>no_99</v>
      </c>
    </row>
    <row r="100" customFormat="false" ht="12.8" hidden="false" customHeight="false" outlineLevel="0" collapsed="false">
      <c r="A100" s="0" t="n">
        <v>100</v>
      </c>
      <c r="E100" s="0" t="n">
        <v>0</v>
      </c>
      <c r="F100" s="0" t="str">
        <f aca="false">$D$91&amp;E100</f>
        <v>081283388140</v>
      </c>
      <c r="G100" s="0" t="str">
        <f aca="false">"no_"&amp;A100</f>
        <v>no_100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A933"/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1" activeCellId="0" sqref="G1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8.2"/>
    <col collapsed="false" customWidth="true" hidden="false" outlineLevel="0" max="4" min="3" style="0" width="14.23"/>
    <col collapsed="false" customWidth="true" hidden="false" outlineLevel="0" max="6" min="6" style="0" width="14.21"/>
  </cols>
  <sheetData>
    <row r="1" customFormat="false" ht="12.8" hidden="false" customHeight="false" outlineLevel="0" collapsed="false">
      <c r="A1" s="0" t="n">
        <v>1</v>
      </c>
      <c r="B1" s="0" t="s">
        <v>81</v>
      </c>
      <c r="C1" s="0" t="s">
        <v>1</v>
      </c>
      <c r="D1" s="2" t="s">
        <v>102</v>
      </c>
      <c r="E1" s="0" t="n">
        <v>1</v>
      </c>
      <c r="F1" s="0" t="str">
        <f aca="false">$D$1&amp;E1</f>
        <v>081283388051</v>
      </c>
      <c r="G1" s="0" t="str">
        <f aca="false">IF(LEN(A1) &lt; 2,"AA0_0"&amp;A1,"AA0_"&amp;A1)</f>
        <v>AA0_01</v>
      </c>
    </row>
    <row r="2" customFormat="false" ht="12.8" hidden="false" customHeight="false" outlineLevel="0" collapsed="false">
      <c r="A2" s="0" t="n">
        <v>2</v>
      </c>
      <c r="E2" s="0" t="n">
        <v>2</v>
      </c>
      <c r="F2" s="0" t="str">
        <f aca="false">$D$1&amp;E2</f>
        <v>081283388052</v>
      </c>
      <c r="G2" s="0" t="str">
        <f aca="false">IF(LEN(A2) &lt; 2,"AA0_0"&amp;A2,"AA0_"&amp;A2)</f>
        <v>AA0_02</v>
      </c>
    </row>
    <row r="3" customFormat="false" ht="12.8" hidden="false" customHeight="false" outlineLevel="0" collapsed="false">
      <c r="A3" s="0" t="n">
        <v>3</v>
      </c>
      <c r="E3" s="0" t="n">
        <v>3</v>
      </c>
      <c r="F3" s="0" t="str">
        <f aca="false">$D$1&amp;E3</f>
        <v>081283388053</v>
      </c>
      <c r="G3" s="0" t="str">
        <f aca="false">IF(LEN(A3) &lt; 2,"AA0_0"&amp;A3,"AA0_"&amp;A3)</f>
        <v>AA0_03</v>
      </c>
    </row>
    <row r="4" customFormat="false" ht="12.8" hidden="false" customHeight="false" outlineLevel="0" collapsed="false">
      <c r="A4" s="0" t="n">
        <v>4</v>
      </c>
      <c r="E4" s="0" t="n">
        <v>4</v>
      </c>
      <c r="F4" s="0" t="str">
        <f aca="false">$D$1&amp;E4</f>
        <v>081283388054</v>
      </c>
      <c r="G4" s="0" t="str">
        <f aca="false">IF(LEN(A4) &lt; 2,"AA0_0"&amp;A4,"AA0_"&amp;A4)</f>
        <v>AA0_04</v>
      </c>
    </row>
    <row r="5" customFormat="false" ht="12.8" hidden="false" customHeight="false" outlineLevel="0" collapsed="false">
      <c r="A5" s="0" t="n">
        <v>5</v>
      </c>
      <c r="E5" s="0" t="n">
        <v>5</v>
      </c>
      <c r="F5" s="0" t="str">
        <f aca="false">$D$1&amp;E5</f>
        <v>081283388055</v>
      </c>
      <c r="G5" s="0" t="str">
        <f aca="false">IF(LEN(A5) &lt; 2,"AA0_0"&amp;A5,"AA0_"&amp;A5)</f>
        <v>AA0_05</v>
      </c>
    </row>
    <row r="6" customFormat="false" ht="12.8" hidden="false" customHeight="false" outlineLevel="0" collapsed="false">
      <c r="A6" s="0" t="n">
        <v>6</v>
      </c>
      <c r="E6" s="0" t="n">
        <v>6</v>
      </c>
      <c r="F6" s="0" t="str">
        <f aca="false">$D$1&amp;E6</f>
        <v>081283388056</v>
      </c>
      <c r="G6" s="0" t="str">
        <f aca="false">IF(LEN(A6) &lt; 2,"AA0_0"&amp;A6,"AA0_"&amp;A6)</f>
        <v>AA0_06</v>
      </c>
    </row>
    <row r="7" customFormat="false" ht="12.8" hidden="false" customHeight="false" outlineLevel="0" collapsed="false">
      <c r="A7" s="0" t="n">
        <v>7</v>
      </c>
      <c r="E7" s="0" t="n">
        <v>7</v>
      </c>
      <c r="F7" s="0" t="str">
        <f aca="false">$D$1&amp;E7</f>
        <v>081283388057</v>
      </c>
      <c r="G7" s="0" t="str">
        <f aca="false">IF(LEN(A7) &lt; 2,"AA0_0"&amp;A7,"AA0_"&amp;A7)</f>
        <v>AA0_07</v>
      </c>
    </row>
    <row r="8" customFormat="false" ht="12.8" hidden="false" customHeight="false" outlineLevel="0" collapsed="false">
      <c r="A8" s="0" t="n">
        <v>8</v>
      </c>
      <c r="E8" s="0" t="n">
        <v>8</v>
      </c>
      <c r="F8" s="0" t="str">
        <f aca="false">$D$1&amp;E8</f>
        <v>081283388058</v>
      </c>
      <c r="G8" s="0" t="str">
        <f aca="false">IF(LEN(A8) &lt; 2,"AA0_0"&amp;A8,"AA0_"&amp;A8)</f>
        <v>AA0_08</v>
      </c>
    </row>
    <row r="9" customFormat="false" ht="12.8" hidden="false" customHeight="false" outlineLevel="0" collapsed="false">
      <c r="A9" s="0" t="n">
        <v>9</v>
      </c>
      <c r="E9" s="0" t="n">
        <v>9</v>
      </c>
      <c r="F9" s="0" t="str">
        <f aca="false">$D$1&amp;E9</f>
        <v>081283388059</v>
      </c>
      <c r="G9" s="0" t="str">
        <f aca="false">IF(LEN(A9) &lt; 2,"AA0_0"&amp;A9,"AA0_"&amp;A9)</f>
        <v>AA0_09</v>
      </c>
    </row>
    <row r="10" customFormat="false" ht="12.8" hidden="false" customHeight="false" outlineLevel="0" collapsed="false">
      <c r="A10" s="0" t="n">
        <v>10</v>
      </c>
      <c r="E10" s="0" t="n">
        <v>0</v>
      </c>
      <c r="F10" s="0" t="str">
        <f aca="false">$D$1&amp;E10</f>
        <v>081283388050</v>
      </c>
      <c r="G10" s="0" t="str">
        <f aca="false">IF(LEN(A10) &lt; 2,"AA0_0"&amp;A10,"AA0_"&amp;A10)</f>
        <v>AA0_10</v>
      </c>
    </row>
    <row r="11" customFormat="false" ht="12.8" hidden="false" customHeight="false" outlineLevel="0" collapsed="false">
      <c r="A11" s="0" t="n">
        <v>11</v>
      </c>
      <c r="C11" s="1" t="s">
        <v>3</v>
      </c>
      <c r="D11" s="2" t="s">
        <v>103</v>
      </c>
      <c r="E11" s="0" t="n">
        <v>1</v>
      </c>
      <c r="F11" s="0" t="str">
        <f aca="false">$D$11&amp;E11</f>
        <v>081283388061</v>
      </c>
      <c r="G11" s="0" t="str">
        <f aca="false">IF(LEN(A11) &lt; 2,"AA0_0"&amp;A11,"AA0_"&amp;A11)</f>
        <v>AA0_11</v>
      </c>
    </row>
    <row r="12" customFormat="false" ht="12.8" hidden="false" customHeight="false" outlineLevel="0" collapsed="false">
      <c r="A12" s="0" t="n">
        <v>12</v>
      </c>
      <c r="E12" s="0" t="n">
        <v>2</v>
      </c>
      <c r="F12" s="0" t="str">
        <f aca="false">$D$11&amp;E12</f>
        <v>081283388062</v>
      </c>
      <c r="G12" s="0" t="str">
        <f aca="false">IF(LEN(A12) &lt; 2,"AA0_0"&amp;A12,"AA0_"&amp;A12)</f>
        <v>AA0_12</v>
      </c>
    </row>
    <row r="13" customFormat="false" ht="12.8" hidden="false" customHeight="false" outlineLevel="0" collapsed="false">
      <c r="A13" s="0" t="n">
        <v>13</v>
      </c>
      <c r="E13" s="0" t="n">
        <v>3</v>
      </c>
      <c r="F13" s="0" t="str">
        <f aca="false">$D$11&amp;E13</f>
        <v>081283388063</v>
      </c>
      <c r="G13" s="0" t="str">
        <f aca="false">IF(LEN(A13) &lt; 2,"AA0_0"&amp;A13,"AA0_"&amp;A13)</f>
        <v>AA0_13</v>
      </c>
    </row>
    <row r="14" customFormat="false" ht="12.8" hidden="false" customHeight="false" outlineLevel="0" collapsed="false">
      <c r="A14" s="0" t="n">
        <v>14</v>
      </c>
      <c r="E14" s="0" t="n">
        <v>4</v>
      </c>
      <c r="F14" s="0" t="str">
        <f aca="false">$D$11&amp;E14</f>
        <v>081283388064</v>
      </c>
      <c r="G14" s="0" t="str">
        <f aca="false">IF(LEN(A14) &lt; 2,"AA0_0"&amp;A14,"AA0_"&amp;A14)</f>
        <v>AA0_14</v>
      </c>
    </row>
    <row r="15" customFormat="false" ht="12.8" hidden="false" customHeight="false" outlineLevel="0" collapsed="false">
      <c r="A15" s="0" t="n">
        <v>15</v>
      </c>
      <c r="E15" s="0" t="n">
        <v>5</v>
      </c>
      <c r="F15" s="0" t="str">
        <f aca="false">$D$11&amp;E15</f>
        <v>081283388065</v>
      </c>
      <c r="G15" s="0" t="str">
        <f aca="false">IF(LEN(A15) &lt; 2,"AA0_0"&amp;A15,"AA0_"&amp;A15)</f>
        <v>AA0_15</v>
      </c>
    </row>
    <row r="16" customFormat="false" ht="12.8" hidden="false" customHeight="false" outlineLevel="0" collapsed="false">
      <c r="A16" s="0" t="n">
        <v>16</v>
      </c>
      <c r="E16" s="0" t="n">
        <v>6</v>
      </c>
      <c r="F16" s="0" t="str">
        <f aca="false">$D$11&amp;E16</f>
        <v>081283388066</v>
      </c>
      <c r="G16" s="0" t="str">
        <f aca="false">IF(LEN(A16) &lt; 2,"AA0_0"&amp;A16,"AA0_"&amp;A16)</f>
        <v>AA0_16</v>
      </c>
    </row>
    <row r="17" customFormat="false" ht="12.8" hidden="false" customHeight="false" outlineLevel="0" collapsed="false">
      <c r="A17" s="0" t="n">
        <v>17</v>
      </c>
      <c r="E17" s="0" t="n">
        <v>7</v>
      </c>
      <c r="F17" s="0" t="str">
        <f aca="false">$D$11&amp;E17</f>
        <v>081283388067</v>
      </c>
      <c r="G17" s="0" t="str">
        <f aca="false">IF(LEN(A17) &lt; 2,"AA0_0"&amp;A17,"AA0_"&amp;A17)</f>
        <v>AA0_17</v>
      </c>
    </row>
    <row r="18" customFormat="false" ht="12.8" hidden="false" customHeight="false" outlineLevel="0" collapsed="false">
      <c r="A18" s="0" t="n">
        <v>18</v>
      </c>
      <c r="E18" s="0" t="n">
        <v>8</v>
      </c>
      <c r="F18" s="0" t="str">
        <f aca="false">$D$11&amp;E18</f>
        <v>081283388068</v>
      </c>
      <c r="G18" s="0" t="str">
        <f aca="false">IF(LEN(A18) &lt; 2,"AA0_0"&amp;A18,"AA0_"&amp;A18)</f>
        <v>AA0_18</v>
      </c>
    </row>
    <row r="19" customFormat="false" ht="12.8" hidden="false" customHeight="false" outlineLevel="0" collapsed="false">
      <c r="A19" s="0" t="n">
        <v>19</v>
      </c>
      <c r="E19" s="0" t="n">
        <v>9</v>
      </c>
      <c r="F19" s="0" t="str">
        <f aca="false">$D$11&amp;E19</f>
        <v>081283388069</v>
      </c>
      <c r="G19" s="0" t="str">
        <f aca="false">IF(LEN(A19) &lt; 2,"AA0_0"&amp;A19,"AA0_"&amp;A19)</f>
        <v>AA0_19</v>
      </c>
    </row>
    <row r="20" customFormat="false" ht="12.8" hidden="false" customHeight="false" outlineLevel="0" collapsed="false">
      <c r="A20" s="0" t="n">
        <v>20</v>
      </c>
      <c r="E20" s="0" t="n">
        <v>0</v>
      </c>
      <c r="F20" s="0" t="str">
        <f aca="false">$D$11&amp;E20</f>
        <v>081283388060</v>
      </c>
      <c r="G20" s="0" t="str">
        <f aca="false">IF(LEN(A20) &lt; 2,"AA0_0"&amp;A20,"AA0_"&amp;A20)</f>
        <v>AA0_20</v>
      </c>
    </row>
    <row r="21" customFormat="false" ht="12.8" hidden="false" customHeight="false" outlineLevel="0" collapsed="false">
      <c r="A21" s="0" t="n">
        <v>21</v>
      </c>
      <c r="C21" s="1" t="s">
        <v>5</v>
      </c>
      <c r="D21" s="2" t="s">
        <v>104</v>
      </c>
      <c r="E21" s="0" t="n">
        <v>1</v>
      </c>
      <c r="F21" s="0" t="str">
        <f aca="false">$D$21&amp;E21</f>
        <v>081283388071</v>
      </c>
      <c r="G21" s="0" t="str">
        <f aca="false">IF(LEN(A21) &lt; 2,"AA0_0"&amp;A21,"AA0_"&amp;A21)</f>
        <v>AA0_21</v>
      </c>
    </row>
    <row r="22" customFormat="false" ht="12.8" hidden="false" customHeight="false" outlineLevel="0" collapsed="false">
      <c r="A22" s="0" t="n">
        <v>22</v>
      </c>
      <c r="E22" s="0" t="n">
        <v>2</v>
      </c>
      <c r="F22" s="0" t="str">
        <f aca="false">$D$21&amp;E22</f>
        <v>081283388072</v>
      </c>
      <c r="G22" s="0" t="str">
        <f aca="false">IF(LEN(A22) &lt; 2,"AA0_0"&amp;A22,"AA0_"&amp;A22)</f>
        <v>AA0_22</v>
      </c>
    </row>
    <row r="23" customFormat="false" ht="12.8" hidden="false" customHeight="false" outlineLevel="0" collapsed="false">
      <c r="A23" s="0" t="n">
        <v>23</v>
      </c>
      <c r="E23" s="0" t="n">
        <v>3</v>
      </c>
      <c r="F23" s="0" t="str">
        <f aca="false">$D$21&amp;E23</f>
        <v>081283388073</v>
      </c>
      <c r="G23" s="0" t="str">
        <f aca="false">IF(LEN(A23) &lt; 2,"AA0_0"&amp;A23,"AA0_"&amp;A23)</f>
        <v>AA0_23</v>
      </c>
    </row>
    <row r="24" customFormat="false" ht="12.8" hidden="false" customHeight="false" outlineLevel="0" collapsed="false">
      <c r="A24" s="0" t="n">
        <v>24</v>
      </c>
      <c r="E24" s="0" t="n">
        <v>4</v>
      </c>
      <c r="F24" s="0" t="str">
        <f aca="false">$D$21&amp;E24</f>
        <v>081283388074</v>
      </c>
      <c r="G24" s="0" t="str">
        <f aca="false">IF(LEN(A24) &lt; 2,"AA0_0"&amp;A24,"AA0_"&amp;A24)</f>
        <v>AA0_24</v>
      </c>
    </row>
    <row r="25" customFormat="false" ht="12.8" hidden="false" customHeight="false" outlineLevel="0" collapsed="false">
      <c r="A25" s="0" t="n">
        <v>25</v>
      </c>
      <c r="E25" s="0" t="n">
        <v>5</v>
      </c>
      <c r="F25" s="0" t="str">
        <f aca="false">$D$21&amp;E25</f>
        <v>081283388075</v>
      </c>
      <c r="G25" s="0" t="str">
        <f aca="false">IF(LEN(A25) &lt; 2,"AA0_0"&amp;A25,"AA0_"&amp;A25)</f>
        <v>AA0_25</v>
      </c>
    </row>
    <row r="26" customFormat="false" ht="12.8" hidden="false" customHeight="false" outlineLevel="0" collapsed="false">
      <c r="A26" s="0" t="n">
        <v>26</v>
      </c>
      <c r="E26" s="0" t="n">
        <v>6</v>
      </c>
      <c r="F26" s="0" t="str">
        <f aca="false">$D$21&amp;E26</f>
        <v>081283388076</v>
      </c>
      <c r="G26" s="0" t="str">
        <f aca="false">IF(LEN(A26) &lt; 2,"AA0_0"&amp;A26,"AA0_"&amp;A26)</f>
        <v>AA0_26</v>
      </c>
    </row>
    <row r="27" customFormat="false" ht="12.8" hidden="false" customHeight="false" outlineLevel="0" collapsed="false">
      <c r="A27" s="0" t="n">
        <v>27</v>
      </c>
      <c r="E27" s="0" t="n">
        <v>7</v>
      </c>
      <c r="F27" s="0" t="str">
        <f aca="false">$D$21&amp;E27</f>
        <v>081283388077</v>
      </c>
      <c r="G27" s="0" t="str">
        <f aca="false">IF(LEN(A27) &lt; 2,"AA0_0"&amp;A27,"AA0_"&amp;A27)</f>
        <v>AA0_27</v>
      </c>
    </row>
    <row r="28" customFormat="false" ht="12.8" hidden="false" customHeight="false" outlineLevel="0" collapsed="false">
      <c r="A28" s="0" t="n">
        <v>28</v>
      </c>
      <c r="E28" s="0" t="n">
        <v>8</v>
      </c>
      <c r="F28" s="0" t="str">
        <f aca="false">$D$21&amp;E28</f>
        <v>081283388078</v>
      </c>
      <c r="G28" s="0" t="str">
        <f aca="false">IF(LEN(A28) &lt; 2,"AA0_0"&amp;A28,"AA0_"&amp;A28)</f>
        <v>AA0_28</v>
      </c>
    </row>
    <row r="29" customFormat="false" ht="12.8" hidden="false" customHeight="false" outlineLevel="0" collapsed="false">
      <c r="A29" s="0" t="n">
        <v>29</v>
      </c>
      <c r="E29" s="0" t="n">
        <v>9</v>
      </c>
      <c r="F29" s="0" t="str">
        <f aca="false">$D$21&amp;E29</f>
        <v>081283388079</v>
      </c>
      <c r="G29" s="0" t="str">
        <f aca="false">IF(LEN(A29) &lt; 2,"AA0_0"&amp;A29,"AA0_"&amp;A29)</f>
        <v>AA0_29</v>
      </c>
    </row>
    <row r="30" customFormat="false" ht="12.8" hidden="false" customHeight="false" outlineLevel="0" collapsed="false">
      <c r="A30" s="0" t="n">
        <v>30</v>
      </c>
      <c r="E30" s="0" t="n">
        <v>0</v>
      </c>
      <c r="F30" s="0" t="str">
        <f aca="false">$D$21&amp;E30</f>
        <v>081283388070</v>
      </c>
      <c r="G30" s="0" t="str">
        <f aca="false">IF(LEN(A30) &lt; 2,"AA0_0"&amp;A30,"AA0_"&amp;A30)</f>
        <v>AA0_30</v>
      </c>
    </row>
    <row r="31" customFormat="false" ht="12.8" hidden="false" customHeight="false" outlineLevel="0" collapsed="false">
      <c r="A31" s="0" t="n">
        <v>31</v>
      </c>
      <c r="C31" s="1" t="s">
        <v>7</v>
      </c>
      <c r="D31" s="2" t="s">
        <v>105</v>
      </c>
      <c r="E31" s="0" t="n">
        <v>1</v>
      </c>
      <c r="F31" s="0" t="str">
        <f aca="false">$D$31&amp;E31</f>
        <v>081283388081</v>
      </c>
      <c r="G31" s="0" t="str">
        <f aca="false">IF(LEN(A31) &lt; 2,"AA0_0"&amp;A31,"AA0_"&amp;A31)</f>
        <v>AA0_31</v>
      </c>
    </row>
    <row r="32" customFormat="false" ht="12.8" hidden="false" customHeight="false" outlineLevel="0" collapsed="false">
      <c r="A32" s="0" t="n">
        <v>32</v>
      </c>
      <c r="E32" s="0" t="n">
        <v>2</v>
      </c>
      <c r="F32" s="0" t="str">
        <f aca="false">$D$31&amp;E32</f>
        <v>081283388082</v>
      </c>
      <c r="G32" s="0" t="str">
        <f aca="false">IF(LEN(A32) &lt; 2,"AA0_0"&amp;A32,"AA0_"&amp;A32)</f>
        <v>AA0_32</v>
      </c>
    </row>
    <row r="33" customFormat="false" ht="12.8" hidden="false" customHeight="false" outlineLevel="0" collapsed="false">
      <c r="A33" s="0" t="n">
        <v>33</v>
      </c>
      <c r="E33" s="0" t="n">
        <v>3</v>
      </c>
      <c r="F33" s="0" t="str">
        <f aca="false">$D$31&amp;E33</f>
        <v>081283388083</v>
      </c>
      <c r="G33" s="0" t="str">
        <f aca="false">IF(LEN(A33) &lt; 2,"AA0_0"&amp;A33,"AA0_"&amp;A33)</f>
        <v>AA0_33</v>
      </c>
    </row>
    <row r="34" customFormat="false" ht="12.8" hidden="false" customHeight="false" outlineLevel="0" collapsed="false">
      <c r="A34" s="0" t="n">
        <v>34</v>
      </c>
      <c r="E34" s="0" t="n">
        <v>4</v>
      </c>
      <c r="F34" s="0" t="str">
        <f aca="false">$D$31&amp;E34</f>
        <v>081283388084</v>
      </c>
      <c r="G34" s="0" t="str">
        <f aca="false">IF(LEN(A34) &lt; 2,"AA0_0"&amp;A34,"AA0_"&amp;A34)</f>
        <v>AA0_34</v>
      </c>
    </row>
    <row r="35" customFormat="false" ht="12.8" hidden="false" customHeight="false" outlineLevel="0" collapsed="false">
      <c r="A35" s="0" t="n">
        <v>35</v>
      </c>
      <c r="E35" s="0" t="n">
        <v>5</v>
      </c>
      <c r="F35" s="0" t="str">
        <f aca="false">$D$31&amp;E35</f>
        <v>081283388085</v>
      </c>
      <c r="G35" s="0" t="str">
        <f aca="false">IF(LEN(A35) &lt; 2,"AA0_0"&amp;A35,"AA0_"&amp;A35)</f>
        <v>AA0_35</v>
      </c>
    </row>
    <row r="36" customFormat="false" ht="12.8" hidden="false" customHeight="false" outlineLevel="0" collapsed="false">
      <c r="A36" s="0" t="n">
        <v>36</v>
      </c>
      <c r="E36" s="0" t="n">
        <v>6</v>
      </c>
      <c r="F36" s="0" t="str">
        <f aca="false">$D$31&amp;E36</f>
        <v>081283388086</v>
      </c>
      <c r="G36" s="0" t="str">
        <f aca="false">IF(LEN(A36) &lt; 2,"AA0_0"&amp;A36,"AA0_"&amp;A36)</f>
        <v>AA0_36</v>
      </c>
    </row>
    <row r="37" customFormat="false" ht="12.8" hidden="false" customHeight="false" outlineLevel="0" collapsed="false">
      <c r="A37" s="0" t="n">
        <v>37</v>
      </c>
      <c r="E37" s="0" t="n">
        <v>7</v>
      </c>
      <c r="F37" s="0" t="str">
        <f aca="false">$D$31&amp;E37</f>
        <v>081283388087</v>
      </c>
      <c r="G37" s="0" t="str">
        <f aca="false">IF(LEN(A37) &lt; 2,"AA0_0"&amp;A37,"AA0_"&amp;A37)</f>
        <v>AA0_37</v>
      </c>
    </row>
    <row r="38" customFormat="false" ht="12.8" hidden="false" customHeight="false" outlineLevel="0" collapsed="false">
      <c r="A38" s="0" t="n">
        <v>38</v>
      </c>
      <c r="E38" s="0" t="n">
        <v>8</v>
      </c>
      <c r="F38" s="0" t="str">
        <f aca="false">$D$31&amp;E38</f>
        <v>081283388088</v>
      </c>
      <c r="G38" s="0" t="str">
        <f aca="false">IF(LEN(A38) &lt; 2,"AA0_0"&amp;A38,"AA0_"&amp;A38)</f>
        <v>AA0_38</v>
      </c>
    </row>
    <row r="39" customFormat="false" ht="12.8" hidden="false" customHeight="false" outlineLevel="0" collapsed="false">
      <c r="A39" s="0" t="n">
        <v>39</v>
      </c>
      <c r="E39" s="0" t="n">
        <v>9</v>
      </c>
      <c r="F39" s="0" t="str">
        <f aca="false">$D$31&amp;E39</f>
        <v>081283388089</v>
      </c>
      <c r="G39" s="0" t="str">
        <f aca="false">IF(LEN(A39) &lt; 2,"AA0_0"&amp;A39,"AA0_"&amp;A39)</f>
        <v>AA0_39</v>
      </c>
    </row>
    <row r="40" customFormat="false" ht="12.8" hidden="false" customHeight="false" outlineLevel="0" collapsed="false">
      <c r="A40" s="0" t="n">
        <v>40</v>
      </c>
      <c r="E40" s="0" t="n">
        <v>0</v>
      </c>
      <c r="F40" s="0" t="str">
        <f aca="false">$D$31&amp;E40</f>
        <v>081283388080</v>
      </c>
      <c r="G40" s="0" t="str">
        <f aca="false">IF(LEN(A40) &lt; 2,"AA0_0"&amp;A40,"AA0_"&amp;A40)</f>
        <v>AA0_40</v>
      </c>
    </row>
    <row r="41" customFormat="false" ht="12.8" hidden="false" customHeight="false" outlineLevel="0" collapsed="false">
      <c r="A41" s="0" t="n">
        <v>41</v>
      </c>
      <c r="C41" s="1" t="s">
        <v>9</v>
      </c>
      <c r="D41" s="2" t="s">
        <v>106</v>
      </c>
      <c r="E41" s="0" t="n">
        <v>1</v>
      </c>
      <c r="F41" s="0" t="str">
        <f aca="false">$D$41&amp;E41</f>
        <v>081283388091</v>
      </c>
      <c r="G41" s="0" t="str">
        <f aca="false">IF(LEN(A41) &lt; 2,"AA0_0"&amp;A41,"AA0_"&amp;A41)</f>
        <v>AA0_41</v>
      </c>
    </row>
    <row r="42" customFormat="false" ht="12.8" hidden="false" customHeight="false" outlineLevel="0" collapsed="false">
      <c r="A42" s="0" t="n">
        <v>42</v>
      </c>
      <c r="E42" s="0" t="n">
        <v>2</v>
      </c>
      <c r="F42" s="0" t="str">
        <f aca="false">$D$41&amp;E42</f>
        <v>081283388092</v>
      </c>
      <c r="G42" s="0" t="str">
        <f aca="false">IF(LEN(A42) &lt; 2,"AA0_0"&amp;A42,"AA0_"&amp;A42)</f>
        <v>AA0_42</v>
      </c>
    </row>
    <row r="43" customFormat="false" ht="12.8" hidden="false" customHeight="false" outlineLevel="0" collapsed="false">
      <c r="A43" s="0" t="n">
        <v>43</v>
      </c>
      <c r="E43" s="0" t="n">
        <v>3</v>
      </c>
      <c r="F43" s="0" t="str">
        <f aca="false">$D$41&amp;E43</f>
        <v>081283388093</v>
      </c>
      <c r="G43" s="0" t="str">
        <f aca="false">IF(LEN(A43) &lt; 2,"AA0_0"&amp;A43,"AA0_"&amp;A43)</f>
        <v>AA0_43</v>
      </c>
    </row>
    <row r="44" customFormat="false" ht="12.8" hidden="false" customHeight="false" outlineLevel="0" collapsed="false">
      <c r="A44" s="0" t="n">
        <v>44</v>
      </c>
      <c r="E44" s="0" t="n">
        <v>4</v>
      </c>
      <c r="F44" s="0" t="str">
        <f aca="false">$D$41&amp;E44</f>
        <v>081283388094</v>
      </c>
      <c r="G44" s="0" t="str">
        <f aca="false">IF(LEN(A44) &lt; 2,"AA0_0"&amp;A44,"AA0_"&amp;A44)</f>
        <v>AA0_44</v>
      </c>
    </row>
    <row r="45" customFormat="false" ht="12.8" hidden="false" customHeight="false" outlineLevel="0" collapsed="false">
      <c r="A45" s="0" t="n">
        <v>45</v>
      </c>
      <c r="E45" s="0" t="n">
        <v>5</v>
      </c>
      <c r="F45" s="0" t="str">
        <f aca="false">$D$41&amp;E45</f>
        <v>081283388095</v>
      </c>
      <c r="G45" s="0" t="str">
        <f aca="false">IF(LEN(A45) &lt; 2,"AA0_0"&amp;A45,"AA0_"&amp;A45)</f>
        <v>AA0_45</v>
      </c>
    </row>
    <row r="46" customFormat="false" ht="12.8" hidden="false" customHeight="false" outlineLevel="0" collapsed="false">
      <c r="A46" s="0" t="n">
        <v>46</v>
      </c>
      <c r="E46" s="0" t="n">
        <v>6</v>
      </c>
      <c r="F46" s="0" t="str">
        <f aca="false">$D$41&amp;E46</f>
        <v>081283388096</v>
      </c>
      <c r="G46" s="0" t="str">
        <f aca="false">IF(LEN(A46) &lt; 2,"AA0_0"&amp;A46,"AA0_"&amp;A46)</f>
        <v>AA0_46</v>
      </c>
    </row>
    <row r="47" customFormat="false" ht="12.8" hidden="false" customHeight="false" outlineLevel="0" collapsed="false">
      <c r="A47" s="0" t="n">
        <v>47</v>
      </c>
      <c r="E47" s="0" t="n">
        <v>7</v>
      </c>
      <c r="F47" s="0" t="str">
        <f aca="false">$D$41&amp;E47</f>
        <v>081283388097</v>
      </c>
      <c r="G47" s="0" t="str">
        <f aca="false">IF(LEN(A47) &lt; 2,"AA0_0"&amp;A47,"AA0_"&amp;A47)</f>
        <v>AA0_47</v>
      </c>
    </row>
    <row r="48" customFormat="false" ht="12.8" hidden="false" customHeight="false" outlineLevel="0" collapsed="false">
      <c r="A48" s="0" t="n">
        <v>48</v>
      </c>
      <c r="E48" s="0" t="n">
        <v>8</v>
      </c>
      <c r="F48" s="0" t="str">
        <f aca="false">$D$41&amp;E48</f>
        <v>081283388098</v>
      </c>
      <c r="G48" s="0" t="str">
        <f aca="false">IF(LEN(A48) &lt; 2,"AA0_0"&amp;A48,"AA0_"&amp;A48)</f>
        <v>AA0_48</v>
      </c>
    </row>
    <row r="49" customFormat="false" ht="12.8" hidden="false" customHeight="false" outlineLevel="0" collapsed="false">
      <c r="A49" s="0" t="n">
        <v>49</v>
      </c>
      <c r="E49" s="0" t="n">
        <v>9</v>
      </c>
      <c r="F49" s="0" t="str">
        <f aca="false">$D$41&amp;E49</f>
        <v>081283388099</v>
      </c>
      <c r="G49" s="0" t="str">
        <f aca="false">IF(LEN(A49) &lt; 2,"AA0_0"&amp;A49,"AA0_"&amp;A49)</f>
        <v>AA0_49</v>
      </c>
    </row>
    <row r="50" customFormat="false" ht="12.8" hidden="false" customHeight="false" outlineLevel="0" collapsed="false">
      <c r="A50" s="0" t="n">
        <v>50</v>
      </c>
      <c r="E50" s="0" t="n">
        <v>0</v>
      </c>
      <c r="F50" s="0" t="str">
        <f aca="false">$D$41&amp;E50</f>
        <v>081283388090</v>
      </c>
      <c r="G50" s="0" t="str">
        <f aca="false">IF(LEN(A50) &lt; 2,"AA0_0"&amp;A50,"AA0_"&amp;A50)</f>
        <v>AA0_50</v>
      </c>
    </row>
    <row r="51" customFormat="false" ht="12.8" hidden="false" customHeight="false" outlineLevel="0" collapsed="false">
      <c r="A51" s="0" t="n">
        <v>51</v>
      </c>
      <c r="C51" s="1" t="s">
        <v>11</v>
      </c>
      <c r="D51" s="2" t="s">
        <v>107</v>
      </c>
      <c r="E51" s="0" t="n">
        <v>1</v>
      </c>
      <c r="F51" s="0" t="str">
        <f aca="false">$D$51&amp;E51</f>
        <v>081283388001</v>
      </c>
      <c r="G51" s="0" t="str">
        <f aca="false">IF(LEN(A51) &lt; 2,"AA0_0"&amp;A51,"AA0_"&amp;A51)</f>
        <v>AA0_51</v>
      </c>
    </row>
    <row r="52" customFormat="false" ht="12.8" hidden="false" customHeight="false" outlineLevel="0" collapsed="false">
      <c r="A52" s="0" t="n">
        <v>52</v>
      </c>
      <c r="E52" s="0" t="n">
        <v>2</v>
      </c>
      <c r="F52" s="0" t="str">
        <f aca="false">$D$51&amp;E52</f>
        <v>081283388002</v>
      </c>
      <c r="G52" s="0" t="str">
        <f aca="false">IF(LEN(A52) &lt; 2,"AA0_0"&amp;A52,"AA0_"&amp;A52)</f>
        <v>AA0_52</v>
      </c>
    </row>
    <row r="53" customFormat="false" ht="12.8" hidden="false" customHeight="false" outlineLevel="0" collapsed="false">
      <c r="A53" s="0" t="n">
        <v>53</v>
      </c>
      <c r="E53" s="0" t="n">
        <v>3</v>
      </c>
      <c r="F53" s="0" t="str">
        <f aca="false">$D$51&amp;E53</f>
        <v>081283388003</v>
      </c>
      <c r="G53" s="0" t="str">
        <f aca="false">IF(LEN(A53) &lt; 2,"AA0_0"&amp;A53,"AA0_"&amp;A53)</f>
        <v>AA0_53</v>
      </c>
    </row>
    <row r="54" customFormat="false" ht="12.8" hidden="false" customHeight="false" outlineLevel="0" collapsed="false">
      <c r="A54" s="0" t="n">
        <v>54</v>
      </c>
      <c r="E54" s="0" t="n">
        <v>4</v>
      </c>
      <c r="F54" s="0" t="str">
        <f aca="false">$D$51&amp;E54</f>
        <v>081283388004</v>
      </c>
      <c r="G54" s="0" t="str">
        <f aca="false">IF(LEN(A54) &lt; 2,"AA0_0"&amp;A54,"AA0_"&amp;A54)</f>
        <v>AA0_54</v>
      </c>
    </row>
    <row r="55" customFormat="false" ht="12.8" hidden="false" customHeight="false" outlineLevel="0" collapsed="false">
      <c r="A55" s="0" t="n">
        <v>55</v>
      </c>
      <c r="E55" s="0" t="n">
        <v>5</v>
      </c>
      <c r="F55" s="0" t="str">
        <f aca="false">$D$51&amp;E55</f>
        <v>081283388005</v>
      </c>
      <c r="G55" s="0" t="str">
        <f aca="false">IF(LEN(A55) &lt; 2,"AA0_0"&amp;A55,"AA0_"&amp;A55)</f>
        <v>AA0_55</v>
      </c>
    </row>
    <row r="56" customFormat="false" ht="12.8" hidden="false" customHeight="false" outlineLevel="0" collapsed="false">
      <c r="A56" s="0" t="n">
        <v>56</v>
      </c>
      <c r="E56" s="0" t="n">
        <v>6</v>
      </c>
      <c r="F56" s="0" t="str">
        <f aca="false">$D$51&amp;E56</f>
        <v>081283388006</v>
      </c>
      <c r="G56" s="0" t="str">
        <f aca="false">IF(LEN(A56) &lt; 2,"AA0_0"&amp;A56,"AA0_"&amp;A56)</f>
        <v>AA0_56</v>
      </c>
    </row>
    <row r="57" customFormat="false" ht="12.8" hidden="false" customHeight="false" outlineLevel="0" collapsed="false">
      <c r="A57" s="0" t="n">
        <v>57</v>
      </c>
      <c r="E57" s="0" t="n">
        <v>7</v>
      </c>
      <c r="F57" s="0" t="str">
        <f aca="false">$D$51&amp;E57</f>
        <v>081283388007</v>
      </c>
      <c r="G57" s="0" t="str">
        <f aca="false">IF(LEN(A57) &lt; 2,"AA0_0"&amp;A57,"AA0_"&amp;A57)</f>
        <v>AA0_57</v>
      </c>
    </row>
    <row r="58" customFormat="false" ht="12.8" hidden="false" customHeight="false" outlineLevel="0" collapsed="false">
      <c r="A58" s="0" t="n">
        <v>58</v>
      </c>
      <c r="E58" s="0" t="n">
        <v>8</v>
      </c>
      <c r="F58" s="0" t="str">
        <f aca="false">$D$51&amp;E58</f>
        <v>081283388008</v>
      </c>
      <c r="G58" s="0" t="str">
        <f aca="false">IF(LEN(A58) &lt; 2,"AA0_0"&amp;A58,"AA0_"&amp;A58)</f>
        <v>AA0_58</v>
      </c>
    </row>
    <row r="59" customFormat="false" ht="12.8" hidden="false" customHeight="false" outlineLevel="0" collapsed="false">
      <c r="A59" s="0" t="n">
        <v>59</v>
      </c>
      <c r="E59" s="0" t="n">
        <v>9</v>
      </c>
      <c r="F59" s="0" t="str">
        <f aca="false">$D$51&amp;E59</f>
        <v>081283388009</v>
      </c>
      <c r="G59" s="0" t="str">
        <f aca="false">IF(LEN(A59) &lt; 2,"AA0_0"&amp;A59,"AA0_"&amp;A59)</f>
        <v>AA0_59</v>
      </c>
    </row>
    <row r="60" customFormat="false" ht="12.8" hidden="false" customHeight="false" outlineLevel="0" collapsed="false">
      <c r="A60" s="0" t="n">
        <v>60</v>
      </c>
      <c r="E60" s="0" t="n">
        <v>0</v>
      </c>
      <c r="F60" s="0" t="str">
        <f aca="false">$D$51&amp;E60</f>
        <v>081283388000</v>
      </c>
      <c r="G60" s="0" t="str">
        <f aca="false">IF(LEN(A60) &lt; 2,"AA0_0"&amp;A60,"AA0_"&amp;A60)</f>
        <v>AA0_60</v>
      </c>
    </row>
    <row r="61" customFormat="false" ht="12.8" hidden="false" customHeight="false" outlineLevel="0" collapsed="false">
      <c r="A61" s="0" t="n">
        <v>61</v>
      </c>
      <c r="D61" s="2" t="s">
        <v>108</v>
      </c>
      <c r="E61" s="0" t="n">
        <v>1</v>
      </c>
      <c r="F61" s="0" t="str">
        <f aca="false">$D$61&amp;E61</f>
        <v>081283388011</v>
      </c>
      <c r="G61" s="0" t="str">
        <f aca="false">IF(LEN(A61) &lt; 2,"AA0_0"&amp;A61,"AA0_"&amp;A61)</f>
        <v>AA0_61</v>
      </c>
    </row>
    <row r="62" customFormat="false" ht="12.8" hidden="false" customHeight="false" outlineLevel="0" collapsed="false">
      <c r="A62" s="0" t="n">
        <v>62</v>
      </c>
      <c r="E62" s="0" t="n">
        <v>2</v>
      </c>
      <c r="F62" s="0" t="str">
        <f aca="false">$D$61&amp;E62</f>
        <v>081283388012</v>
      </c>
      <c r="G62" s="0" t="str">
        <f aca="false">IF(LEN(A62) &lt; 2,"AA0_0"&amp;A62,"AA0_"&amp;A62)</f>
        <v>AA0_62</v>
      </c>
    </row>
    <row r="63" customFormat="false" ht="12.8" hidden="false" customHeight="false" outlineLevel="0" collapsed="false">
      <c r="A63" s="0" t="n">
        <v>63</v>
      </c>
      <c r="E63" s="0" t="n">
        <v>3</v>
      </c>
      <c r="F63" s="0" t="str">
        <f aca="false">$D$61&amp;E63</f>
        <v>081283388013</v>
      </c>
      <c r="G63" s="0" t="str">
        <f aca="false">IF(LEN(A63) &lt; 2,"AA0_0"&amp;A63,"AA0_"&amp;A63)</f>
        <v>AA0_63</v>
      </c>
    </row>
    <row r="64" customFormat="false" ht="12.8" hidden="false" customHeight="false" outlineLevel="0" collapsed="false">
      <c r="A64" s="0" t="n">
        <v>64</v>
      </c>
      <c r="E64" s="0" t="n">
        <v>4</v>
      </c>
      <c r="F64" s="0" t="str">
        <f aca="false">$D$61&amp;E64</f>
        <v>081283388014</v>
      </c>
      <c r="G64" s="0" t="str">
        <f aca="false">IF(LEN(A64) &lt; 2,"AA0_0"&amp;A64,"AA0_"&amp;A64)</f>
        <v>AA0_64</v>
      </c>
    </row>
    <row r="65" customFormat="false" ht="12.8" hidden="false" customHeight="false" outlineLevel="0" collapsed="false">
      <c r="A65" s="0" t="n">
        <v>65</v>
      </c>
      <c r="E65" s="0" t="n">
        <v>5</v>
      </c>
      <c r="F65" s="0" t="str">
        <f aca="false">$D$61&amp;E65</f>
        <v>081283388015</v>
      </c>
      <c r="G65" s="0" t="str">
        <f aca="false">IF(LEN(A65) &lt; 2,"AA0_0"&amp;A65,"AA0_"&amp;A65)</f>
        <v>AA0_65</v>
      </c>
    </row>
    <row r="66" customFormat="false" ht="12.8" hidden="false" customHeight="false" outlineLevel="0" collapsed="false">
      <c r="A66" s="0" t="n">
        <v>66</v>
      </c>
      <c r="E66" s="0" t="n">
        <v>6</v>
      </c>
      <c r="F66" s="0" t="str">
        <f aca="false">$D$61&amp;E66</f>
        <v>081283388016</v>
      </c>
      <c r="G66" s="0" t="str">
        <f aca="false">IF(LEN(A66) &lt; 2,"AA0_0"&amp;A66,"AA0_"&amp;A66)</f>
        <v>AA0_66</v>
      </c>
    </row>
    <row r="67" customFormat="false" ht="12.8" hidden="false" customHeight="false" outlineLevel="0" collapsed="false">
      <c r="A67" s="0" t="n">
        <v>67</v>
      </c>
      <c r="E67" s="0" t="n">
        <v>7</v>
      </c>
      <c r="F67" s="0" t="str">
        <f aca="false">$D$61&amp;E67</f>
        <v>081283388017</v>
      </c>
      <c r="G67" s="0" t="str">
        <f aca="false">IF(LEN(A67) &lt; 2,"AA0_0"&amp;A67,"AA0_"&amp;A67)</f>
        <v>AA0_67</v>
      </c>
    </row>
    <row r="68" customFormat="false" ht="12.8" hidden="false" customHeight="false" outlineLevel="0" collapsed="false">
      <c r="A68" s="0" t="n">
        <v>68</v>
      </c>
      <c r="E68" s="0" t="n">
        <v>8</v>
      </c>
      <c r="F68" s="0" t="str">
        <f aca="false">$D$61&amp;E68</f>
        <v>081283388018</v>
      </c>
      <c r="G68" s="0" t="str">
        <f aca="false">IF(LEN(A68) &lt; 2,"AA0_0"&amp;A68,"AA0_"&amp;A68)</f>
        <v>AA0_68</v>
      </c>
    </row>
    <row r="69" customFormat="false" ht="12.8" hidden="false" customHeight="false" outlineLevel="0" collapsed="false">
      <c r="A69" s="0" t="n">
        <v>69</v>
      </c>
      <c r="E69" s="0" t="n">
        <v>9</v>
      </c>
      <c r="F69" s="0" t="str">
        <f aca="false">$D$61&amp;E69</f>
        <v>081283388019</v>
      </c>
      <c r="G69" s="0" t="str">
        <f aca="false">IF(LEN(A69) &lt; 2,"AA0_0"&amp;A69,"AA0_"&amp;A69)</f>
        <v>AA0_69</v>
      </c>
    </row>
    <row r="70" customFormat="false" ht="12.8" hidden="false" customHeight="false" outlineLevel="0" collapsed="false">
      <c r="A70" s="0" t="n">
        <v>70</v>
      </c>
      <c r="E70" s="0" t="n">
        <v>0</v>
      </c>
      <c r="F70" s="0" t="str">
        <f aca="false">$D$61&amp;E70</f>
        <v>081283388010</v>
      </c>
      <c r="G70" s="0" t="str">
        <f aca="false">IF(LEN(A70) &lt; 2,"AA0_0"&amp;A70,"AA0_"&amp;A70)</f>
        <v>AA0_70</v>
      </c>
    </row>
    <row r="71" customFormat="false" ht="12.8" hidden="false" customHeight="false" outlineLevel="0" collapsed="false">
      <c r="A71" s="0" t="n">
        <v>71</v>
      </c>
      <c r="D71" s="2" t="s">
        <v>109</v>
      </c>
      <c r="E71" s="0" t="n">
        <v>1</v>
      </c>
      <c r="F71" s="0" t="str">
        <f aca="false">$D$71&amp;E71</f>
        <v>081283388021</v>
      </c>
      <c r="G71" s="0" t="str">
        <f aca="false">IF(LEN(A71) &lt; 2,"AA0_0"&amp;A71,"AA0_"&amp;A71)</f>
        <v>AA0_71</v>
      </c>
    </row>
    <row r="72" customFormat="false" ht="12.8" hidden="false" customHeight="false" outlineLevel="0" collapsed="false">
      <c r="A72" s="0" t="n">
        <v>72</v>
      </c>
      <c r="E72" s="0" t="n">
        <v>2</v>
      </c>
      <c r="F72" s="0" t="str">
        <f aca="false">$D$71&amp;E72</f>
        <v>081283388022</v>
      </c>
      <c r="G72" s="0" t="str">
        <f aca="false">IF(LEN(A72) &lt; 2,"AA0_0"&amp;A72,"AA0_"&amp;A72)</f>
        <v>AA0_72</v>
      </c>
    </row>
    <row r="73" customFormat="false" ht="12.8" hidden="false" customHeight="false" outlineLevel="0" collapsed="false">
      <c r="A73" s="0" t="n">
        <v>73</v>
      </c>
      <c r="E73" s="0" t="n">
        <v>3</v>
      </c>
      <c r="F73" s="0" t="str">
        <f aca="false">$D$71&amp;E73</f>
        <v>081283388023</v>
      </c>
      <c r="G73" s="0" t="str">
        <f aca="false">IF(LEN(A73) &lt; 2,"AA0_0"&amp;A73,"AA0_"&amp;A73)</f>
        <v>AA0_73</v>
      </c>
    </row>
    <row r="74" customFormat="false" ht="12.8" hidden="false" customHeight="false" outlineLevel="0" collapsed="false">
      <c r="A74" s="0" t="n">
        <v>74</v>
      </c>
      <c r="E74" s="0" t="n">
        <v>4</v>
      </c>
      <c r="F74" s="0" t="str">
        <f aca="false">$D$71&amp;E74</f>
        <v>081283388024</v>
      </c>
      <c r="G74" s="0" t="str">
        <f aca="false">IF(LEN(A74) &lt; 2,"AA0_0"&amp;A74,"AA0_"&amp;A74)</f>
        <v>AA0_74</v>
      </c>
    </row>
    <row r="75" customFormat="false" ht="12.8" hidden="false" customHeight="false" outlineLevel="0" collapsed="false">
      <c r="A75" s="0" t="n">
        <v>75</v>
      </c>
      <c r="E75" s="0" t="n">
        <v>5</v>
      </c>
      <c r="F75" s="0" t="str">
        <f aca="false">$D$71&amp;E75</f>
        <v>081283388025</v>
      </c>
      <c r="G75" s="0" t="str">
        <f aca="false">IF(LEN(A75) &lt; 2,"AA0_0"&amp;A75,"AA0_"&amp;A75)</f>
        <v>AA0_75</v>
      </c>
    </row>
    <row r="76" customFormat="false" ht="12.8" hidden="false" customHeight="false" outlineLevel="0" collapsed="false">
      <c r="A76" s="0" t="n">
        <v>76</v>
      </c>
      <c r="E76" s="0" t="n">
        <v>6</v>
      </c>
      <c r="F76" s="0" t="str">
        <f aca="false">$D$71&amp;E76</f>
        <v>081283388026</v>
      </c>
      <c r="G76" s="0" t="str">
        <f aca="false">IF(LEN(A76) &lt; 2,"AA0_0"&amp;A76,"AA0_"&amp;A76)</f>
        <v>AA0_76</v>
      </c>
    </row>
    <row r="77" customFormat="false" ht="12.8" hidden="false" customHeight="false" outlineLevel="0" collapsed="false">
      <c r="A77" s="0" t="n">
        <v>77</v>
      </c>
      <c r="E77" s="0" t="n">
        <v>7</v>
      </c>
      <c r="F77" s="0" t="str">
        <f aca="false">$D$71&amp;E77</f>
        <v>081283388027</v>
      </c>
      <c r="G77" s="0" t="str">
        <f aca="false">IF(LEN(A77) &lt; 2,"AA0_0"&amp;A77,"AA0_"&amp;A77)</f>
        <v>AA0_77</v>
      </c>
    </row>
    <row r="78" customFormat="false" ht="12.8" hidden="false" customHeight="false" outlineLevel="0" collapsed="false">
      <c r="A78" s="0" t="n">
        <v>78</v>
      </c>
      <c r="E78" s="0" t="n">
        <v>8</v>
      </c>
      <c r="F78" s="0" t="str">
        <f aca="false">$D$71&amp;E78</f>
        <v>081283388028</v>
      </c>
      <c r="G78" s="0" t="str">
        <f aca="false">IF(LEN(A78) &lt; 2,"AA0_0"&amp;A78,"AA0_"&amp;A78)</f>
        <v>AA0_78</v>
      </c>
    </row>
    <row r="79" customFormat="false" ht="12.8" hidden="false" customHeight="false" outlineLevel="0" collapsed="false">
      <c r="A79" s="0" t="n">
        <v>79</v>
      </c>
      <c r="E79" s="0" t="n">
        <v>9</v>
      </c>
      <c r="F79" s="0" t="str">
        <f aca="false">$D$71&amp;E79</f>
        <v>081283388029</v>
      </c>
      <c r="G79" s="0" t="str">
        <f aca="false">IF(LEN(A79) &lt; 2,"AA0_0"&amp;A79,"AA0_"&amp;A79)</f>
        <v>AA0_79</v>
      </c>
    </row>
    <row r="80" customFormat="false" ht="12.8" hidden="false" customHeight="false" outlineLevel="0" collapsed="false">
      <c r="A80" s="0" t="n">
        <v>80</v>
      </c>
      <c r="E80" s="0" t="n">
        <v>0</v>
      </c>
      <c r="F80" s="0" t="str">
        <f aca="false">$D$71&amp;E80</f>
        <v>081283388020</v>
      </c>
      <c r="G80" s="0" t="str">
        <f aca="false">IF(LEN(A80) &lt; 2,"AA0_0"&amp;A80,"AA0_"&amp;A80)</f>
        <v>AA0_80</v>
      </c>
    </row>
    <row r="81" customFormat="false" ht="12.8" hidden="false" customHeight="false" outlineLevel="0" collapsed="false">
      <c r="A81" s="0" t="n">
        <v>81</v>
      </c>
      <c r="D81" s="2" t="s">
        <v>110</v>
      </c>
      <c r="E81" s="0" t="n">
        <v>1</v>
      </c>
      <c r="F81" s="0" t="str">
        <f aca="false">$D$81&amp;E81</f>
        <v>081283388031</v>
      </c>
      <c r="G81" s="0" t="str">
        <f aca="false">IF(LEN(A81) &lt; 2,"AA0_0"&amp;A81,"AA0_"&amp;A81)</f>
        <v>AA0_81</v>
      </c>
    </row>
    <row r="82" customFormat="false" ht="12.8" hidden="false" customHeight="false" outlineLevel="0" collapsed="false">
      <c r="A82" s="0" t="n">
        <v>82</v>
      </c>
      <c r="E82" s="0" t="n">
        <v>2</v>
      </c>
      <c r="F82" s="0" t="str">
        <f aca="false">$D$81&amp;E82</f>
        <v>081283388032</v>
      </c>
      <c r="G82" s="0" t="str">
        <f aca="false">IF(LEN(A82) &lt; 2,"AA0_0"&amp;A82,"AA0_"&amp;A82)</f>
        <v>AA0_82</v>
      </c>
    </row>
    <row r="83" customFormat="false" ht="12.8" hidden="false" customHeight="false" outlineLevel="0" collapsed="false">
      <c r="A83" s="0" t="n">
        <v>83</v>
      </c>
      <c r="E83" s="0" t="n">
        <v>3</v>
      </c>
      <c r="F83" s="0" t="str">
        <f aca="false">$D$81&amp;E83</f>
        <v>081283388033</v>
      </c>
      <c r="G83" s="0" t="str">
        <f aca="false">IF(LEN(A83) &lt; 2,"AA0_0"&amp;A83,"AA0_"&amp;A83)</f>
        <v>AA0_83</v>
      </c>
    </row>
    <row r="84" customFormat="false" ht="12.8" hidden="false" customHeight="false" outlineLevel="0" collapsed="false">
      <c r="A84" s="0" t="n">
        <v>84</v>
      </c>
      <c r="E84" s="0" t="n">
        <v>4</v>
      </c>
      <c r="F84" s="0" t="str">
        <f aca="false">$D$81&amp;E84</f>
        <v>081283388034</v>
      </c>
      <c r="G84" s="0" t="str">
        <f aca="false">IF(LEN(A84) &lt; 2,"AA0_0"&amp;A84,"AA0_"&amp;A84)</f>
        <v>AA0_84</v>
      </c>
    </row>
    <row r="85" customFormat="false" ht="12.8" hidden="false" customHeight="false" outlineLevel="0" collapsed="false">
      <c r="A85" s="0" t="n">
        <v>85</v>
      </c>
      <c r="E85" s="0" t="n">
        <v>5</v>
      </c>
      <c r="F85" s="0" t="str">
        <f aca="false">$D$81&amp;E85</f>
        <v>081283388035</v>
      </c>
      <c r="G85" s="0" t="str">
        <f aca="false">IF(LEN(A85) &lt; 2,"AA0_0"&amp;A85,"AA0_"&amp;A85)</f>
        <v>AA0_85</v>
      </c>
    </row>
    <row r="86" customFormat="false" ht="12.8" hidden="false" customHeight="false" outlineLevel="0" collapsed="false">
      <c r="A86" s="0" t="n">
        <v>86</v>
      </c>
      <c r="E86" s="0" t="n">
        <v>6</v>
      </c>
      <c r="F86" s="0" t="str">
        <f aca="false">$D$81&amp;E86</f>
        <v>081283388036</v>
      </c>
      <c r="G86" s="0" t="str">
        <f aca="false">IF(LEN(A86) &lt; 2,"AA0_0"&amp;A86,"AA0_"&amp;A86)</f>
        <v>AA0_86</v>
      </c>
    </row>
    <row r="87" customFormat="false" ht="12.8" hidden="false" customHeight="false" outlineLevel="0" collapsed="false">
      <c r="A87" s="0" t="n">
        <v>87</v>
      </c>
      <c r="E87" s="0" t="n">
        <v>7</v>
      </c>
      <c r="F87" s="0" t="str">
        <f aca="false">$D$81&amp;E87</f>
        <v>081283388037</v>
      </c>
      <c r="G87" s="0" t="str">
        <f aca="false">IF(LEN(A87) &lt; 2,"AA0_0"&amp;A87,"AA0_"&amp;A87)</f>
        <v>AA0_87</v>
      </c>
    </row>
    <row r="88" customFormat="false" ht="12.8" hidden="false" customHeight="false" outlineLevel="0" collapsed="false">
      <c r="A88" s="0" t="n">
        <v>88</v>
      </c>
      <c r="E88" s="0" t="n">
        <v>8</v>
      </c>
      <c r="F88" s="0" t="str">
        <f aca="false">$D$81&amp;E88</f>
        <v>081283388038</v>
      </c>
      <c r="G88" s="0" t="str">
        <f aca="false">IF(LEN(A88) &lt; 2,"AA0_0"&amp;A88,"AA0_"&amp;A88)</f>
        <v>AA0_88</v>
      </c>
    </row>
    <row r="89" customFormat="false" ht="12.8" hidden="false" customHeight="false" outlineLevel="0" collapsed="false">
      <c r="A89" s="0" t="n">
        <v>89</v>
      </c>
      <c r="E89" s="0" t="n">
        <v>9</v>
      </c>
      <c r="F89" s="0" t="str">
        <f aca="false">$D$81&amp;E89</f>
        <v>081283388039</v>
      </c>
      <c r="G89" s="0" t="str">
        <f aca="false">IF(LEN(A89) &lt; 2,"AA0_0"&amp;A89,"AA0_"&amp;A89)</f>
        <v>AA0_89</v>
      </c>
    </row>
    <row r="90" customFormat="false" ht="12.8" hidden="false" customHeight="false" outlineLevel="0" collapsed="false">
      <c r="A90" s="0" t="n">
        <v>90</v>
      </c>
      <c r="E90" s="0" t="n">
        <v>0</v>
      </c>
      <c r="F90" s="0" t="str">
        <f aca="false">$D$81&amp;E90</f>
        <v>081283388030</v>
      </c>
      <c r="G90" s="0" t="str">
        <f aca="false">IF(LEN(A90) &lt; 2,"AA0_0"&amp;A90,"AA0_"&amp;A90)</f>
        <v>AA0_90</v>
      </c>
    </row>
    <row r="91" customFormat="false" ht="12.8" hidden="false" customHeight="false" outlineLevel="0" collapsed="false">
      <c r="A91" s="0" t="n">
        <v>91</v>
      </c>
      <c r="D91" s="2" t="s">
        <v>111</v>
      </c>
      <c r="E91" s="0" t="n">
        <v>1</v>
      </c>
      <c r="F91" s="0" t="str">
        <f aca="false">$D$91&amp;E91</f>
        <v>081283388041</v>
      </c>
      <c r="G91" s="0" t="str">
        <f aca="false">IF(LEN(A91) &lt; 2,"AA0_0"&amp;A91,"AA0_"&amp;A91)</f>
        <v>AA0_91</v>
      </c>
    </row>
    <row r="92" customFormat="false" ht="12.8" hidden="false" customHeight="false" outlineLevel="0" collapsed="false">
      <c r="A92" s="0" t="n">
        <v>92</v>
      </c>
      <c r="E92" s="0" t="n">
        <v>2</v>
      </c>
      <c r="F92" s="0" t="str">
        <f aca="false">$D$91&amp;E92</f>
        <v>081283388042</v>
      </c>
      <c r="G92" s="0" t="str">
        <f aca="false">IF(LEN(A92) &lt; 2,"AA0_0"&amp;A92,"AA0_"&amp;A92)</f>
        <v>AA0_92</v>
      </c>
    </row>
    <row r="93" customFormat="false" ht="12.8" hidden="false" customHeight="false" outlineLevel="0" collapsed="false">
      <c r="A93" s="0" t="n">
        <v>93</v>
      </c>
      <c r="E93" s="0" t="n">
        <v>3</v>
      </c>
      <c r="F93" s="0" t="str">
        <f aca="false">$D$91&amp;E93</f>
        <v>081283388043</v>
      </c>
      <c r="G93" s="0" t="str">
        <f aca="false">IF(LEN(A93) &lt; 2,"AA0_0"&amp;A93,"AA0_"&amp;A93)</f>
        <v>AA0_93</v>
      </c>
    </row>
    <row r="94" customFormat="false" ht="12.8" hidden="false" customHeight="false" outlineLevel="0" collapsed="false">
      <c r="A94" s="0" t="n">
        <v>94</v>
      </c>
      <c r="E94" s="0" t="n">
        <v>4</v>
      </c>
      <c r="F94" s="0" t="str">
        <f aca="false">$D$91&amp;E94</f>
        <v>081283388044</v>
      </c>
      <c r="G94" s="0" t="str">
        <f aca="false">IF(LEN(A94) &lt; 2,"AA0_0"&amp;A94,"AA0_"&amp;A94)</f>
        <v>AA0_94</v>
      </c>
    </row>
    <row r="95" customFormat="false" ht="12.8" hidden="false" customHeight="false" outlineLevel="0" collapsed="false">
      <c r="A95" s="0" t="n">
        <v>95</v>
      </c>
      <c r="E95" s="0" t="n">
        <v>5</v>
      </c>
      <c r="F95" s="0" t="str">
        <f aca="false">$D$91&amp;E95</f>
        <v>081283388045</v>
      </c>
      <c r="G95" s="0" t="str">
        <f aca="false">IF(LEN(A95) &lt; 2,"AA0_0"&amp;A95,"AA0_"&amp;A95)</f>
        <v>AA0_95</v>
      </c>
    </row>
    <row r="96" customFormat="false" ht="12.8" hidden="false" customHeight="false" outlineLevel="0" collapsed="false">
      <c r="A96" s="0" t="n">
        <v>96</v>
      </c>
      <c r="E96" s="0" t="n">
        <v>6</v>
      </c>
      <c r="F96" s="0" t="str">
        <f aca="false">$D$91&amp;E96</f>
        <v>081283388046</v>
      </c>
      <c r="G96" s="0" t="str">
        <f aca="false">IF(LEN(A96) &lt; 2,"AA0_0"&amp;A96,"AA0_"&amp;A96)</f>
        <v>AA0_96</v>
      </c>
    </row>
    <row r="97" customFormat="false" ht="12.8" hidden="false" customHeight="false" outlineLevel="0" collapsed="false">
      <c r="A97" s="0" t="n">
        <v>97</v>
      </c>
      <c r="E97" s="0" t="n">
        <v>7</v>
      </c>
      <c r="F97" s="0" t="str">
        <f aca="false">$D$91&amp;E97</f>
        <v>081283388047</v>
      </c>
      <c r="G97" s="0" t="str">
        <f aca="false">IF(LEN(A97) &lt; 2,"AA0_0"&amp;A97,"AA0_"&amp;A97)</f>
        <v>AA0_97</v>
      </c>
    </row>
    <row r="98" customFormat="false" ht="12.8" hidden="false" customHeight="false" outlineLevel="0" collapsed="false">
      <c r="A98" s="0" t="n">
        <v>98</v>
      </c>
      <c r="E98" s="0" t="n">
        <v>8</v>
      </c>
      <c r="F98" s="0" t="str">
        <f aca="false">$D$91&amp;E98</f>
        <v>081283388048</v>
      </c>
      <c r="G98" s="0" t="str">
        <f aca="false">IF(LEN(A98) &lt; 2,"AA0_0"&amp;A98,"AA0_"&amp;A98)</f>
        <v>AA0_98</v>
      </c>
    </row>
    <row r="99" customFormat="false" ht="12.8" hidden="false" customHeight="false" outlineLevel="0" collapsed="false">
      <c r="A99" s="0" t="n">
        <v>99</v>
      </c>
      <c r="E99" s="0" t="n">
        <v>9</v>
      </c>
      <c r="F99" s="0" t="str">
        <f aca="false">$D$91&amp;E99</f>
        <v>081283388049</v>
      </c>
      <c r="G99" s="0" t="str">
        <f aca="false">IF(LEN(A99) &lt; 2,"AA0_0"&amp;A99,"AA0_"&amp;A99)</f>
        <v>AA0_99</v>
      </c>
    </row>
    <row r="100" customFormat="false" ht="12.8" hidden="false" customHeight="false" outlineLevel="0" collapsed="false">
      <c r="A100" s="0" t="n">
        <v>100</v>
      </c>
      <c r="E100" s="0" t="n">
        <v>0</v>
      </c>
      <c r="F100" s="0" t="str">
        <f aca="false">$D$91&amp;E100</f>
        <v>081283388040</v>
      </c>
      <c r="G100" s="0" t="str">
        <f aca="false">IF(LEN(A100) &lt; 2,"AA0_0"&amp;A100,"AA0_"&amp;A100)</f>
        <v>AA0_100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1" activeCellId="0" sqref="G1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8.2"/>
    <col collapsed="false" customWidth="true" hidden="false" outlineLevel="0" max="4" min="3" style="0" width="14.23"/>
    <col collapsed="false" customWidth="true" hidden="false" outlineLevel="0" max="6" min="6" style="0" width="14.21"/>
  </cols>
  <sheetData>
    <row r="1" customFormat="false" ht="12.8" hidden="false" customHeight="false" outlineLevel="0" collapsed="false">
      <c r="A1" s="0" t="n">
        <v>1</v>
      </c>
      <c r="B1" s="0" t="s">
        <v>0</v>
      </c>
      <c r="C1" s="0" t="s">
        <v>1</v>
      </c>
      <c r="D1" s="2" t="s">
        <v>17</v>
      </c>
      <c r="E1" s="0" t="n">
        <v>1</v>
      </c>
      <c r="F1" s="0" t="str">
        <f aca="false">$D$1&amp;E1</f>
        <v>081283388251</v>
      </c>
      <c r="G1" s="0" t="str">
        <f aca="false">"AAA_"&amp;A1</f>
        <v>AAA_1</v>
      </c>
    </row>
    <row r="2" customFormat="false" ht="12.8" hidden="false" customHeight="false" outlineLevel="0" collapsed="false">
      <c r="A2" s="0" t="n">
        <v>2</v>
      </c>
      <c r="E2" s="0" t="n">
        <v>2</v>
      </c>
      <c r="F2" s="0" t="str">
        <f aca="false">$D$1&amp;E2</f>
        <v>081283388252</v>
      </c>
      <c r="G2" s="0" t="str">
        <f aca="false">"AAA_"&amp;A2</f>
        <v>AAA_2</v>
      </c>
    </row>
    <row r="3" customFormat="false" ht="12.8" hidden="false" customHeight="false" outlineLevel="0" collapsed="false">
      <c r="A3" s="0" t="n">
        <v>3</v>
      </c>
      <c r="E3" s="0" t="n">
        <v>3</v>
      </c>
      <c r="F3" s="0" t="str">
        <f aca="false">$D$1&amp;E3</f>
        <v>081283388253</v>
      </c>
      <c r="G3" s="0" t="str">
        <f aca="false">"AAA_"&amp;A3</f>
        <v>AAA_3</v>
      </c>
    </row>
    <row r="4" customFormat="false" ht="12.8" hidden="false" customHeight="false" outlineLevel="0" collapsed="false">
      <c r="A4" s="0" t="n">
        <v>4</v>
      </c>
      <c r="E4" s="0" t="n">
        <v>4</v>
      </c>
      <c r="F4" s="0" t="str">
        <f aca="false">$D$1&amp;E4</f>
        <v>081283388254</v>
      </c>
      <c r="G4" s="0" t="str">
        <f aca="false">"AAA_"&amp;A4</f>
        <v>AAA_4</v>
      </c>
    </row>
    <row r="5" customFormat="false" ht="12.8" hidden="false" customHeight="false" outlineLevel="0" collapsed="false">
      <c r="A5" s="0" t="n">
        <v>5</v>
      </c>
      <c r="E5" s="0" t="n">
        <v>5</v>
      </c>
      <c r="F5" s="0" t="str">
        <f aca="false">$D$1&amp;E5</f>
        <v>081283388255</v>
      </c>
      <c r="G5" s="0" t="str">
        <f aca="false">"AAA_"&amp;A5</f>
        <v>AAA_5</v>
      </c>
    </row>
    <row r="6" customFormat="false" ht="12.8" hidden="false" customHeight="false" outlineLevel="0" collapsed="false">
      <c r="A6" s="0" t="n">
        <v>6</v>
      </c>
      <c r="E6" s="0" t="n">
        <v>6</v>
      </c>
      <c r="F6" s="0" t="str">
        <f aca="false">$D$1&amp;E6</f>
        <v>081283388256</v>
      </c>
      <c r="G6" s="0" t="str">
        <f aca="false">"AAA_"&amp;A6</f>
        <v>AAA_6</v>
      </c>
    </row>
    <row r="7" customFormat="false" ht="12.8" hidden="false" customHeight="false" outlineLevel="0" collapsed="false">
      <c r="A7" s="0" t="n">
        <v>7</v>
      </c>
      <c r="E7" s="0" t="n">
        <v>7</v>
      </c>
      <c r="F7" s="0" t="str">
        <f aca="false">$D$1&amp;E7</f>
        <v>081283388257</v>
      </c>
      <c r="G7" s="0" t="str">
        <f aca="false">"AAA_"&amp;A7</f>
        <v>AAA_7</v>
      </c>
    </row>
    <row r="8" customFormat="false" ht="12.8" hidden="false" customHeight="false" outlineLevel="0" collapsed="false">
      <c r="A8" s="0" t="n">
        <v>8</v>
      </c>
      <c r="E8" s="0" t="n">
        <v>8</v>
      </c>
      <c r="F8" s="0" t="str">
        <f aca="false">$D$1&amp;E8</f>
        <v>081283388258</v>
      </c>
      <c r="G8" s="0" t="str">
        <f aca="false">"AAA_"&amp;A8</f>
        <v>AAA_8</v>
      </c>
    </row>
    <row r="9" customFormat="false" ht="12.8" hidden="false" customHeight="false" outlineLevel="0" collapsed="false">
      <c r="A9" s="0" t="n">
        <v>9</v>
      </c>
      <c r="E9" s="0" t="n">
        <v>9</v>
      </c>
      <c r="F9" s="0" t="str">
        <f aca="false">$D$1&amp;E9</f>
        <v>081283388259</v>
      </c>
      <c r="G9" s="0" t="str">
        <f aca="false">"AAA_"&amp;A9</f>
        <v>AAA_9</v>
      </c>
    </row>
    <row r="10" customFormat="false" ht="12.8" hidden="false" customHeight="false" outlineLevel="0" collapsed="false">
      <c r="A10" s="0" t="n">
        <v>10</v>
      </c>
      <c r="E10" s="0" t="n">
        <v>0</v>
      </c>
      <c r="F10" s="0" t="str">
        <f aca="false">$D$1&amp;E10</f>
        <v>081283388250</v>
      </c>
      <c r="G10" s="0" t="str">
        <f aca="false">"AAA_"&amp;A10</f>
        <v>AAA_10</v>
      </c>
    </row>
    <row r="11" customFormat="false" ht="12.8" hidden="false" customHeight="false" outlineLevel="0" collapsed="false">
      <c r="A11" s="0" t="n">
        <v>11</v>
      </c>
      <c r="C11" s="1" t="s">
        <v>3</v>
      </c>
      <c r="D11" s="2" t="s">
        <v>18</v>
      </c>
      <c r="E11" s="0" t="n">
        <v>1</v>
      </c>
      <c r="F11" s="0" t="str">
        <f aca="false">$D$11&amp;E11</f>
        <v>081283388261</v>
      </c>
      <c r="G11" s="0" t="str">
        <f aca="false">"AAA_"&amp;A11</f>
        <v>AAA_11</v>
      </c>
    </row>
    <row r="12" customFormat="false" ht="12.8" hidden="false" customHeight="false" outlineLevel="0" collapsed="false">
      <c r="A12" s="0" t="n">
        <v>12</v>
      </c>
      <c r="E12" s="0" t="n">
        <v>2</v>
      </c>
      <c r="F12" s="0" t="str">
        <f aca="false">$D$11&amp;E12</f>
        <v>081283388262</v>
      </c>
      <c r="G12" s="0" t="str">
        <f aca="false">"AAA_"&amp;A12</f>
        <v>AAA_12</v>
      </c>
    </row>
    <row r="13" customFormat="false" ht="12.8" hidden="false" customHeight="false" outlineLevel="0" collapsed="false">
      <c r="A13" s="0" t="n">
        <v>13</v>
      </c>
      <c r="E13" s="0" t="n">
        <v>3</v>
      </c>
      <c r="F13" s="0" t="str">
        <f aca="false">$D$11&amp;E13</f>
        <v>081283388263</v>
      </c>
      <c r="G13" s="0" t="str">
        <f aca="false">"AAA_"&amp;A13</f>
        <v>AAA_13</v>
      </c>
    </row>
    <row r="14" customFormat="false" ht="12.8" hidden="false" customHeight="false" outlineLevel="0" collapsed="false">
      <c r="A14" s="0" t="n">
        <v>14</v>
      </c>
      <c r="E14" s="0" t="n">
        <v>4</v>
      </c>
      <c r="F14" s="0" t="str">
        <f aca="false">$D$11&amp;E14</f>
        <v>081283388264</v>
      </c>
      <c r="G14" s="0" t="str">
        <f aca="false">"AAA_"&amp;A14</f>
        <v>AAA_14</v>
      </c>
    </row>
    <row r="15" customFormat="false" ht="12.8" hidden="false" customHeight="false" outlineLevel="0" collapsed="false">
      <c r="A15" s="0" t="n">
        <v>15</v>
      </c>
      <c r="E15" s="0" t="n">
        <v>5</v>
      </c>
      <c r="F15" s="0" t="str">
        <f aca="false">$D$11&amp;E15</f>
        <v>081283388265</v>
      </c>
      <c r="G15" s="0" t="str">
        <f aca="false">"AAA_"&amp;A15</f>
        <v>AAA_15</v>
      </c>
    </row>
    <row r="16" customFormat="false" ht="12.8" hidden="false" customHeight="false" outlineLevel="0" collapsed="false">
      <c r="A16" s="0" t="n">
        <v>16</v>
      </c>
      <c r="E16" s="0" t="n">
        <v>6</v>
      </c>
      <c r="F16" s="0" t="str">
        <f aca="false">$D$11&amp;E16</f>
        <v>081283388266</v>
      </c>
      <c r="G16" s="0" t="str">
        <f aca="false">"AAA_"&amp;A16</f>
        <v>AAA_16</v>
      </c>
    </row>
    <row r="17" customFormat="false" ht="12.8" hidden="false" customHeight="false" outlineLevel="0" collapsed="false">
      <c r="A17" s="0" t="n">
        <v>17</v>
      </c>
      <c r="E17" s="0" t="n">
        <v>7</v>
      </c>
      <c r="F17" s="0" t="str">
        <f aca="false">$D$11&amp;E17</f>
        <v>081283388267</v>
      </c>
      <c r="G17" s="0" t="str">
        <f aca="false">"AAA_"&amp;A17</f>
        <v>AAA_17</v>
      </c>
    </row>
    <row r="18" customFormat="false" ht="12.8" hidden="false" customHeight="false" outlineLevel="0" collapsed="false">
      <c r="A18" s="0" t="n">
        <v>18</v>
      </c>
      <c r="E18" s="0" t="n">
        <v>8</v>
      </c>
      <c r="F18" s="0" t="str">
        <f aca="false">$D$11&amp;E18</f>
        <v>081283388268</v>
      </c>
      <c r="G18" s="0" t="str">
        <f aca="false">"AAA_"&amp;A18</f>
        <v>AAA_18</v>
      </c>
    </row>
    <row r="19" customFormat="false" ht="12.8" hidden="false" customHeight="false" outlineLevel="0" collapsed="false">
      <c r="A19" s="0" t="n">
        <v>19</v>
      </c>
      <c r="E19" s="0" t="n">
        <v>9</v>
      </c>
      <c r="F19" s="0" t="str">
        <f aca="false">$D$11&amp;E19</f>
        <v>081283388269</v>
      </c>
      <c r="G19" s="0" t="str">
        <f aca="false">"AAA_"&amp;A19</f>
        <v>AAA_19</v>
      </c>
    </row>
    <row r="20" customFormat="false" ht="12.8" hidden="false" customHeight="false" outlineLevel="0" collapsed="false">
      <c r="A20" s="0" t="n">
        <v>20</v>
      </c>
      <c r="E20" s="0" t="n">
        <v>0</v>
      </c>
      <c r="F20" s="0" t="str">
        <f aca="false">$D$11&amp;E20</f>
        <v>081283388260</v>
      </c>
      <c r="G20" s="0" t="str">
        <f aca="false">"AAA_"&amp;A20</f>
        <v>AAA_20</v>
      </c>
    </row>
    <row r="21" customFormat="false" ht="12.8" hidden="false" customHeight="false" outlineLevel="0" collapsed="false">
      <c r="A21" s="0" t="n">
        <v>21</v>
      </c>
      <c r="C21" s="1" t="s">
        <v>5</v>
      </c>
      <c r="D21" s="2" t="s">
        <v>19</v>
      </c>
      <c r="E21" s="0" t="n">
        <v>1</v>
      </c>
      <c r="F21" s="0" t="str">
        <f aca="false">$D$21&amp;E21</f>
        <v>081283388271</v>
      </c>
      <c r="G21" s="0" t="str">
        <f aca="false">"AAA_"&amp;A21</f>
        <v>AAA_21</v>
      </c>
    </row>
    <row r="22" customFormat="false" ht="12.8" hidden="false" customHeight="false" outlineLevel="0" collapsed="false">
      <c r="A22" s="0" t="n">
        <v>22</v>
      </c>
      <c r="E22" s="0" t="n">
        <v>2</v>
      </c>
      <c r="F22" s="0" t="str">
        <f aca="false">$D$21&amp;E22</f>
        <v>081283388272</v>
      </c>
      <c r="G22" s="0" t="str">
        <f aca="false">"AAA_"&amp;A22</f>
        <v>AAA_22</v>
      </c>
    </row>
    <row r="23" customFormat="false" ht="12.8" hidden="false" customHeight="false" outlineLevel="0" collapsed="false">
      <c r="A23" s="0" t="n">
        <v>23</v>
      </c>
      <c r="E23" s="0" t="n">
        <v>3</v>
      </c>
      <c r="F23" s="0" t="str">
        <f aca="false">$D$21&amp;E23</f>
        <v>081283388273</v>
      </c>
      <c r="G23" s="0" t="str">
        <f aca="false">"AAA_"&amp;A23</f>
        <v>AAA_23</v>
      </c>
    </row>
    <row r="24" customFormat="false" ht="12.8" hidden="false" customHeight="false" outlineLevel="0" collapsed="false">
      <c r="A24" s="0" t="n">
        <v>24</v>
      </c>
      <c r="E24" s="0" t="n">
        <v>4</v>
      </c>
      <c r="F24" s="0" t="str">
        <f aca="false">$D$21&amp;E24</f>
        <v>081283388274</v>
      </c>
      <c r="G24" s="0" t="str">
        <f aca="false">"AAA_"&amp;A24</f>
        <v>AAA_24</v>
      </c>
    </row>
    <row r="25" customFormat="false" ht="12.8" hidden="false" customHeight="false" outlineLevel="0" collapsed="false">
      <c r="A25" s="0" t="n">
        <v>25</v>
      </c>
      <c r="E25" s="0" t="n">
        <v>5</v>
      </c>
      <c r="F25" s="0" t="str">
        <f aca="false">$D$21&amp;E25</f>
        <v>081283388275</v>
      </c>
      <c r="G25" s="0" t="str">
        <f aca="false">"AAA_"&amp;A25</f>
        <v>AAA_25</v>
      </c>
    </row>
    <row r="26" customFormat="false" ht="12.8" hidden="false" customHeight="false" outlineLevel="0" collapsed="false">
      <c r="A26" s="0" t="n">
        <v>26</v>
      </c>
      <c r="E26" s="0" t="n">
        <v>6</v>
      </c>
      <c r="F26" s="0" t="str">
        <f aca="false">$D$21&amp;E26</f>
        <v>081283388276</v>
      </c>
      <c r="G26" s="0" t="str">
        <f aca="false">"AAA_"&amp;A26</f>
        <v>AAA_26</v>
      </c>
    </row>
    <row r="27" customFormat="false" ht="12.8" hidden="false" customHeight="false" outlineLevel="0" collapsed="false">
      <c r="A27" s="0" t="n">
        <v>27</v>
      </c>
      <c r="E27" s="0" t="n">
        <v>7</v>
      </c>
      <c r="F27" s="0" t="str">
        <f aca="false">$D$21&amp;E27</f>
        <v>081283388277</v>
      </c>
      <c r="G27" s="0" t="str">
        <f aca="false">"AAA_"&amp;A27</f>
        <v>AAA_27</v>
      </c>
    </row>
    <row r="28" customFormat="false" ht="12.8" hidden="false" customHeight="false" outlineLevel="0" collapsed="false">
      <c r="A28" s="0" t="n">
        <v>28</v>
      </c>
      <c r="E28" s="0" t="n">
        <v>8</v>
      </c>
      <c r="F28" s="0" t="str">
        <f aca="false">$D$21&amp;E28</f>
        <v>081283388278</v>
      </c>
      <c r="G28" s="0" t="str">
        <f aca="false">"AAA_"&amp;A28</f>
        <v>AAA_28</v>
      </c>
    </row>
    <row r="29" customFormat="false" ht="12.8" hidden="false" customHeight="false" outlineLevel="0" collapsed="false">
      <c r="A29" s="0" t="n">
        <v>29</v>
      </c>
      <c r="E29" s="0" t="n">
        <v>9</v>
      </c>
      <c r="F29" s="0" t="str">
        <f aca="false">$D$21&amp;E29</f>
        <v>081283388279</v>
      </c>
      <c r="G29" s="0" t="str">
        <f aca="false">"AAA_"&amp;A29</f>
        <v>AAA_29</v>
      </c>
    </row>
    <row r="30" customFormat="false" ht="12.8" hidden="false" customHeight="false" outlineLevel="0" collapsed="false">
      <c r="A30" s="0" t="n">
        <v>30</v>
      </c>
      <c r="E30" s="0" t="n">
        <v>0</v>
      </c>
      <c r="F30" s="0" t="str">
        <f aca="false">$D$21&amp;E30</f>
        <v>081283388270</v>
      </c>
      <c r="G30" s="0" t="str">
        <f aca="false">"AAA_"&amp;A30</f>
        <v>AAA_30</v>
      </c>
    </row>
    <row r="31" customFormat="false" ht="12.8" hidden="false" customHeight="false" outlineLevel="0" collapsed="false">
      <c r="A31" s="0" t="n">
        <v>31</v>
      </c>
      <c r="C31" s="1" t="s">
        <v>7</v>
      </c>
      <c r="D31" s="2" t="s">
        <v>20</v>
      </c>
      <c r="E31" s="0" t="n">
        <v>1</v>
      </c>
      <c r="F31" s="0" t="str">
        <f aca="false">$D$31&amp;E31</f>
        <v>081283388281</v>
      </c>
      <c r="G31" s="0" t="str">
        <f aca="false">"AAA_"&amp;A31</f>
        <v>AAA_31</v>
      </c>
    </row>
    <row r="32" customFormat="false" ht="12.8" hidden="false" customHeight="false" outlineLevel="0" collapsed="false">
      <c r="A32" s="0" t="n">
        <v>32</v>
      </c>
      <c r="E32" s="0" t="n">
        <v>2</v>
      </c>
      <c r="F32" s="0" t="str">
        <f aca="false">$D$31&amp;E32</f>
        <v>081283388282</v>
      </c>
      <c r="G32" s="0" t="str">
        <f aca="false">"AAA_"&amp;A32</f>
        <v>AAA_32</v>
      </c>
    </row>
    <row r="33" customFormat="false" ht="12.8" hidden="false" customHeight="false" outlineLevel="0" collapsed="false">
      <c r="A33" s="0" t="n">
        <v>33</v>
      </c>
      <c r="E33" s="0" t="n">
        <v>3</v>
      </c>
      <c r="F33" s="0" t="str">
        <f aca="false">$D$31&amp;E33</f>
        <v>081283388283</v>
      </c>
      <c r="G33" s="0" t="str">
        <f aca="false">"AAA_"&amp;A33</f>
        <v>AAA_33</v>
      </c>
    </row>
    <row r="34" customFormat="false" ht="12.8" hidden="false" customHeight="false" outlineLevel="0" collapsed="false">
      <c r="A34" s="0" t="n">
        <v>34</v>
      </c>
      <c r="E34" s="0" t="n">
        <v>4</v>
      </c>
      <c r="F34" s="0" t="str">
        <f aca="false">$D$31&amp;E34</f>
        <v>081283388284</v>
      </c>
      <c r="G34" s="0" t="str">
        <f aca="false">"AAA_"&amp;A34</f>
        <v>AAA_34</v>
      </c>
    </row>
    <row r="35" customFormat="false" ht="12.8" hidden="false" customHeight="false" outlineLevel="0" collapsed="false">
      <c r="A35" s="0" t="n">
        <v>35</v>
      </c>
      <c r="E35" s="0" t="n">
        <v>5</v>
      </c>
      <c r="F35" s="0" t="str">
        <f aca="false">$D$31&amp;E35</f>
        <v>081283388285</v>
      </c>
      <c r="G35" s="0" t="str">
        <f aca="false">"AAA_"&amp;A35</f>
        <v>AAA_35</v>
      </c>
    </row>
    <row r="36" customFormat="false" ht="12.8" hidden="false" customHeight="false" outlineLevel="0" collapsed="false">
      <c r="A36" s="0" t="n">
        <v>36</v>
      </c>
      <c r="E36" s="0" t="n">
        <v>6</v>
      </c>
      <c r="F36" s="0" t="str">
        <f aca="false">$D$31&amp;E36</f>
        <v>081283388286</v>
      </c>
      <c r="G36" s="0" t="str">
        <f aca="false">"AAA_"&amp;A36</f>
        <v>AAA_36</v>
      </c>
    </row>
    <row r="37" customFormat="false" ht="12.8" hidden="false" customHeight="false" outlineLevel="0" collapsed="false">
      <c r="A37" s="0" t="n">
        <v>37</v>
      </c>
      <c r="E37" s="0" t="n">
        <v>7</v>
      </c>
      <c r="F37" s="0" t="str">
        <f aca="false">$D$31&amp;E37</f>
        <v>081283388287</v>
      </c>
      <c r="G37" s="0" t="str">
        <f aca="false">"AAA_"&amp;A37</f>
        <v>AAA_37</v>
      </c>
    </row>
    <row r="38" customFormat="false" ht="12.8" hidden="false" customHeight="false" outlineLevel="0" collapsed="false">
      <c r="A38" s="0" t="n">
        <v>38</v>
      </c>
      <c r="E38" s="0" t="n">
        <v>8</v>
      </c>
      <c r="F38" s="0" t="str">
        <f aca="false">$D$31&amp;E38</f>
        <v>081283388288</v>
      </c>
      <c r="G38" s="0" t="str">
        <f aca="false">"AAA_"&amp;A38</f>
        <v>AAA_38</v>
      </c>
    </row>
    <row r="39" customFormat="false" ht="12.8" hidden="false" customHeight="false" outlineLevel="0" collapsed="false">
      <c r="A39" s="0" t="n">
        <v>39</v>
      </c>
      <c r="E39" s="0" t="n">
        <v>9</v>
      </c>
      <c r="F39" s="0" t="str">
        <f aca="false">$D$31&amp;E39</f>
        <v>081283388289</v>
      </c>
      <c r="G39" s="0" t="str">
        <f aca="false">"AAA_"&amp;A39</f>
        <v>AAA_39</v>
      </c>
    </row>
    <row r="40" customFormat="false" ht="12.8" hidden="false" customHeight="false" outlineLevel="0" collapsed="false">
      <c r="A40" s="0" t="n">
        <v>40</v>
      </c>
      <c r="E40" s="0" t="n">
        <v>0</v>
      </c>
      <c r="F40" s="0" t="str">
        <f aca="false">$D$31&amp;E40</f>
        <v>081283388280</v>
      </c>
      <c r="G40" s="0" t="str">
        <f aca="false">"AAA_"&amp;A40</f>
        <v>AAA_40</v>
      </c>
    </row>
    <row r="41" customFormat="false" ht="12.8" hidden="false" customHeight="false" outlineLevel="0" collapsed="false">
      <c r="A41" s="0" t="n">
        <v>41</v>
      </c>
      <c r="C41" s="1" t="s">
        <v>9</v>
      </c>
      <c r="D41" s="2" t="s">
        <v>21</v>
      </c>
      <c r="E41" s="0" t="n">
        <v>1</v>
      </c>
      <c r="F41" s="0" t="str">
        <f aca="false">$D$41&amp;E41</f>
        <v>081283388291</v>
      </c>
      <c r="G41" s="0" t="str">
        <f aca="false">"AAA_"&amp;A41</f>
        <v>AAA_41</v>
      </c>
    </row>
    <row r="42" customFormat="false" ht="12.8" hidden="false" customHeight="false" outlineLevel="0" collapsed="false">
      <c r="A42" s="0" t="n">
        <v>42</v>
      </c>
      <c r="E42" s="0" t="n">
        <v>2</v>
      </c>
      <c r="F42" s="0" t="str">
        <f aca="false">$D$41&amp;E42</f>
        <v>081283388292</v>
      </c>
      <c r="G42" s="0" t="str">
        <f aca="false">"AAA_"&amp;A42</f>
        <v>AAA_42</v>
      </c>
    </row>
    <row r="43" customFormat="false" ht="12.8" hidden="false" customHeight="false" outlineLevel="0" collapsed="false">
      <c r="A43" s="0" t="n">
        <v>43</v>
      </c>
      <c r="E43" s="0" t="n">
        <v>3</v>
      </c>
      <c r="F43" s="0" t="str">
        <f aca="false">$D$41&amp;E43</f>
        <v>081283388293</v>
      </c>
      <c r="G43" s="0" t="str">
        <f aca="false">"AAA_"&amp;A43</f>
        <v>AAA_43</v>
      </c>
    </row>
    <row r="44" customFormat="false" ht="12.8" hidden="false" customHeight="false" outlineLevel="0" collapsed="false">
      <c r="A44" s="0" t="n">
        <v>44</v>
      </c>
      <c r="E44" s="0" t="n">
        <v>4</v>
      </c>
      <c r="F44" s="0" t="str">
        <f aca="false">$D$41&amp;E44</f>
        <v>081283388294</v>
      </c>
      <c r="G44" s="0" t="str">
        <f aca="false">"AAA_"&amp;A44</f>
        <v>AAA_44</v>
      </c>
    </row>
    <row r="45" customFormat="false" ht="12.8" hidden="false" customHeight="false" outlineLevel="0" collapsed="false">
      <c r="A45" s="0" t="n">
        <v>45</v>
      </c>
      <c r="E45" s="0" t="n">
        <v>5</v>
      </c>
      <c r="F45" s="0" t="str">
        <f aca="false">$D$41&amp;E45</f>
        <v>081283388295</v>
      </c>
      <c r="G45" s="0" t="str">
        <f aca="false">"AAA_"&amp;A45</f>
        <v>AAA_45</v>
      </c>
    </row>
    <row r="46" customFormat="false" ht="12.8" hidden="false" customHeight="false" outlineLevel="0" collapsed="false">
      <c r="A46" s="0" t="n">
        <v>46</v>
      </c>
      <c r="E46" s="0" t="n">
        <v>6</v>
      </c>
      <c r="F46" s="0" t="str">
        <f aca="false">$D$41&amp;E46</f>
        <v>081283388296</v>
      </c>
      <c r="G46" s="0" t="str">
        <f aca="false">"AAA_"&amp;A46</f>
        <v>AAA_46</v>
      </c>
    </row>
    <row r="47" customFormat="false" ht="12.8" hidden="false" customHeight="false" outlineLevel="0" collapsed="false">
      <c r="A47" s="0" t="n">
        <v>47</v>
      </c>
      <c r="E47" s="0" t="n">
        <v>7</v>
      </c>
      <c r="F47" s="0" t="str">
        <f aca="false">$D$41&amp;E47</f>
        <v>081283388297</v>
      </c>
      <c r="G47" s="0" t="str">
        <f aca="false">"AAA_"&amp;A47</f>
        <v>AAA_47</v>
      </c>
    </row>
    <row r="48" customFormat="false" ht="12.8" hidden="false" customHeight="false" outlineLevel="0" collapsed="false">
      <c r="A48" s="0" t="n">
        <v>48</v>
      </c>
      <c r="E48" s="0" t="n">
        <v>8</v>
      </c>
      <c r="F48" s="0" t="str">
        <f aca="false">$D$41&amp;E48</f>
        <v>081283388298</v>
      </c>
      <c r="G48" s="0" t="str">
        <f aca="false">"AAA_"&amp;A48</f>
        <v>AAA_48</v>
      </c>
    </row>
    <row r="49" customFormat="false" ht="12.8" hidden="false" customHeight="false" outlineLevel="0" collapsed="false">
      <c r="A49" s="0" t="n">
        <v>49</v>
      </c>
      <c r="E49" s="0" t="n">
        <v>9</v>
      </c>
      <c r="F49" s="0" t="str">
        <f aca="false">$D$41&amp;E49</f>
        <v>081283388299</v>
      </c>
      <c r="G49" s="0" t="str">
        <f aca="false">"AAA_"&amp;A49</f>
        <v>AAA_49</v>
      </c>
    </row>
    <row r="50" customFormat="false" ht="12.8" hidden="false" customHeight="false" outlineLevel="0" collapsed="false">
      <c r="A50" s="0" t="n">
        <v>50</v>
      </c>
      <c r="E50" s="0" t="n">
        <v>0</v>
      </c>
      <c r="F50" s="0" t="str">
        <f aca="false">$D$41&amp;E50</f>
        <v>081283388290</v>
      </c>
      <c r="G50" s="0" t="str">
        <f aca="false">"AAA_"&amp;A50</f>
        <v>AAA_50</v>
      </c>
    </row>
    <row r="51" customFormat="false" ht="12.8" hidden="false" customHeight="false" outlineLevel="0" collapsed="false">
      <c r="A51" s="0" t="n">
        <v>51</v>
      </c>
      <c r="C51" s="1" t="s">
        <v>11</v>
      </c>
      <c r="D51" s="2" t="s">
        <v>22</v>
      </c>
      <c r="E51" s="0" t="n">
        <v>1</v>
      </c>
      <c r="F51" s="0" t="str">
        <f aca="false">$D$51&amp;E51</f>
        <v>081283388201</v>
      </c>
      <c r="G51" s="0" t="str">
        <f aca="false">"AAA_"&amp;A51</f>
        <v>AAA_51</v>
      </c>
    </row>
    <row r="52" customFormat="false" ht="12.8" hidden="false" customHeight="false" outlineLevel="0" collapsed="false">
      <c r="A52" s="0" t="n">
        <v>52</v>
      </c>
      <c r="E52" s="0" t="n">
        <v>2</v>
      </c>
      <c r="F52" s="0" t="str">
        <f aca="false">$D$51&amp;E52</f>
        <v>081283388202</v>
      </c>
      <c r="G52" s="0" t="str">
        <f aca="false">"AAA_"&amp;A52</f>
        <v>AAA_52</v>
      </c>
    </row>
    <row r="53" customFormat="false" ht="12.8" hidden="false" customHeight="false" outlineLevel="0" collapsed="false">
      <c r="A53" s="0" t="n">
        <v>53</v>
      </c>
      <c r="E53" s="0" t="n">
        <v>3</v>
      </c>
      <c r="F53" s="0" t="str">
        <f aca="false">$D$51&amp;E53</f>
        <v>081283388203</v>
      </c>
      <c r="G53" s="0" t="str">
        <f aca="false">"AAA_"&amp;A53</f>
        <v>AAA_53</v>
      </c>
    </row>
    <row r="54" customFormat="false" ht="12.8" hidden="false" customHeight="false" outlineLevel="0" collapsed="false">
      <c r="A54" s="0" t="n">
        <v>54</v>
      </c>
      <c r="E54" s="0" t="n">
        <v>4</v>
      </c>
      <c r="F54" s="0" t="str">
        <f aca="false">$D$51&amp;E54</f>
        <v>081283388204</v>
      </c>
      <c r="G54" s="0" t="str">
        <f aca="false">"AAA_"&amp;A54</f>
        <v>AAA_54</v>
      </c>
    </row>
    <row r="55" customFormat="false" ht="12.8" hidden="false" customHeight="false" outlineLevel="0" collapsed="false">
      <c r="A55" s="0" t="n">
        <v>55</v>
      </c>
      <c r="E55" s="0" t="n">
        <v>5</v>
      </c>
      <c r="F55" s="0" t="str">
        <f aca="false">$D$51&amp;E55</f>
        <v>081283388205</v>
      </c>
      <c r="G55" s="0" t="str">
        <f aca="false">"AAA_"&amp;A55</f>
        <v>AAA_55</v>
      </c>
    </row>
    <row r="56" customFormat="false" ht="12.8" hidden="false" customHeight="false" outlineLevel="0" collapsed="false">
      <c r="A56" s="0" t="n">
        <v>56</v>
      </c>
      <c r="E56" s="0" t="n">
        <v>6</v>
      </c>
      <c r="F56" s="0" t="str">
        <f aca="false">$D$51&amp;E56</f>
        <v>081283388206</v>
      </c>
      <c r="G56" s="0" t="str">
        <f aca="false">"AAA_"&amp;A56</f>
        <v>AAA_56</v>
      </c>
    </row>
    <row r="57" customFormat="false" ht="12.8" hidden="false" customHeight="false" outlineLevel="0" collapsed="false">
      <c r="A57" s="0" t="n">
        <v>57</v>
      </c>
      <c r="E57" s="0" t="n">
        <v>7</v>
      </c>
      <c r="F57" s="0" t="str">
        <f aca="false">$D$51&amp;E57</f>
        <v>081283388207</v>
      </c>
      <c r="G57" s="0" t="str">
        <f aca="false">"AAA_"&amp;A57</f>
        <v>AAA_57</v>
      </c>
    </row>
    <row r="58" customFormat="false" ht="12.8" hidden="false" customHeight="false" outlineLevel="0" collapsed="false">
      <c r="A58" s="0" t="n">
        <v>58</v>
      </c>
      <c r="E58" s="0" t="n">
        <v>8</v>
      </c>
      <c r="F58" s="0" t="str">
        <f aca="false">$D$51&amp;E58</f>
        <v>081283388208</v>
      </c>
      <c r="G58" s="0" t="str">
        <f aca="false">"AAA_"&amp;A58</f>
        <v>AAA_58</v>
      </c>
    </row>
    <row r="59" customFormat="false" ht="12.8" hidden="false" customHeight="false" outlineLevel="0" collapsed="false">
      <c r="A59" s="0" t="n">
        <v>59</v>
      </c>
      <c r="E59" s="0" t="n">
        <v>9</v>
      </c>
      <c r="F59" s="0" t="str">
        <f aca="false">$D$51&amp;E59</f>
        <v>081283388209</v>
      </c>
      <c r="G59" s="0" t="str">
        <f aca="false">"AAA_"&amp;A59</f>
        <v>AAA_59</v>
      </c>
    </row>
    <row r="60" customFormat="false" ht="12.8" hidden="false" customHeight="false" outlineLevel="0" collapsed="false">
      <c r="A60" s="0" t="n">
        <v>60</v>
      </c>
      <c r="E60" s="0" t="n">
        <v>0</v>
      </c>
      <c r="F60" s="0" t="str">
        <f aca="false">$D$51&amp;E60</f>
        <v>081283388200</v>
      </c>
      <c r="G60" s="0" t="str">
        <f aca="false">"AAA_"&amp;A60</f>
        <v>AAA_60</v>
      </c>
    </row>
    <row r="61" customFormat="false" ht="12.8" hidden="false" customHeight="false" outlineLevel="0" collapsed="false">
      <c r="A61" s="0" t="n">
        <v>61</v>
      </c>
      <c r="D61" s="2" t="s">
        <v>23</v>
      </c>
      <c r="E61" s="0" t="n">
        <v>1</v>
      </c>
      <c r="F61" s="0" t="str">
        <f aca="false">$D$61&amp;E61</f>
        <v>081283388211</v>
      </c>
      <c r="G61" s="0" t="str">
        <f aca="false">"AAA_"&amp;A61</f>
        <v>AAA_61</v>
      </c>
    </row>
    <row r="62" customFormat="false" ht="12.8" hidden="false" customHeight="false" outlineLevel="0" collapsed="false">
      <c r="A62" s="0" t="n">
        <v>62</v>
      </c>
      <c r="E62" s="0" t="n">
        <v>2</v>
      </c>
      <c r="F62" s="0" t="str">
        <f aca="false">$D$61&amp;E62</f>
        <v>081283388212</v>
      </c>
      <c r="G62" s="0" t="str">
        <f aca="false">"AAA_"&amp;A62</f>
        <v>AAA_62</v>
      </c>
    </row>
    <row r="63" customFormat="false" ht="12.8" hidden="false" customHeight="false" outlineLevel="0" collapsed="false">
      <c r="A63" s="0" t="n">
        <v>63</v>
      </c>
      <c r="E63" s="0" t="n">
        <v>3</v>
      </c>
      <c r="F63" s="0" t="str">
        <f aca="false">$D$61&amp;E63</f>
        <v>081283388213</v>
      </c>
      <c r="G63" s="0" t="str">
        <f aca="false">"AAA_"&amp;A63</f>
        <v>AAA_63</v>
      </c>
    </row>
    <row r="64" customFormat="false" ht="12.8" hidden="false" customHeight="false" outlineLevel="0" collapsed="false">
      <c r="A64" s="0" t="n">
        <v>64</v>
      </c>
      <c r="E64" s="0" t="n">
        <v>4</v>
      </c>
      <c r="F64" s="0" t="str">
        <f aca="false">$D$61&amp;E64</f>
        <v>081283388214</v>
      </c>
      <c r="G64" s="0" t="str">
        <f aca="false">"AAA_"&amp;A64</f>
        <v>AAA_64</v>
      </c>
    </row>
    <row r="65" customFormat="false" ht="12.8" hidden="false" customHeight="false" outlineLevel="0" collapsed="false">
      <c r="A65" s="0" t="n">
        <v>65</v>
      </c>
      <c r="E65" s="0" t="n">
        <v>5</v>
      </c>
      <c r="F65" s="0" t="str">
        <f aca="false">$D$61&amp;E65</f>
        <v>081283388215</v>
      </c>
      <c r="G65" s="0" t="str">
        <f aca="false">"AAA_"&amp;A65</f>
        <v>AAA_65</v>
      </c>
    </row>
    <row r="66" customFormat="false" ht="12.8" hidden="false" customHeight="false" outlineLevel="0" collapsed="false">
      <c r="A66" s="0" t="n">
        <v>66</v>
      </c>
      <c r="E66" s="0" t="n">
        <v>6</v>
      </c>
      <c r="F66" s="0" t="str">
        <f aca="false">$D$61&amp;E66</f>
        <v>081283388216</v>
      </c>
      <c r="G66" s="0" t="str">
        <f aca="false">"AAA_"&amp;A66</f>
        <v>AAA_66</v>
      </c>
    </row>
    <row r="67" customFormat="false" ht="12.8" hidden="false" customHeight="false" outlineLevel="0" collapsed="false">
      <c r="A67" s="0" t="n">
        <v>67</v>
      </c>
      <c r="E67" s="0" t="n">
        <v>7</v>
      </c>
      <c r="F67" s="0" t="str">
        <f aca="false">$D$61&amp;E67</f>
        <v>081283388217</v>
      </c>
      <c r="G67" s="0" t="str">
        <f aca="false">"AAA_"&amp;A67</f>
        <v>AAA_67</v>
      </c>
    </row>
    <row r="68" customFormat="false" ht="12.8" hidden="false" customHeight="false" outlineLevel="0" collapsed="false">
      <c r="A68" s="0" t="n">
        <v>68</v>
      </c>
      <c r="E68" s="0" t="n">
        <v>8</v>
      </c>
      <c r="F68" s="0" t="str">
        <f aca="false">$D$61&amp;E68</f>
        <v>081283388218</v>
      </c>
      <c r="G68" s="0" t="str">
        <f aca="false">"AAA_"&amp;A68</f>
        <v>AAA_68</v>
      </c>
    </row>
    <row r="69" customFormat="false" ht="12.8" hidden="false" customHeight="false" outlineLevel="0" collapsed="false">
      <c r="A69" s="0" t="n">
        <v>69</v>
      </c>
      <c r="E69" s="0" t="n">
        <v>9</v>
      </c>
      <c r="F69" s="0" t="str">
        <f aca="false">$D$61&amp;E69</f>
        <v>081283388219</v>
      </c>
      <c r="G69" s="0" t="str">
        <f aca="false">"AAA_"&amp;A69</f>
        <v>AAA_69</v>
      </c>
    </row>
    <row r="70" customFormat="false" ht="12.8" hidden="false" customHeight="false" outlineLevel="0" collapsed="false">
      <c r="A70" s="0" t="n">
        <v>70</v>
      </c>
      <c r="E70" s="0" t="n">
        <v>0</v>
      </c>
      <c r="F70" s="0" t="str">
        <f aca="false">$D$61&amp;E70</f>
        <v>081283388210</v>
      </c>
      <c r="G70" s="0" t="str">
        <f aca="false">"AAA_"&amp;A70</f>
        <v>AAA_70</v>
      </c>
    </row>
    <row r="71" customFormat="false" ht="12.8" hidden="false" customHeight="false" outlineLevel="0" collapsed="false">
      <c r="A71" s="0" t="n">
        <v>71</v>
      </c>
      <c r="D71" s="2" t="s">
        <v>24</v>
      </c>
      <c r="E71" s="0" t="n">
        <v>1</v>
      </c>
      <c r="F71" s="0" t="str">
        <f aca="false">$D$71&amp;E71</f>
        <v>081283388221</v>
      </c>
      <c r="G71" s="0" t="str">
        <f aca="false">"AAA_"&amp;A71</f>
        <v>AAA_71</v>
      </c>
    </row>
    <row r="72" customFormat="false" ht="12.8" hidden="false" customHeight="false" outlineLevel="0" collapsed="false">
      <c r="A72" s="0" t="n">
        <v>72</v>
      </c>
      <c r="E72" s="0" t="n">
        <v>2</v>
      </c>
      <c r="F72" s="0" t="str">
        <f aca="false">$D$71&amp;E72</f>
        <v>081283388222</v>
      </c>
      <c r="G72" s="0" t="str">
        <f aca="false">"AAA_"&amp;A72</f>
        <v>AAA_72</v>
      </c>
    </row>
    <row r="73" customFormat="false" ht="12.8" hidden="false" customHeight="false" outlineLevel="0" collapsed="false">
      <c r="A73" s="0" t="n">
        <v>73</v>
      </c>
      <c r="E73" s="0" t="n">
        <v>3</v>
      </c>
      <c r="F73" s="0" t="str">
        <f aca="false">$D$71&amp;E73</f>
        <v>081283388223</v>
      </c>
      <c r="G73" s="0" t="str">
        <f aca="false">"AAA_"&amp;A73</f>
        <v>AAA_73</v>
      </c>
    </row>
    <row r="74" customFormat="false" ht="12.8" hidden="false" customHeight="false" outlineLevel="0" collapsed="false">
      <c r="A74" s="0" t="n">
        <v>74</v>
      </c>
      <c r="E74" s="0" t="n">
        <v>4</v>
      </c>
      <c r="F74" s="0" t="str">
        <f aca="false">$D$71&amp;E74</f>
        <v>081283388224</v>
      </c>
      <c r="G74" s="0" t="str">
        <f aca="false">"AAA_"&amp;A74</f>
        <v>AAA_74</v>
      </c>
    </row>
    <row r="75" customFormat="false" ht="12.8" hidden="false" customHeight="false" outlineLevel="0" collapsed="false">
      <c r="A75" s="0" t="n">
        <v>75</v>
      </c>
      <c r="E75" s="0" t="n">
        <v>5</v>
      </c>
      <c r="F75" s="0" t="str">
        <f aca="false">$D$71&amp;E75</f>
        <v>081283388225</v>
      </c>
      <c r="G75" s="0" t="str">
        <f aca="false">"AAA_"&amp;A75</f>
        <v>AAA_75</v>
      </c>
    </row>
    <row r="76" customFormat="false" ht="12.8" hidden="false" customHeight="false" outlineLevel="0" collapsed="false">
      <c r="A76" s="0" t="n">
        <v>76</v>
      </c>
      <c r="E76" s="0" t="n">
        <v>6</v>
      </c>
      <c r="F76" s="0" t="str">
        <f aca="false">$D$71&amp;E76</f>
        <v>081283388226</v>
      </c>
      <c r="G76" s="0" t="str">
        <f aca="false">"AAA_"&amp;A76</f>
        <v>AAA_76</v>
      </c>
    </row>
    <row r="77" customFormat="false" ht="12.8" hidden="false" customHeight="false" outlineLevel="0" collapsed="false">
      <c r="A77" s="0" t="n">
        <v>77</v>
      </c>
      <c r="E77" s="0" t="n">
        <v>7</v>
      </c>
      <c r="F77" s="0" t="str">
        <f aca="false">$D$71&amp;E77</f>
        <v>081283388227</v>
      </c>
      <c r="G77" s="0" t="str">
        <f aca="false">"AAA_"&amp;A77</f>
        <v>AAA_77</v>
      </c>
    </row>
    <row r="78" customFormat="false" ht="12.8" hidden="false" customHeight="false" outlineLevel="0" collapsed="false">
      <c r="A78" s="0" t="n">
        <v>78</v>
      </c>
      <c r="E78" s="0" t="n">
        <v>8</v>
      </c>
      <c r="F78" s="0" t="str">
        <f aca="false">$D$71&amp;E78</f>
        <v>081283388228</v>
      </c>
      <c r="G78" s="0" t="str">
        <f aca="false">"AAA_"&amp;A78</f>
        <v>AAA_78</v>
      </c>
    </row>
    <row r="79" customFormat="false" ht="12.8" hidden="false" customHeight="false" outlineLevel="0" collapsed="false">
      <c r="A79" s="0" t="n">
        <v>79</v>
      </c>
      <c r="E79" s="0" t="n">
        <v>9</v>
      </c>
      <c r="F79" s="0" t="str">
        <f aca="false">$D$71&amp;E79</f>
        <v>081283388229</v>
      </c>
      <c r="G79" s="0" t="str">
        <f aca="false">"AAA_"&amp;A79</f>
        <v>AAA_79</v>
      </c>
    </row>
    <row r="80" customFormat="false" ht="12.8" hidden="false" customHeight="false" outlineLevel="0" collapsed="false">
      <c r="A80" s="0" t="n">
        <v>80</v>
      </c>
      <c r="E80" s="0" t="n">
        <v>0</v>
      </c>
      <c r="F80" s="0" t="str">
        <f aca="false">$D$71&amp;E80</f>
        <v>081283388220</v>
      </c>
      <c r="G80" s="0" t="str">
        <f aca="false">"AAA_"&amp;A80</f>
        <v>AAA_80</v>
      </c>
    </row>
    <row r="81" customFormat="false" ht="12.8" hidden="false" customHeight="false" outlineLevel="0" collapsed="false">
      <c r="A81" s="0" t="n">
        <v>81</v>
      </c>
      <c r="D81" s="2" t="s">
        <v>25</v>
      </c>
      <c r="E81" s="0" t="n">
        <v>1</v>
      </c>
      <c r="F81" s="0" t="str">
        <f aca="false">$D$81&amp;E81</f>
        <v>081283388231</v>
      </c>
      <c r="G81" s="0" t="str">
        <f aca="false">"AAA_"&amp;A81</f>
        <v>AAA_81</v>
      </c>
    </row>
    <row r="82" customFormat="false" ht="12.8" hidden="false" customHeight="false" outlineLevel="0" collapsed="false">
      <c r="A82" s="0" t="n">
        <v>82</v>
      </c>
      <c r="E82" s="0" t="n">
        <v>2</v>
      </c>
      <c r="F82" s="0" t="str">
        <f aca="false">$D$81&amp;E82</f>
        <v>081283388232</v>
      </c>
      <c r="G82" s="0" t="str">
        <f aca="false">"AAA_"&amp;A82</f>
        <v>AAA_82</v>
      </c>
    </row>
    <row r="83" customFormat="false" ht="12.8" hidden="false" customHeight="false" outlineLevel="0" collapsed="false">
      <c r="A83" s="0" t="n">
        <v>83</v>
      </c>
      <c r="E83" s="0" t="n">
        <v>3</v>
      </c>
      <c r="F83" s="0" t="str">
        <f aca="false">$D$81&amp;E83</f>
        <v>081283388233</v>
      </c>
      <c r="G83" s="0" t="str">
        <f aca="false">"AAA_"&amp;A83</f>
        <v>AAA_83</v>
      </c>
    </row>
    <row r="84" customFormat="false" ht="12.8" hidden="false" customHeight="false" outlineLevel="0" collapsed="false">
      <c r="A84" s="0" t="n">
        <v>84</v>
      </c>
      <c r="E84" s="0" t="n">
        <v>4</v>
      </c>
      <c r="F84" s="0" t="str">
        <f aca="false">$D$81&amp;E84</f>
        <v>081283388234</v>
      </c>
      <c r="G84" s="0" t="str">
        <f aca="false">"AAA_"&amp;A84</f>
        <v>AAA_84</v>
      </c>
    </row>
    <row r="85" customFormat="false" ht="12.8" hidden="false" customHeight="false" outlineLevel="0" collapsed="false">
      <c r="A85" s="0" t="n">
        <v>85</v>
      </c>
      <c r="E85" s="0" t="n">
        <v>5</v>
      </c>
      <c r="F85" s="0" t="str">
        <f aca="false">$D$81&amp;E85</f>
        <v>081283388235</v>
      </c>
      <c r="G85" s="0" t="str">
        <f aca="false">"AAA_"&amp;A85</f>
        <v>AAA_85</v>
      </c>
    </row>
    <row r="86" customFormat="false" ht="12.8" hidden="false" customHeight="false" outlineLevel="0" collapsed="false">
      <c r="A86" s="0" t="n">
        <v>86</v>
      </c>
      <c r="E86" s="0" t="n">
        <v>6</v>
      </c>
      <c r="F86" s="0" t="str">
        <f aca="false">$D$81&amp;E86</f>
        <v>081283388236</v>
      </c>
      <c r="G86" s="0" t="str">
        <f aca="false">"AAA_"&amp;A86</f>
        <v>AAA_86</v>
      </c>
    </row>
    <row r="87" customFormat="false" ht="12.8" hidden="false" customHeight="false" outlineLevel="0" collapsed="false">
      <c r="A87" s="0" t="n">
        <v>87</v>
      </c>
      <c r="E87" s="0" t="n">
        <v>7</v>
      </c>
      <c r="F87" s="0" t="str">
        <f aca="false">$D$81&amp;E87</f>
        <v>081283388237</v>
      </c>
      <c r="G87" s="0" t="str">
        <f aca="false">"AAA_"&amp;A87</f>
        <v>AAA_87</v>
      </c>
    </row>
    <row r="88" customFormat="false" ht="12.8" hidden="false" customHeight="false" outlineLevel="0" collapsed="false">
      <c r="A88" s="0" t="n">
        <v>88</v>
      </c>
      <c r="E88" s="0" t="n">
        <v>8</v>
      </c>
      <c r="F88" s="0" t="str">
        <f aca="false">$D$81&amp;E88</f>
        <v>081283388238</v>
      </c>
      <c r="G88" s="0" t="str">
        <f aca="false">"AAA_"&amp;A88</f>
        <v>AAA_88</v>
      </c>
    </row>
    <row r="89" customFormat="false" ht="12.8" hidden="false" customHeight="false" outlineLevel="0" collapsed="false">
      <c r="A89" s="0" t="n">
        <v>89</v>
      </c>
      <c r="E89" s="0" t="n">
        <v>9</v>
      </c>
      <c r="F89" s="0" t="str">
        <f aca="false">$D$81&amp;E89</f>
        <v>081283388239</v>
      </c>
      <c r="G89" s="0" t="str">
        <f aca="false">"AAA_"&amp;A89</f>
        <v>AAA_89</v>
      </c>
    </row>
    <row r="90" customFormat="false" ht="12.8" hidden="false" customHeight="false" outlineLevel="0" collapsed="false">
      <c r="A90" s="0" t="n">
        <v>90</v>
      </c>
      <c r="E90" s="0" t="n">
        <v>0</v>
      </c>
      <c r="F90" s="0" t="str">
        <f aca="false">$D$81&amp;E90</f>
        <v>081283388230</v>
      </c>
      <c r="G90" s="0" t="str">
        <f aca="false">"AAA_"&amp;A90</f>
        <v>AAA_90</v>
      </c>
    </row>
    <row r="91" customFormat="false" ht="12.8" hidden="false" customHeight="false" outlineLevel="0" collapsed="false">
      <c r="A91" s="0" t="n">
        <v>91</v>
      </c>
      <c r="D91" s="2" t="s">
        <v>26</v>
      </c>
      <c r="E91" s="0" t="n">
        <v>1</v>
      </c>
      <c r="F91" s="0" t="str">
        <f aca="false">$D$91&amp;E91</f>
        <v>081283388241</v>
      </c>
      <c r="G91" s="0" t="str">
        <f aca="false">"AAA_"&amp;A91</f>
        <v>AAA_91</v>
      </c>
    </row>
    <row r="92" customFormat="false" ht="12.8" hidden="false" customHeight="false" outlineLevel="0" collapsed="false">
      <c r="A92" s="0" t="n">
        <v>92</v>
      </c>
      <c r="E92" s="0" t="n">
        <v>2</v>
      </c>
      <c r="F92" s="0" t="str">
        <f aca="false">$D$91&amp;E92</f>
        <v>081283388242</v>
      </c>
      <c r="G92" s="0" t="str">
        <f aca="false">"AAA_"&amp;A92</f>
        <v>AAA_92</v>
      </c>
    </row>
    <row r="93" customFormat="false" ht="12.8" hidden="false" customHeight="false" outlineLevel="0" collapsed="false">
      <c r="A93" s="0" t="n">
        <v>93</v>
      </c>
      <c r="E93" s="0" t="n">
        <v>3</v>
      </c>
      <c r="F93" s="0" t="str">
        <f aca="false">$D$91&amp;E93</f>
        <v>081283388243</v>
      </c>
      <c r="G93" s="0" t="str">
        <f aca="false">"AAA_"&amp;A93</f>
        <v>AAA_93</v>
      </c>
    </row>
    <row r="94" customFormat="false" ht="12.8" hidden="false" customHeight="false" outlineLevel="0" collapsed="false">
      <c r="A94" s="0" t="n">
        <v>94</v>
      </c>
      <c r="E94" s="0" t="n">
        <v>4</v>
      </c>
      <c r="F94" s="0" t="str">
        <f aca="false">$D$91&amp;E94</f>
        <v>081283388244</v>
      </c>
      <c r="G94" s="0" t="str">
        <f aca="false">"AAA_"&amp;A94</f>
        <v>AAA_94</v>
      </c>
    </row>
    <row r="95" customFormat="false" ht="12.8" hidden="false" customHeight="false" outlineLevel="0" collapsed="false">
      <c r="A95" s="0" t="n">
        <v>95</v>
      </c>
      <c r="E95" s="0" t="n">
        <v>5</v>
      </c>
      <c r="F95" s="0" t="str">
        <f aca="false">$D$91&amp;E95</f>
        <v>081283388245</v>
      </c>
      <c r="G95" s="0" t="str">
        <f aca="false">"AAA_"&amp;A95</f>
        <v>AAA_95</v>
      </c>
    </row>
    <row r="96" customFormat="false" ht="12.8" hidden="false" customHeight="false" outlineLevel="0" collapsed="false">
      <c r="A96" s="0" t="n">
        <v>96</v>
      </c>
      <c r="E96" s="0" t="n">
        <v>6</v>
      </c>
      <c r="F96" s="0" t="str">
        <f aca="false">$D$91&amp;E96</f>
        <v>081283388246</v>
      </c>
      <c r="G96" s="0" t="str">
        <f aca="false">"AAA_"&amp;A96</f>
        <v>AAA_96</v>
      </c>
    </row>
    <row r="97" customFormat="false" ht="12.8" hidden="false" customHeight="false" outlineLevel="0" collapsed="false">
      <c r="A97" s="0" t="n">
        <v>97</v>
      </c>
      <c r="E97" s="0" t="n">
        <v>7</v>
      </c>
      <c r="F97" s="0" t="str">
        <f aca="false">$D$91&amp;E97</f>
        <v>081283388247</v>
      </c>
      <c r="G97" s="0" t="str">
        <f aca="false">"AAA_"&amp;A97</f>
        <v>AAA_97</v>
      </c>
    </row>
    <row r="98" customFormat="false" ht="12.8" hidden="false" customHeight="false" outlineLevel="0" collapsed="false">
      <c r="A98" s="0" t="n">
        <v>98</v>
      </c>
      <c r="E98" s="0" t="n">
        <v>8</v>
      </c>
      <c r="F98" s="0" t="str">
        <f aca="false">$D$91&amp;E98</f>
        <v>081283388248</v>
      </c>
      <c r="G98" s="0" t="str">
        <f aca="false">"AAA_"&amp;A98</f>
        <v>AAA_98</v>
      </c>
    </row>
    <row r="99" customFormat="false" ht="12.8" hidden="false" customHeight="false" outlineLevel="0" collapsed="false">
      <c r="A99" s="0" t="n">
        <v>99</v>
      </c>
      <c r="E99" s="0" t="n">
        <v>9</v>
      </c>
      <c r="F99" s="0" t="str">
        <f aca="false">$D$91&amp;E99</f>
        <v>081283388249</v>
      </c>
      <c r="G99" s="0" t="str">
        <f aca="false">"AAA_"&amp;A99</f>
        <v>AAA_99</v>
      </c>
    </row>
    <row r="100" customFormat="false" ht="12.8" hidden="false" customHeight="false" outlineLevel="0" collapsed="false">
      <c r="A100" s="0" t="n">
        <v>100</v>
      </c>
      <c r="E100" s="0" t="n">
        <v>0</v>
      </c>
      <c r="F100" s="0" t="str">
        <f aca="false">$D$91&amp;E100</f>
        <v>081283388240</v>
      </c>
      <c r="G100" s="0" t="str">
        <f aca="false">"AAA_"&amp;A100</f>
        <v>AAA_100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87" colorId="64" zoomScale="80" zoomScaleNormal="80" zoomScalePageLayoutView="100" workbookViewId="0">
      <selection pane="topLeft" activeCell="F1" activeCellId="0" sqref="F1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8.2"/>
    <col collapsed="false" customWidth="true" hidden="false" outlineLevel="0" max="4" min="3" style="0" width="14.23"/>
    <col collapsed="false" customWidth="true" hidden="false" outlineLevel="0" max="6" min="6" style="0" width="14.21"/>
  </cols>
  <sheetData>
    <row r="1" customFormat="false" ht="12.8" hidden="false" customHeight="false" outlineLevel="0" collapsed="false">
      <c r="A1" s="0" t="n">
        <v>1</v>
      </c>
      <c r="B1" s="0" t="s">
        <v>0</v>
      </c>
      <c r="C1" s="0" t="s">
        <v>1</v>
      </c>
      <c r="D1" s="2" t="s">
        <v>27</v>
      </c>
      <c r="E1" s="0" t="n">
        <v>1</v>
      </c>
      <c r="F1" s="0" t="str">
        <f aca="false">$D$1&amp;E1</f>
        <v>081283388351</v>
      </c>
      <c r="G1" s="0" t="str">
        <f aca="false">"AA3_"&amp;A1</f>
        <v>AA3_1</v>
      </c>
    </row>
    <row r="2" customFormat="false" ht="12.8" hidden="false" customHeight="false" outlineLevel="0" collapsed="false">
      <c r="A2" s="0" t="n">
        <v>2</v>
      </c>
      <c r="E2" s="0" t="n">
        <v>2</v>
      </c>
      <c r="F2" s="0" t="str">
        <f aca="false">$D$1&amp;E2</f>
        <v>081283388352</v>
      </c>
      <c r="G2" s="0" t="str">
        <f aca="false">"AA3_"&amp;A2</f>
        <v>AA3_2</v>
      </c>
    </row>
    <row r="3" customFormat="false" ht="12.8" hidden="false" customHeight="false" outlineLevel="0" collapsed="false">
      <c r="A3" s="0" t="n">
        <v>3</v>
      </c>
      <c r="E3" s="0" t="n">
        <v>3</v>
      </c>
      <c r="F3" s="0" t="str">
        <f aca="false">$D$1&amp;E3</f>
        <v>081283388353</v>
      </c>
      <c r="G3" s="0" t="str">
        <f aca="false">"AA3_"&amp;A3</f>
        <v>AA3_3</v>
      </c>
    </row>
    <row r="4" customFormat="false" ht="12.8" hidden="false" customHeight="false" outlineLevel="0" collapsed="false">
      <c r="A4" s="0" t="n">
        <v>4</v>
      </c>
      <c r="E4" s="0" t="n">
        <v>4</v>
      </c>
      <c r="F4" s="0" t="str">
        <f aca="false">$D$1&amp;E4</f>
        <v>081283388354</v>
      </c>
      <c r="G4" s="0" t="str">
        <f aca="false">"AA3_"&amp;A4</f>
        <v>AA3_4</v>
      </c>
    </row>
    <row r="5" customFormat="false" ht="12.8" hidden="false" customHeight="false" outlineLevel="0" collapsed="false">
      <c r="A5" s="0" t="n">
        <v>5</v>
      </c>
      <c r="E5" s="0" t="n">
        <v>5</v>
      </c>
      <c r="F5" s="0" t="str">
        <f aca="false">$D$1&amp;E5</f>
        <v>081283388355</v>
      </c>
      <c r="G5" s="0" t="str">
        <f aca="false">"AA3_"&amp;A5</f>
        <v>AA3_5</v>
      </c>
    </row>
    <row r="6" customFormat="false" ht="12.8" hidden="false" customHeight="false" outlineLevel="0" collapsed="false">
      <c r="A6" s="0" t="n">
        <v>6</v>
      </c>
      <c r="E6" s="0" t="n">
        <v>6</v>
      </c>
      <c r="F6" s="0" t="str">
        <f aca="false">$D$1&amp;E6</f>
        <v>081283388356</v>
      </c>
      <c r="G6" s="0" t="str">
        <f aca="false">"AA3_"&amp;A6</f>
        <v>AA3_6</v>
      </c>
    </row>
    <row r="7" customFormat="false" ht="12.8" hidden="false" customHeight="false" outlineLevel="0" collapsed="false">
      <c r="A7" s="0" t="n">
        <v>7</v>
      </c>
      <c r="E7" s="0" t="n">
        <v>7</v>
      </c>
      <c r="F7" s="0" t="str">
        <f aca="false">$D$1&amp;E7</f>
        <v>081283388357</v>
      </c>
      <c r="G7" s="0" t="str">
        <f aca="false">"AA3_"&amp;A7</f>
        <v>AA3_7</v>
      </c>
    </row>
    <row r="8" customFormat="false" ht="12.8" hidden="false" customHeight="false" outlineLevel="0" collapsed="false">
      <c r="A8" s="0" t="n">
        <v>8</v>
      </c>
      <c r="E8" s="0" t="n">
        <v>8</v>
      </c>
      <c r="F8" s="0" t="str">
        <f aca="false">$D$1&amp;E8</f>
        <v>081283388358</v>
      </c>
      <c r="G8" s="0" t="str">
        <f aca="false">"AA3_"&amp;A8</f>
        <v>AA3_8</v>
      </c>
    </row>
    <row r="9" customFormat="false" ht="12.8" hidden="false" customHeight="false" outlineLevel="0" collapsed="false">
      <c r="A9" s="0" t="n">
        <v>9</v>
      </c>
      <c r="E9" s="0" t="n">
        <v>9</v>
      </c>
      <c r="F9" s="0" t="str">
        <f aca="false">$D$1&amp;E9</f>
        <v>081283388359</v>
      </c>
      <c r="G9" s="0" t="str">
        <f aca="false">"AA3_"&amp;A9</f>
        <v>AA3_9</v>
      </c>
    </row>
    <row r="10" customFormat="false" ht="12.8" hidden="false" customHeight="false" outlineLevel="0" collapsed="false">
      <c r="A10" s="0" t="n">
        <v>10</v>
      </c>
      <c r="E10" s="0" t="n">
        <v>0</v>
      </c>
      <c r="F10" s="0" t="str">
        <f aca="false">$D$1&amp;E10</f>
        <v>081283388350</v>
      </c>
      <c r="G10" s="0" t="str">
        <f aca="false">"AA3_"&amp;A10</f>
        <v>AA3_10</v>
      </c>
    </row>
    <row r="11" customFormat="false" ht="12.8" hidden="false" customHeight="false" outlineLevel="0" collapsed="false">
      <c r="A11" s="0" t="n">
        <v>11</v>
      </c>
      <c r="C11" s="1" t="s">
        <v>3</v>
      </c>
      <c r="D11" s="2" t="s">
        <v>28</v>
      </c>
      <c r="E11" s="0" t="n">
        <v>1</v>
      </c>
      <c r="F11" s="0" t="str">
        <f aca="false">$D$11&amp;E11</f>
        <v>081283388361</v>
      </c>
      <c r="G11" s="0" t="str">
        <f aca="false">"AA3_"&amp;A11</f>
        <v>AA3_11</v>
      </c>
    </row>
    <row r="12" customFormat="false" ht="12.8" hidden="false" customHeight="false" outlineLevel="0" collapsed="false">
      <c r="A12" s="0" t="n">
        <v>12</v>
      </c>
      <c r="E12" s="0" t="n">
        <v>2</v>
      </c>
      <c r="F12" s="0" t="str">
        <f aca="false">$D$11&amp;E12</f>
        <v>081283388362</v>
      </c>
      <c r="G12" s="0" t="str">
        <f aca="false">"AA3_"&amp;A12</f>
        <v>AA3_12</v>
      </c>
    </row>
    <row r="13" customFormat="false" ht="12.8" hidden="false" customHeight="false" outlineLevel="0" collapsed="false">
      <c r="A13" s="0" t="n">
        <v>13</v>
      </c>
      <c r="E13" s="0" t="n">
        <v>3</v>
      </c>
      <c r="F13" s="0" t="str">
        <f aca="false">$D$11&amp;E13</f>
        <v>081283388363</v>
      </c>
      <c r="G13" s="0" t="str">
        <f aca="false">"AA3_"&amp;A13</f>
        <v>AA3_13</v>
      </c>
    </row>
    <row r="14" customFormat="false" ht="12.8" hidden="false" customHeight="false" outlineLevel="0" collapsed="false">
      <c r="A14" s="0" t="n">
        <v>14</v>
      </c>
      <c r="E14" s="0" t="n">
        <v>4</v>
      </c>
      <c r="F14" s="0" t="str">
        <f aca="false">$D$11&amp;E14</f>
        <v>081283388364</v>
      </c>
      <c r="G14" s="0" t="str">
        <f aca="false">"AA3_"&amp;A14</f>
        <v>AA3_14</v>
      </c>
    </row>
    <row r="15" customFormat="false" ht="12.8" hidden="false" customHeight="false" outlineLevel="0" collapsed="false">
      <c r="A15" s="0" t="n">
        <v>15</v>
      </c>
      <c r="E15" s="0" t="n">
        <v>5</v>
      </c>
      <c r="F15" s="0" t="str">
        <f aca="false">$D$11&amp;E15</f>
        <v>081283388365</v>
      </c>
      <c r="G15" s="0" t="str">
        <f aca="false">"AA3_"&amp;A15</f>
        <v>AA3_15</v>
      </c>
    </row>
    <row r="16" customFormat="false" ht="12.8" hidden="false" customHeight="false" outlineLevel="0" collapsed="false">
      <c r="A16" s="0" t="n">
        <v>16</v>
      </c>
      <c r="E16" s="0" t="n">
        <v>6</v>
      </c>
      <c r="F16" s="0" t="str">
        <f aca="false">$D$11&amp;E16</f>
        <v>081283388366</v>
      </c>
      <c r="G16" s="0" t="str">
        <f aca="false">"AA3_"&amp;A16</f>
        <v>AA3_16</v>
      </c>
    </row>
    <row r="17" customFormat="false" ht="12.8" hidden="false" customHeight="false" outlineLevel="0" collapsed="false">
      <c r="A17" s="0" t="n">
        <v>17</v>
      </c>
      <c r="E17" s="0" t="n">
        <v>7</v>
      </c>
      <c r="F17" s="0" t="str">
        <f aca="false">$D$11&amp;E17</f>
        <v>081283388367</v>
      </c>
      <c r="G17" s="0" t="str">
        <f aca="false">"AA3_"&amp;A17</f>
        <v>AA3_17</v>
      </c>
    </row>
    <row r="18" customFormat="false" ht="12.8" hidden="false" customHeight="false" outlineLevel="0" collapsed="false">
      <c r="A18" s="0" t="n">
        <v>18</v>
      </c>
      <c r="E18" s="0" t="n">
        <v>8</v>
      </c>
      <c r="F18" s="0" t="str">
        <f aca="false">$D$11&amp;E18</f>
        <v>081283388368</v>
      </c>
      <c r="G18" s="0" t="str">
        <f aca="false">"AA3_"&amp;A18</f>
        <v>AA3_18</v>
      </c>
    </row>
    <row r="19" customFormat="false" ht="12.8" hidden="false" customHeight="false" outlineLevel="0" collapsed="false">
      <c r="A19" s="0" t="n">
        <v>19</v>
      </c>
      <c r="E19" s="0" t="n">
        <v>9</v>
      </c>
      <c r="F19" s="0" t="str">
        <f aca="false">$D$11&amp;E19</f>
        <v>081283388369</v>
      </c>
      <c r="G19" s="0" t="str">
        <f aca="false">"AA3_"&amp;A19</f>
        <v>AA3_19</v>
      </c>
    </row>
    <row r="20" customFormat="false" ht="12.8" hidden="false" customHeight="false" outlineLevel="0" collapsed="false">
      <c r="A20" s="0" t="n">
        <v>20</v>
      </c>
      <c r="E20" s="0" t="n">
        <v>0</v>
      </c>
      <c r="F20" s="0" t="str">
        <f aca="false">$D$11&amp;E20</f>
        <v>081283388360</v>
      </c>
      <c r="G20" s="0" t="str">
        <f aca="false">"AA3_"&amp;A20</f>
        <v>AA3_20</v>
      </c>
    </row>
    <row r="21" customFormat="false" ht="12.8" hidden="false" customHeight="false" outlineLevel="0" collapsed="false">
      <c r="A21" s="0" t="n">
        <v>21</v>
      </c>
      <c r="C21" s="1" t="s">
        <v>5</v>
      </c>
      <c r="D21" s="2" t="s">
        <v>29</v>
      </c>
      <c r="E21" s="0" t="n">
        <v>1</v>
      </c>
      <c r="F21" s="0" t="str">
        <f aca="false">$D$21&amp;E21</f>
        <v>081283388371</v>
      </c>
      <c r="G21" s="0" t="str">
        <f aca="false">"AA3_"&amp;A21</f>
        <v>AA3_21</v>
      </c>
    </row>
    <row r="22" customFormat="false" ht="12.8" hidden="false" customHeight="false" outlineLevel="0" collapsed="false">
      <c r="A22" s="0" t="n">
        <v>22</v>
      </c>
      <c r="E22" s="0" t="n">
        <v>2</v>
      </c>
      <c r="F22" s="0" t="str">
        <f aca="false">$D$21&amp;E22</f>
        <v>081283388372</v>
      </c>
      <c r="G22" s="0" t="str">
        <f aca="false">"AA3_"&amp;A22</f>
        <v>AA3_22</v>
      </c>
    </row>
    <row r="23" customFormat="false" ht="12.8" hidden="false" customHeight="false" outlineLevel="0" collapsed="false">
      <c r="A23" s="0" t="n">
        <v>23</v>
      </c>
      <c r="E23" s="0" t="n">
        <v>3</v>
      </c>
      <c r="F23" s="0" t="str">
        <f aca="false">$D$21&amp;E23</f>
        <v>081283388373</v>
      </c>
      <c r="G23" s="0" t="str">
        <f aca="false">"AA3_"&amp;A23</f>
        <v>AA3_23</v>
      </c>
    </row>
    <row r="24" customFormat="false" ht="12.8" hidden="false" customHeight="false" outlineLevel="0" collapsed="false">
      <c r="A24" s="0" t="n">
        <v>24</v>
      </c>
      <c r="E24" s="0" t="n">
        <v>4</v>
      </c>
      <c r="F24" s="0" t="str">
        <f aca="false">$D$21&amp;E24</f>
        <v>081283388374</v>
      </c>
      <c r="G24" s="0" t="str">
        <f aca="false">"AA3_"&amp;A24</f>
        <v>AA3_24</v>
      </c>
    </row>
    <row r="25" customFormat="false" ht="12.8" hidden="false" customHeight="false" outlineLevel="0" collapsed="false">
      <c r="A25" s="0" t="n">
        <v>25</v>
      </c>
      <c r="E25" s="0" t="n">
        <v>5</v>
      </c>
      <c r="F25" s="0" t="str">
        <f aca="false">$D$21&amp;E25</f>
        <v>081283388375</v>
      </c>
      <c r="G25" s="0" t="str">
        <f aca="false">"AA3_"&amp;A25</f>
        <v>AA3_25</v>
      </c>
    </row>
    <row r="26" customFormat="false" ht="12.8" hidden="false" customHeight="false" outlineLevel="0" collapsed="false">
      <c r="A26" s="0" t="n">
        <v>26</v>
      </c>
      <c r="E26" s="0" t="n">
        <v>6</v>
      </c>
      <c r="F26" s="0" t="str">
        <f aca="false">$D$21&amp;E26</f>
        <v>081283388376</v>
      </c>
      <c r="G26" s="0" t="str">
        <f aca="false">"AA3_"&amp;A26</f>
        <v>AA3_26</v>
      </c>
    </row>
    <row r="27" customFormat="false" ht="12.8" hidden="false" customHeight="false" outlineLevel="0" collapsed="false">
      <c r="A27" s="0" t="n">
        <v>27</v>
      </c>
      <c r="E27" s="0" t="n">
        <v>7</v>
      </c>
      <c r="F27" s="0" t="str">
        <f aca="false">$D$21&amp;E27</f>
        <v>081283388377</v>
      </c>
      <c r="G27" s="0" t="str">
        <f aca="false">"AA3_"&amp;A27</f>
        <v>AA3_27</v>
      </c>
    </row>
    <row r="28" customFormat="false" ht="12.8" hidden="false" customHeight="false" outlineLevel="0" collapsed="false">
      <c r="A28" s="0" t="n">
        <v>28</v>
      </c>
      <c r="E28" s="0" t="n">
        <v>8</v>
      </c>
      <c r="F28" s="0" t="str">
        <f aca="false">$D$21&amp;E28</f>
        <v>081283388378</v>
      </c>
      <c r="G28" s="0" t="str">
        <f aca="false">"AA3_"&amp;A28</f>
        <v>AA3_28</v>
      </c>
    </row>
    <row r="29" customFormat="false" ht="12.8" hidden="false" customHeight="false" outlineLevel="0" collapsed="false">
      <c r="A29" s="0" t="n">
        <v>29</v>
      </c>
      <c r="E29" s="0" t="n">
        <v>9</v>
      </c>
      <c r="F29" s="0" t="str">
        <f aca="false">$D$21&amp;E29</f>
        <v>081283388379</v>
      </c>
      <c r="G29" s="0" t="str">
        <f aca="false">"AA3_"&amp;A29</f>
        <v>AA3_29</v>
      </c>
    </row>
    <row r="30" customFormat="false" ht="12.8" hidden="false" customHeight="false" outlineLevel="0" collapsed="false">
      <c r="A30" s="0" t="n">
        <v>30</v>
      </c>
      <c r="E30" s="0" t="n">
        <v>0</v>
      </c>
      <c r="F30" s="0" t="str">
        <f aca="false">$D$21&amp;E30</f>
        <v>081283388370</v>
      </c>
      <c r="G30" s="0" t="str">
        <f aca="false">"AA3_"&amp;A30</f>
        <v>AA3_30</v>
      </c>
    </row>
    <row r="31" customFormat="false" ht="12.8" hidden="false" customHeight="false" outlineLevel="0" collapsed="false">
      <c r="A31" s="0" t="n">
        <v>31</v>
      </c>
      <c r="C31" s="1" t="s">
        <v>7</v>
      </c>
      <c r="D31" s="2" t="s">
        <v>30</v>
      </c>
      <c r="E31" s="0" t="n">
        <v>1</v>
      </c>
      <c r="F31" s="0" t="str">
        <f aca="false">$D$31&amp;E31</f>
        <v>081283388381</v>
      </c>
      <c r="G31" s="0" t="str">
        <f aca="false">"AA3_"&amp;A31</f>
        <v>AA3_31</v>
      </c>
    </row>
    <row r="32" customFormat="false" ht="12.8" hidden="false" customHeight="false" outlineLevel="0" collapsed="false">
      <c r="A32" s="0" t="n">
        <v>32</v>
      </c>
      <c r="E32" s="0" t="n">
        <v>2</v>
      </c>
      <c r="F32" s="0" t="str">
        <f aca="false">$D$31&amp;E32</f>
        <v>081283388382</v>
      </c>
      <c r="G32" s="0" t="str">
        <f aca="false">"AA3_"&amp;A32</f>
        <v>AA3_32</v>
      </c>
    </row>
    <row r="33" customFormat="false" ht="12.8" hidden="false" customHeight="false" outlineLevel="0" collapsed="false">
      <c r="A33" s="0" t="n">
        <v>33</v>
      </c>
      <c r="E33" s="0" t="n">
        <v>3</v>
      </c>
      <c r="F33" s="0" t="str">
        <f aca="false">$D$31&amp;E33</f>
        <v>081283388383</v>
      </c>
      <c r="G33" s="0" t="str">
        <f aca="false">"AA3_"&amp;A33</f>
        <v>AA3_33</v>
      </c>
    </row>
    <row r="34" customFormat="false" ht="12.8" hidden="false" customHeight="false" outlineLevel="0" collapsed="false">
      <c r="A34" s="0" t="n">
        <v>34</v>
      </c>
      <c r="E34" s="0" t="n">
        <v>4</v>
      </c>
      <c r="F34" s="0" t="str">
        <f aca="false">$D$31&amp;E34</f>
        <v>081283388384</v>
      </c>
      <c r="G34" s="0" t="str">
        <f aca="false">"AA3_"&amp;A34</f>
        <v>AA3_34</v>
      </c>
    </row>
    <row r="35" customFormat="false" ht="12.8" hidden="false" customHeight="false" outlineLevel="0" collapsed="false">
      <c r="A35" s="0" t="n">
        <v>35</v>
      </c>
      <c r="E35" s="0" t="n">
        <v>5</v>
      </c>
      <c r="F35" s="0" t="str">
        <f aca="false">$D$31&amp;E35</f>
        <v>081283388385</v>
      </c>
      <c r="G35" s="0" t="str">
        <f aca="false">"AA3_"&amp;A35</f>
        <v>AA3_35</v>
      </c>
    </row>
    <row r="36" customFormat="false" ht="12.8" hidden="false" customHeight="false" outlineLevel="0" collapsed="false">
      <c r="A36" s="0" t="n">
        <v>36</v>
      </c>
      <c r="E36" s="0" t="n">
        <v>6</v>
      </c>
      <c r="F36" s="0" t="str">
        <f aca="false">$D$31&amp;E36</f>
        <v>081283388386</v>
      </c>
      <c r="G36" s="0" t="str">
        <f aca="false">"AA3_"&amp;A36</f>
        <v>AA3_36</v>
      </c>
    </row>
    <row r="37" customFormat="false" ht="12.8" hidden="false" customHeight="false" outlineLevel="0" collapsed="false">
      <c r="A37" s="0" t="n">
        <v>37</v>
      </c>
      <c r="E37" s="0" t="n">
        <v>7</v>
      </c>
      <c r="F37" s="0" t="str">
        <f aca="false">$D$31&amp;E37</f>
        <v>081283388387</v>
      </c>
      <c r="G37" s="0" t="str">
        <f aca="false">"AA3_"&amp;A37</f>
        <v>AA3_37</v>
      </c>
    </row>
    <row r="38" customFormat="false" ht="12.8" hidden="false" customHeight="false" outlineLevel="0" collapsed="false">
      <c r="A38" s="0" t="n">
        <v>38</v>
      </c>
      <c r="E38" s="0" t="n">
        <v>8</v>
      </c>
      <c r="F38" s="0" t="str">
        <f aca="false">$D$31&amp;E38</f>
        <v>081283388388</v>
      </c>
      <c r="G38" s="0" t="str">
        <f aca="false">"AA3_"&amp;A38</f>
        <v>AA3_38</v>
      </c>
    </row>
    <row r="39" customFormat="false" ht="12.8" hidden="false" customHeight="false" outlineLevel="0" collapsed="false">
      <c r="A39" s="0" t="n">
        <v>39</v>
      </c>
      <c r="E39" s="0" t="n">
        <v>9</v>
      </c>
      <c r="F39" s="0" t="str">
        <f aca="false">$D$31&amp;E39</f>
        <v>081283388389</v>
      </c>
      <c r="G39" s="0" t="str">
        <f aca="false">"AA3_"&amp;A39</f>
        <v>AA3_39</v>
      </c>
    </row>
    <row r="40" customFormat="false" ht="12.8" hidden="false" customHeight="false" outlineLevel="0" collapsed="false">
      <c r="A40" s="0" t="n">
        <v>40</v>
      </c>
      <c r="E40" s="0" t="n">
        <v>0</v>
      </c>
      <c r="F40" s="0" t="str">
        <f aca="false">$D$31&amp;E40</f>
        <v>081283388380</v>
      </c>
      <c r="G40" s="0" t="str">
        <f aca="false">"AA3_"&amp;A40</f>
        <v>AA3_40</v>
      </c>
    </row>
    <row r="41" customFormat="false" ht="12.8" hidden="false" customHeight="false" outlineLevel="0" collapsed="false">
      <c r="A41" s="0" t="n">
        <v>41</v>
      </c>
      <c r="C41" s="1" t="s">
        <v>9</v>
      </c>
      <c r="D41" s="2" t="s">
        <v>31</v>
      </c>
      <c r="E41" s="0" t="n">
        <v>1</v>
      </c>
      <c r="F41" s="0" t="str">
        <f aca="false">$D$41&amp;E41</f>
        <v>081283388391</v>
      </c>
      <c r="G41" s="0" t="str">
        <f aca="false">"AA3_"&amp;A41</f>
        <v>AA3_41</v>
      </c>
    </row>
    <row r="42" customFormat="false" ht="12.8" hidden="false" customHeight="false" outlineLevel="0" collapsed="false">
      <c r="A42" s="0" t="n">
        <v>42</v>
      </c>
      <c r="E42" s="0" t="n">
        <v>2</v>
      </c>
      <c r="F42" s="0" t="str">
        <f aca="false">$D$41&amp;E42</f>
        <v>081283388392</v>
      </c>
      <c r="G42" s="0" t="str">
        <f aca="false">"AA3_"&amp;A42</f>
        <v>AA3_42</v>
      </c>
    </row>
    <row r="43" customFormat="false" ht="12.8" hidden="false" customHeight="false" outlineLevel="0" collapsed="false">
      <c r="A43" s="0" t="n">
        <v>43</v>
      </c>
      <c r="E43" s="0" t="n">
        <v>3</v>
      </c>
      <c r="F43" s="0" t="str">
        <f aca="false">$D$41&amp;E43</f>
        <v>081283388393</v>
      </c>
      <c r="G43" s="0" t="str">
        <f aca="false">"AA3_"&amp;A43</f>
        <v>AA3_43</v>
      </c>
    </row>
    <row r="44" customFormat="false" ht="12.8" hidden="false" customHeight="false" outlineLevel="0" collapsed="false">
      <c r="A44" s="0" t="n">
        <v>44</v>
      </c>
      <c r="E44" s="0" t="n">
        <v>4</v>
      </c>
      <c r="F44" s="0" t="str">
        <f aca="false">$D$41&amp;E44</f>
        <v>081283388394</v>
      </c>
      <c r="G44" s="0" t="str">
        <f aca="false">"AA3_"&amp;A44</f>
        <v>AA3_44</v>
      </c>
    </row>
    <row r="45" customFormat="false" ht="12.8" hidden="false" customHeight="false" outlineLevel="0" collapsed="false">
      <c r="A45" s="0" t="n">
        <v>45</v>
      </c>
      <c r="E45" s="0" t="n">
        <v>5</v>
      </c>
      <c r="F45" s="0" t="str">
        <f aca="false">$D$41&amp;E45</f>
        <v>081283388395</v>
      </c>
      <c r="G45" s="0" t="str">
        <f aca="false">"AA3_"&amp;A45</f>
        <v>AA3_45</v>
      </c>
    </row>
    <row r="46" customFormat="false" ht="12.8" hidden="false" customHeight="false" outlineLevel="0" collapsed="false">
      <c r="A46" s="0" t="n">
        <v>46</v>
      </c>
      <c r="E46" s="0" t="n">
        <v>6</v>
      </c>
      <c r="F46" s="0" t="str">
        <f aca="false">$D$41&amp;E46</f>
        <v>081283388396</v>
      </c>
      <c r="G46" s="0" t="str">
        <f aca="false">"AA3_"&amp;A46</f>
        <v>AA3_46</v>
      </c>
    </row>
    <row r="47" customFormat="false" ht="12.8" hidden="false" customHeight="false" outlineLevel="0" collapsed="false">
      <c r="A47" s="0" t="n">
        <v>47</v>
      </c>
      <c r="E47" s="0" t="n">
        <v>7</v>
      </c>
      <c r="F47" s="0" t="str">
        <f aca="false">$D$41&amp;E47</f>
        <v>081283388397</v>
      </c>
      <c r="G47" s="0" t="str">
        <f aca="false">"AA3_"&amp;A47</f>
        <v>AA3_47</v>
      </c>
    </row>
    <row r="48" customFormat="false" ht="12.8" hidden="false" customHeight="false" outlineLevel="0" collapsed="false">
      <c r="A48" s="0" t="n">
        <v>48</v>
      </c>
      <c r="E48" s="0" t="n">
        <v>8</v>
      </c>
      <c r="F48" s="0" t="str">
        <f aca="false">$D$41&amp;E48</f>
        <v>081283388398</v>
      </c>
      <c r="G48" s="0" t="str">
        <f aca="false">"AA3_"&amp;A48</f>
        <v>AA3_48</v>
      </c>
    </row>
    <row r="49" customFormat="false" ht="12.8" hidden="false" customHeight="false" outlineLevel="0" collapsed="false">
      <c r="A49" s="0" t="n">
        <v>49</v>
      </c>
      <c r="E49" s="0" t="n">
        <v>9</v>
      </c>
      <c r="F49" s="0" t="str">
        <f aca="false">$D$41&amp;E49</f>
        <v>081283388399</v>
      </c>
      <c r="G49" s="0" t="str">
        <f aca="false">"AA3_"&amp;A49</f>
        <v>AA3_49</v>
      </c>
    </row>
    <row r="50" customFormat="false" ht="12.8" hidden="false" customHeight="false" outlineLevel="0" collapsed="false">
      <c r="A50" s="0" t="n">
        <v>50</v>
      </c>
      <c r="E50" s="0" t="n">
        <v>0</v>
      </c>
      <c r="F50" s="0" t="str">
        <f aca="false">$D$41&amp;E50</f>
        <v>081283388390</v>
      </c>
      <c r="G50" s="0" t="str">
        <f aca="false">"AA3_"&amp;A50</f>
        <v>AA3_50</v>
      </c>
    </row>
    <row r="51" customFormat="false" ht="12.8" hidden="false" customHeight="false" outlineLevel="0" collapsed="false">
      <c r="A51" s="0" t="n">
        <v>51</v>
      </c>
      <c r="C51" s="1" t="s">
        <v>11</v>
      </c>
      <c r="D51" s="2" t="s">
        <v>32</v>
      </c>
      <c r="E51" s="0" t="n">
        <v>1</v>
      </c>
      <c r="F51" s="0" t="str">
        <f aca="false">$D$51&amp;E51</f>
        <v>081283388301</v>
      </c>
      <c r="G51" s="0" t="str">
        <f aca="false">"AA3_"&amp;A51</f>
        <v>AA3_51</v>
      </c>
    </row>
    <row r="52" customFormat="false" ht="12.8" hidden="false" customHeight="false" outlineLevel="0" collapsed="false">
      <c r="A52" s="0" t="n">
        <v>52</v>
      </c>
      <c r="E52" s="0" t="n">
        <v>2</v>
      </c>
      <c r="F52" s="0" t="str">
        <f aca="false">$D$51&amp;E52</f>
        <v>081283388302</v>
      </c>
      <c r="G52" s="0" t="str">
        <f aca="false">"AA3_"&amp;A52</f>
        <v>AA3_52</v>
      </c>
    </row>
    <row r="53" customFormat="false" ht="12.8" hidden="false" customHeight="false" outlineLevel="0" collapsed="false">
      <c r="A53" s="0" t="n">
        <v>53</v>
      </c>
      <c r="E53" s="0" t="n">
        <v>3</v>
      </c>
      <c r="F53" s="0" t="str">
        <f aca="false">$D$51&amp;E53</f>
        <v>081283388303</v>
      </c>
      <c r="G53" s="0" t="str">
        <f aca="false">"AA3_"&amp;A53</f>
        <v>AA3_53</v>
      </c>
    </row>
    <row r="54" customFormat="false" ht="12.8" hidden="false" customHeight="false" outlineLevel="0" collapsed="false">
      <c r="A54" s="0" t="n">
        <v>54</v>
      </c>
      <c r="E54" s="0" t="n">
        <v>4</v>
      </c>
      <c r="F54" s="0" t="str">
        <f aca="false">$D$51&amp;E54</f>
        <v>081283388304</v>
      </c>
      <c r="G54" s="0" t="str">
        <f aca="false">"AA3_"&amp;A54</f>
        <v>AA3_54</v>
      </c>
    </row>
    <row r="55" customFormat="false" ht="12.8" hidden="false" customHeight="false" outlineLevel="0" collapsed="false">
      <c r="A55" s="0" t="n">
        <v>55</v>
      </c>
      <c r="E55" s="0" t="n">
        <v>5</v>
      </c>
      <c r="F55" s="0" t="str">
        <f aca="false">$D$51&amp;E55</f>
        <v>081283388305</v>
      </c>
      <c r="G55" s="0" t="str">
        <f aca="false">"AA3_"&amp;A55</f>
        <v>AA3_55</v>
      </c>
    </row>
    <row r="56" customFormat="false" ht="12.8" hidden="false" customHeight="false" outlineLevel="0" collapsed="false">
      <c r="A56" s="0" t="n">
        <v>56</v>
      </c>
      <c r="E56" s="0" t="n">
        <v>6</v>
      </c>
      <c r="F56" s="0" t="str">
        <f aca="false">$D$51&amp;E56</f>
        <v>081283388306</v>
      </c>
      <c r="G56" s="0" t="str">
        <f aca="false">"AA3_"&amp;A56</f>
        <v>AA3_56</v>
      </c>
    </row>
    <row r="57" customFormat="false" ht="12.8" hidden="false" customHeight="false" outlineLevel="0" collapsed="false">
      <c r="A57" s="0" t="n">
        <v>57</v>
      </c>
      <c r="E57" s="0" t="n">
        <v>7</v>
      </c>
      <c r="F57" s="0" t="str">
        <f aca="false">$D$51&amp;E57</f>
        <v>081283388307</v>
      </c>
      <c r="G57" s="0" t="str">
        <f aca="false">"AA3_"&amp;A57</f>
        <v>AA3_57</v>
      </c>
    </row>
    <row r="58" customFormat="false" ht="12.8" hidden="false" customHeight="false" outlineLevel="0" collapsed="false">
      <c r="A58" s="0" t="n">
        <v>58</v>
      </c>
      <c r="E58" s="0" t="n">
        <v>8</v>
      </c>
      <c r="F58" s="0" t="str">
        <f aca="false">$D$51&amp;E58</f>
        <v>081283388308</v>
      </c>
      <c r="G58" s="0" t="str">
        <f aca="false">"AA3_"&amp;A58</f>
        <v>AA3_58</v>
      </c>
    </row>
    <row r="59" customFormat="false" ht="12.8" hidden="false" customHeight="false" outlineLevel="0" collapsed="false">
      <c r="A59" s="0" t="n">
        <v>59</v>
      </c>
      <c r="E59" s="0" t="n">
        <v>9</v>
      </c>
      <c r="F59" s="0" t="str">
        <f aca="false">$D$51&amp;E59</f>
        <v>081283388309</v>
      </c>
      <c r="G59" s="0" t="str">
        <f aca="false">"AA3_"&amp;A59</f>
        <v>AA3_59</v>
      </c>
    </row>
    <row r="60" customFormat="false" ht="12.8" hidden="false" customHeight="false" outlineLevel="0" collapsed="false">
      <c r="A60" s="0" t="n">
        <v>60</v>
      </c>
      <c r="E60" s="0" t="n">
        <v>0</v>
      </c>
      <c r="F60" s="0" t="str">
        <f aca="false">$D$51&amp;E60</f>
        <v>081283388300</v>
      </c>
      <c r="G60" s="0" t="str">
        <f aca="false">"AA3_"&amp;A60</f>
        <v>AA3_60</v>
      </c>
    </row>
    <row r="61" customFormat="false" ht="12.8" hidden="false" customHeight="false" outlineLevel="0" collapsed="false">
      <c r="A61" s="0" t="n">
        <v>61</v>
      </c>
      <c r="C61" s="1" t="s">
        <v>33</v>
      </c>
      <c r="D61" s="2" t="s">
        <v>34</v>
      </c>
      <c r="E61" s="0" t="n">
        <v>1</v>
      </c>
      <c r="F61" s="0" t="str">
        <f aca="false">$D$61&amp;E61</f>
        <v>081283388311</v>
      </c>
      <c r="G61" s="0" t="str">
        <f aca="false">"AA3_"&amp;A61</f>
        <v>AA3_61</v>
      </c>
    </row>
    <row r="62" customFormat="false" ht="12.8" hidden="false" customHeight="false" outlineLevel="0" collapsed="false">
      <c r="A62" s="0" t="n">
        <v>62</v>
      </c>
      <c r="E62" s="0" t="n">
        <v>2</v>
      </c>
      <c r="F62" s="0" t="str">
        <f aca="false">$D$61&amp;E62</f>
        <v>081283388312</v>
      </c>
      <c r="G62" s="0" t="str">
        <f aca="false">"AA3_"&amp;A62</f>
        <v>AA3_62</v>
      </c>
    </row>
    <row r="63" customFormat="false" ht="12.8" hidden="false" customHeight="false" outlineLevel="0" collapsed="false">
      <c r="A63" s="0" t="n">
        <v>63</v>
      </c>
      <c r="E63" s="0" t="n">
        <v>3</v>
      </c>
      <c r="F63" s="0" t="str">
        <f aca="false">$D$61&amp;E63</f>
        <v>081283388313</v>
      </c>
      <c r="G63" s="0" t="str">
        <f aca="false">"AA3_"&amp;A63</f>
        <v>AA3_63</v>
      </c>
    </row>
    <row r="64" customFormat="false" ht="12.8" hidden="false" customHeight="false" outlineLevel="0" collapsed="false">
      <c r="A64" s="0" t="n">
        <v>64</v>
      </c>
      <c r="E64" s="0" t="n">
        <v>4</v>
      </c>
      <c r="F64" s="0" t="str">
        <f aca="false">$D$61&amp;E64</f>
        <v>081283388314</v>
      </c>
      <c r="G64" s="0" t="str">
        <f aca="false">"AA3_"&amp;A64</f>
        <v>AA3_64</v>
      </c>
    </row>
    <row r="65" customFormat="false" ht="12.8" hidden="false" customHeight="false" outlineLevel="0" collapsed="false">
      <c r="A65" s="0" t="n">
        <v>65</v>
      </c>
      <c r="E65" s="0" t="n">
        <v>5</v>
      </c>
      <c r="F65" s="0" t="str">
        <f aca="false">$D$61&amp;E65</f>
        <v>081283388315</v>
      </c>
      <c r="G65" s="0" t="str">
        <f aca="false">"AA3_"&amp;A65</f>
        <v>AA3_65</v>
      </c>
    </row>
    <row r="66" customFormat="false" ht="12.8" hidden="false" customHeight="false" outlineLevel="0" collapsed="false">
      <c r="A66" s="0" t="n">
        <v>66</v>
      </c>
      <c r="E66" s="0" t="n">
        <v>6</v>
      </c>
      <c r="F66" s="0" t="str">
        <f aca="false">$D$61&amp;E66</f>
        <v>081283388316</v>
      </c>
      <c r="G66" s="0" t="str">
        <f aca="false">"AA3_"&amp;A66</f>
        <v>AA3_66</v>
      </c>
    </row>
    <row r="67" customFormat="false" ht="12.8" hidden="false" customHeight="false" outlineLevel="0" collapsed="false">
      <c r="A67" s="0" t="n">
        <v>67</v>
      </c>
      <c r="E67" s="0" t="n">
        <v>7</v>
      </c>
      <c r="F67" s="0" t="str">
        <f aca="false">$D$61&amp;E67</f>
        <v>081283388317</v>
      </c>
      <c r="G67" s="0" t="str">
        <f aca="false">"AA3_"&amp;A67</f>
        <v>AA3_67</v>
      </c>
    </row>
    <row r="68" customFormat="false" ht="12.8" hidden="false" customHeight="false" outlineLevel="0" collapsed="false">
      <c r="A68" s="0" t="n">
        <v>68</v>
      </c>
      <c r="E68" s="0" t="n">
        <v>8</v>
      </c>
      <c r="F68" s="0" t="str">
        <f aca="false">$D$61&amp;E68</f>
        <v>081283388318</v>
      </c>
      <c r="G68" s="0" t="str">
        <f aca="false">"AA3_"&amp;A68</f>
        <v>AA3_68</v>
      </c>
    </row>
    <row r="69" customFormat="false" ht="12.8" hidden="false" customHeight="false" outlineLevel="0" collapsed="false">
      <c r="A69" s="0" t="n">
        <v>69</v>
      </c>
      <c r="E69" s="0" t="n">
        <v>9</v>
      </c>
      <c r="F69" s="0" t="str">
        <f aca="false">$D$61&amp;E69</f>
        <v>081283388319</v>
      </c>
      <c r="G69" s="0" t="str">
        <f aca="false">"AA3_"&amp;A69</f>
        <v>AA3_69</v>
      </c>
    </row>
    <row r="70" customFormat="false" ht="12.8" hidden="false" customHeight="false" outlineLevel="0" collapsed="false">
      <c r="A70" s="0" t="n">
        <v>70</v>
      </c>
      <c r="E70" s="0" t="n">
        <v>0</v>
      </c>
      <c r="F70" s="0" t="str">
        <f aca="false">$D$61&amp;E70</f>
        <v>081283388310</v>
      </c>
      <c r="G70" s="0" t="str">
        <f aca="false">"AA3_"&amp;A70</f>
        <v>AA3_70</v>
      </c>
    </row>
    <row r="71" customFormat="false" ht="12.8" hidden="false" customHeight="false" outlineLevel="0" collapsed="false">
      <c r="A71" s="0" t="n">
        <v>71</v>
      </c>
      <c r="C71" s="1" t="s">
        <v>35</v>
      </c>
      <c r="D71" s="2" t="s">
        <v>36</v>
      </c>
      <c r="E71" s="0" t="n">
        <v>1</v>
      </c>
      <c r="F71" s="0" t="str">
        <f aca="false">$D$71&amp;E71</f>
        <v>081283388321</v>
      </c>
      <c r="G71" s="0" t="str">
        <f aca="false">"AA3_"&amp;A71</f>
        <v>AA3_71</v>
      </c>
    </row>
    <row r="72" customFormat="false" ht="12.8" hidden="false" customHeight="false" outlineLevel="0" collapsed="false">
      <c r="A72" s="0" t="n">
        <v>72</v>
      </c>
      <c r="E72" s="0" t="n">
        <v>2</v>
      </c>
      <c r="F72" s="0" t="str">
        <f aca="false">$D$71&amp;E72</f>
        <v>081283388322</v>
      </c>
      <c r="G72" s="0" t="str">
        <f aca="false">"AA3_"&amp;A72</f>
        <v>AA3_72</v>
      </c>
    </row>
    <row r="73" customFormat="false" ht="12.8" hidden="false" customHeight="false" outlineLevel="0" collapsed="false">
      <c r="A73" s="0" t="n">
        <v>73</v>
      </c>
      <c r="E73" s="0" t="n">
        <v>3</v>
      </c>
      <c r="F73" s="0" t="str">
        <f aca="false">$D$71&amp;E73</f>
        <v>081283388323</v>
      </c>
      <c r="G73" s="0" t="str">
        <f aca="false">"AA3_"&amp;A73</f>
        <v>AA3_73</v>
      </c>
    </row>
    <row r="74" customFormat="false" ht="12.8" hidden="false" customHeight="false" outlineLevel="0" collapsed="false">
      <c r="A74" s="0" t="n">
        <v>74</v>
      </c>
      <c r="E74" s="0" t="n">
        <v>4</v>
      </c>
      <c r="F74" s="0" t="str">
        <f aca="false">$D$71&amp;E74</f>
        <v>081283388324</v>
      </c>
      <c r="G74" s="0" t="str">
        <f aca="false">"AA3_"&amp;A74</f>
        <v>AA3_74</v>
      </c>
    </row>
    <row r="75" customFormat="false" ht="12.8" hidden="false" customHeight="false" outlineLevel="0" collapsed="false">
      <c r="A75" s="0" t="n">
        <v>75</v>
      </c>
      <c r="E75" s="0" t="n">
        <v>5</v>
      </c>
      <c r="F75" s="0" t="str">
        <f aca="false">$D$71&amp;E75</f>
        <v>081283388325</v>
      </c>
      <c r="G75" s="0" t="str">
        <f aca="false">"AA3_"&amp;A75</f>
        <v>AA3_75</v>
      </c>
    </row>
    <row r="76" customFormat="false" ht="12.8" hidden="false" customHeight="false" outlineLevel="0" collapsed="false">
      <c r="A76" s="0" t="n">
        <v>76</v>
      </c>
      <c r="E76" s="0" t="n">
        <v>6</v>
      </c>
      <c r="F76" s="0" t="str">
        <f aca="false">$D$71&amp;E76</f>
        <v>081283388326</v>
      </c>
      <c r="G76" s="0" t="str">
        <f aca="false">"AA3_"&amp;A76</f>
        <v>AA3_76</v>
      </c>
    </row>
    <row r="77" customFormat="false" ht="12.8" hidden="false" customHeight="false" outlineLevel="0" collapsed="false">
      <c r="A77" s="0" t="n">
        <v>77</v>
      </c>
      <c r="E77" s="0" t="n">
        <v>7</v>
      </c>
      <c r="F77" s="0" t="str">
        <f aca="false">$D$71&amp;E77</f>
        <v>081283388327</v>
      </c>
      <c r="G77" s="0" t="str">
        <f aca="false">"AA3_"&amp;A77</f>
        <v>AA3_77</v>
      </c>
    </row>
    <row r="78" customFormat="false" ht="12.8" hidden="false" customHeight="false" outlineLevel="0" collapsed="false">
      <c r="A78" s="0" t="n">
        <v>78</v>
      </c>
      <c r="E78" s="0" t="n">
        <v>8</v>
      </c>
      <c r="F78" s="0" t="str">
        <f aca="false">$D$71&amp;E78</f>
        <v>081283388328</v>
      </c>
      <c r="G78" s="0" t="str">
        <f aca="false">"AA3_"&amp;A78</f>
        <v>AA3_78</v>
      </c>
    </row>
    <row r="79" customFormat="false" ht="12.8" hidden="false" customHeight="false" outlineLevel="0" collapsed="false">
      <c r="A79" s="0" t="n">
        <v>79</v>
      </c>
      <c r="E79" s="0" t="n">
        <v>9</v>
      </c>
      <c r="F79" s="0" t="str">
        <f aca="false">$D$71&amp;E79</f>
        <v>081283388329</v>
      </c>
      <c r="G79" s="0" t="str">
        <f aca="false">"AA3_"&amp;A79</f>
        <v>AA3_79</v>
      </c>
    </row>
    <row r="80" customFormat="false" ht="12.8" hidden="false" customHeight="false" outlineLevel="0" collapsed="false">
      <c r="A80" s="0" t="n">
        <v>80</v>
      </c>
      <c r="E80" s="0" t="n">
        <v>0</v>
      </c>
      <c r="F80" s="0" t="str">
        <f aca="false">$D$71&amp;E80</f>
        <v>081283388320</v>
      </c>
      <c r="G80" s="0" t="str">
        <f aca="false">"AA3_"&amp;A80</f>
        <v>AA3_80</v>
      </c>
    </row>
    <row r="81" customFormat="false" ht="12.8" hidden="false" customHeight="false" outlineLevel="0" collapsed="false">
      <c r="A81" s="0" t="n">
        <v>81</v>
      </c>
      <c r="C81" s="1" t="s">
        <v>37</v>
      </c>
      <c r="D81" s="2" t="s">
        <v>38</v>
      </c>
      <c r="E81" s="0" t="n">
        <v>1</v>
      </c>
      <c r="F81" s="0" t="str">
        <f aca="false">$D$81&amp;E81</f>
        <v>081283388331</v>
      </c>
      <c r="G81" s="0" t="str">
        <f aca="false">"AA3_"&amp;A81</f>
        <v>AA3_81</v>
      </c>
    </row>
    <row r="82" customFormat="false" ht="12.8" hidden="false" customHeight="false" outlineLevel="0" collapsed="false">
      <c r="A82" s="0" t="n">
        <v>82</v>
      </c>
      <c r="E82" s="0" t="n">
        <v>2</v>
      </c>
      <c r="F82" s="0" t="str">
        <f aca="false">$D$81&amp;E82</f>
        <v>081283388332</v>
      </c>
      <c r="G82" s="0" t="str">
        <f aca="false">"AA3_"&amp;A82</f>
        <v>AA3_82</v>
      </c>
    </row>
    <row r="83" customFormat="false" ht="12.8" hidden="false" customHeight="false" outlineLevel="0" collapsed="false">
      <c r="A83" s="0" t="n">
        <v>83</v>
      </c>
      <c r="E83" s="0" t="n">
        <v>3</v>
      </c>
      <c r="F83" s="0" t="str">
        <f aca="false">$D$81&amp;E83</f>
        <v>081283388333</v>
      </c>
      <c r="G83" s="0" t="str">
        <f aca="false">"AA3_"&amp;A83</f>
        <v>AA3_83</v>
      </c>
    </row>
    <row r="84" customFormat="false" ht="12.8" hidden="false" customHeight="false" outlineLevel="0" collapsed="false">
      <c r="A84" s="0" t="n">
        <v>84</v>
      </c>
      <c r="E84" s="0" t="n">
        <v>4</v>
      </c>
      <c r="F84" s="0" t="str">
        <f aca="false">$D$81&amp;E84</f>
        <v>081283388334</v>
      </c>
      <c r="G84" s="0" t="str">
        <f aca="false">"AA3_"&amp;A84</f>
        <v>AA3_84</v>
      </c>
    </row>
    <row r="85" customFormat="false" ht="12.8" hidden="false" customHeight="false" outlineLevel="0" collapsed="false">
      <c r="A85" s="0" t="n">
        <v>85</v>
      </c>
      <c r="E85" s="0" t="n">
        <v>5</v>
      </c>
      <c r="F85" s="0" t="str">
        <f aca="false">$D$81&amp;E85</f>
        <v>081283388335</v>
      </c>
      <c r="G85" s="0" t="str">
        <f aca="false">"AA3_"&amp;A85</f>
        <v>AA3_85</v>
      </c>
    </row>
    <row r="86" customFormat="false" ht="12.8" hidden="false" customHeight="false" outlineLevel="0" collapsed="false">
      <c r="A86" s="0" t="n">
        <v>86</v>
      </c>
      <c r="E86" s="0" t="n">
        <v>6</v>
      </c>
      <c r="F86" s="0" t="str">
        <f aca="false">$D$81&amp;E86</f>
        <v>081283388336</v>
      </c>
      <c r="G86" s="0" t="str">
        <f aca="false">"AA3_"&amp;A86</f>
        <v>AA3_86</v>
      </c>
    </row>
    <row r="87" customFormat="false" ht="12.8" hidden="false" customHeight="false" outlineLevel="0" collapsed="false">
      <c r="A87" s="0" t="n">
        <v>87</v>
      </c>
      <c r="E87" s="0" t="n">
        <v>7</v>
      </c>
      <c r="F87" s="0" t="str">
        <f aca="false">$D$81&amp;E87</f>
        <v>081283388337</v>
      </c>
      <c r="G87" s="0" t="str">
        <f aca="false">"AA3_"&amp;A87</f>
        <v>AA3_87</v>
      </c>
    </row>
    <row r="88" customFormat="false" ht="12.8" hidden="false" customHeight="false" outlineLevel="0" collapsed="false">
      <c r="A88" s="0" t="n">
        <v>88</v>
      </c>
      <c r="E88" s="0" t="n">
        <v>8</v>
      </c>
      <c r="F88" s="0" t="str">
        <f aca="false">$D$81&amp;E88</f>
        <v>081283388338</v>
      </c>
      <c r="G88" s="0" t="str">
        <f aca="false">"AA3_"&amp;A88</f>
        <v>AA3_88</v>
      </c>
    </row>
    <row r="89" customFormat="false" ht="12.8" hidden="false" customHeight="false" outlineLevel="0" collapsed="false">
      <c r="A89" s="0" t="n">
        <v>89</v>
      </c>
      <c r="E89" s="0" t="n">
        <v>9</v>
      </c>
      <c r="F89" s="0" t="str">
        <f aca="false">$D$81&amp;E89</f>
        <v>081283388339</v>
      </c>
      <c r="G89" s="0" t="str">
        <f aca="false">"AA3_"&amp;A89</f>
        <v>AA3_89</v>
      </c>
    </row>
    <row r="90" customFormat="false" ht="12.8" hidden="false" customHeight="false" outlineLevel="0" collapsed="false">
      <c r="A90" s="0" t="n">
        <v>90</v>
      </c>
      <c r="E90" s="0" t="n">
        <v>0</v>
      </c>
      <c r="F90" s="0" t="str">
        <f aca="false">$D$81&amp;E90</f>
        <v>081283388330</v>
      </c>
      <c r="G90" s="0" t="str">
        <f aca="false">"AA3_"&amp;A90</f>
        <v>AA3_90</v>
      </c>
    </row>
    <row r="91" customFormat="false" ht="12.8" hidden="false" customHeight="false" outlineLevel="0" collapsed="false">
      <c r="A91" s="0" t="n">
        <v>91</v>
      </c>
      <c r="C91" s="1" t="s">
        <v>39</v>
      </c>
      <c r="D91" s="2" t="s">
        <v>40</v>
      </c>
      <c r="E91" s="0" t="n">
        <v>1</v>
      </c>
      <c r="F91" s="0" t="str">
        <f aca="false">$D$91&amp;E91</f>
        <v>081283388341</v>
      </c>
      <c r="G91" s="0" t="str">
        <f aca="false">"AA3_"&amp;A91</f>
        <v>AA3_91</v>
      </c>
    </row>
    <row r="92" customFormat="false" ht="12.8" hidden="false" customHeight="false" outlineLevel="0" collapsed="false">
      <c r="A92" s="0" t="n">
        <v>92</v>
      </c>
      <c r="E92" s="0" t="n">
        <v>2</v>
      </c>
      <c r="F92" s="0" t="str">
        <f aca="false">$D$91&amp;E92</f>
        <v>081283388342</v>
      </c>
      <c r="G92" s="0" t="str">
        <f aca="false">"AA3_"&amp;A92</f>
        <v>AA3_92</v>
      </c>
    </row>
    <row r="93" customFormat="false" ht="12.8" hidden="false" customHeight="false" outlineLevel="0" collapsed="false">
      <c r="A93" s="0" t="n">
        <v>93</v>
      </c>
      <c r="E93" s="0" t="n">
        <v>3</v>
      </c>
      <c r="F93" s="0" t="str">
        <f aca="false">$D$91&amp;E93</f>
        <v>081283388343</v>
      </c>
      <c r="G93" s="0" t="str">
        <f aca="false">"AA3_"&amp;A93</f>
        <v>AA3_93</v>
      </c>
    </row>
    <row r="94" customFormat="false" ht="12.8" hidden="false" customHeight="false" outlineLevel="0" collapsed="false">
      <c r="A94" s="0" t="n">
        <v>94</v>
      </c>
      <c r="E94" s="0" t="n">
        <v>4</v>
      </c>
      <c r="F94" s="0" t="str">
        <f aca="false">$D$91&amp;E94</f>
        <v>081283388344</v>
      </c>
      <c r="G94" s="0" t="str">
        <f aca="false">"AA3_"&amp;A94</f>
        <v>AA3_94</v>
      </c>
    </row>
    <row r="95" customFormat="false" ht="12.8" hidden="false" customHeight="false" outlineLevel="0" collapsed="false">
      <c r="A95" s="0" t="n">
        <v>95</v>
      </c>
      <c r="E95" s="0" t="n">
        <v>5</v>
      </c>
      <c r="F95" s="0" t="str">
        <f aca="false">$D$91&amp;E95</f>
        <v>081283388345</v>
      </c>
      <c r="G95" s="0" t="str">
        <f aca="false">"AA3_"&amp;A95</f>
        <v>AA3_95</v>
      </c>
    </row>
    <row r="96" customFormat="false" ht="12.8" hidden="false" customHeight="false" outlineLevel="0" collapsed="false">
      <c r="A96" s="0" t="n">
        <v>96</v>
      </c>
      <c r="E96" s="0" t="n">
        <v>6</v>
      </c>
      <c r="F96" s="0" t="str">
        <f aca="false">$D$91&amp;E96</f>
        <v>081283388346</v>
      </c>
      <c r="G96" s="0" t="str">
        <f aca="false">"AA3_"&amp;A96</f>
        <v>AA3_96</v>
      </c>
    </row>
    <row r="97" customFormat="false" ht="12.8" hidden="false" customHeight="false" outlineLevel="0" collapsed="false">
      <c r="A97" s="0" t="n">
        <v>97</v>
      </c>
      <c r="E97" s="0" t="n">
        <v>7</v>
      </c>
      <c r="F97" s="0" t="str">
        <f aca="false">$D$91&amp;E97</f>
        <v>081283388347</v>
      </c>
      <c r="G97" s="0" t="str">
        <f aca="false">"AA3_"&amp;A97</f>
        <v>AA3_97</v>
      </c>
    </row>
    <row r="98" customFormat="false" ht="12.8" hidden="false" customHeight="false" outlineLevel="0" collapsed="false">
      <c r="A98" s="0" t="n">
        <v>98</v>
      </c>
      <c r="E98" s="0" t="n">
        <v>8</v>
      </c>
      <c r="F98" s="0" t="str">
        <f aca="false">$D$91&amp;E98</f>
        <v>081283388348</v>
      </c>
      <c r="G98" s="0" t="str">
        <f aca="false">"AA3_"&amp;A98</f>
        <v>AA3_98</v>
      </c>
    </row>
    <row r="99" customFormat="false" ht="12.8" hidden="false" customHeight="false" outlineLevel="0" collapsed="false">
      <c r="A99" s="0" t="n">
        <v>99</v>
      </c>
      <c r="E99" s="0" t="n">
        <v>9</v>
      </c>
      <c r="F99" s="0" t="str">
        <f aca="false">$D$91&amp;E99</f>
        <v>081283388349</v>
      </c>
      <c r="G99" s="0" t="str">
        <f aca="false">"AA3_"&amp;A99</f>
        <v>AA3_99</v>
      </c>
    </row>
    <row r="100" customFormat="false" ht="12.8" hidden="false" customHeight="false" outlineLevel="0" collapsed="false">
      <c r="A100" s="0" t="n">
        <v>100</v>
      </c>
      <c r="E100" s="0" t="n">
        <v>0</v>
      </c>
      <c r="F100" s="0" t="str">
        <f aca="false">$D$91&amp;E100</f>
        <v>081283388340</v>
      </c>
      <c r="G100" s="0" t="str">
        <f aca="false">"AA3_"&amp;A100</f>
        <v>AA3_100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87" colorId="64" zoomScale="80" zoomScaleNormal="80" zoomScalePageLayoutView="100" workbookViewId="0">
      <selection pane="topLeft" activeCell="F1" activeCellId="0" sqref="F1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8.2"/>
    <col collapsed="false" customWidth="true" hidden="false" outlineLevel="0" max="4" min="3" style="0" width="14.23"/>
    <col collapsed="false" customWidth="true" hidden="false" outlineLevel="0" max="6" min="6" style="0" width="14.21"/>
  </cols>
  <sheetData>
    <row r="1" customFormat="false" ht="12.8" hidden="false" customHeight="false" outlineLevel="0" collapsed="false">
      <c r="A1" s="0" t="n">
        <v>1</v>
      </c>
      <c r="B1" s="0" t="s">
        <v>0</v>
      </c>
      <c r="C1" s="0" t="s">
        <v>1</v>
      </c>
      <c r="D1" s="2" t="s">
        <v>41</v>
      </c>
      <c r="E1" s="0" t="n">
        <v>1</v>
      </c>
      <c r="F1" s="0" t="str">
        <f aca="false">$D$1&amp;E1</f>
        <v>081283388451</v>
      </c>
      <c r="G1" s="0" t="str">
        <f aca="false">"AA4_"&amp;A1</f>
        <v>AA4_1</v>
      </c>
    </row>
    <row r="2" customFormat="false" ht="12.8" hidden="false" customHeight="false" outlineLevel="0" collapsed="false">
      <c r="A2" s="0" t="n">
        <v>2</v>
      </c>
      <c r="E2" s="0" t="n">
        <v>2</v>
      </c>
      <c r="F2" s="0" t="str">
        <f aca="false">$D$1&amp;E2</f>
        <v>081283388452</v>
      </c>
      <c r="G2" s="0" t="str">
        <f aca="false">"AA4_"&amp;A2</f>
        <v>AA4_2</v>
      </c>
    </row>
    <row r="3" customFormat="false" ht="12.8" hidden="false" customHeight="false" outlineLevel="0" collapsed="false">
      <c r="A3" s="0" t="n">
        <v>3</v>
      </c>
      <c r="E3" s="0" t="n">
        <v>3</v>
      </c>
      <c r="F3" s="0" t="str">
        <f aca="false">$D$1&amp;E3</f>
        <v>081283388453</v>
      </c>
      <c r="G3" s="0" t="str">
        <f aca="false">"AA4_"&amp;A3</f>
        <v>AA4_3</v>
      </c>
    </row>
    <row r="4" customFormat="false" ht="12.8" hidden="false" customHeight="false" outlineLevel="0" collapsed="false">
      <c r="A4" s="0" t="n">
        <v>4</v>
      </c>
      <c r="E4" s="0" t="n">
        <v>4</v>
      </c>
      <c r="F4" s="0" t="str">
        <f aca="false">$D$1&amp;E4</f>
        <v>081283388454</v>
      </c>
      <c r="G4" s="0" t="str">
        <f aca="false">"AA4_"&amp;A4</f>
        <v>AA4_4</v>
      </c>
    </row>
    <row r="5" customFormat="false" ht="12.8" hidden="false" customHeight="false" outlineLevel="0" collapsed="false">
      <c r="A5" s="0" t="n">
        <v>5</v>
      </c>
      <c r="E5" s="0" t="n">
        <v>5</v>
      </c>
      <c r="F5" s="0" t="str">
        <f aca="false">$D$1&amp;E5</f>
        <v>081283388455</v>
      </c>
      <c r="G5" s="0" t="str">
        <f aca="false">"AA4_"&amp;A5</f>
        <v>AA4_5</v>
      </c>
    </row>
    <row r="6" customFormat="false" ht="12.8" hidden="false" customHeight="false" outlineLevel="0" collapsed="false">
      <c r="A6" s="0" t="n">
        <v>6</v>
      </c>
      <c r="E6" s="0" t="n">
        <v>6</v>
      </c>
      <c r="F6" s="0" t="str">
        <f aca="false">$D$1&amp;E6</f>
        <v>081283388456</v>
      </c>
      <c r="G6" s="0" t="str">
        <f aca="false">"AA4_"&amp;A6</f>
        <v>AA4_6</v>
      </c>
    </row>
    <row r="7" customFormat="false" ht="12.8" hidden="false" customHeight="false" outlineLevel="0" collapsed="false">
      <c r="A7" s="0" t="n">
        <v>7</v>
      </c>
      <c r="E7" s="0" t="n">
        <v>7</v>
      </c>
      <c r="F7" s="0" t="str">
        <f aca="false">$D$1&amp;E7</f>
        <v>081283388457</v>
      </c>
      <c r="G7" s="0" t="str">
        <f aca="false">"AA4_"&amp;A7</f>
        <v>AA4_7</v>
      </c>
    </row>
    <row r="8" customFormat="false" ht="12.8" hidden="false" customHeight="false" outlineLevel="0" collapsed="false">
      <c r="A8" s="0" t="n">
        <v>8</v>
      </c>
      <c r="E8" s="0" t="n">
        <v>8</v>
      </c>
      <c r="F8" s="0" t="str">
        <f aca="false">$D$1&amp;E8</f>
        <v>081283388458</v>
      </c>
      <c r="G8" s="0" t="str">
        <f aca="false">"AA4_"&amp;A8</f>
        <v>AA4_8</v>
      </c>
    </row>
    <row r="9" customFormat="false" ht="12.8" hidden="false" customHeight="false" outlineLevel="0" collapsed="false">
      <c r="A9" s="0" t="n">
        <v>9</v>
      </c>
      <c r="E9" s="0" t="n">
        <v>9</v>
      </c>
      <c r="F9" s="0" t="str">
        <f aca="false">$D$1&amp;E9</f>
        <v>081283388459</v>
      </c>
      <c r="G9" s="0" t="str">
        <f aca="false">"AA4_"&amp;A9</f>
        <v>AA4_9</v>
      </c>
    </row>
    <row r="10" customFormat="false" ht="12.8" hidden="false" customHeight="false" outlineLevel="0" collapsed="false">
      <c r="A10" s="0" t="n">
        <v>10</v>
      </c>
      <c r="E10" s="0" t="n">
        <v>0</v>
      </c>
      <c r="F10" s="0" t="str">
        <f aca="false">$D$1&amp;E10</f>
        <v>081283388450</v>
      </c>
      <c r="G10" s="0" t="str">
        <f aca="false">"AA4_"&amp;A10</f>
        <v>AA4_10</v>
      </c>
    </row>
    <row r="11" customFormat="false" ht="12.8" hidden="false" customHeight="false" outlineLevel="0" collapsed="false">
      <c r="A11" s="0" t="n">
        <v>11</v>
      </c>
      <c r="C11" s="1" t="s">
        <v>3</v>
      </c>
      <c r="D11" s="2" t="s">
        <v>42</v>
      </c>
      <c r="E11" s="0" t="n">
        <v>1</v>
      </c>
      <c r="F11" s="0" t="str">
        <f aca="false">$D$11&amp;E11</f>
        <v>081283388461</v>
      </c>
      <c r="G11" s="0" t="str">
        <f aca="false">"AA4_"&amp;A11</f>
        <v>AA4_11</v>
      </c>
    </row>
    <row r="12" customFormat="false" ht="12.8" hidden="false" customHeight="false" outlineLevel="0" collapsed="false">
      <c r="A12" s="0" t="n">
        <v>12</v>
      </c>
      <c r="E12" s="0" t="n">
        <v>2</v>
      </c>
      <c r="F12" s="0" t="str">
        <f aca="false">$D$11&amp;E12</f>
        <v>081283388462</v>
      </c>
      <c r="G12" s="0" t="str">
        <f aca="false">"AA4_"&amp;A12</f>
        <v>AA4_12</v>
      </c>
    </row>
    <row r="13" customFormat="false" ht="12.8" hidden="false" customHeight="false" outlineLevel="0" collapsed="false">
      <c r="A13" s="0" t="n">
        <v>13</v>
      </c>
      <c r="E13" s="0" t="n">
        <v>3</v>
      </c>
      <c r="F13" s="0" t="str">
        <f aca="false">$D$11&amp;E13</f>
        <v>081283388463</v>
      </c>
      <c r="G13" s="0" t="str">
        <f aca="false">"AA4_"&amp;A13</f>
        <v>AA4_13</v>
      </c>
    </row>
    <row r="14" customFormat="false" ht="12.8" hidden="false" customHeight="false" outlineLevel="0" collapsed="false">
      <c r="A14" s="0" t="n">
        <v>14</v>
      </c>
      <c r="E14" s="0" t="n">
        <v>4</v>
      </c>
      <c r="F14" s="0" t="str">
        <f aca="false">$D$11&amp;E14</f>
        <v>081283388464</v>
      </c>
      <c r="G14" s="0" t="str">
        <f aca="false">"AA4_"&amp;A14</f>
        <v>AA4_14</v>
      </c>
    </row>
    <row r="15" customFormat="false" ht="12.8" hidden="false" customHeight="false" outlineLevel="0" collapsed="false">
      <c r="A15" s="0" t="n">
        <v>15</v>
      </c>
      <c r="E15" s="0" t="n">
        <v>5</v>
      </c>
      <c r="F15" s="0" t="str">
        <f aca="false">$D$11&amp;E15</f>
        <v>081283388465</v>
      </c>
      <c r="G15" s="0" t="str">
        <f aca="false">"AA4_"&amp;A15</f>
        <v>AA4_15</v>
      </c>
    </row>
    <row r="16" customFormat="false" ht="12.8" hidden="false" customHeight="false" outlineLevel="0" collapsed="false">
      <c r="A16" s="0" t="n">
        <v>16</v>
      </c>
      <c r="E16" s="0" t="n">
        <v>6</v>
      </c>
      <c r="F16" s="0" t="str">
        <f aca="false">$D$11&amp;E16</f>
        <v>081283388466</v>
      </c>
      <c r="G16" s="0" t="str">
        <f aca="false">"AA4_"&amp;A16</f>
        <v>AA4_16</v>
      </c>
    </row>
    <row r="17" customFormat="false" ht="12.8" hidden="false" customHeight="false" outlineLevel="0" collapsed="false">
      <c r="A17" s="0" t="n">
        <v>17</v>
      </c>
      <c r="E17" s="0" t="n">
        <v>7</v>
      </c>
      <c r="F17" s="0" t="str">
        <f aca="false">$D$11&amp;E17</f>
        <v>081283388467</v>
      </c>
      <c r="G17" s="0" t="str">
        <f aca="false">"AA4_"&amp;A17</f>
        <v>AA4_17</v>
      </c>
    </row>
    <row r="18" customFormat="false" ht="12.8" hidden="false" customHeight="false" outlineLevel="0" collapsed="false">
      <c r="A18" s="0" t="n">
        <v>18</v>
      </c>
      <c r="E18" s="0" t="n">
        <v>8</v>
      </c>
      <c r="F18" s="0" t="str">
        <f aca="false">$D$11&amp;E18</f>
        <v>081283388468</v>
      </c>
      <c r="G18" s="0" t="str">
        <f aca="false">"AA4_"&amp;A18</f>
        <v>AA4_18</v>
      </c>
    </row>
    <row r="19" customFormat="false" ht="12.8" hidden="false" customHeight="false" outlineLevel="0" collapsed="false">
      <c r="A19" s="0" t="n">
        <v>19</v>
      </c>
      <c r="E19" s="0" t="n">
        <v>9</v>
      </c>
      <c r="F19" s="0" t="str">
        <f aca="false">$D$11&amp;E19</f>
        <v>081283388469</v>
      </c>
      <c r="G19" s="0" t="str">
        <f aca="false">"AA4_"&amp;A19</f>
        <v>AA4_19</v>
      </c>
    </row>
    <row r="20" customFormat="false" ht="12.8" hidden="false" customHeight="false" outlineLevel="0" collapsed="false">
      <c r="A20" s="0" t="n">
        <v>20</v>
      </c>
      <c r="E20" s="0" t="n">
        <v>0</v>
      </c>
      <c r="F20" s="0" t="str">
        <f aca="false">$D$11&amp;E20</f>
        <v>081283388460</v>
      </c>
      <c r="G20" s="0" t="str">
        <f aca="false">"AA4_"&amp;A20</f>
        <v>AA4_20</v>
      </c>
    </row>
    <row r="21" customFormat="false" ht="12.8" hidden="false" customHeight="false" outlineLevel="0" collapsed="false">
      <c r="A21" s="0" t="n">
        <v>21</v>
      </c>
      <c r="C21" s="1" t="s">
        <v>5</v>
      </c>
      <c r="D21" s="2" t="s">
        <v>43</v>
      </c>
      <c r="E21" s="0" t="n">
        <v>1</v>
      </c>
      <c r="F21" s="0" t="str">
        <f aca="false">$D$21&amp;E21</f>
        <v>081283388471</v>
      </c>
      <c r="G21" s="0" t="str">
        <f aca="false">"AA4_"&amp;A21</f>
        <v>AA4_21</v>
      </c>
    </row>
    <row r="22" customFormat="false" ht="12.8" hidden="false" customHeight="false" outlineLevel="0" collapsed="false">
      <c r="A22" s="0" t="n">
        <v>22</v>
      </c>
      <c r="E22" s="0" t="n">
        <v>2</v>
      </c>
      <c r="F22" s="0" t="str">
        <f aca="false">$D$21&amp;E22</f>
        <v>081283388472</v>
      </c>
      <c r="G22" s="0" t="str">
        <f aca="false">"AA4_"&amp;A22</f>
        <v>AA4_22</v>
      </c>
    </row>
    <row r="23" customFormat="false" ht="12.8" hidden="false" customHeight="false" outlineLevel="0" collapsed="false">
      <c r="A23" s="0" t="n">
        <v>23</v>
      </c>
      <c r="E23" s="0" t="n">
        <v>3</v>
      </c>
      <c r="F23" s="0" t="str">
        <f aca="false">$D$21&amp;E23</f>
        <v>081283388473</v>
      </c>
      <c r="G23" s="0" t="str">
        <f aca="false">"AA4_"&amp;A23</f>
        <v>AA4_23</v>
      </c>
    </row>
    <row r="24" customFormat="false" ht="12.8" hidden="false" customHeight="false" outlineLevel="0" collapsed="false">
      <c r="A24" s="0" t="n">
        <v>24</v>
      </c>
      <c r="E24" s="0" t="n">
        <v>4</v>
      </c>
      <c r="F24" s="0" t="str">
        <f aca="false">$D$21&amp;E24</f>
        <v>081283388474</v>
      </c>
      <c r="G24" s="0" t="str">
        <f aca="false">"AA4_"&amp;A24</f>
        <v>AA4_24</v>
      </c>
    </row>
    <row r="25" customFormat="false" ht="12.8" hidden="false" customHeight="false" outlineLevel="0" collapsed="false">
      <c r="A25" s="0" t="n">
        <v>25</v>
      </c>
      <c r="E25" s="0" t="n">
        <v>5</v>
      </c>
      <c r="F25" s="0" t="str">
        <f aca="false">$D$21&amp;E25</f>
        <v>081283388475</v>
      </c>
      <c r="G25" s="0" t="str">
        <f aca="false">"AA4_"&amp;A25</f>
        <v>AA4_25</v>
      </c>
    </row>
    <row r="26" customFormat="false" ht="12.8" hidden="false" customHeight="false" outlineLevel="0" collapsed="false">
      <c r="A26" s="0" t="n">
        <v>26</v>
      </c>
      <c r="E26" s="0" t="n">
        <v>6</v>
      </c>
      <c r="F26" s="0" t="str">
        <f aca="false">$D$21&amp;E26</f>
        <v>081283388476</v>
      </c>
      <c r="G26" s="0" t="str">
        <f aca="false">"AA4_"&amp;A26</f>
        <v>AA4_26</v>
      </c>
    </row>
    <row r="27" customFormat="false" ht="12.8" hidden="false" customHeight="false" outlineLevel="0" collapsed="false">
      <c r="A27" s="0" t="n">
        <v>27</v>
      </c>
      <c r="E27" s="0" t="n">
        <v>7</v>
      </c>
      <c r="F27" s="0" t="str">
        <f aca="false">$D$21&amp;E27</f>
        <v>081283388477</v>
      </c>
      <c r="G27" s="0" t="str">
        <f aca="false">"AA4_"&amp;A27</f>
        <v>AA4_27</v>
      </c>
    </row>
    <row r="28" customFormat="false" ht="12.8" hidden="false" customHeight="false" outlineLevel="0" collapsed="false">
      <c r="A28" s="0" t="n">
        <v>28</v>
      </c>
      <c r="E28" s="0" t="n">
        <v>8</v>
      </c>
      <c r="F28" s="0" t="str">
        <f aca="false">$D$21&amp;E28</f>
        <v>081283388478</v>
      </c>
      <c r="G28" s="0" t="str">
        <f aca="false">"AA4_"&amp;A28</f>
        <v>AA4_28</v>
      </c>
    </row>
    <row r="29" customFormat="false" ht="12.8" hidden="false" customHeight="false" outlineLevel="0" collapsed="false">
      <c r="A29" s="0" t="n">
        <v>29</v>
      </c>
      <c r="E29" s="0" t="n">
        <v>9</v>
      </c>
      <c r="F29" s="0" t="str">
        <f aca="false">$D$21&amp;E29</f>
        <v>081283388479</v>
      </c>
      <c r="G29" s="0" t="str">
        <f aca="false">"AA4_"&amp;A29</f>
        <v>AA4_29</v>
      </c>
    </row>
    <row r="30" customFormat="false" ht="12.8" hidden="false" customHeight="false" outlineLevel="0" collapsed="false">
      <c r="A30" s="0" t="n">
        <v>30</v>
      </c>
      <c r="E30" s="0" t="n">
        <v>0</v>
      </c>
      <c r="F30" s="0" t="str">
        <f aca="false">$D$21&amp;E30</f>
        <v>081283388470</v>
      </c>
      <c r="G30" s="0" t="str">
        <f aca="false">"AA4_"&amp;A30</f>
        <v>AA4_30</v>
      </c>
    </row>
    <row r="31" customFormat="false" ht="12.8" hidden="false" customHeight="false" outlineLevel="0" collapsed="false">
      <c r="A31" s="0" t="n">
        <v>31</v>
      </c>
      <c r="C31" s="1" t="s">
        <v>7</v>
      </c>
      <c r="D31" s="2" t="s">
        <v>44</v>
      </c>
      <c r="E31" s="0" t="n">
        <v>1</v>
      </c>
      <c r="F31" s="0" t="str">
        <f aca="false">$D$31&amp;E31</f>
        <v>081283388481</v>
      </c>
      <c r="G31" s="0" t="str">
        <f aca="false">"AA4_"&amp;A31</f>
        <v>AA4_31</v>
      </c>
    </row>
    <row r="32" customFormat="false" ht="12.8" hidden="false" customHeight="false" outlineLevel="0" collapsed="false">
      <c r="A32" s="0" t="n">
        <v>32</v>
      </c>
      <c r="E32" s="0" t="n">
        <v>2</v>
      </c>
      <c r="F32" s="0" t="str">
        <f aca="false">$D$31&amp;E32</f>
        <v>081283388482</v>
      </c>
      <c r="G32" s="0" t="str">
        <f aca="false">"AA4_"&amp;A32</f>
        <v>AA4_32</v>
      </c>
    </row>
    <row r="33" customFormat="false" ht="12.8" hidden="false" customHeight="false" outlineLevel="0" collapsed="false">
      <c r="A33" s="0" t="n">
        <v>33</v>
      </c>
      <c r="E33" s="0" t="n">
        <v>3</v>
      </c>
      <c r="F33" s="0" t="str">
        <f aca="false">$D$31&amp;E33</f>
        <v>081283388483</v>
      </c>
      <c r="G33" s="0" t="str">
        <f aca="false">"AA4_"&amp;A33</f>
        <v>AA4_33</v>
      </c>
    </row>
    <row r="34" customFormat="false" ht="12.8" hidden="false" customHeight="false" outlineLevel="0" collapsed="false">
      <c r="A34" s="0" t="n">
        <v>34</v>
      </c>
      <c r="E34" s="0" t="n">
        <v>4</v>
      </c>
      <c r="F34" s="0" t="str">
        <f aca="false">$D$31&amp;E34</f>
        <v>081283388484</v>
      </c>
      <c r="G34" s="0" t="str">
        <f aca="false">"AA4_"&amp;A34</f>
        <v>AA4_34</v>
      </c>
    </row>
    <row r="35" customFormat="false" ht="12.8" hidden="false" customHeight="false" outlineLevel="0" collapsed="false">
      <c r="A35" s="0" t="n">
        <v>35</v>
      </c>
      <c r="E35" s="0" t="n">
        <v>5</v>
      </c>
      <c r="F35" s="0" t="str">
        <f aca="false">$D$31&amp;E35</f>
        <v>081283388485</v>
      </c>
      <c r="G35" s="0" t="str">
        <f aca="false">"AA4_"&amp;A35</f>
        <v>AA4_35</v>
      </c>
    </row>
    <row r="36" customFormat="false" ht="12.8" hidden="false" customHeight="false" outlineLevel="0" collapsed="false">
      <c r="A36" s="0" t="n">
        <v>36</v>
      </c>
      <c r="E36" s="0" t="n">
        <v>6</v>
      </c>
      <c r="F36" s="0" t="str">
        <f aca="false">$D$31&amp;E36</f>
        <v>081283388486</v>
      </c>
      <c r="G36" s="0" t="str">
        <f aca="false">"AA4_"&amp;A36</f>
        <v>AA4_36</v>
      </c>
    </row>
    <row r="37" customFormat="false" ht="12.8" hidden="false" customHeight="false" outlineLevel="0" collapsed="false">
      <c r="A37" s="0" t="n">
        <v>37</v>
      </c>
      <c r="E37" s="0" t="n">
        <v>7</v>
      </c>
      <c r="F37" s="0" t="str">
        <f aca="false">$D$31&amp;E37</f>
        <v>081283388487</v>
      </c>
      <c r="G37" s="0" t="str">
        <f aca="false">"AA4_"&amp;A37</f>
        <v>AA4_37</v>
      </c>
    </row>
    <row r="38" customFormat="false" ht="12.8" hidden="false" customHeight="false" outlineLevel="0" collapsed="false">
      <c r="A38" s="0" t="n">
        <v>38</v>
      </c>
      <c r="E38" s="0" t="n">
        <v>8</v>
      </c>
      <c r="F38" s="0" t="str">
        <f aca="false">$D$31&amp;E38</f>
        <v>081283388488</v>
      </c>
      <c r="G38" s="0" t="str">
        <f aca="false">"AA4_"&amp;A38</f>
        <v>AA4_38</v>
      </c>
    </row>
    <row r="39" customFormat="false" ht="12.8" hidden="false" customHeight="false" outlineLevel="0" collapsed="false">
      <c r="A39" s="0" t="n">
        <v>39</v>
      </c>
      <c r="E39" s="0" t="n">
        <v>9</v>
      </c>
      <c r="F39" s="0" t="str">
        <f aca="false">$D$31&amp;E39</f>
        <v>081283388489</v>
      </c>
      <c r="G39" s="0" t="str">
        <f aca="false">"AA4_"&amp;A39</f>
        <v>AA4_39</v>
      </c>
    </row>
    <row r="40" customFormat="false" ht="12.8" hidden="false" customHeight="false" outlineLevel="0" collapsed="false">
      <c r="A40" s="0" t="n">
        <v>40</v>
      </c>
      <c r="E40" s="0" t="n">
        <v>0</v>
      </c>
      <c r="F40" s="0" t="str">
        <f aca="false">$D$31&amp;E40</f>
        <v>081283388480</v>
      </c>
      <c r="G40" s="0" t="str">
        <f aca="false">"AA4_"&amp;A40</f>
        <v>AA4_40</v>
      </c>
    </row>
    <row r="41" customFormat="false" ht="12.8" hidden="false" customHeight="false" outlineLevel="0" collapsed="false">
      <c r="A41" s="0" t="n">
        <v>41</v>
      </c>
      <c r="C41" s="1" t="s">
        <v>9</v>
      </c>
      <c r="D41" s="2" t="s">
        <v>45</v>
      </c>
      <c r="E41" s="0" t="n">
        <v>1</v>
      </c>
      <c r="F41" s="0" t="str">
        <f aca="false">$D$41&amp;E41</f>
        <v>081283388491</v>
      </c>
      <c r="G41" s="0" t="str">
        <f aca="false">"AA4_"&amp;A41</f>
        <v>AA4_41</v>
      </c>
    </row>
    <row r="42" customFormat="false" ht="12.8" hidden="false" customHeight="false" outlineLevel="0" collapsed="false">
      <c r="A42" s="0" t="n">
        <v>42</v>
      </c>
      <c r="E42" s="0" t="n">
        <v>2</v>
      </c>
      <c r="F42" s="0" t="str">
        <f aca="false">$D$41&amp;E42</f>
        <v>081283388492</v>
      </c>
      <c r="G42" s="0" t="str">
        <f aca="false">"AA4_"&amp;A42</f>
        <v>AA4_42</v>
      </c>
    </row>
    <row r="43" customFormat="false" ht="12.8" hidden="false" customHeight="false" outlineLevel="0" collapsed="false">
      <c r="A43" s="0" t="n">
        <v>43</v>
      </c>
      <c r="E43" s="0" t="n">
        <v>3</v>
      </c>
      <c r="F43" s="0" t="str">
        <f aca="false">$D$41&amp;E43</f>
        <v>081283388493</v>
      </c>
      <c r="G43" s="0" t="str">
        <f aca="false">"AA4_"&amp;A43</f>
        <v>AA4_43</v>
      </c>
    </row>
    <row r="44" customFormat="false" ht="12.8" hidden="false" customHeight="false" outlineLevel="0" collapsed="false">
      <c r="A44" s="0" t="n">
        <v>44</v>
      </c>
      <c r="E44" s="0" t="n">
        <v>4</v>
      </c>
      <c r="F44" s="0" t="str">
        <f aca="false">$D$41&amp;E44</f>
        <v>081283388494</v>
      </c>
      <c r="G44" s="0" t="str">
        <f aca="false">"AA4_"&amp;A44</f>
        <v>AA4_44</v>
      </c>
    </row>
    <row r="45" customFormat="false" ht="12.8" hidden="false" customHeight="false" outlineLevel="0" collapsed="false">
      <c r="A45" s="0" t="n">
        <v>45</v>
      </c>
      <c r="E45" s="0" t="n">
        <v>5</v>
      </c>
      <c r="F45" s="0" t="str">
        <f aca="false">$D$41&amp;E45</f>
        <v>081283388495</v>
      </c>
      <c r="G45" s="0" t="str">
        <f aca="false">"AA4_"&amp;A45</f>
        <v>AA4_45</v>
      </c>
    </row>
    <row r="46" customFormat="false" ht="12.8" hidden="false" customHeight="false" outlineLevel="0" collapsed="false">
      <c r="A46" s="0" t="n">
        <v>46</v>
      </c>
      <c r="E46" s="0" t="n">
        <v>6</v>
      </c>
      <c r="F46" s="0" t="str">
        <f aca="false">$D$41&amp;E46</f>
        <v>081283388496</v>
      </c>
      <c r="G46" s="0" t="str">
        <f aca="false">"AA4_"&amp;A46</f>
        <v>AA4_46</v>
      </c>
    </row>
    <row r="47" customFormat="false" ht="12.8" hidden="false" customHeight="false" outlineLevel="0" collapsed="false">
      <c r="A47" s="0" t="n">
        <v>47</v>
      </c>
      <c r="E47" s="0" t="n">
        <v>7</v>
      </c>
      <c r="F47" s="0" t="str">
        <f aca="false">$D$41&amp;E47</f>
        <v>081283388497</v>
      </c>
      <c r="G47" s="0" t="str">
        <f aca="false">"AA4_"&amp;A47</f>
        <v>AA4_47</v>
      </c>
    </row>
    <row r="48" customFormat="false" ht="12.8" hidden="false" customHeight="false" outlineLevel="0" collapsed="false">
      <c r="A48" s="0" t="n">
        <v>48</v>
      </c>
      <c r="E48" s="0" t="n">
        <v>8</v>
      </c>
      <c r="F48" s="0" t="str">
        <f aca="false">$D$41&amp;E48</f>
        <v>081283388498</v>
      </c>
      <c r="G48" s="0" t="str">
        <f aca="false">"AA4_"&amp;A48</f>
        <v>AA4_48</v>
      </c>
    </row>
    <row r="49" customFormat="false" ht="12.8" hidden="false" customHeight="false" outlineLevel="0" collapsed="false">
      <c r="A49" s="0" t="n">
        <v>49</v>
      </c>
      <c r="E49" s="0" t="n">
        <v>9</v>
      </c>
      <c r="F49" s="0" t="str">
        <f aca="false">$D$41&amp;E49</f>
        <v>081283388499</v>
      </c>
      <c r="G49" s="0" t="str">
        <f aca="false">"AA4_"&amp;A49</f>
        <v>AA4_49</v>
      </c>
    </row>
    <row r="50" customFormat="false" ht="12.8" hidden="false" customHeight="false" outlineLevel="0" collapsed="false">
      <c r="A50" s="0" t="n">
        <v>50</v>
      </c>
      <c r="E50" s="0" t="n">
        <v>0</v>
      </c>
      <c r="F50" s="0" t="str">
        <f aca="false">$D$41&amp;E50</f>
        <v>081283388490</v>
      </c>
      <c r="G50" s="0" t="str">
        <f aca="false">"AA4_"&amp;A50</f>
        <v>AA4_50</v>
      </c>
    </row>
    <row r="51" customFormat="false" ht="12.8" hidden="false" customHeight="false" outlineLevel="0" collapsed="false">
      <c r="A51" s="0" t="n">
        <v>51</v>
      </c>
      <c r="C51" s="1" t="s">
        <v>11</v>
      </c>
      <c r="D51" s="2" t="s">
        <v>46</v>
      </c>
      <c r="E51" s="0" t="n">
        <v>1</v>
      </c>
      <c r="F51" s="0" t="str">
        <f aca="false">$D$51&amp;E51</f>
        <v>081283388401</v>
      </c>
      <c r="G51" s="0" t="str">
        <f aca="false">"AA4_"&amp;A51</f>
        <v>AA4_51</v>
      </c>
    </row>
    <row r="52" customFormat="false" ht="12.8" hidden="false" customHeight="false" outlineLevel="0" collapsed="false">
      <c r="A52" s="0" t="n">
        <v>52</v>
      </c>
      <c r="E52" s="0" t="n">
        <v>2</v>
      </c>
      <c r="F52" s="0" t="str">
        <f aca="false">$D$51&amp;E52</f>
        <v>081283388402</v>
      </c>
      <c r="G52" s="0" t="str">
        <f aca="false">"AA4_"&amp;A52</f>
        <v>AA4_52</v>
      </c>
    </row>
    <row r="53" customFormat="false" ht="12.8" hidden="false" customHeight="false" outlineLevel="0" collapsed="false">
      <c r="A53" s="0" t="n">
        <v>53</v>
      </c>
      <c r="E53" s="0" t="n">
        <v>3</v>
      </c>
      <c r="F53" s="0" t="str">
        <f aca="false">$D$51&amp;E53</f>
        <v>081283388403</v>
      </c>
      <c r="G53" s="0" t="str">
        <f aca="false">"AA4_"&amp;A53</f>
        <v>AA4_53</v>
      </c>
    </row>
    <row r="54" customFormat="false" ht="12.8" hidden="false" customHeight="false" outlineLevel="0" collapsed="false">
      <c r="A54" s="0" t="n">
        <v>54</v>
      </c>
      <c r="E54" s="0" t="n">
        <v>4</v>
      </c>
      <c r="F54" s="0" t="str">
        <f aca="false">$D$51&amp;E54</f>
        <v>081283388404</v>
      </c>
      <c r="G54" s="0" t="str">
        <f aca="false">"AA4_"&amp;A54</f>
        <v>AA4_54</v>
      </c>
    </row>
    <row r="55" customFormat="false" ht="12.8" hidden="false" customHeight="false" outlineLevel="0" collapsed="false">
      <c r="A55" s="0" t="n">
        <v>55</v>
      </c>
      <c r="E55" s="0" t="n">
        <v>5</v>
      </c>
      <c r="F55" s="0" t="str">
        <f aca="false">$D$51&amp;E55</f>
        <v>081283388405</v>
      </c>
      <c r="G55" s="0" t="str">
        <f aca="false">"AA4_"&amp;A55</f>
        <v>AA4_55</v>
      </c>
    </row>
    <row r="56" customFormat="false" ht="12.8" hidden="false" customHeight="false" outlineLevel="0" collapsed="false">
      <c r="A56" s="0" t="n">
        <v>56</v>
      </c>
      <c r="E56" s="0" t="n">
        <v>6</v>
      </c>
      <c r="F56" s="0" t="str">
        <f aca="false">$D$51&amp;E56</f>
        <v>081283388406</v>
      </c>
      <c r="G56" s="0" t="str">
        <f aca="false">"AA4_"&amp;A56</f>
        <v>AA4_56</v>
      </c>
    </row>
    <row r="57" customFormat="false" ht="12.8" hidden="false" customHeight="false" outlineLevel="0" collapsed="false">
      <c r="A57" s="0" t="n">
        <v>57</v>
      </c>
      <c r="E57" s="0" t="n">
        <v>7</v>
      </c>
      <c r="F57" s="0" t="str">
        <f aca="false">$D$51&amp;E57</f>
        <v>081283388407</v>
      </c>
      <c r="G57" s="0" t="str">
        <f aca="false">"AA4_"&amp;A57</f>
        <v>AA4_57</v>
      </c>
    </row>
    <row r="58" customFormat="false" ht="12.8" hidden="false" customHeight="false" outlineLevel="0" collapsed="false">
      <c r="A58" s="0" t="n">
        <v>58</v>
      </c>
      <c r="E58" s="0" t="n">
        <v>8</v>
      </c>
      <c r="F58" s="0" t="str">
        <f aca="false">$D$51&amp;E58</f>
        <v>081283388408</v>
      </c>
      <c r="G58" s="0" t="str">
        <f aca="false">"AA4_"&amp;A58</f>
        <v>AA4_58</v>
      </c>
    </row>
    <row r="59" customFormat="false" ht="12.8" hidden="false" customHeight="false" outlineLevel="0" collapsed="false">
      <c r="A59" s="0" t="n">
        <v>59</v>
      </c>
      <c r="E59" s="0" t="n">
        <v>9</v>
      </c>
      <c r="F59" s="0" t="str">
        <f aca="false">$D$51&amp;E59</f>
        <v>081283388409</v>
      </c>
      <c r="G59" s="0" t="str">
        <f aca="false">"AA4_"&amp;A59</f>
        <v>AA4_59</v>
      </c>
    </row>
    <row r="60" customFormat="false" ht="12.8" hidden="false" customHeight="false" outlineLevel="0" collapsed="false">
      <c r="A60" s="0" t="n">
        <v>60</v>
      </c>
      <c r="E60" s="0" t="n">
        <v>0</v>
      </c>
      <c r="F60" s="0" t="str">
        <f aca="false">$D$51&amp;E60</f>
        <v>081283388400</v>
      </c>
      <c r="G60" s="0" t="str">
        <f aca="false">"AA4_"&amp;A60</f>
        <v>AA4_60</v>
      </c>
    </row>
    <row r="61" customFormat="false" ht="12.8" hidden="false" customHeight="false" outlineLevel="0" collapsed="false">
      <c r="A61" s="0" t="n">
        <v>61</v>
      </c>
      <c r="C61" s="1" t="s">
        <v>33</v>
      </c>
      <c r="D61" s="2" t="s">
        <v>47</v>
      </c>
      <c r="E61" s="0" t="n">
        <v>1</v>
      </c>
      <c r="F61" s="0" t="str">
        <f aca="false">$D$61&amp;E61</f>
        <v>081283388411</v>
      </c>
      <c r="G61" s="0" t="str">
        <f aca="false">"AA4_"&amp;A61</f>
        <v>AA4_61</v>
      </c>
    </row>
    <row r="62" customFormat="false" ht="12.8" hidden="false" customHeight="false" outlineLevel="0" collapsed="false">
      <c r="A62" s="0" t="n">
        <v>62</v>
      </c>
      <c r="E62" s="0" t="n">
        <v>2</v>
      </c>
      <c r="F62" s="0" t="str">
        <f aca="false">$D$61&amp;E62</f>
        <v>081283388412</v>
      </c>
      <c r="G62" s="0" t="str">
        <f aca="false">"AA4_"&amp;A62</f>
        <v>AA4_62</v>
      </c>
    </row>
    <row r="63" customFormat="false" ht="12.8" hidden="false" customHeight="false" outlineLevel="0" collapsed="false">
      <c r="A63" s="0" t="n">
        <v>63</v>
      </c>
      <c r="E63" s="0" t="n">
        <v>3</v>
      </c>
      <c r="F63" s="0" t="str">
        <f aca="false">$D$61&amp;E63</f>
        <v>081283388413</v>
      </c>
      <c r="G63" s="0" t="str">
        <f aca="false">"AA4_"&amp;A63</f>
        <v>AA4_63</v>
      </c>
    </row>
    <row r="64" customFormat="false" ht="12.8" hidden="false" customHeight="false" outlineLevel="0" collapsed="false">
      <c r="A64" s="0" t="n">
        <v>64</v>
      </c>
      <c r="E64" s="0" t="n">
        <v>4</v>
      </c>
      <c r="F64" s="0" t="str">
        <f aca="false">$D$61&amp;E64</f>
        <v>081283388414</v>
      </c>
      <c r="G64" s="0" t="str">
        <f aca="false">"AA4_"&amp;A64</f>
        <v>AA4_64</v>
      </c>
    </row>
    <row r="65" customFormat="false" ht="12.8" hidden="false" customHeight="false" outlineLevel="0" collapsed="false">
      <c r="A65" s="0" t="n">
        <v>65</v>
      </c>
      <c r="E65" s="0" t="n">
        <v>5</v>
      </c>
      <c r="F65" s="0" t="str">
        <f aca="false">$D$61&amp;E65</f>
        <v>081283388415</v>
      </c>
      <c r="G65" s="0" t="str">
        <f aca="false">"AA4_"&amp;A65</f>
        <v>AA4_65</v>
      </c>
    </row>
    <row r="66" customFormat="false" ht="12.8" hidden="false" customHeight="false" outlineLevel="0" collapsed="false">
      <c r="A66" s="0" t="n">
        <v>66</v>
      </c>
      <c r="E66" s="0" t="n">
        <v>6</v>
      </c>
      <c r="F66" s="0" t="str">
        <f aca="false">$D$61&amp;E66</f>
        <v>081283388416</v>
      </c>
      <c r="G66" s="0" t="str">
        <f aca="false">"AA4_"&amp;A66</f>
        <v>AA4_66</v>
      </c>
    </row>
    <row r="67" customFormat="false" ht="12.8" hidden="false" customHeight="false" outlineLevel="0" collapsed="false">
      <c r="A67" s="0" t="n">
        <v>67</v>
      </c>
      <c r="E67" s="0" t="n">
        <v>7</v>
      </c>
      <c r="F67" s="0" t="str">
        <f aca="false">$D$61&amp;E67</f>
        <v>081283388417</v>
      </c>
      <c r="G67" s="0" t="str">
        <f aca="false">"AA4_"&amp;A67</f>
        <v>AA4_67</v>
      </c>
    </row>
    <row r="68" customFormat="false" ht="12.8" hidden="false" customHeight="false" outlineLevel="0" collapsed="false">
      <c r="A68" s="0" t="n">
        <v>68</v>
      </c>
      <c r="E68" s="0" t="n">
        <v>8</v>
      </c>
      <c r="F68" s="0" t="str">
        <f aca="false">$D$61&amp;E68</f>
        <v>081283388418</v>
      </c>
      <c r="G68" s="0" t="str">
        <f aca="false">"AA4_"&amp;A68</f>
        <v>AA4_68</v>
      </c>
    </row>
    <row r="69" customFormat="false" ht="12.8" hidden="false" customHeight="false" outlineLevel="0" collapsed="false">
      <c r="A69" s="0" t="n">
        <v>69</v>
      </c>
      <c r="E69" s="0" t="n">
        <v>9</v>
      </c>
      <c r="F69" s="0" t="str">
        <f aca="false">$D$61&amp;E69</f>
        <v>081283388419</v>
      </c>
      <c r="G69" s="0" t="str">
        <f aca="false">"AA4_"&amp;A69</f>
        <v>AA4_69</v>
      </c>
    </row>
    <row r="70" customFormat="false" ht="12.8" hidden="false" customHeight="false" outlineLevel="0" collapsed="false">
      <c r="A70" s="0" t="n">
        <v>70</v>
      </c>
      <c r="E70" s="0" t="n">
        <v>0</v>
      </c>
      <c r="F70" s="0" t="str">
        <f aca="false">$D$61&amp;E70</f>
        <v>081283388410</v>
      </c>
      <c r="G70" s="0" t="str">
        <f aca="false">"AA4_"&amp;A70</f>
        <v>AA4_70</v>
      </c>
    </row>
    <row r="71" customFormat="false" ht="12.8" hidden="false" customHeight="false" outlineLevel="0" collapsed="false">
      <c r="A71" s="0" t="n">
        <v>71</v>
      </c>
      <c r="C71" s="1" t="s">
        <v>35</v>
      </c>
      <c r="D71" s="2" t="s">
        <v>48</v>
      </c>
      <c r="E71" s="0" t="n">
        <v>1</v>
      </c>
      <c r="F71" s="0" t="str">
        <f aca="false">$D$71&amp;E71</f>
        <v>081283388421</v>
      </c>
      <c r="G71" s="0" t="str">
        <f aca="false">"AA4_"&amp;A71</f>
        <v>AA4_71</v>
      </c>
    </row>
    <row r="72" customFormat="false" ht="12.8" hidden="false" customHeight="false" outlineLevel="0" collapsed="false">
      <c r="A72" s="0" t="n">
        <v>72</v>
      </c>
      <c r="E72" s="0" t="n">
        <v>2</v>
      </c>
      <c r="F72" s="0" t="str">
        <f aca="false">$D$71&amp;E72</f>
        <v>081283388422</v>
      </c>
      <c r="G72" s="0" t="str">
        <f aca="false">"AA4_"&amp;A72</f>
        <v>AA4_72</v>
      </c>
    </row>
    <row r="73" customFormat="false" ht="12.8" hidden="false" customHeight="false" outlineLevel="0" collapsed="false">
      <c r="A73" s="0" t="n">
        <v>73</v>
      </c>
      <c r="E73" s="0" t="n">
        <v>3</v>
      </c>
      <c r="F73" s="0" t="str">
        <f aca="false">$D$71&amp;E73</f>
        <v>081283388423</v>
      </c>
      <c r="G73" s="0" t="str">
        <f aca="false">"AA4_"&amp;A73</f>
        <v>AA4_73</v>
      </c>
    </row>
    <row r="74" customFormat="false" ht="12.8" hidden="false" customHeight="false" outlineLevel="0" collapsed="false">
      <c r="A74" s="0" t="n">
        <v>74</v>
      </c>
      <c r="E74" s="0" t="n">
        <v>4</v>
      </c>
      <c r="F74" s="0" t="str">
        <f aca="false">$D$71&amp;E74</f>
        <v>081283388424</v>
      </c>
      <c r="G74" s="0" t="str">
        <f aca="false">"AA4_"&amp;A74</f>
        <v>AA4_74</v>
      </c>
    </row>
    <row r="75" customFormat="false" ht="12.8" hidden="false" customHeight="false" outlineLevel="0" collapsed="false">
      <c r="A75" s="0" t="n">
        <v>75</v>
      </c>
      <c r="E75" s="0" t="n">
        <v>5</v>
      </c>
      <c r="F75" s="0" t="str">
        <f aca="false">$D$71&amp;E75</f>
        <v>081283388425</v>
      </c>
      <c r="G75" s="0" t="str">
        <f aca="false">"AA4_"&amp;A75</f>
        <v>AA4_75</v>
      </c>
    </row>
    <row r="76" customFormat="false" ht="12.8" hidden="false" customHeight="false" outlineLevel="0" collapsed="false">
      <c r="A76" s="0" t="n">
        <v>76</v>
      </c>
      <c r="E76" s="0" t="n">
        <v>6</v>
      </c>
      <c r="F76" s="0" t="str">
        <f aca="false">$D$71&amp;E76</f>
        <v>081283388426</v>
      </c>
      <c r="G76" s="0" t="str">
        <f aca="false">"AA4_"&amp;A76</f>
        <v>AA4_76</v>
      </c>
    </row>
    <row r="77" customFormat="false" ht="12.8" hidden="false" customHeight="false" outlineLevel="0" collapsed="false">
      <c r="A77" s="0" t="n">
        <v>77</v>
      </c>
      <c r="E77" s="0" t="n">
        <v>7</v>
      </c>
      <c r="F77" s="0" t="str">
        <f aca="false">$D$71&amp;E77</f>
        <v>081283388427</v>
      </c>
      <c r="G77" s="0" t="str">
        <f aca="false">"AA4_"&amp;A77</f>
        <v>AA4_77</v>
      </c>
    </row>
    <row r="78" customFormat="false" ht="12.8" hidden="false" customHeight="false" outlineLevel="0" collapsed="false">
      <c r="A78" s="0" t="n">
        <v>78</v>
      </c>
      <c r="E78" s="0" t="n">
        <v>8</v>
      </c>
      <c r="F78" s="0" t="str">
        <f aca="false">$D$71&amp;E78</f>
        <v>081283388428</v>
      </c>
      <c r="G78" s="0" t="str">
        <f aca="false">"AA4_"&amp;A78</f>
        <v>AA4_78</v>
      </c>
    </row>
    <row r="79" customFormat="false" ht="12.8" hidden="false" customHeight="false" outlineLevel="0" collapsed="false">
      <c r="A79" s="0" t="n">
        <v>79</v>
      </c>
      <c r="E79" s="0" t="n">
        <v>9</v>
      </c>
      <c r="F79" s="0" t="str">
        <f aca="false">$D$71&amp;E79</f>
        <v>081283388429</v>
      </c>
      <c r="G79" s="0" t="str">
        <f aca="false">"AA4_"&amp;A79</f>
        <v>AA4_79</v>
      </c>
    </row>
    <row r="80" customFormat="false" ht="12.8" hidden="false" customHeight="false" outlineLevel="0" collapsed="false">
      <c r="A80" s="0" t="n">
        <v>80</v>
      </c>
      <c r="E80" s="0" t="n">
        <v>0</v>
      </c>
      <c r="F80" s="0" t="str">
        <f aca="false">$D$71&amp;E80</f>
        <v>081283388420</v>
      </c>
      <c r="G80" s="0" t="str">
        <f aca="false">"AA4_"&amp;A80</f>
        <v>AA4_80</v>
      </c>
    </row>
    <row r="81" customFormat="false" ht="12.8" hidden="false" customHeight="false" outlineLevel="0" collapsed="false">
      <c r="A81" s="0" t="n">
        <v>81</v>
      </c>
      <c r="C81" s="1" t="s">
        <v>37</v>
      </c>
      <c r="D81" s="2" t="s">
        <v>49</v>
      </c>
      <c r="E81" s="0" t="n">
        <v>1</v>
      </c>
      <c r="F81" s="0" t="str">
        <f aca="false">$D$81&amp;E81</f>
        <v>081283388431</v>
      </c>
      <c r="G81" s="0" t="str">
        <f aca="false">"AA4_"&amp;A81</f>
        <v>AA4_81</v>
      </c>
    </row>
    <row r="82" customFormat="false" ht="12.8" hidden="false" customHeight="false" outlineLevel="0" collapsed="false">
      <c r="A82" s="0" t="n">
        <v>82</v>
      </c>
      <c r="E82" s="0" t="n">
        <v>2</v>
      </c>
      <c r="F82" s="0" t="str">
        <f aca="false">$D$81&amp;E82</f>
        <v>081283388432</v>
      </c>
      <c r="G82" s="0" t="str">
        <f aca="false">"AA4_"&amp;A82</f>
        <v>AA4_82</v>
      </c>
    </row>
    <row r="83" customFormat="false" ht="12.8" hidden="false" customHeight="false" outlineLevel="0" collapsed="false">
      <c r="A83" s="0" t="n">
        <v>83</v>
      </c>
      <c r="E83" s="0" t="n">
        <v>3</v>
      </c>
      <c r="F83" s="0" t="str">
        <f aca="false">$D$81&amp;E83</f>
        <v>081283388433</v>
      </c>
      <c r="G83" s="0" t="str">
        <f aca="false">"AA4_"&amp;A83</f>
        <v>AA4_83</v>
      </c>
    </row>
    <row r="84" customFormat="false" ht="12.8" hidden="false" customHeight="false" outlineLevel="0" collapsed="false">
      <c r="A84" s="0" t="n">
        <v>84</v>
      </c>
      <c r="E84" s="0" t="n">
        <v>4</v>
      </c>
      <c r="F84" s="0" t="str">
        <f aca="false">$D$81&amp;E84</f>
        <v>081283388434</v>
      </c>
      <c r="G84" s="0" t="str">
        <f aca="false">"AA4_"&amp;A84</f>
        <v>AA4_84</v>
      </c>
    </row>
    <row r="85" customFormat="false" ht="12.8" hidden="false" customHeight="false" outlineLevel="0" collapsed="false">
      <c r="A85" s="0" t="n">
        <v>85</v>
      </c>
      <c r="E85" s="0" t="n">
        <v>5</v>
      </c>
      <c r="F85" s="0" t="str">
        <f aca="false">$D$81&amp;E85</f>
        <v>081283388435</v>
      </c>
      <c r="G85" s="0" t="str">
        <f aca="false">"AA4_"&amp;A85</f>
        <v>AA4_85</v>
      </c>
    </row>
    <row r="86" customFormat="false" ht="12.8" hidden="false" customHeight="false" outlineLevel="0" collapsed="false">
      <c r="A86" s="0" t="n">
        <v>86</v>
      </c>
      <c r="E86" s="0" t="n">
        <v>6</v>
      </c>
      <c r="F86" s="0" t="str">
        <f aca="false">$D$81&amp;E86</f>
        <v>081283388436</v>
      </c>
      <c r="G86" s="0" t="str">
        <f aca="false">"AA4_"&amp;A86</f>
        <v>AA4_86</v>
      </c>
    </row>
    <row r="87" customFormat="false" ht="12.8" hidden="false" customHeight="false" outlineLevel="0" collapsed="false">
      <c r="A87" s="0" t="n">
        <v>87</v>
      </c>
      <c r="E87" s="0" t="n">
        <v>7</v>
      </c>
      <c r="F87" s="0" t="str">
        <f aca="false">$D$81&amp;E87</f>
        <v>081283388437</v>
      </c>
      <c r="G87" s="0" t="str">
        <f aca="false">"AA4_"&amp;A87</f>
        <v>AA4_87</v>
      </c>
    </row>
    <row r="88" customFormat="false" ht="12.8" hidden="false" customHeight="false" outlineLevel="0" collapsed="false">
      <c r="A88" s="0" t="n">
        <v>88</v>
      </c>
      <c r="E88" s="0" t="n">
        <v>8</v>
      </c>
      <c r="F88" s="0" t="str">
        <f aca="false">$D$81&amp;E88</f>
        <v>081283388438</v>
      </c>
      <c r="G88" s="0" t="str">
        <f aca="false">"AA4_"&amp;A88</f>
        <v>AA4_88</v>
      </c>
    </row>
    <row r="89" customFormat="false" ht="12.8" hidden="false" customHeight="false" outlineLevel="0" collapsed="false">
      <c r="A89" s="0" t="n">
        <v>89</v>
      </c>
      <c r="E89" s="0" t="n">
        <v>9</v>
      </c>
      <c r="F89" s="0" t="str">
        <f aca="false">$D$81&amp;E89</f>
        <v>081283388439</v>
      </c>
      <c r="G89" s="0" t="str">
        <f aca="false">"AA4_"&amp;A89</f>
        <v>AA4_89</v>
      </c>
    </row>
    <row r="90" customFormat="false" ht="12.8" hidden="false" customHeight="false" outlineLevel="0" collapsed="false">
      <c r="A90" s="0" t="n">
        <v>90</v>
      </c>
      <c r="E90" s="0" t="n">
        <v>0</v>
      </c>
      <c r="F90" s="0" t="str">
        <f aca="false">$D$81&amp;E90</f>
        <v>081283388430</v>
      </c>
      <c r="G90" s="0" t="str">
        <f aca="false">"AA4_"&amp;A90</f>
        <v>AA4_90</v>
      </c>
    </row>
    <row r="91" customFormat="false" ht="12.8" hidden="false" customHeight="false" outlineLevel="0" collapsed="false">
      <c r="A91" s="0" t="n">
        <v>91</v>
      </c>
      <c r="C91" s="1" t="s">
        <v>39</v>
      </c>
      <c r="D91" s="2" t="s">
        <v>50</v>
      </c>
      <c r="E91" s="0" t="n">
        <v>1</v>
      </c>
      <c r="F91" s="0" t="str">
        <f aca="false">$D$91&amp;E91</f>
        <v>081283388441</v>
      </c>
      <c r="G91" s="0" t="str">
        <f aca="false">"AA4_"&amp;A91</f>
        <v>AA4_91</v>
      </c>
    </row>
    <row r="92" customFormat="false" ht="12.8" hidden="false" customHeight="false" outlineLevel="0" collapsed="false">
      <c r="A92" s="0" t="n">
        <v>92</v>
      </c>
      <c r="E92" s="0" t="n">
        <v>2</v>
      </c>
      <c r="F92" s="0" t="str">
        <f aca="false">$D$91&amp;E92</f>
        <v>081283388442</v>
      </c>
      <c r="G92" s="0" t="str">
        <f aca="false">"AA4_"&amp;A92</f>
        <v>AA4_92</v>
      </c>
    </row>
    <row r="93" customFormat="false" ht="12.8" hidden="false" customHeight="false" outlineLevel="0" collapsed="false">
      <c r="A93" s="0" t="n">
        <v>93</v>
      </c>
      <c r="E93" s="0" t="n">
        <v>3</v>
      </c>
      <c r="F93" s="0" t="str">
        <f aca="false">$D$91&amp;E93</f>
        <v>081283388443</v>
      </c>
      <c r="G93" s="0" t="str">
        <f aca="false">"AA4_"&amp;A93</f>
        <v>AA4_93</v>
      </c>
    </row>
    <row r="94" customFormat="false" ht="12.8" hidden="false" customHeight="false" outlineLevel="0" collapsed="false">
      <c r="A94" s="0" t="n">
        <v>94</v>
      </c>
      <c r="E94" s="0" t="n">
        <v>4</v>
      </c>
      <c r="F94" s="0" t="str">
        <f aca="false">$D$91&amp;E94</f>
        <v>081283388444</v>
      </c>
      <c r="G94" s="0" t="str">
        <f aca="false">"AA4_"&amp;A94</f>
        <v>AA4_94</v>
      </c>
    </row>
    <row r="95" customFormat="false" ht="12.8" hidden="false" customHeight="false" outlineLevel="0" collapsed="false">
      <c r="A95" s="0" t="n">
        <v>95</v>
      </c>
      <c r="E95" s="0" t="n">
        <v>5</v>
      </c>
      <c r="F95" s="0" t="str">
        <f aca="false">$D$91&amp;E95</f>
        <v>081283388445</v>
      </c>
      <c r="G95" s="0" t="str">
        <f aca="false">"AA4_"&amp;A95</f>
        <v>AA4_95</v>
      </c>
    </row>
    <row r="96" customFormat="false" ht="12.8" hidden="false" customHeight="false" outlineLevel="0" collapsed="false">
      <c r="A96" s="0" t="n">
        <v>96</v>
      </c>
      <c r="E96" s="0" t="n">
        <v>6</v>
      </c>
      <c r="F96" s="0" t="str">
        <f aca="false">$D$91&amp;E96</f>
        <v>081283388446</v>
      </c>
      <c r="G96" s="0" t="str">
        <f aca="false">"AA4_"&amp;A96</f>
        <v>AA4_96</v>
      </c>
    </row>
    <row r="97" customFormat="false" ht="12.8" hidden="false" customHeight="false" outlineLevel="0" collapsed="false">
      <c r="A97" s="0" t="n">
        <v>97</v>
      </c>
      <c r="E97" s="0" t="n">
        <v>7</v>
      </c>
      <c r="F97" s="0" t="str">
        <f aca="false">$D$91&amp;E97</f>
        <v>081283388447</v>
      </c>
      <c r="G97" s="0" t="str">
        <f aca="false">"AA4_"&amp;A97</f>
        <v>AA4_97</v>
      </c>
    </row>
    <row r="98" customFormat="false" ht="12.8" hidden="false" customHeight="false" outlineLevel="0" collapsed="false">
      <c r="A98" s="0" t="n">
        <v>98</v>
      </c>
      <c r="E98" s="0" t="n">
        <v>8</v>
      </c>
      <c r="F98" s="0" t="str">
        <f aca="false">$D$91&amp;E98</f>
        <v>081283388448</v>
      </c>
      <c r="G98" s="0" t="str">
        <f aca="false">"AA4_"&amp;A98</f>
        <v>AA4_98</v>
      </c>
    </row>
    <row r="99" customFormat="false" ht="12.8" hidden="false" customHeight="false" outlineLevel="0" collapsed="false">
      <c r="A99" s="0" t="n">
        <v>99</v>
      </c>
      <c r="E99" s="0" t="n">
        <v>9</v>
      </c>
      <c r="F99" s="0" t="str">
        <f aca="false">$D$91&amp;E99</f>
        <v>081283388449</v>
      </c>
      <c r="G99" s="0" t="str">
        <f aca="false">"AA4_"&amp;A99</f>
        <v>AA4_99</v>
      </c>
    </row>
    <row r="100" customFormat="false" ht="12.8" hidden="false" customHeight="false" outlineLevel="0" collapsed="false">
      <c r="A100" s="0" t="n">
        <v>100</v>
      </c>
      <c r="E100" s="0" t="n">
        <v>0</v>
      </c>
      <c r="F100" s="0" t="str">
        <f aca="false">$D$91&amp;E100</f>
        <v>081283388440</v>
      </c>
      <c r="G100" s="0" t="str">
        <f aca="false">"AA4_"&amp;A100</f>
        <v>AA4_100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" activeCellId="0" sqref="B1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8.2"/>
    <col collapsed="false" customWidth="true" hidden="false" outlineLevel="0" max="4" min="3" style="0" width="14.23"/>
    <col collapsed="false" customWidth="true" hidden="false" outlineLevel="0" max="6" min="6" style="0" width="14.21"/>
  </cols>
  <sheetData>
    <row r="1" customFormat="false" ht="12.8" hidden="false" customHeight="false" outlineLevel="0" collapsed="false">
      <c r="A1" s="0" t="n">
        <v>1</v>
      </c>
      <c r="B1" s="0" t="s">
        <v>0</v>
      </c>
      <c r="C1" s="0" t="s">
        <v>1</v>
      </c>
      <c r="D1" s="2" t="s">
        <v>51</v>
      </c>
      <c r="E1" s="0" t="n">
        <v>1</v>
      </c>
      <c r="F1" s="0" t="str">
        <f aca="false">$D$1&amp;E1</f>
        <v>081283388551</v>
      </c>
      <c r="G1" s="0" t="str">
        <f aca="false">"AA5_"&amp;A1</f>
        <v>AA5_1</v>
      </c>
    </row>
    <row r="2" customFormat="false" ht="12.8" hidden="false" customHeight="false" outlineLevel="0" collapsed="false">
      <c r="A2" s="0" t="n">
        <v>2</v>
      </c>
      <c r="E2" s="0" t="n">
        <v>2</v>
      </c>
      <c r="F2" s="0" t="str">
        <f aca="false">$D$1&amp;E2</f>
        <v>081283388552</v>
      </c>
      <c r="G2" s="0" t="str">
        <f aca="false">"AA5_"&amp;A2</f>
        <v>AA5_2</v>
      </c>
    </row>
    <row r="3" customFormat="false" ht="12.8" hidden="false" customHeight="false" outlineLevel="0" collapsed="false">
      <c r="A3" s="0" t="n">
        <v>3</v>
      </c>
      <c r="E3" s="0" t="n">
        <v>3</v>
      </c>
      <c r="F3" s="0" t="str">
        <f aca="false">$D$1&amp;E3</f>
        <v>081283388553</v>
      </c>
      <c r="G3" s="0" t="str">
        <f aca="false">"AA5_"&amp;A3</f>
        <v>AA5_3</v>
      </c>
    </row>
    <row r="4" customFormat="false" ht="12.8" hidden="false" customHeight="false" outlineLevel="0" collapsed="false">
      <c r="A4" s="0" t="n">
        <v>4</v>
      </c>
      <c r="E4" s="0" t="n">
        <v>4</v>
      </c>
      <c r="F4" s="0" t="str">
        <f aca="false">$D$1&amp;E4</f>
        <v>081283388554</v>
      </c>
      <c r="G4" s="0" t="str">
        <f aca="false">"AA5_"&amp;A4</f>
        <v>AA5_4</v>
      </c>
    </row>
    <row r="5" customFormat="false" ht="12.8" hidden="false" customHeight="false" outlineLevel="0" collapsed="false">
      <c r="A5" s="0" t="n">
        <v>5</v>
      </c>
      <c r="E5" s="0" t="n">
        <v>5</v>
      </c>
      <c r="F5" s="0" t="str">
        <f aca="false">$D$1&amp;E5</f>
        <v>081283388555</v>
      </c>
      <c r="G5" s="0" t="str">
        <f aca="false">"AA5_"&amp;A5</f>
        <v>AA5_5</v>
      </c>
    </row>
    <row r="6" customFormat="false" ht="12.8" hidden="false" customHeight="false" outlineLevel="0" collapsed="false">
      <c r="A6" s="0" t="n">
        <v>6</v>
      </c>
      <c r="E6" s="0" t="n">
        <v>6</v>
      </c>
      <c r="F6" s="0" t="str">
        <f aca="false">$D$1&amp;E6</f>
        <v>081283388556</v>
      </c>
      <c r="G6" s="0" t="str">
        <f aca="false">"AA5_"&amp;A6</f>
        <v>AA5_6</v>
      </c>
    </row>
    <row r="7" customFormat="false" ht="12.8" hidden="false" customHeight="false" outlineLevel="0" collapsed="false">
      <c r="A7" s="0" t="n">
        <v>7</v>
      </c>
      <c r="E7" s="0" t="n">
        <v>7</v>
      </c>
      <c r="F7" s="0" t="str">
        <f aca="false">$D$1&amp;E7</f>
        <v>081283388557</v>
      </c>
      <c r="G7" s="0" t="str">
        <f aca="false">"AA5_"&amp;A7</f>
        <v>AA5_7</v>
      </c>
    </row>
    <row r="8" customFormat="false" ht="12.8" hidden="false" customHeight="false" outlineLevel="0" collapsed="false">
      <c r="A8" s="0" t="n">
        <v>8</v>
      </c>
      <c r="E8" s="0" t="n">
        <v>8</v>
      </c>
      <c r="F8" s="0" t="str">
        <f aca="false">$D$1&amp;E8</f>
        <v>081283388558</v>
      </c>
      <c r="G8" s="0" t="str">
        <f aca="false">"AA5_"&amp;A8</f>
        <v>AA5_8</v>
      </c>
    </row>
    <row r="9" customFormat="false" ht="12.8" hidden="false" customHeight="false" outlineLevel="0" collapsed="false">
      <c r="A9" s="0" t="n">
        <v>9</v>
      </c>
      <c r="E9" s="0" t="n">
        <v>9</v>
      </c>
      <c r="F9" s="0" t="str">
        <f aca="false">$D$1&amp;E9</f>
        <v>081283388559</v>
      </c>
      <c r="G9" s="0" t="str">
        <f aca="false">"AA5_"&amp;A9</f>
        <v>AA5_9</v>
      </c>
    </row>
    <row r="10" customFormat="false" ht="12.8" hidden="false" customHeight="false" outlineLevel="0" collapsed="false">
      <c r="A10" s="0" t="n">
        <v>10</v>
      </c>
      <c r="E10" s="0" t="n">
        <v>0</v>
      </c>
      <c r="F10" s="0" t="str">
        <f aca="false">$D$1&amp;E10</f>
        <v>081283388550</v>
      </c>
      <c r="G10" s="0" t="str">
        <f aca="false">"AA5_"&amp;A10</f>
        <v>AA5_10</v>
      </c>
    </row>
    <row r="11" customFormat="false" ht="12.8" hidden="false" customHeight="false" outlineLevel="0" collapsed="false">
      <c r="A11" s="0" t="n">
        <v>11</v>
      </c>
      <c r="C11" s="1" t="s">
        <v>3</v>
      </c>
      <c r="D11" s="2" t="s">
        <v>52</v>
      </c>
      <c r="E11" s="0" t="n">
        <v>1</v>
      </c>
      <c r="F11" s="0" t="str">
        <f aca="false">$D$11&amp;E11</f>
        <v>081283388561</v>
      </c>
      <c r="G11" s="0" t="str">
        <f aca="false">"AA5_"&amp;A11</f>
        <v>AA5_11</v>
      </c>
    </row>
    <row r="12" customFormat="false" ht="12.8" hidden="false" customHeight="false" outlineLevel="0" collapsed="false">
      <c r="A12" s="0" t="n">
        <v>12</v>
      </c>
      <c r="E12" s="0" t="n">
        <v>2</v>
      </c>
      <c r="F12" s="0" t="str">
        <f aca="false">$D$11&amp;E12</f>
        <v>081283388562</v>
      </c>
      <c r="G12" s="0" t="str">
        <f aca="false">"AA5_"&amp;A12</f>
        <v>AA5_12</v>
      </c>
    </row>
    <row r="13" customFormat="false" ht="12.8" hidden="false" customHeight="false" outlineLevel="0" collapsed="false">
      <c r="A13" s="0" t="n">
        <v>13</v>
      </c>
      <c r="E13" s="0" t="n">
        <v>3</v>
      </c>
      <c r="F13" s="0" t="str">
        <f aca="false">$D$11&amp;E13</f>
        <v>081283388563</v>
      </c>
      <c r="G13" s="0" t="str">
        <f aca="false">"AA5_"&amp;A13</f>
        <v>AA5_13</v>
      </c>
    </row>
    <row r="14" customFormat="false" ht="12.8" hidden="false" customHeight="false" outlineLevel="0" collapsed="false">
      <c r="A14" s="0" t="n">
        <v>14</v>
      </c>
      <c r="E14" s="0" t="n">
        <v>4</v>
      </c>
      <c r="F14" s="0" t="str">
        <f aca="false">$D$11&amp;E14</f>
        <v>081283388564</v>
      </c>
      <c r="G14" s="0" t="str">
        <f aca="false">"AA5_"&amp;A14</f>
        <v>AA5_14</v>
      </c>
    </row>
    <row r="15" customFormat="false" ht="12.8" hidden="false" customHeight="false" outlineLevel="0" collapsed="false">
      <c r="A15" s="0" t="n">
        <v>15</v>
      </c>
      <c r="E15" s="0" t="n">
        <v>5</v>
      </c>
      <c r="F15" s="0" t="str">
        <f aca="false">$D$11&amp;E15</f>
        <v>081283388565</v>
      </c>
      <c r="G15" s="0" t="str">
        <f aca="false">"AA5_"&amp;A15</f>
        <v>AA5_15</v>
      </c>
    </row>
    <row r="16" customFormat="false" ht="12.8" hidden="false" customHeight="false" outlineLevel="0" collapsed="false">
      <c r="A16" s="0" t="n">
        <v>16</v>
      </c>
      <c r="E16" s="0" t="n">
        <v>6</v>
      </c>
      <c r="F16" s="0" t="str">
        <f aca="false">$D$11&amp;E16</f>
        <v>081283388566</v>
      </c>
      <c r="G16" s="0" t="str">
        <f aca="false">"AA5_"&amp;A16</f>
        <v>AA5_16</v>
      </c>
    </row>
    <row r="17" customFormat="false" ht="12.8" hidden="false" customHeight="false" outlineLevel="0" collapsed="false">
      <c r="A17" s="0" t="n">
        <v>17</v>
      </c>
      <c r="E17" s="0" t="n">
        <v>7</v>
      </c>
      <c r="F17" s="0" t="str">
        <f aca="false">$D$11&amp;E17</f>
        <v>081283388567</v>
      </c>
      <c r="G17" s="0" t="str">
        <f aca="false">"AA5_"&amp;A17</f>
        <v>AA5_17</v>
      </c>
    </row>
    <row r="18" customFormat="false" ht="12.8" hidden="false" customHeight="false" outlineLevel="0" collapsed="false">
      <c r="A18" s="0" t="n">
        <v>18</v>
      </c>
      <c r="E18" s="0" t="n">
        <v>8</v>
      </c>
      <c r="F18" s="0" t="str">
        <f aca="false">$D$11&amp;E18</f>
        <v>081283388568</v>
      </c>
      <c r="G18" s="0" t="str">
        <f aca="false">"AA5_"&amp;A18</f>
        <v>AA5_18</v>
      </c>
    </row>
    <row r="19" customFormat="false" ht="12.8" hidden="false" customHeight="false" outlineLevel="0" collapsed="false">
      <c r="A19" s="0" t="n">
        <v>19</v>
      </c>
      <c r="E19" s="0" t="n">
        <v>9</v>
      </c>
      <c r="F19" s="0" t="str">
        <f aca="false">$D$11&amp;E19</f>
        <v>081283388569</v>
      </c>
      <c r="G19" s="0" t="str">
        <f aca="false">"AA5_"&amp;A19</f>
        <v>AA5_19</v>
      </c>
    </row>
    <row r="20" customFormat="false" ht="12.8" hidden="false" customHeight="false" outlineLevel="0" collapsed="false">
      <c r="A20" s="0" t="n">
        <v>20</v>
      </c>
      <c r="E20" s="0" t="n">
        <v>0</v>
      </c>
      <c r="F20" s="0" t="str">
        <f aca="false">$D$11&amp;E20</f>
        <v>081283388560</v>
      </c>
      <c r="G20" s="0" t="str">
        <f aca="false">"AA5_"&amp;A20</f>
        <v>AA5_20</v>
      </c>
    </row>
    <row r="21" customFormat="false" ht="12.8" hidden="false" customHeight="false" outlineLevel="0" collapsed="false">
      <c r="A21" s="0" t="n">
        <v>21</v>
      </c>
      <c r="C21" s="1" t="s">
        <v>5</v>
      </c>
      <c r="D21" s="2" t="s">
        <v>53</v>
      </c>
      <c r="E21" s="0" t="n">
        <v>1</v>
      </c>
      <c r="F21" s="0" t="str">
        <f aca="false">$D$21&amp;E21</f>
        <v>081283388571</v>
      </c>
      <c r="G21" s="0" t="str">
        <f aca="false">"AA5_"&amp;A21</f>
        <v>AA5_21</v>
      </c>
    </row>
    <row r="22" customFormat="false" ht="12.8" hidden="false" customHeight="false" outlineLevel="0" collapsed="false">
      <c r="A22" s="0" t="n">
        <v>22</v>
      </c>
      <c r="E22" s="0" t="n">
        <v>2</v>
      </c>
      <c r="F22" s="0" t="str">
        <f aca="false">$D$21&amp;E22</f>
        <v>081283388572</v>
      </c>
      <c r="G22" s="0" t="str">
        <f aca="false">"AA5_"&amp;A22</f>
        <v>AA5_22</v>
      </c>
    </row>
    <row r="23" customFormat="false" ht="12.8" hidden="false" customHeight="false" outlineLevel="0" collapsed="false">
      <c r="A23" s="0" t="n">
        <v>23</v>
      </c>
      <c r="E23" s="0" t="n">
        <v>3</v>
      </c>
      <c r="F23" s="0" t="str">
        <f aca="false">$D$21&amp;E23</f>
        <v>081283388573</v>
      </c>
      <c r="G23" s="0" t="str">
        <f aca="false">"AA5_"&amp;A23</f>
        <v>AA5_23</v>
      </c>
    </row>
    <row r="24" customFormat="false" ht="12.8" hidden="false" customHeight="false" outlineLevel="0" collapsed="false">
      <c r="A24" s="0" t="n">
        <v>24</v>
      </c>
      <c r="E24" s="0" t="n">
        <v>4</v>
      </c>
      <c r="F24" s="0" t="str">
        <f aca="false">$D$21&amp;E24</f>
        <v>081283388574</v>
      </c>
      <c r="G24" s="0" t="str">
        <f aca="false">"AA5_"&amp;A24</f>
        <v>AA5_24</v>
      </c>
    </row>
    <row r="25" customFormat="false" ht="12.8" hidden="false" customHeight="false" outlineLevel="0" collapsed="false">
      <c r="A25" s="0" t="n">
        <v>25</v>
      </c>
      <c r="E25" s="0" t="n">
        <v>5</v>
      </c>
      <c r="F25" s="0" t="str">
        <f aca="false">$D$21&amp;E25</f>
        <v>081283388575</v>
      </c>
      <c r="G25" s="0" t="str">
        <f aca="false">"AA5_"&amp;A25</f>
        <v>AA5_25</v>
      </c>
    </row>
    <row r="26" customFormat="false" ht="12.8" hidden="false" customHeight="false" outlineLevel="0" collapsed="false">
      <c r="A26" s="0" t="n">
        <v>26</v>
      </c>
      <c r="E26" s="0" t="n">
        <v>6</v>
      </c>
      <c r="F26" s="0" t="str">
        <f aca="false">$D$21&amp;E26</f>
        <v>081283388576</v>
      </c>
      <c r="G26" s="0" t="str">
        <f aca="false">"AA5_"&amp;A26</f>
        <v>AA5_26</v>
      </c>
    </row>
    <row r="27" customFormat="false" ht="12.8" hidden="false" customHeight="false" outlineLevel="0" collapsed="false">
      <c r="A27" s="0" t="n">
        <v>27</v>
      </c>
      <c r="E27" s="0" t="n">
        <v>7</v>
      </c>
      <c r="F27" s="0" t="str">
        <f aca="false">$D$21&amp;E27</f>
        <v>081283388577</v>
      </c>
      <c r="G27" s="0" t="str">
        <f aca="false">"AA5_"&amp;A27</f>
        <v>AA5_27</v>
      </c>
    </row>
    <row r="28" customFormat="false" ht="12.8" hidden="false" customHeight="false" outlineLevel="0" collapsed="false">
      <c r="A28" s="0" t="n">
        <v>28</v>
      </c>
      <c r="E28" s="0" t="n">
        <v>8</v>
      </c>
      <c r="F28" s="0" t="str">
        <f aca="false">$D$21&amp;E28</f>
        <v>081283388578</v>
      </c>
      <c r="G28" s="0" t="str">
        <f aca="false">"AA5_"&amp;A28</f>
        <v>AA5_28</v>
      </c>
    </row>
    <row r="29" customFormat="false" ht="12.8" hidden="false" customHeight="false" outlineLevel="0" collapsed="false">
      <c r="A29" s="0" t="n">
        <v>29</v>
      </c>
      <c r="E29" s="0" t="n">
        <v>9</v>
      </c>
      <c r="F29" s="0" t="str">
        <f aca="false">$D$21&amp;E29</f>
        <v>081283388579</v>
      </c>
      <c r="G29" s="0" t="str">
        <f aca="false">"AA5_"&amp;A29</f>
        <v>AA5_29</v>
      </c>
    </row>
    <row r="30" customFormat="false" ht="12.8" hidden="false" customHeight="false" outlineLevel="0" collapsed="false">
      <c r="A30" s="0" t="n">
        <v>30</v>
      </c>
      <c r="E30" s="0" t="n">
        <v>0</v>
      </c>
      <c r="F30" s="0" t="str">
        <f aca="false">$D$21&amp;E30</f>
        <v>081283388570</v>
      </c>
      <c r="G30" s="0" t="str">
        <f aca="false">"AA5_"&amp;A30</f>
        <v>AA5_30</v>
      </c>
    </row>
    <row r="31" customFormat="false" ht="12.8" hidden="false" customHeight="false" outlineLevel="0" collapsed="false">
      <c r="A31" s="0" t="n">
        <v>31</v>
      </c>
      <c r="C31" s="1" t="s">
        <v>7</v>
      </c>
      <c r="D31" s="2" t="s">
        <v>54</v>
      </c>
      <c r="E31" s="0" t="n">
        <v>1</v>
      </c>
      <c r="F31" s="0" t="str">
        <f aca="false">$D$31&amp;E31</f>
        <v>081283388581</v>
      </c>
      <c r="G31" s="0" t="str">
        <f aca="false">"AA5_"&amp;A31</f>
        <v>AA5_31</v>
      </c>
    </row>
    <row r="32" customFormat="false" ht="12.8" hidden="false" customHeight="false" outlineLevel="0" collapsed="false">
      <c r="A32" s="0" t="n">
        <v>32</v>
      </c>
      <c r="E32" s="0" t="n">
        <v>2</v>
      </c>
      <c r="F32" s="0" t="str">
        <f aca="false">$D$31&amp;E32</f>
        <v>081283388582</v>
      </c>
      <c r="G32" s="0" t="str">
        <f aca="false">"AA5_"&amp;A32</f>
        <v>AA5_32</v>
      </c>
    </row>
    <row r="33" customFormat="false" ht="12.8" hidden="false" customHeight="false" outlineLevel="0" collapsed="false">
      <c r="A33" s="0" t="n">
        <v>33</v>
      </c>
      <c r="E33" s="0" t="n">
        <v>3</v>
      </c>
      <c r="F33" s="0" t="str">
        <f aca="false">$D$31&amp;E33</f>
        <v>081283388583</v>
      </c>
      <c r="G33" s="0" t="str">
        <f aca="false">"AA5_"&amp;A33</f>
        <v>AA5_33</v>
      </c>
    </row>
    <row r="34" customFormat="false" ht="12.8" hidden="false" customHeight="false" outlineLevel="0" collapsed="false">
      <c r="A34" s="0" t="n">
        <v>34</v>
      </c>
      <c r="E34" s="0" t="n">
        <v>4</v>
      </c>
      <c r="F34" s="0" t="str">
        <f aca="false">$D$31&amp;E34</f>
        <v>081283388584</v>
      </c>
      <c r="G34" s="0" t="str">
        <f aca="false">"AA5_"&amp;A34</f>
        <v>AA5_34</v>
      </c>
    </row>
    <row r="35" customFormat="false" ht="12.8" hidden="false" customHeight="false" outlineLevel="0" collapsed="false">
      <c r="A35" s="0" t="n">
        <v>35</v>
      </c>
      <c r="E35" s="0" t="n">
        <v>5</v>
      </c>
      <c r="F35" s="0" t="str">
        <f aca="false">$D$31&amp;E35</f>
        <v>081283388585</v>
      </c>
      <c r="G35" s="0" t="str">
        <f aca="false">"AA5_"&amp;A35</f>
        <v>AA5_35</v>
      </c>
    </row>
    <row r="36" customFormat="false" ht="12.8" hidden="false" customHeight="false" outlineLevel="0" collapsed="false">
      <c r="A36" s="0" t="n">
        <v>36</v>
      </c>
      <c r="E36" s="0" t="n">
        <v>6</v>
      </c>
      <c r="F36" s="0" t="str">
        <f aca="false">$D$31&amp;E36</f>
        <v>081283388586</v>
      </c>
      <c r="G36" s="0" t="str">
        <f aca="false">"AA5_"&amp;A36</f>
        <v>AA5_36</v>
      </c>
    </row>
    <row r="37" customFormat="false" ht="12.8" hidden="false" customHeight="false" outlineLevel="0" collapsed="false">
      <c r="A37" s="0" t="n">
        <v>37</v>
      </c>
      <c r="E37" s="0" t="n">
        <v>7</v>
      </c>
      <c r="F37" s="0" t="str">
        <f aca="false">$D$31&amp;E37</f>
        <v>081283388587</v>
      </c>
      <c r="G37" s="0" t="str">
        <f aca="false">"AA5_"&amp;A37</f>
        <v>AA5_37</v>
      </c>
    </row>
    <row r="38" customFormat="false" ht="12.8" hidden="false" customHeight="false" outlineLevel="0" collapsed="false">
      <c r="A38" s="0" t="n">
        <v>38</v>
      </c>
      <c r="E38" s="0" t="n">
        <v>8</v>
      </c>
      <c r="F38" s="0" t="str">
        <f aca="false">$D$31&amp;E38</f>
        <v>081283388588</v>
      </c>
      <c r="G38" s="0" t="str">
        <f aca="false">"AA5_"&amp;A38</f>
        <v>AA5_38</v>
      </c>
    </row>
    <row r="39" customFormat="false" ht="12.8" hidden="false" customHeight="false" outlineLevel="0" collapsed="false">
      <c r="A39" s="0" t="n">
        <v>39</v>
      </c>
      <c r="E39" s="0" t="n">
        <v>9</v>
      </c>
      <c r="F39" s="0" t="str">
        <f aca="false">$D$31&amp;E39</f>
        <v>081283388589</v>
      </c>
      <c r="G39" s="0" t="str">
        <f aca="false">"AA5_"&amp;A39</f>
        <v>AA5_39</v>
      </c>
    </row>
    <row r="40" customFormat="false" ht="12.8" hidden="false" customHeight="false" outlineLevel="0" collapsed="false">
      <c r="A40" s="0" t="n">
        <v>40</v>
      </c>
      <c r="E40" s="0" t="n">
        <v>0</v>
      </c>
      <c r="F40" s="0" t="str">
        <f aca="false">$D$31&amp;E40</f>
        <v>081283388580</v>
      </c>
      <c r="G40" s="0" t="str">
        <f aca="false">"AA5_"&amp;A40</f>
        <v>AA5_40</v>
      </c>
    </row>
    <row r="41" customFormat="false" ht="12.8" hidden="false" customHeight="false" outlineLevel="0" collapsed="false">
      <c r="A41" s="0" t="n">
        <v>41</v>
      </c>
      <c r="C41" s="1" t="s">
        <v>9</v>
      </c>
      <c r="D41" s="2" t="s">
        <v>55</v>
      </c>
      <c r="E41" s="0" t="n">
        <v>1</v>
      </c>
      <c r="F41" s="0" t="str">
        <f aca="false">$D$41&amp;E41</f>
        <v>081283388591</v>
      </c>
      <c r="G41" s="0" t="str">
        <f aca="false">"AA5_"&amp;A41</f>
        <v>AA5_41</v>
      </c>
    </row>
    <row r="42" customFormat="false" ht="12.8" hidden="false" customHeight="false" outlineLevel="0" collapsed="false">
      <c r="A42" s="0" t="n">
        <v>42</v>
      </c>
      <c r="E42" s="0" t="n">
        <v>2</v>
      </c>
      <c r="F42" s="0" t="str">
        <f aca="false">$D$41&amp;E42</f>
        <v>081283388592</v>
      </c>
      <c r="G42" s="0" t="str">
        <f aca="false">"AA5_"&amp;A42</f>
        <v>AA5_42</v>
      </c>
    </row>
    <row r="43" customFormat="false" ht="12.8" hidden="false" customHeight="false" outlineLevel="0" collapsed="false">
      <c r="A43" s="0" t="n">
        <v>43</v>
      </c>
      <c r="E43" s="0" t="n">
        <v>3</v>
      </c>
      <c r="F43" s="0" t="str">
        <f aca="false">$D$41&amp;E43</f>
        <v>081283388593</v>
      </c>
      <c r="G43" s="0" t="str">
        <f aca="false">"AA5_"&amp;A43</f>
        <v>AA5_43</v>
      </c>
    </row>
    <row r="44" customFormat="false" ht="12.8" hidden="false" customHeight="false" outlineLevel="0" collapsed="false">
      <c r="A44" s="0" t="n">
        <v>44</v>
      </c>
      <c r="E44" s="0" t="n">
        <v>4</v>
      </c>
      <c r="F44" s="0" t="str">
        <f aca="false">$D$41&amp;E44</f>
        <v>081283388594</v>
      </c>
      <c r="G44" s="0" t="str">
        <f aca="false">"AA5_"&amp;A44</f>
        <v>AA5_44</v>
      </c>
    </row>
    <row r="45" customFormat="false" ht="12.8" hidden="false" customHeight="false" outlineLevel="0" collapsed="false">
      <c r="A45" s="0" t="n">
        <v>45</v>
      </c>
      <c r="E45" s="0" t="n">
        <v>5</v>
      </c>
      <c r="F45" s="0" t="str">
        <f aca="false">$D$41&amp;E45</f>
        <v>081283388595</v>
      </c>
      <c r="G45" s="0" t="str">
        <f aca="false">"AA5_"&amp;A45</f>
        <v>AA5_45</v>
      </c>
    </row>
    <row r="46" customFormat="false" ht="12.8" hidden="false" customHeight="false" outlineLevel="0" collapsed="false">
      <c r="A46" s="0" t="n">
        <v>46</v>
      </c>
      <c r="E46" s="0" t="n">
        <v>6</v>
      </c>
      <c r="F46" s="0" t="str">
        <f aca="false">$D$41&amp;E46</f>
        <v>081283388596</v>
      </c>
      <c r="G46" s="0" t="str">
        <f aca="false">"AA5_"&amp;A46</f>
        <v>AA5_46</v>
      </c>
    </row>
    <row r="47" customFormat="false" ht="12.8" hidden="false" customHeight="false" outlineLevel="0" collapsed="false">
      <c r="A47" s="0" t="n">
        <v>47</v>
      </c>
      <c r="E47" s="0" t="n">
        <v>7</v>
      </c>
      <c r="F47" s="0" t="str">
        <f aca="false">$D$41&amp;E47</f>
        <v>081283388597</v>
      </c>
      <c r="G47" s="0" t="str">
        <f aca="false">"AA5_"&amp;A47</f>
        <v>AA5_47</v>
      </c>
    </row>
    <row r="48" customFormat="false" ht="12.8" hidden="false" customHeight="false" outlineLevel="0" collapsed="false">
      <c r="A48" s="0" t="n">
        <v>48</v>
      </c>
      <c r="E48" s="0" t="n">
        <v>8</v>
      </c>
      <c r="F48" s="0" t="str">
        <f aca="false">$D$41&amp;E48</f>
        <v>081283388598</v>
      </c>
      <c r="G48" s="0" t="str">
        <f aca="false">"AA5_"&amp;A48</f>
        <v>AA5_48</v>
      </c>
    </row>
    <row r="49" customFormat="false" ht="12.8" hidden="false" customHeight="false" outlineLevel="0" collapsed="false">
      <c r="A49" s="0" t="n">
        <v>49</v>
      </c>
      <c r="E49" s="0" t="n">
        <v>9</v>
      </c>
      <c r="F49" s="0" t="str">
        <f aca="false">$D$41&amp;E49</f>
        <v>081283388599</v>
      </c>
      <c r="G49" s="0" t="str">
        <f aca="false">"AA5_"&amp;A49</f>
        <v>AA5_49</v>
      </c>
    </row>
    <row r="50" customFormat="false" ht="12.8" hidden="false" customHeight="false" outlineLevel="0" collapsed="false">
      <c r="A50" s="0" t="n">
        <v>50</v>
      </c>
      <c r="E50" s="0" t="n">
        <v>0</v>
      </c>
      <c r="F50" s="0" t="str">
        <f aca="false">$D$41&amp;E50</f>
        <v>081283388590</v>
      </c>
      <c r="G50" s="0" t="str">
        <f aca="false">"AA5_"&amp;A50</f>
        <v>AA5_50</v>
      </c>
    </row>
    <row r="51" customFormat="false" ht="12.8" hidden="false" customHeight="false" outlineLevel="0" collapsed="false">
      <c r="A51" s="0" t="n">
        <v>51</v>
      </c>
      <c r="C51" s="1" t="s">
        <v>11</v>
      </c>
      <c r="D51" s="2" t="s">
        <v>56</v>
      </c>
      <c r="E51" s="0" t="n">
        <v>1</v>
      </c>
      <c r="F51" s="0" t="str">
        <f aca="false">$D$51&amp;E51</f>
        <v>081283388501</v>
      </c>
      <c r="G51" s="0" t="str">
        <f aca="false">"AA5_"&amp;A51</f>
        <v>AA5_51</v>
      </c>
    </row>
    <row r="52" customFormat="false" ht="12.8" hidden="false" customHeight="false" outlineLevel="0" collapsed="false">
      <c r="A52" s="0" t="n">
        <v>52</v>
      </c>
      <c r="E52" s="0" t="n">
        <v>2</v>
      </c>
      <c r="F52" s="0" t="str">
        <f aca="false">$D$51&amp;E52</f>
        <v>081283388502</v>
      </c>
      <c r="G52" s="0" t="str">
        <f aca="false">"AA5_"&amp;A52</f>
        <v>AA5_52</v>
      </c>
    </row>
    <row r="53" customFormat="false" ht="12.8" hidden="false" customHeight="false" outlineLevel="0" collapsed="false">
      <c r="A53" s="0" t="n">
        <v>53</v>
      </c>
      <c r="E53" s="0" t="n">
        <v>3</v>
      </c>
      <c r="F53" s="0" t="str">
        <f aca="false">$D$51&amp;E53</f>
        <v>081283388503</v>
      </c>
      <c r="G53" s="0" t="str">
        <f aca="false">"AA5_"&amp;A53</f>
        <v>AA5_53</v>
      </c>
    </row>
    <row r="54" customFormat="false" ht="12.8" hidden="false" customHeight="false" outlineLevel="0" collapsed="false">
      <c r="A54" s="0" t="n">
        <v>54</v>
      </c>
      <c r="E54" s="0" t="n">
        <v>4</v>
      </c>
      <c r="F54" s="0" t="str">
        <f aca="false">$D$51&amp;E54</f>
        <v>081283388504</v>
      </c>
      <c r="G54" s="0" t="str">
        <f aca="false">"AA5_"&amp;A54</f>
        <v>AA5_54</v>
      </c>
    </row>
    <row r="55" customFormat="false" ht="12.8" hidden="false" customHeight="false" outlineLevel="0" collapsed="false">
      <c r="A55" s="0" t="n">
        <v>55</v>
      </c>
      <c r="E55" s="0" t="n">
        <v>5</v>
      </c>
      <c r="F55" s="0" t="str">
        <f aca="false">$D$51&amp;E55</f>
        <v>081283388505</v>
      </c>
      <c r="G55" s="0" t="str">
        <f aca="false">"AA5_"&amp;A55</f>
        <v>AA5_55</v>
      </c>
    </row>
    <row r="56" customFormat="false" ht="12.8" hidden="false" customHeight="false" outlineLevel="0" collapsed="false">
      <c r="A56" s="0" t="n">
        <v>56</v>
      </c>
      <c r="E56" s="0" t="n">
        <v>6</v>
      </c>
      <c r="F56" s="0" t="str">
        <f aca="false">$D$51&amp;E56</f>
        <v>081283388506</v>
      </c>
      <c r="G56" s="0" t="str">
        <f aca="false">"AA5_"&amp;A56</f>
        <v>AA5_56</v>
      </c>
    </row>
    <row r="57" customFormat="false" ht="12.8" hidden="false" customHeight="false" outlineLevel="0" collapsed="false">
      <c r="A57" s="0" t="n">
        <v>57</v>
      </c>
      <c r="E57" s="0" t="n">
        <v>7</v>
      </c>
      <c r="F57" s="0" t="str">
        <f aca="false">$D$51&amp;E57</f>
        <v>081283388507</v>
      </c>
      <c r="G57" s="0" t="str">
        <f aca="false">"AA5_"&amp;A57</f>
        <v>AA5_57</v>
      </c>
    </row>
    <row r="58" customFormat="false" ht="12.8" hidden="false" customHeight="false" outlineLevel="0" collapsed="false">
      <c r="A58" s="0" t="n">
        <v>58</v>
      </c>
      <c r="E58" s="0" t="n">
        <v>8</v>
      </c>
      <c r="F58" s="0" t="str">
        <f aca="false">$D$51&amp;E58</f>
        <v>081283388508</v>
      </c>
      <c r="G58" s="0" t="str">
        <f aca="false">"AA5_"&amp;A58</f>
        <v>AA5_58</v>
      </c>
    </row>
    <row r="59" customFormat="false" ht="12.8" hidden="false" customHeight="false" outlineLevel="0" collapsed="false">
      <c r="A59" s="0" t="n">
        <v>59</v>
      </c>
      <c r="E59" s="0" t="n">
        <v>9</v>
      </c>
      <c r="F59" s="0" t="str">
        <f aca="false">$D$51&amp;E59</f>
        <v>081283388509</v>
      </c>
      <c r="G59" s="0" t="str">
        <f aca="false">"AA5_"&amp;A59</f>
        <v>AA5_59</v>
      </c>
    </row>
    <row r="60" customFormat="false" ht="12.8" hidden="false" customHeight="false" outlineLevel="0" collapsed="false">
      <c r="A60" s="0" t="n">
        <v>60</v>
      </c>
      <c r="E60" s="0" t="n">
        <v>0</v>
      </c>
      <c r="F60" s="0" t="str">
        <f aca="false">$D$51&amp;E60</f>
        <v>081283388500</v>
      </c>
      <c r="G60" s="0" t="str">
        <f aca="false">"AA5_"&amp;A60</f>
        <v>AA5_60</v>
      </c>
    </row>
    <row r="61" customFormat="false" ht="12.8" hidden="false" customHeight="false" outlineLevel="0" collapsed="false">
      <c r="A61" s="0" t="n">
        <v>61</v>
      </c>
      <c r="D61" s="2" t="s">
        <v>57</v>
      </c>
      <c r="E61" s="0" t="n">
        <v>1</v>
      </c>
      <c r="F61" s="0" t="str">
        <f aca="false">$D$61&amp;E61</f>
        <v>081283388511</v>
      </c>
      <c r="G61" s="0" t="str">
        <f aca="false">"AA5_"&amp;A61</f>
        <v>AA5_61</v>
      </c>
    </row>
    <row r="62" customFormat="false" ht="12.8" hidden="false" customHeight="false" outlineLevel="0" collapsed="false">
      <c r="A62" s="0" t="n">
        <v>62</v>
      </c>
      <c r="E62" s="0" t="n">
        <v>2</v>
      </c>
      <c r="F62" s="0" t="str">
        <f aca="false">$D$61&amp;E62</f>
        <v>081283388512</v>
      </c>
      <c r="G62" s="0" t="str">
        <f aca="false">"AA5_"&amp;A62</f>
        <v>AA5_62</v>
      </c>
    </row>
    <row r="63" customFormat="false" ht="12.8" hidden="false" customHeight="false" outlineLevel="0" collapsed="false">
      <c r="A63" s="0" t="n">
        <v>63</v>
      </c>
      <c r="E63" s="0" t="n">
        <v>3</v>
      </c>
      <c r="F63" s="0" t="str">
        <f aca="false">$D$61&amp;E63</f>
        <v>081283388513</v>
      </c>
      <c r="G63" s="0" t="str">
        <f aca="false">"AA5_"&amp;A63</f>
        <v>AA5_63</v>
      </c>
    </row>
    <row r="64" customFormat="false" ht="12.8" hidden="false" customHeight="false" outlineLevel="0" collapsed="false">
      <c r="A64" s="0" t="n">
        <v>64</v>
      </c>
      <c r="E64" s="0" t="n">
        <v>4</v>
      </c>
      <c r="F64" s="0" t="str">
        <f aca="false">$D$61&amp;E64</f>
        <v>081283388514</v>
      </c>
      <c r="G64" s="0" t="str">
        <f aca="false">"AA5_"&amp;A64</f>
        <v>AA5_64</v>
      </c>
    </row>
    <row r="65" customFormat="false" ht="12.8" hidden="false" customHeight="false" outlineLevel="0" collapsed="false">
      <c r="A65" s="0" t="n">
        <v>65</v>
      </c>
      <c r="E65" s="0" t="n">
        <v>5</v>
      </c>
      <c r="F65" s="0" t="str">
        <f aca="false">$D$61&amp;E65</f>
        <v>081283388515</v>
      </c>
      <c r="G65" s="0" t="str">
        <f aca="false">"AA5_"&amp;A65</f>
        <v>AA5_65</v>
      </c>
    </row>
    <row r="66" customFormat="false" ht="12.8" hidden="false" customHeight="false" outlineLevel="0" collapsed="false">
      <c r="A66" s="0" t="n">
        <v>66</v>
      </c>
      <c r="E66" s="0" t="n">
        <v>6</v>
      </c>
      <c r="F66" s="0" t="str">
        <f aca="false">$D$61&amp;E66</f>
        <v>081283388516</v>
      </c>
      <c r="G66" s="0" t="str">
        <f aca="false">"AA5_"&amp;A66</f>
        <v>AA5_66</v>
      </c>
    </row>
    <row r="67" customFormat="false" ht="12.8" hidden="false" customHeight="false" outlineLevel="0" collapsed="false">
      <c r="A67" s="0" t="n">
        <v>67</v>
      </c>
      <c r="E67" s="0" t="n">
        <v>7</v>
      </c>
      <c r="F67" s="0" t="str">
        <f aca="false">$D$61&amp;E67</f>
        <v>081283388517</v>
      </c>
      <c r="G67" s="0" t="str">
        <f aca="false">"AA5_"&amp;A67</f>
        <v>AA5_67</v>
      </c>
    </row>
    <row r="68" customFormat="false" ht="12.8" hidden="false" customHeight="false" outlineLevel="0" collapsed="false">
      <c r="A68" s="0" t="n">
        <v>68</v>
      </c>
      <c r="E68" s="0" t="n">
        <v>8</v>
      </c>
      <c r="F68" s="0" t="str">
        <f aca="false">$D$61&amp;E68</f>
        <v>081283388518</v>
      </c>
      <c r="G68" s="0" t="str">
        <f aca="false">"AA5_"&amp;A68</f>
        <v>AA5_68</v>
      </c>
    </row>
    <row r="69" customFormat="false" ht="12.8" hidden="false" customHeight="false" outlineLevel="0" collapsed="false">
      <c r="A69" s="0" t="n">
        <v>69</v>
      </c>
      <c r="E69" s="0" t="n">
        <v>9</v>
      </c>
      <c r="F69" s="0" t="str">
        <f aca="false">$D$61&amp;E69</f>
        <v>081283388519</v>
      </c>
      <c r="G69" s="0" t="str">
        <f aca="false">"AA5_"&amp;A69</f>
        <v>AA5_69</v>
      </c>
    </row>
    <row r="70" customFormat="false" ht="12.8" hidden="false" customHeight="false" outlineLevel="0" collapsed="false">
      <c r="A70" s="0" t="n">
        <v>70</v>
      </c>
      <c r="E70" s="0" t="n">
        <v>0</v>
      </c>
      <c r="F70" s="0" t="str">
        <f aca="false">$D$61&amp;E70</f>
        <v>081283388510</v>
      </c>
      <c r="G70" s="0" t="str">
        <f aca="false">"AA5_"&amp;A70</f>
        <v>AA5_70</v>
      </c>
    </row>
    <row r="71" customFormat="false" ht="12.8" hidden="false" customHeight="false" outlineLevel="0" collapsed="false">
      <c r="A71" s="0" t="n">
        <v>71</v>
      </c>
      <c r="D71" s="2" t="s">
        <v>58</v>
      </c>
      <c r="E71" s="0" t="n">
        <v>1</v>
      </c>
      <c r="F71" s="0" t="str">
        <f aca="false">$D$71&amp;E71</f>
        <v>081283388521</v>
      </c>
      <c r="G71" s="0" t="str">
        <f aca="false">"AA5_"&amp;A71</f>
        <v>AA5_71</v>
      </c>
    </row>
    <row r="72" customFormat="false" ht="12.8" hidden="false" customHeight="false" outlineLevel="0" collapsed="false">
      <c r="A72" s="0" t="n">
        <v>72</v>
      </c>
      <c r="E72" s="0" t="n">
        <v>2</v>
      </c>
      <c r="F72" s="0" t="str">
        <f aca="false">$D$71&amp;E72</f>
        <v>081283388522</v>
      </c>
      <c r="G72" s="0" t="str">
        <f aca="false">"AA5_"&amp;A72</f>
        <v>AA5_72</v>
      </c>
    </row>
    <row r="73" customFormat="false" ht="12.8" hidden="false" customHeight="false" outlineLevel="0" collapsed="false">
      <c r="A73" s="0" t="n">
        <v>73</v>
      </c>
      <c r="E73" s="0" t="n">
        <v>3</v>
      </c>
      <c r="F73" s="0" t="str">
        <f aca="false">$D$71&amp;E73</f>
        <v>081283388523</v>
      </c>
      <c r="G73" s="0" t="str">
        <f aca="false">"AA5_"&amp;A73</f>
        <v>AA5_73</v>
      </c>
    </row>
    <row r="74" customFormat="false" ht="12.8" hidden="false" customHeight="false" outlineLevel="0" collapsed="false">
      <c r="A74" s="0" t="n">
        <v>74</v>
      </c>
      <c r="E74" s="0" t="n">
        <v>4</v>
      </c>
      <c r="F74" s="0" t="str">
        <f aca="false">$D$71&amp;E74</f>
        <v>081283388524</v>
      </c>
      <c r="G74" s="0" t="str">
        <f aca="false">"AA5_"&amp;A74</f>
        <v>AA5_74</v>
      </c>
    </row>
    <row r="75" customFormat="false" ht="12.8" hidden="false" customHeight="false" outlineLevel="0" collapsed="false">
      <c r="A75" s="0" t="n">
        <v>75</v>
      </c>
      <c r="E75" s="0" t="n">
        <v>5</v>
      </c>
      <c r="F75" s="0" t="str">
        <f aca="false">$D$71&amp;E75</f>
        <v>081283388525</v>
      </c>
      <c r="G75" s="0" t="str">
        <f aca="false">"AA5_"&amp;A75</f>
        <v>AA5_75</v>
      </c>
    </row>
    <row r="76" customFormat="false" ht="12.8" hidden="false" customHeight="false" outlineLevel="0" collapsed="false">
      <c r="A76" s="0" t="n">
        <v>76</v>
      </c>
      <c r="E76" s="0" t="n">
        <v>6</v>
      </c>
      <c r="F76" s="0" t="str">
        <f aca="false">$D$71&amp;E76</f>
        <v>081283388526</v>
      </c>
      <c r="G76" s="0" t="str">
        <f aca="false">"AA5_"&amp;A76</f>
        <v>AA5_76</v>
      </c>
    </row>
    <row r="77" customFormat="false" ht="12.8" hidden="false" customHeight="false" outlineLevel="0" collapsed="false">
      <c r="A77" s="0" t="n">
        <v>77</v>
      </c>
      <c r="E77" s="0" t="n">
        <v>7</v>
      </c>
      <c r="F77" s="0" t="str">
        <f aca="false">$D$71&amp;E77</f>
        <v>081283388527</v>
      </c>
      <c r="G77" s="0" t="str">
        <f aca="false">"AA5_"&amp;A77</f>
        <v>AA5_77</v>
      </c>
    </row>
    <row r="78" customFormat="false" ht="12.8" hidden="false" customHeight="false" outlineLevel="0" collapsed="false">
      <c r="A78" s="0" t="n">
        <v>78</v>
      </c>
      <c r="E78" s="0" t="n">
        <v>8</v>
      </c>
      <c r="F78" s="0" t="str">
        <f aca="false">$D$71&amp;E78</f>
        <v>081283388528</v>
      </c>
      <c r="G78" s="0" t="str">
        <f aca="false">"AA5_"&amp;A78</f>
        <v>AA5_78</v>
      </c>
    </row>
    <row r="79" customFormat="false" ht="12.8" hidden="false" customHeight="false" outlineLevel="0" collapsed="false">
      <c r="A79" s="0" t="n">
        <v>79</v>
      </c>
      <c r="E79" s="0" t="n">
        <v>9</v>
      </c>
      <c r="F79" s="0" t="str">
        <f aca="false">$D$71&amp;E79</f>
        <v>081283388529</v>
      </c>
      <c r="G79" s="0" t="str">
        <f aca="false">"AA5_"&amp;A79</f>
        <v>AA5_79</v>
      </c>
    </row>
    <row r="80" customFormat="false" ht="12.8" hidden="false" customHeight="false" outlineLevel="0" collapsed="false">
      <c r="A80" s="0" t="n">
        <v>80</v>
      </c>
      <c r="E80" s="0" t="n">
        <v>0</v>
      </c>
      <c r="F80" s="0" t="str">
        <f aca="false">$D$71&amp;E80</f>
        <v>081283388520</v>
      </c>
      <c r="G80" s="0" t="str">
        <f aca="false">"AA5_"&amp;A80</f>
        <v>AA5_80</v>
      </c>
    </row>
    <row r="81" customFormat="false" ht="12.8" hidden="false" customHeight="false" outlineLevel="0" collapsed="false">
      <c r="A81" s="0" t="n">
        <v>81</v>
      </c>
      <c r="D81" s="2" t="s">
        <v>59</v>
      </c>
      <c r="E81" s="0" t="n">
        <v>1</v>
      </c>
      <c r="F81" s="0" t="str">
        <f aca="false">$D$81&amp;E81</f>
        <v>081283388531</v>
      </c>
      <c r="G81" s="0" t="str">
        <f aca="false">"AA5_"&amp;A81</f>
        <v>AA5_81</v>
      </c>
    </row>
    <row r="82" customFormat="false" ht="12.8" hidden="false" customHeight="false" outlineLevel="0" collapsed="false">
      <c r="A82" s="0" t="n">
        <v>82</v>
      </c>
      <c r="E82" s="0" t="n">
        <v>2</v>
      </c>
      <c r="F82" s="0" t="str">
        <f aca="false">$D$81&amp;E82</f>
        <v>081283388532</v>
      </c>
      <c r="G82" s="0" t="str">
        <f aca="false">"AA5_"&amp;A82</f>
        <v>AA5_82</v>
      </c>
    </row>
    <row r="83" customFormat="false" ht="12.8" hidden="false" customHeight="false" outlineLevel="0" collapsed="false">
      <c r="A83" s="0" t="n">
        <v>83</v>
      </c>
      <c r="E83" s="0" t="n">
        <v>3</v>
      </c>
      <c r="F83" s="0" t="str">
        <f aca="false">$D$81&amp;E83</f>
        <v>081283388533</v>
      </c>
      <c r="G83" s="0" t="str">
        <f aca="false">"AA5_"&amp;A83</f>
        <v>AA5_83</v>
      </c>
    </row>
    <row r="84" customFormat="false" ht="12.8" hidden="false" customHeight="false" outlineLevel="0" collapsed="false">
      <c r="A84" s="0" t="n">
        <v>84</v>
      </c>
      <c r="E84" s="0" t="n">
        <v>4</v>
      </c>
      <c r="F84" s="0" t="str">
        <f aca="false">$D$81&amp;E84</f>
        <v>081283388534</v>
      </c>
      <c r="G84" s="0" t="str">
        <f aca="false">"AA5_"&amp;A84</f>
        <v>AA5_84</v>
      </c>
    </row>
    <row r="85" customFormat="false" ht="12.8" hidden="false" customHeight="false" outlineLevel="0" collapsed="false">
      <c r="A85" s="0" t="n">
        <v>85</v>
      </c>
      <c r="E85" s="0" t="n">
        <v>5</v>
      </c>
      <c r="F85" s="0" t="str">
        <f aca="false">$D$81&amp;E85</f>
        <v>081283388535</v>
      </c>
      <c r="G85" s="0" t="str">
        <f aca="false">"AA5_"&amp;A85</f>
        <v>AA5_85</v>
      </c>
    </row>
    <row r="86" customFormat="false" ht="12.8" hidden="false" customHeight="false" outlineLevel="0" collapsed="false">
      <c r="A86" s="0" t="n">
        <v>86</v>
      </c>
      <c r="E86" s="0" t="n">
        <v>6</v>
      </c>
      <c r="F86" s="0" t="str">
        <f aca="false">$D$81&amp;E86</f>
        <v>081283388536</v>
      </c>
      <c r="G86" s="0" t="str">
        <f aca="false">"AA5_"&amp;A86</f>
        <v>AA5_86</v>
      </c>
    </row>
    <row r="87" customFormat="false" ht="12.8" hidden="false" customHeight="false" outlineLevel="0" collapsed="false">
      <c r="A87" s="0" t="n">
        <v>87</v>
      </c>
      <c r="E87" s="0" t="n">
        <v>7</v>
      </c>
      <c r="F87" s="0" t="str">
        <f aca="false">$D$81&amp;E87</f>
        <v>081283388537</v>
      </c>
      <c r="G87" s="0" t="str">
        <f aca="false">"AA5_"&amp;A87</f>
        <v>AA5_87</v>
      </c>
    </row>
    <row r="88" customFormat="false" ht="12.8" hidden="false" customHeight="false" outlineLevel="0" collapsed="false">
      <c r="A88" s="0" t="n">
        <v>88</v>
      </c>
      <c r="E88" s="0" t="n">
        <v>8</v>
      </c>
      <c r="F88" s="0" t="str">
        <f aca="false">$D$81&amp;E88</f>
        <v>081283388538</v>
      </c>
      <c r="G88" s="0" t="str">
        <f aca="false">"AA5_"&amp;A88</f>
        <v>AA5_88</v>
      </c>
    </row>
    <row r="89" customFormat="false" ht="12.8" hidden="false" customHeight="false" outlineLevel="0" collapsed="false">
      <c r="A89" s="0" t="n">
        <v>89</v>
      </c>
      <c r="E89" s="0" t="n">
        <v>9</v>
      </c>
      <c r="F89" s="0" t="str">
        <f aca="false">$D$81&amp;E89</f>
        <v>081283388539</v>
      </c>
      <c r="G89" s="0" t="str">
        <f aca="false">"AA5_"&amp;A89</f>
        <v>AA5_89</v>
      </c>
    </row>
    <row r="90" customFormat="false" ht="12.8" hidden="false" customHeight="false" outlineLevel="0" collapsed="false">
      <c r="A90" s="0" t="n">
        <v>90</v>
      </c>
      <c r="E90" s="0" t="n">
        <v>0</v>
      </c>
      <c r="F90" s="0" t="str">
        <f aca="false">$D$81&amp;E90</f>
        <v>081283388530</v>
      </c>
      <c r="G90" s="0" t="str">
        <f aca="false">"AA5_"&amp;A90</f>
        <v>AA5_90</v>
      </c>
    </row>
    <row r="91" customFormat="false" ht="12.8" hidden="false" customHeight="false" outlineLevel="0" collapsed="false">
      <c r="A91" s="0" t="n">
        <v>91</v>
      </c>
      <c r="D91" s="2" t="s">
        <v>60</v>
      </c>
      <c r="E91" s="0" t="n">
        <v>1</v>
      </c>
      <c r="F91" s="0" t="str">
        <f aca="false">$D$91&amp;E91</f>
        <v>081283388541</v>
      </c>
      <c r="G91" s="0" t="str">
        <f aca="false">"AA5_"&amp;A91</f>
        <v>AA5_91</v>
      </c>
    </row>
    <row r="92" customFormat="false" ht="12.8" hidden="false" customHeight="false" outlineLevel="0" collapsed="false">
      <c r="A92" s="0" t="n">
        <v>92</v>
      </c>
      <c r="E92" s="0" t="n">
        <v>2</v>
      </c>
      <c r="F92" s="0" t="str">
        <f aca="false">$D$91&amp;E92</f>
        <v>081283388542</v>
      </c>
      <c r="G92" s="0" t="str">
        <f aca="false">"AA5_"&amp;A92</f>
        <v>AA5_92</v>
      </c>
    </row>
    <row r="93" customFormat="false" ht="12.8" hidden="false" customHeight="false" outlineLevel="0" collapsed="false">
      <c r="A93" s="0" t="n">
        <v>93</v>
      </c>
      <c r="E93" s="0" t="n">
        <v>3</v>
      </c>
      <c r="F93" s="0" t="str">
        <f aca="false">$D$91&amp;E93</f>
        <v>081283388543</v>
      </c>
      <c r="G93" s="0" t="str">
        <f aca="false">"AA5_"&amp;A93</f>
        <v>AA5_93</v>
      </c>
    </row>
    <row r="94" customFormat="false" ht="12.8" hidden="false" customHeight="false" outlineLevel="0" collapsed="false">
      <c r="A94" s="0" t="n">
        <v>94</v>
      </c>
      <c r="E94" s="0" t="n">
        <v>4</v>
      </c>
      <c r="F94" s="0" t="str">
        <f aca="false">$D$91&amp;E94</f>
        <v>081283388544</v>
      </c>
      <c r="G94" s="0" t="str">
        <f aca="false">"AA5_"&amp;A94</f>
        <v>AA5_94</v>
      </c>
    </row>
    <row r="95" customFormat="false" ht="12.8" hidden="false" customHeight="false" outlineLevel="0" collapsed="false">
      <c r="A95" s="0" t="n">
        <v>95</v>
      </c>
      <c r="E95" s="0" t="n">
        <v>5</v>
      </c>
      <c r="F95" s="0" t="str">
        <f aca="false">$D$91&amp;E95</f>
        <v>081283388545</v>
      </c>
      <c r="G95" s="0" t="str">
        <f aca="false">"AA5_"&amp;A95</f>
        <v>AA5_95</v>
      </c>
    </row>
    <row r="96" customFormat="false" ht="12.8" hidden="false" customHeight="false" outlineLevel="0" collapsed="false">
      <c r="A96" s="0" t="n">
        <v>96</v>
      </c>
      <c r="E96" s="0" t="n">
        <v>6</v>
      </c>
      <c r="F96" s="0" t="str">
        <f aca="false">$D$91&amp;E96</f>
        <v>081283388546</v>
      </c>
      <c r="G96" s="0" t="str">
        <f aca="false">"AA5_"&amp;A96</f>
        <v>AA5_96</v>
      </c>
    </row>
    <row r="97" customFormat="false" ht="12.8" hidden="false" customHeight="false" outlineLevel="0" collapsed="false">
      <c r="A97" s="0" t="n">
        <v>97</v>
      </c>
      <c r="E97" s="0" t="n">
        <v>7</v>
      </c>
      <c r="F97" s="0" t="str">
        <f aca="false">$D$91&amp;E97</f>
        <v>081283388547</v>
      </c>
      <c r="G97" s="0" t="str">
        <f aca="false">"AA5_"&amp;A97</f>
        <v>AA5_97</v>
      </c>
    </row>
    <row r="98" customFormat="false" ht="12.8" hidden="false" customHeight="false" outlineLevel="0" collapsed="false">
      <c r="A98" s="0" t="n">
        <v>98</v>
      </c>
      <c r="E98" s="0" t="n">
        <v>8</v>
      </c>
      <c r="F98" s="0" t="str">
        <f aca="false">$D$91&amp;E98</f>
        <v>081283388548</v>
      </c>
      <c r="G98" s="0" t="str">
        <f aca="false">"AA5_"&amp;A98</f>
        <v>AA5_98</v>
      </c>
    </row>
    <row r="99" customFormat="false" ht="12.8" hidden="false" customHeight="false" outlineLevel="0" collapsed="false">
      <c r="A99" s="0" t="n">
        <v>99</v>
      </c>
      <c r="E99" s="0" t="n">
        <v>9</v>
      </c>
      <c r="F99" s="0" t="str">
        <f aca="false">$D$91&amp;E99</f>
        <v>081283388549</v>
      </c>
      <c r="G99" s="0" t="str">
        <f aca="false">"AA5_"&amp;A99</f>
        <v>AA5_99</v>
      </c>
    </row>
    <row r="100" customFormat="false" ht="12.8" hidden="false" customHeight="false" outlineLevel="0" collapsed="false">
      <c r="A100" s="0" t="n">
        <v>100</v>
      </c>
      <c r="E100" s="0" t="n">
        <v>0</v>
      </c>
      <c r="F100" s="0" t="str">
        <f aca="false">$D$91&amp;E100</f>
        <v>081283388540</v>
      </c>
      <c r="G100" s="0" t="str">
        <f aca="false">"AA5_"&amp;A100</f>
        <v>AA5_100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1" activeCellId="0" sqref="D1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8.2"/>
    <col collapsed="false" customWidth="true" hidden="false" outlineLevel="0" max="4" min="3" style="0" width="14.23"/>
    <col collapsed="false" customWidth="true" hidden="false" outlineLevel="0" max="6" min="6" style="0" width="14.21"/>
  </cols>
  <sheetData>
    <row r="1" customFormat="false" ht="12.8" hidden="false" customHeight="false" outlineLevel="0" collapsed="false">
      <c r="A1" s="0" t="n">
        <v>1</v>
      </c>
      <c r="B1" s="0" t="s">
        <v>0</v>
      </c>
      <c r="C1" s="0" t="s">
        <v>1</v>
      </c>
      <c r="D1" s="2" t="s">
        <v>61</v>
      </c>
      <c r="E1" s="0" t="n">
        <v>1</v>
      </c>
      <c r="F1" s="0" t="str">
        <f aca="false">$D$1&amp;E1</f>
        <v>081283388651</v>
      </c>
      <c r="G1" s="0" t="str">
        <f aca="false">"AA6_"&amp;A1</f>
        <v>AA6_1</v>
      </c>
    </row>
    <row r="2" customFormat="false" ht="12.8" hidden="false" customHeight="false" outlineLevel="0" collapsed="false">
      <c r="A2" s="0" t="n">
        <v>2</v>
      </c>
      <c r="E2" s="0" t="n">
        <v>2</v>
      </c>
      <c r="F2" s="0" t="str">
        <f aca="false">$D$1&amp;E2</f>
        <v>081283388652</v>
      </c>
      <c r="G2" s="0" t="str">
        <f aca="false">"AA6_"&amp;A2</f>
        <v>AA6_2</v>
      </c>
    </row>
    <row r="3" customFormat="false" ht="12.8" hidden="false" customHeight="false" outlineLevel="0" collapsed="false">
      <c r="A3" s="0" t="n">
        <v>3</v>
      </c>
      <c r="E3" s="0" t="n">
        <v>3</v>
      </c>
      <c r="F3" s="0" t="str">
        <f aca="false">$D$1&amp;E3</f>
        <v>081283388653</v>
      </c>
      <c r="G3" s="0" t="str">
        <f aca="false">"AA6_"&amp;A3</f>
        <v>AA6_3</v>
      </c>
    </row>
    <row r="4" customFormat="false" ht="12.8" hidden="false" customHeight="false" outlineLevel="0" collapsed="false">
      <c r="A4" s="0" t="n">
        <v>4</v>
      </c>
      <c r="E4" s="0" t="n">
        <v>4</v>
      </c>
      <c r="F4" s="0" t="str">
        <f aca="false">$D$1&amp;E4</f>
        <v>081283388654</v>
      </c>
      <c r="G4" s="0" t="str">
        <f aca="false">"AA6_"&amp;A4</f>
        <v>AA6_4</v>
      </c>
    </row>
    <row r="5" customFormat="false" ht="12.8" hidden="false" customHeight="false" outlineLevel="0" collapsed="false">
      <c r="A5" s="0" t="n">
        <v>5</v>
      </c>
      <c r="E5" s="0" t="n">
        <v>5</v>
      </c>
      <c r="F5" s="0" t="str">
        <f aca="false">$D$1&amp;E5</f>
        <v>081283388655</v>
      </c>
      <c r="G5" s="0" t="str">
        <f aca="false">"AA6_"&amp;A5</f>
        <v>AA6_5</v>
      </c>
    </row>
    <row r="6" customFormat="false" ht="12.8" hidden="false" customHeight="false" outlineLevel="0" collapsed="false">
      <c r="A6" s="0" t="n">
        <v>6</v>
      </c>
      <c r="E6" s="0" t="n">
        <v>6</v>
      </c>
      <c r="F6" s="0" t="str">
        <f aca="false">$D$1&amp;E6</f>
        <v>081283388656</v>
      </c>
      <c r="G6" s="0" t="str">
        <f aca="false">"AA6_"&amp;A6</f>
        <v>AA6_6</v>
      </c>
    </row>
    <row r="7" customFormat="false" ht="12.8" hidden="false" customHeight="false" outlineLevel="0" collapsed="false">
      <c r="A7" s="0" t="n">
        <v>7</v>
      </c>
      <c r="E7" s="0" t="n">
        <v>7</v>
      </c>
      <c r="F7" s="0" t="str">
        <f aca="false">$D$1&amp;E7</f>
        <v>081283388657</v>
      </c>
      <c r="G7" s="0" t="str">
        <f aca="false">"AA6_"&amp;A7</f>
        <v>AA6_7</v>
      </c>
    </row>
    <row r="8" customFormat="false" ht="12.8" hidden="false" customHeight="false" outlineLevel="0" collapsed="false">
      <c r="A8" s="0" t="n">
        <v>8</v>
      </c>
      <c r="E8" s="0" t="n">
        <v>8</v>
      </c>
      <c r="F8" s="0" t="str">
        <f aca="false">$D$1&amp;E8</f>
        <v>081283388658</v>
      </c>
      <c r="G8" s="0" t="str">
        <f aca="false">"AA6_"&amp;A8</f>
        <v>AA6_8</v>
      </c>
    </row>
    <row r="9" customFormat="false" ht="12.8" hidden="false" customHeight="false" outlineLevel="0" collapsed="false">
      <c r="A9" s="0" t="n">
        <v>9</v>
      </c>
      <c r="E9" s="0" t="n">
        <v>9</v>
      </c>
      <c r="F9" s="0" t="str">
        <f aca="false">$D$1&amp;E9</f>
        <v>081283388659</v>
      </c>
      <c r="G9" s="0" t="str">
        <f aca="false">"AA6_"&amp;A9</f>
        <v>AA6_9</v>
      </c>
    </row>
    <row r="10" customFormat="false" ht="12.8" hidden="false" customHeight="false" outlineLevel="0" collapsed="false">
      <c r="A10" s="0" t="n">
        <v>10</v>
      </c>
      <c r="E10" s="0" t="n">
        <v>0</v>
      </c>
      <c r="F10" s="0" t="str">
        <f aca="false">$D$1&amp;E10</f>
        <v>081283388650</v>
      </c>
      <c r="G10" s="0" t="str">
        <f aca="false">"AA6_"&amp;A10</f>
        <v>AA6_10</v>
      </c>
    </row>
    <row r="11" customFormat="false" ht="12.8" hidden="false" customHeight="false" outlineLevel="0" collapsed="false">
      <c r="A11" s="0" t="n">
        <v>11</v>
      </c>
      <c r="C11" s="1" t="s">
        <v>3</v>
      </c>
      <c r="D11" s="2" t="s">
        <v>62</v>
      </c>
      <c r="E11" s="0" t="n">
        <v>1</v>
      </c>
      <c r="F11" s="0" t="str">
        <f aca="false">$D$11&amp;E11</f>
        <v>081283388661</v>
      </c>
      <c r="G11" s="0" t="str">
        <f aca="false">"AA6_"&amp;A11</f>
        <v>AA6_11</v>
      </c>
    </row>
    <row r="12" customFormat="false" ht="12.8" hidden="false" customHeight="false" outlineLevel="0" collapsed="false">
      <c r="A12" s="0" t="n">
        <v>12</v>
      </c>
      <c r="E12" s="0" t="n">
        <v>2</v>
      </c>
      <c r="F12" s="0" t="str">
        <f aca="false">$D$11&amp;E12</f>
        <v>081283388662</v>
      </c>
      <c r="G12" s="0" t="str">
        <f aca="false">"AA6_"&amp;A12</f>
        <v>AA6_12</v>
      </c>
    </row>
    <row r="13" customFormat="false" ht="12.8" hidden="false" customHeight="false" outlineLevel="0" collapsed="false">
      <c r="A13" s="0" t="n">
        <v>13</v>
      </c>
      <c r="E13" s="0" t="n">
        <v>3</v>
      </c>
      <c r="F13" s="0" t="str">
        <f aca="false">$D$11&amp;E13</f>
        <v>081283388663</v>
      </c>
      <c r="G13" s="0" t="str">
        <f aca="false">"AA6_"&amp;A13</f>
        <v>AA6_13</v>
      </c>
    </row>
    <row r="14" customFormat="false" ht="12.8" hidden="false" customHeight="false" outlineLevel="0" collapsed="false">
      <c r="A14" s="0" t="n">
        <v>14</v>
      </c>
      <c r="E14" s="0" t="n">
        <v>4</v>
      </c>
      <c r="F14" s="0" t="str">
        <f aca="false">$D$11&amp;E14</f>
        <v>081283388664</v>
      </c>
      <c r="G14" s="0" t="str">
        <f aca="false">"AA6_"&amp;A14</f>
        <v>AA6_14</v>
      </c>
    </row>
    <row r="15" customFormat="false" ht="12.8" hidden="false" customHeight="false" outlineLevel="0" collapsed="false">
      <c r="A15" s="0" t="n">
        <v>15</v>
      </c>
      <c r="E15" s="0" t="n">
        <v>5</v>
      </c>
      <c r="F15" s="0" t="str">
        <f aca="false">$D$11&amp;E15</f>
        <v>081283388665</v>
      </c>
      <c r="G15" s="0" t="str">
        <f aca="false">"AA6_"&amp;A15</f>
        <v>AA6_15</v>
      </c>
    </row>
    <row r="16" customFormat="false" ht="12.8" hidden="false" customHeight="false" outlineLevel="0" collapsed="false">
      <c r="A16" s="0" t="n">
        <v>16</v>
      </c>
      <c r="E16" s="0" t="n">
        <v>6</v>
      </c>
      <c r="F16" s="0" t="str">
        <f aca="false">$D$11&amp;E16</f>
        <v>081283388666</v>
      </c>
      <c r="G16" s="0" t="str">
        <f aca="false">"AA6_"&amp;A16</f>
        <v>AA6_16</v>
      </c>
    </row>
    <row r="17" customFormat="false" ht="12.8" hidden="false" customHeight="false" outlineLevel="0" collapsed="false">
      <c r="A17" s="0" t="n">
        <v>17</v>
      </c>
      <c r="E17" s="0" t="n">
        <v>7</v>
      </c>
      <c r="F17" s="0" t="str">
        <f aca="false">$D$11&amp;E17</f>
        <v>081283388667</v>
      </c>
      <c r="G17" s="0" t="str">
        <f aca="false">"AA6_"&amp;A17</f>
        <v>AA6_17</v>
      </c>
    </row>
    <row r="18" customFormat="false" ht="12.8" hidden="false" customHeight="false" outlineLevel="0" collapsed="false">
      <c r="A18" s="0" t="n">
        <v>18</v>
      </c>
      <c r="E18" s="0" t="n">
        <v>8</v>
      </c>
      <c r="F18" s="0" t="str">
        <f aca="false">$D$11&amp;E18</f>
        <v>081283388668</v>
      </c>
      <c r="G18" s="0" t="str">
        <f aca="false">"AA6_"&amp;A18</f>
        <v>AA6_18</v>
      </c>
    </row>
    <row r="19" customFormat="false" ht="12.8" hidden="false" customHeight="false" outlineLevel="0" collapsed="false">
      <c r="A19" s="0" t="n">
        <v>19</v>
      </c>
      <c r="E19" s="0" t="n">
        <v>9</v>
      </c>
      <c r="F19" s="0" t="str">
        <f aca="false">$D$11&amp;E19</f>
        <v>081283388669</v>
      </c>
      <c r="G19" s="0" t="str">
        <f aca="false">"AA6_"&amp;A19</f>
        <v>AA6_19</v>
      </c>
    </row>
    <row r="20" customFormat="false" ht="12.8" hidden="false" customHeight="false" outlineLevel="0" collapsed="false">
      <c r="A20" s="0" t="n">
        <v>20</v>
      </c>
      <c r="E20" s="0" t="n">
        <v>0</v>
      </c>
      <c r="F20" s="0" t="str">
        <f aca="false">$D$11&amp;E20</f>
        <v>081283388660</v>
      </c>
      <c r="G20" s="0" t="str">
        <f aca="false">"AA6_"&amp;A20</f>
        <v>AA6_20</v>
      </c>
    </row>
    <row r="21" customFormat="false" ht="12.8" hidden="false" customHeight="false" outlineLevel="0" collapsed="false">
      <c r="A21" s="0" t="n">
        <v>21</v>
      </c>
      <c r="C21" s="1" t="s">
        <v>5</v>
      </c>
      <c r="D21" s="2" t="s">
        <v>63</v>
      </c>
      <c r="E21" s="0" t="n">
        <v>1</v>
      </c>
      <c r="F21" s="0" t="str">
        <f aca="false">$D$21&amp;E21</f>
        <v>081283388671</v>
      </c>
      <c r="G21" s="0" t="str">
        <f aca="false">"AA6_"&amp;A21</f>
        <v>AA6_21</v>
      </c>
    </row>
    <row r="22" customFormat="false" ht="12.8" hidden="false" customHeight="false" outlineLevel="0" collapsed="false">
      <c r="A22" s="0" t="n">
        <v>22</v>
      </c>
      <c r="E22" s="0" t="n">
        <v>2</v>
      </c>
      <c r="F22" s="0" t="str">
        <f aca="false">$D$21&amp;E22</f>
        <v>081283388672</v>
      </c>
      <c r="G22" s="0" t="str">
        <f aca="false">"AA6_"&amp;A22</f>
        <v>AA6_22</v>
      </c>
    </row>
    <row r="23" customFormat="false" ht="12.8" hidden="false" customHeight="false" outlineLevel="0" collapsed="false">
      <c r="A23" s="0" t="n">
        <v>23</v>
      </c>
      <c r="E23" s="0" t="n">
        <v>3</v>
      </c>
      <c r="F23" s="0" t="str">
        <f aca="false">$D$21&amp;E23</f>
        <v>081283388673</v>
      </c>
      <c r="G23" s="0" t="str">
        <f aca="false">"AA6_"&amp;A23</f>
        <v>AA6_23</v>
      </c>
    </row>
    <row r="24" customFormat="false" ht="12.8" hidden="false" customHeight="false" outlineLevel="0" collapsed="false">
      <c r="A24" s="0" t="n">
        <v>24</v>
      </c>
      <c r="E24" s="0" t="n">
        <v>4</v>
      </c>
      <c r="F24" s="0" t="str">
        <f aca="false">$D$21&amp;E24</f>
        <v>081283388674</v>
      </c>
      <c r="G24" s="0" t="str">
        <f aca="false">"AA6_"&amp;A24</f>
        <v>AA6_24</v>
      </c>
    </row>
    <row r="25" customFormat="false" ht="12.8" hidden="false" customHeight="false" outlineLevel="0" collapsed="false">
      <c r="A25" s="0" t="n">
        <v>25</v>
      </c>
      <c r="E25" s="0" t="n">
        <v>5</v>
      </c>
      <c r="F25" s="0" t="str">
        <f aca="false">$D$21&amp;E25</f>
        <v>081283388675</v>
      </c>
      <c r="G25" s="0" t="str">
        <f aca="false">"AA6_"&amp;A25</f>
        <v>AA6_25</v>
      </c>
    </row>
    <row r="26" customFormat="false" ht="12.8" hidden="false" customHeight="false" outlineLevel="0" collapsed="false">
      <c r="A26" s="0" t="n">
        <v>26</v>
      </c>
      <c r="E26" s="0" t="n">
        <v>6</v>
      </c>
      <c r="F26" s="0" t="str">
        <f aca="false">$D$21&amp;E26</f>
        <v>081283388676</v>
      </c>
      <c r="G26" s="0" t="str">
        <f aca="false">"AA6_"&amp;A26</f>
        <v>AA6_26</v>
      </c>
    </row>
    <row r="27" customFormat="false" ht="12.8" hidden="false" customHeight="false" outlineLevel="0" collapsed="false">
      <c r="A27" s="0" t="n">
        <v>27</v>
      </c>
      <c r="E27" s="0" t="n">
        <v>7</v>
      </c>
      <c r="F27" s="0" t="str">
        <f aca="false">$D$21&amp;E27</f>
        <v>081283388677</v>
      </c>
      <c r="G27" s="0" t="str">
        <f aca="false">"AA6_"&amp;A27</f>
        <v>AA6_27</v>
      </c>
    </row>
    <row r="28" customFormat="false" ht="12.8" hidden="false" customHeight="false" outlineLevel="0" collapsed="false">
      <c r="A28" s="0" t="n">
        <v>28</v>
      </c>
      <c r="E28" s="0" t="n">
        <v>8</v>
      </c>
      <c r="F28" s="0" t="str">
        <f aca="false">$D$21&amp;E28</f>
        <v>081283388678</v>
      </c>
      <c r="G28" s="0" t="str">
        <f aca="false">"AA6_"&amp;A28</f>
        <v>AA6_28</v>
      </c>
    </row>
    <row r="29" customFormat="false" ht="12.8" hidden="false" customHeight="false" outlineLevel="0" collapsed="false">
      <c r="A29" s="0" t="n">
        <v>29</v>
      </c>
      <c r="E29" s="0" t="n">
        <v>9</v>
      </c>
      <c r="F29" s="0" t="str">
        <f aca="false">$D$21&amp;E29</f>
        <v>081283388679</v>
      </c>
      <c r="G29" s="0" t="str">
        <f aca="false">"AA6_"&amp;A29</f>
        <v>AA6_29</v>
      </c>
    </row>
    <row r="30" customFormat="false" ht="12.8" hidden="false" customHeight="false" outlineLevel="0" collapsed="false">
      <c r="A30" s="0" t="n">
        <v>30</v>
      </c>
      <c r="E30" s="0" t="n">
        <v>0</v>
      </c>
      <c r="F30" s="0" t="str">
        <f aca="false">$D$21&amp;E30</f>
        <v>081283388670</v>
      </c>
      <c r="G30" s="0" t="str">
        <f aca="false">"AA6_"&amp;A30</f>
        <v>AA6_30</v>
      </c>
    </row>
    <row r="31" customFormat="false" ht="12.8" hidden="false" customHeight="false" outlineLevel="0" collapsed="false">
      <c r="A31" s="0" t="n">
        <v>31</v>
      </c>
      <c r="C31" s="1" t="s">
        <v>7</v>
      </c>
      <c r="D31" s="2" t="s">
        <v>64</v>
      </c>
      <c r="E31" s="0" t="n">
        <v>1</v>
      </c>
      <c r="F31" s="0" t="str">
        <f aca="false">$D$31&amp;E31</f>
        <v>081283388681</v>
      </c>
      <c r="G31" s="0" t="str">
        <f aca="false">"AA6_"&amp;A31</f>
        <v>AA6_31</v>
      </c>
    </row>
    <row r="32" customFormat="false" ht="12.8" hidden="false" customHeight="false" outlineLevel="0" collapsed="false">
      <c r="A32" s="0" t="n">
        <v>32</v>
      </c>
      <c r="E32" s="0" t="n">
        <v>2</v>
      </c>
      <c r="F32" s="0" t="str">
        <f aca="false">$D$31&amp;E32</f>
        <v>081283388682</v>
      </c>
      <c r="G32" s="0" t="str">
        <f aca="false">"AA6_"&amp;A32</f>
        <v>AA6_32</v>
      </c>
    </row>
    <row r="33" customFormat="false" ht="12.8" hidden="false" customHeight="false" outlineLevel="0" collapsed="false">
      <c r="A33" s="0" t="n">
        <v>33</v>
      </c>
      <c r="E33" s="0" t="n">
        <v>3</v>
      </c>
      <c r="F33" s="0" t="str">
        <f aca="false">$D$31&amp;E33</f>
        <v>081283388683</v>
      </c>
      <c r="G33" s="0" t="str">
        <f aca="false">"AA6_"&amp;A33</f>
        <v>AA6_33</v>
      </c>
    </row>
    <row r="34" customFormat="false" ht="12.8" hidden="false" customHeight="false" outlineLevel="0" collapsed="false">
      <c r="A34" s="0" t="n">
        <v>34</v>
      </c>
      <c r="E34" s="0" t="n">
        <v>4</v>
      </c>
      <c r="F34" s="0" t="str">
        <f aca="false">$D$31&amp;E34</f>
        <v>081283388684</v>
      </c>
      <c r="G34" s="0" t="str">
        <f aca="false">"AA6_"&amp;A34</f>
        <v>AA6_34</v>
      </c>
    </row>
    <row r="35" customFormat="false" ht="12.8" hidden="false" customHeight="false" outlineLevel="0" collapsed="false">
      <c r="A35" s="0" t="n">
        <v>35</v>
      </c>
      <c r="E35" s="0" t="n">
        <v>5</v>
      </c>
      <c r="F35" s="0" t="str">
        <f aca="false">$D$31&amp;E35</f>
        <v>081283388685</v>
      </c>
      <c r="G35" s="0" t="str">
        <f aca="false">"AA6_"&amp;A35</f>
        <v>AA6_35</v>
      </c>
    </row>
    <row r="36" customFormat="false" ht="12.8" hidden="false" customHeight="false" outlineLevel="0" collapsed="false">
      <c r="A36" s="0" t="n">
        <v>36</v>
      </c>
      <c r="E36" s="0" t="n">
        <v>6</v>
      </c>
      <c r="F36" s="0" t="str">
        <f aca="false">$D$31&amp;E36</f>
        <v>081283388686</v>
      </c>
      <c r="G36" s="0" t="str">
        <f aca="false">"AA6_"&amp;A36</f>
        <v>AA6_36</v>
      </c>
    </row>
    <row r="37" customFormat="false" ht="12.8" hidden="false" customHeight="false" outlineLevel="0" collapsed="false">
      <c r="A37" s="0" t="n">
        <v>37</v>
      </c>
      <c r="E37" s="0" t="n">
        <v>7</v>
      </c>
      <c r="F37" s="0" t="str">
        <f aca="false">$D$31&amp;E37</f>
        <v>081283388687</v>
      </c>
      <c r="G37" s="0" t="str">
        <f aca="false">"AA6_"&amp;A37</f>
        <v>AA6_37</v>
      </c>
    </row>
    <row r="38" customFormat="false" ht="12.8" hidden="false" customHeight="false" outlineLevel="0" collapsed="false">
      <c r="A38" s="0" t="n">
        <v>38</v>
      </c>
      <c r="E38" s="0" t="n">
        <v>8</v>
      </c>
      <c r="F38" s="0" t="str">
        <f aca="false">$D$31&amp;E38</f>
        <v>081283388688</v>
      </c>
      <c r="G38" s="0" t="str">
        <f aca="false">"AA6_"&amp;A38</f>
        <v>AA6_38</v>
      </c>
    </row>
    <row r="39" customFormat="false" ht="12.8" hidden="false" customHeight="false" outlineLevel="0" collapsed="false">
      <c r="A39" s="0" t="n">
        <v>39</v>
      </c>
      <c r="E39" s="0" t="n">
        <v>9</v>
      </c>
      <c r="F39" s="0" t="str">
        <f aca="false">$D$31&amp;E39</f>
        <v>081283388689</v>
      </c>
      <c r="G39" s="0" t="str">
        <f aca="false">"AA6_"&amp;A39</f>
        <v>AA6_39</v>
      </c>
    </row>
    <row r="40" customFormat="false" ht="12.8" hidden="false" customHeight="false" outlineLevel="0" collapsed="false">
      <c r="A40" s="0" t="n">
        <v>40</v>
      </c>
      <c r="E40" s="0" t="n">
        <v>0</v>
      </c>
      <c r="F40" s="0" t="str">
        <f aca="false">$D$31&amp;E40</f>
        <v>081283388680</v>
      </c>
      <c r="G40" s="0" t="str">
        <f aca="false">"AA6_"&amp;A40</f>
        <v>AA6_40</v>
      </c>
    </row>
    <row r="41" customFormat="false" ht="12.8" hidden="false" customHeight="false" outlineLevel="0" collapsed="false">
      <c r="A41" s="0" t="n">
        <v>41</v>
      </c>
      <c r="C41" s="1" t="s">
        <v>9</v>
      </c>
      <c r="D41" s="2" t="s">
        <v>65</v>
      </c>
      <c r="E41" s="0" t="n">
        <v>1</v>
      </c>
      <c r="F41" s="0" t="str">
        <f aca="false">$D$41&amp;E41</f>
        <v>081283388691</v>
      </c>
      <c r="G41" s="0" t="str">
        <f aca="false">"AA6_"&amp;A41</f>
        <v>AA6_41</v>
      </c>
    </row>
    <row r="42" customFormat="false" ht="12.8" hidden="false" customHeight="false" outlineLevel="0" collapsed="false">
      <c r="A42" s="0" t="n">
        <v>42</v>
      </c>
      <c r="E42" s="0" t="n">
        <v>2</v>
      </c>
      <c r="F42" s="0" t="str">
        <f aca="false">$D$41&amp;E42</f>
        <v>081283388692</v>
      </c>
      <c r="G42" s="0" t="str">
        <f aca="false">"AA6_"&amp;A42</f>
        <v>AA6_42</v>
      </c>
    </row>
    <row r="43" customFormat="false" ht="12.8" hidden="false" customHeight="false" outlineLevel="0" collapsed="false">
      <c r="A43" s="0" t="n">
        <v>43</v>
      </c>
      <c r="E43" s="0" t="n">
        <v>3</v>
      </c>
      <c r="F43" s="0" t="str">
        <f aca="false">$D$41&amp;E43</f>
        <v>081283388693</v>
      </c>
      <c r="G43" s="0" t="str">
        <f aca="false">"AA6_"&amp;A43</f>
        <v>AA6_43</v>
      </c>
    </row>
    <row r="44" customFormat="false" ht="12.8" hidden="false" customHeight="false" outlineLevel="0" collapsed="false">
      <c r="A44" s="0" t="n">
        <v>44</v>
      </c>
      <c r="E44" s="0" t="n">
        <v>4</v>
      </c>
      <c r="F44" s="0" t="str">
        <f aca="false">$D$41&amp;E44</f>
        <v>081283388694</v>
      </c>
      <c r="G44" s="0" t="str">
        <f aca="false">"AA6_"&amp;A44</f>
        <v>AA6_44</v>
      </c>
    </row>
    <row r="45" customFormat="false" ht="12.8" hidden="false" customHeight="false" outlineLevel="0" collapsed="false">
      <c r="A45" s="0" t="n">
        <v>45</v>
      </c>
      <c r="E45" s="0" t="n">
        <v>5</v>
      </c>
      <c r="F45" s="0" t="str">
        <f aca="false">$D$41&amp;E45</f>
        <v>081283388695</v>
      </c>
      <c r="G45" s="0" t="str">
        <f aca="false">"AA6_"&amp;A45</f>
        <v>AA6_45</v>
      </c>
    </row>
    <row r="46" customFormat="false" ht="12.8" hidden="false" customHeight="false" outlineLevel="0" collapsed="false">
      <c r="A46" s="0" t="n">
        <v>46</v>
      </c>
      <c r="E46" s="0" t="n">
        <v>6</v>
      </c>
      <c r="F46" s="0" t="str">
        <f aca="false">$D$41&amp;E46</f>
        <v>081283388696</v>
      </c>
      <c r="G46" s="0" t="str">
        <f aca="false">"AA6_"&amp;A46</f>
        <v>AA6_46</v>
      </c>
    </row>
    <row r="47" customFormat="false" ht="12.8" hidden="false" customHeight="false" outlineLevel="0" collapsed="false">
      <c r="A47" s="0" t="n">
        <v>47</v>
      </c>
      <c r="E47" s="0" t="n">
        <v>7</v>
      </c>
      <c r="F47" s="0" t="str">
        <f aca="false">$D$41&amp;E47</f>
        <v>081283388697</v>
      </c>
      <c r="G47" s="0" t="str">
        <f aca="false">"AA6_"&amp;A47</f>
        <v>AA6_47</v>
      </c>
    </row>
    <row r="48" customFormat="false" ht="12.8" hidden="false" customHeight="false" outlineLevel="0" collapsed="false">
      <c r="A48" s="0" t="n">
        <v>48</v>
      </c>
      <c r="E48" s="0" t="n">
        <v>8</v>
      </c>
      <c r="F48" s="0" t="str">
        <f aca="false">$D$41&amp;E48</f>
        <v>081283388698</v>
      </c>
      <c r="G48" s="0" t="str">
        <f aca="false">"AA6_"&amp;A48</f>
        <v>AA6_48</v>
      </c>
    </row>
    <row r="49" customFormat="false" ht="12.8" hidden="false" customHeight="false" outlineLevel="0" collapsed="false">
      <c r="A49" s="0" t="n">
        <v>49</v>
      </c>
      <c r="E49" s="0" t="n">
        <v>9</v>
      </c>
      <c r="F49" s="0" t="str">
        <f aca="false">$D$41&amp;E49</f>
        <v>081283388699</v>
      </c>
      <c r="G49" s="0" t="str">
        <f aca="false">"AA6_"&amp;A49</f>
        <v>AA6_49</v>
      </c>
    </row>
    <row r="50" customFormat="false" ht="12.8" hidden="false" customHeight="false" outlineLevel="0" collapsed="false">
      <c r="A50" s="0" t="n">
        <v>50</v>
      </c>
      <c r="E50" s="0" t="n">
        <v>0</v>
      </c>
      <c r="F50" s="0" t="str">
        <f aca="false">$D$41&amp;E50</f>
        <v>081283388690</v>
      </c>
      <c r="G50" s="0" t="str">
        <f aca="false">"AA6_"&amp;A50</f>
        <v>AA6_50</v>
      </c>
    </row>
    <row r="51" customFormat="false" ht="12.8" hidden="false" customHeight="false" outlineLevel="0" collapsed="false">
      <c r="A51" s="0" t="n">
        <v>51</v>
      </c>
      <c r="C51" s="1" t="s">
        <v>11</v>
      </c>
      <c r="D51" s="2" t="s">
        <v>66</v>
      </c>
      <c r="E51" s="0" t="n">
        <v>1</v>
      </c>
      <c r="F51" s="0" t="str">
        <f aca="false">$D$51&amp;E51</f>
        <v>081283388601</v>
      </c>
      <c r="G51" s="0" t="str">
        <f aca="false">"AA6_"&amp;A51</f>
        <v>AA6_51</v>
      </c>
    </row>
    <row r="52" customFormat="false" ht="12.8" hidden="false" customHeight="false" outlineLevel="0" collapsed="false">
      <c r="A52" s="0" t="n">
        <v>52</v>
      </c>
      <c r="E52" s="0" t="n">
        <v>2</v>
      </c>
      <c r="F52" s="0" t="str">
        <f aca="false">$D$51&amp;E52</f>
        <v>081283388602</v>
      </c>
      <c r="G52" s="0" t="str">
        <f aca="false">"AA6_"&amp;A52</f>
        <v>AA6_52</v>
      </c>
    </row>
    <row r="53" customFormat="false" ht="12.8" hidden="false" customHeight="false" outlineLevel="0" collapsed="false">
      <c r="A53" s="0" t="n">
        <v>53</v>
      </c>
      <c r="E53" s="0" t="n">
        <v>3</v>
      </c>
      <c r="F53" s="0" t="str">
        <f aca="false">$D$51&amp;E53</f>
        <v>081283388603</v>
      </c>
      <c r="G53" s="0" t="str">
        <f aca="false">"AA6_"&amp;A53</f>
        <v>AA6_53</v>
      </c>
    </row>
    <row r="54" customFormat="false" ht="12.8" hidden="false" customHeight="false" outlineLevel="0" collapsed="false">
      <c r="A54" s="0" t="n">
        <v>54</v>
      </c>
      <c r="E54" s="0" t="n">
        <v>4</v>
      </c>
      <c r="F54" s="0" t="str">
        <f aca="false">$D$51&amp;E54</f>
        <v>081283388604</v>
      </c>
      <c r="G54" s="0" t="str">
        <f aca="false">"AA6_"&amp;A54</f>
        <v>AA6_54</v>
      </c>
    </row>
    <row r="55" customFormat="false" ht="12.8" hidden="false" customHeight="false" outlineLevel="0" collapsed="false">
      <c r="A55" s="0" t="n">
        <v>55</v>
      </c>
      <c r="E55" s="0" t="n">
        <v>5</v>
      </c>
      <c r="F55" s="0" t="str">
        <f aca="false">$D$51&amp;E55</f>
        <v>081283388605</v>
      </c>
      <c r="G55" s="0" t="str">
        <f aca="false">"AA6_"&amp;A55</f>
        <v>AA6_55</v>
      </c>
    </row>
    <row r="56" customFormat="false" ht="12.8" hidden="false" customHeight="false" outlineLevel="0" collapsed="false">
      <c r="A56" s="0" t="n">
        <v>56</v>
      </c>
      <c r="E56" s="0" t="n">
        <v>6</v>
      </c>
      <c r="F56" s="0" t="str">
        <f aca="false">$D$51&amp;E56</f>
        <v>081283388606</v>
      </c>
      <c r="G56" s="0" t="str">
        <f aca="false">"AA6_"&amp;A56</f>
        <v>AA6_56</v>
      </c>
    </row>
    <row r="57" customFormat="false" ht="12.8" hidden="false" customHeight="false" outlineLevel="0" collapsed="false">
      <c r="A57" s="0" t="n">
        <v>57</v>
      </c>
      <c r="E57" s="0" t="n">
        <v>7</v>
      </c>
      <c r="F57" s="0" t="str">
        <f aca="false">$D$51&amp;E57</f>
        <v>081283388607</v>
      </c>
      <c r="G57" s="0" t="str">
        <f aca="false">"AA6_"&amp;A57</f>
        <v>AA6_57</v>
      </c>
    </row>
    <row r="58" customFormat="false" ht="12.8" hidden="false" customHeight="false" outlineLevel="0" collapsed="false">
      <c r="A58" s="0" t="n">
        <v>58</v>
      </c>
      <c r="E58" s="0" t="n">
        <v>8</v>
      </c>
      <c r="F58" s="0" t="str">
        <f aca="false">$D$51&amp;E58</f>
        <v>081283388608</v>
      </c>
      <c r="G58" s="0" t="str">
        <f aca="false">"AA6_"&amp;A58</f>
        <v>AA6_58</v>
      </c>
    </row>
    <row r="59" customFormat="false" ht="12.8" hidden="false" customHeight="false" outlineLevel="0" collapsed="false">
      <c r="A59" s="0" t="n">
        <v>59</v>
      </c>
      <c r="E59" s="0" t="n">
        <v>9</v>
      </c>
      <c r="F59" s="0" t="str">
        <f aca="false">$D$51&amp;E59</f>
        <v>081283388609</v>
      </c>
      <c r="G59" s="0" t="str">
        <f aca="false">"AA6_"&amp;A59</f>
        <v>AA6_59</v>
      </c>
    </row>
    <row r="60" customFormat="false" ht="12.8" hidden="false" customHeight="false" outlineLevel="0" collapsed="false">
      <c r="A60" s="0" t="n">
        <v>60</v>
      </c>
      <c r="E60" s="0" t="n">
        <v>0</v>
      </c>
      <c r="F60" s="0" t="str">
        <f aca="false">$D$51&amp;E60</f>
        <v>081283388600</v>
      </c>
      <c r="G60" s="0" t="str">
        <f aca="false">"AA6_"&amp;A60</f>
        <v>AA6_60</v>
      </c>
    </row>
    <row r="61" customFormat="false" ht="12.8" hidden="false" customHeight="false" outlineLevel="0" collapsed="false">
      <c r="A61" s="0" t="n">
        <v>61</v>
      </c>
      <c r="D61" s="2" t="s">
        <v>67</v>
      </c>
      <c r="E61" s="0" t="n">
        <v>1</v>
      </c>
      <c r="F61" s="0" t="str">
        <f aca="false">$D$61&amp;E61</f>
        <v>081283388611</v>
      </c>
      <c r="G61" s="0" t="str">
        <f aca="false">"AA6_"&amp;A61</f>
        <v>AA6_61</v>
      </c>
    </row>
    <row r="62" customFormat="false" ht="12.8" hidden="false" customHeight="false" outlineLevel="0" collapsed="false">
      <c r="A62" s="0" t="n">
        <v>62</v>
      </c>
      <c r="E62" s="0" t="n">
        <v>2</v>
      </c>
      <c r="F62" s="0" t="str">
        <f aca="false">$D$61&amp;E62</f>
        <v>081283388612</v>
      </c>
      <c r="G62" s="0" t="str">
        <f aca="false">"AA6_"&amp;A62</f>
        <v>AA6_62</v>
      </c>
    </row>
    <row r="63" customFormat="false" ht="12.8" hidden="false" customHeight="false" outlineLevel="0" collapsed="false">
      <c r="A63" s="0" t="n">
        <v>63</v>
      </c>
      <c r="E63" s="0" t="n">
        <v>3</v>
      </c>
      <c r="F63" s="0" t="str">
        <f aca="false">$D$61&amp;E63</f>
        <v>081283388613</v>
      </c>
      <c r="G63" s="0" t="str">
        <f aca="false">"AA6_"&amp;A63</f>
        <v>AA6_63</v>
      </c>
    </row>
    <row r="64" customFormat="false" ht="12.8" hidden="false" customHeight="false" outlineLevel="0" collapsed="false">
      <c r="A64" s="0" t="n">
        <v>64</v>
      </c>
      <c r="E64" s="0" t="n">
        <v>4</v>
      </c>
      <c r="F64" s="0" t="str">
        <f aca="false">$D$61&amp;E64</f>
        <v>081283388614</v>
      </c>
      <c r="G64" s="0" t="str">
        <f aca="false">"AA6_"&amp;A64</f>
        <v>AA6_64</v>
      </c>
    </row>
    <row r="65" customFormat="false" ht="12.8" hidden="false" customHeight="false" outlineLevel="0" collapsed="false">
      <c r="A65" s="0" t="n">
        <v>65</v>
      </c>
      <c r="E65" s="0" t="n">
        <v>5</v>
      </c>
      <c r="F65" s="0" t="str">
        <f aca="false">$D$61&amp;E65</f>
        <v>081283388615</v>
      </c>
      <c r="G65" s="0" t="str">
        <f aca="false">"AA6_"&amp;A65</f>
        <v>AA6_65</v>
      </c>
    </row>
    <row r="66" customFormat="false" ht="12.8" hidden="false" customHeight="false" outlineLevel="0" collapsed="false">
      <c r="A66" s="0" t="n">
        <v>66</v>
      </c>
      <c r="E66" s="0" t="n">
        <v>6</v>
      </c>
      <c r="F66" s="0" t="str">
        <f aca="false">$D$61&amp;E66</f>
        <v>081283388616</v>
      </c>
      <c r="G66" s="0" t="str">
        <f aca="false">"AA6_"&amp;A66</f>
        <v>AA6_66</v>
      </c>
    </row>
    <row r="67" customFormat="false" ht="12.8" hidden="false" customHeight="false" outlineLevel="0" collapsed="false">
      <c r="A67" s="0" t="n">
        <v>67</v>
      </c>
      <c r="E67" s="0" t="n">
        <v>7</v>
      </c>
      <c r="F67" s="0" t="str">
        <f aca="false">$D$61&amp;E67</f>
        <v>081283388617</v>
      </c>
      <c r="G67" s="0" t="str">
        <f aca="false">"AA6_"&amp;A67</f>
        <v>AA6_67</v>
      </c>
    </row>
    <row r="68" customFormat="false" ht="12.8" hidden="false" customHeight="false" outlineLevel="0" collapsed="false">
      <c r="A68" s="0" t="n">
        <v>68</v>
      </c>
      <c r="E68" s="0" t="n">
        <v>8</v>
      </c>
      <c r="F68" s="0" t="str">
        <f aca="false">$D$61&amp;E68</f>
        <v>081283388618</v>
      </c>
      <c r="G68" s="0" t="str">
        <f aca="false">"AA6_"&amp;A68</f>
        <v>AA6_68</v>
      </c>
    </row>
    <row r="69" customFormat="false" ht="12.8" hidden="false" customHeight="false" outlineLevel="0" collapsed="false">
      <c r="A69" s="0" t="n">
        <v>69</v>
      </c>
      <c r="E69" s="0" t="n">
        <v>9</v>
      </c>
      <c r="F69" s="0" t="str">
        <f aca="false">$D$61&amp;E69</f>
        <v>081283388619</v>
      </c>
      <c r="G69" s="0" t="str">
        <f aca="false">"AA6_"&amp;A69</f>
        <v>AA6_69</v>
      </c>
    </row>
    <row r="70" customFormat="false" ht="12.8" hidden="false" customHeight="false" outlineLevel="0" collapsed="false">
      <c r="A70" s="0" t="n">
        <v>70</v>
      </c>
      <c r="E70" s="0" t="n">
        <v>0</v>
      </c>
      <c r="F70" s="0" t="str">
        <f aca="false">$D$61&amp;E70</f>
        <v>081283388610</v>
      </c>
      <c r="G70" s="0" t="str">
        <f aca="false">"AA6_"&amp;A70</f>
        <v>AA6_70</v>
      </c>
    </row>
    <row r="71" customFormat="false" ht="12.8" hidden="false" customHeight="false" outlineLevel="0" collapsed="false">
      <c r="A71" s="0" t="n">
        <v>71</v>
      </c>
      <c r="D71" s="2" t="s">
        <v>68</v>
      </c>
      <c r="E71" s="0" t="n">
        <v>1</v>
      </c>
      <c r="F71" s="0" t="str">
        <f aca="false">$D$71&amp;E71</f>
        <v>081283388621</v>
      </c>
      <c r="G71" s="0" t="str">
        <f aca="false">"AA6_"&amp;A71</f>
        <v>AA6_71</v>
      </c>
    </row>
    <row r="72" customFormat="false" ht="12.8" hidden="false" customHeight="false" outlineLevel="0" collapsed="false">
      <c r="A72" s="0" t="n">
        <v>72</v>
      </c>
      <c r="E72" s="0" t="n">
        <v>2</v>
      </c>
      <c r="F72" s="0" t="str">
        <f aca="false">$D$71&amp;E72</f>
        <v>081283388622</v>
      </c>
      <c r="G72" s="0" t="str">
        <f aca="false">"AA6_"&amp;A72</f>
        <v>AA6_72</v>
      </c>
    </row>
    <row r="73" customFormat="false" ht="12.8" hidden="false" customHeight="false" outlineLevel="0" collapsed="false">
      <c r="A73" s="0" t="n">
        <v>73</v>
      </c>
      <c r="E73" s="0" t="n">
        <v>3</v>
      </c>
      <c r="F73" s="0" t="str">
        <f aca="false">$D$71&amp;E73</f>
        <v>081283388623</v>
      </c>
      <c r="G73" s="0" t="str">
        <f aca="false">"AA6_"&amp;A73</f>
        <v>AA6_73</v>
      </c>
    </row>
    <row r="74" customFormat="false" ht="12.8" hidden="false" customHeight="false" outlineLevel="0" collapsed="false">
      <c r="A74" s="0" t="n">
        <v>74</v>
      </c>
      <c r="E74" s="0" t="n">
        <v>4</v>
      </c>
      <c r="F74" s="0" t="str">
        <f aca="false">$D$71&amp;E74</f>
        <v>081283388624</v>
      </c>
      <c r="G74" s="0" t="str">
        <f aca="false">"AA6_"&amp;A74</f>
        <v>AA6_74</v>
      </c>
    </row>
    <row r="75" customFormat="false" ht="12.8" hidden="false" customHeight="false" outlineLevel="0" collapsed="false">
      <c r="A75" s="0" t="n">
        <v>75</v>
      </c>
      <c r="E75" s="0" t="n">
        <v>5</v>
      </c>
      <c r="F75" s="0" t="str">
        <f aca="false">$D$71&amp;E75</f>
        <v>081283388625</v>
      </c>
      <c r="G75" s="0" t="str">
        <f aca="false">"AA6_"&amp;A75</f>
        <v>AA6_75</v>
      </c>
    </row>
    <row r="76" customFormat="false" ht="12.8" hidden="false" customHeight="false" outlineLevel="0" collapsed="false">
      <c r="A76" s="0" t="n">
        <v>76</v>
      </c>
      <c r="E76" s="0" t="n">
        <v>6</v>
      </c>
      <c r="F76" s="0" t="str">
        <f aca="false">$D$71&amp;E76</f>
        <v>081283388626</v>
      </c>
      <c r="G76" s="0" t="str">
        <f aca="false">"AA6_"&amp;A76</f>
        <v>AA6_76</v>
      </c>
    </row>
    <row r="77" customFormat="false" ht="12.8" hidden="false" customHeight="false" outlineLevel="0" collapsed="false">
      <c r="A77" s="0" t="n">
        <v>77</v>
      </c>
      <c r="E77" s="0" t="n">
        <v>7</v>
      </c>
      <c r="F77" s="0" t="str">
        <f aca="false">$D$71&amp;E77</f>
        <v>081283388627</v>
      </c>
      <c r="G77" s="0" t="str">
        <f aca="false">"AA6_"&amp;A77</f>
        <v>AA6_77</v>
      </c>
    </row>
    <row r="78" customFormat="false" ht="12.8" hidden="false" customHeight="false" outlineLevel="0" collapsed="false">
      <c r="A78" s="0" t="n">
        <v>78</v>
      </c>
      <c r="E78" s="0" t="n">
        <v>8</v>
      </c>
      <c r="F78" s="0" t="str">
        <f aca="false">$D$71&amp;E78</f>
        <v>081283388628</v>
      </c>
      <c r="G78" s="0" t="str">
        <f aca="false">"AA6_"&amp;A78</f>
        <v>AA6_78</v>
      </c>
    </row>
    <row r="79" customFormat="false" ht="12.8" hidden="false" customHeight="false" outlineLevel="0" collapsed="false">
      <c r="A79" s="0" t="n">
        <v>79</v>
      </c>
      <c r="E79" s="0" t="n">
        <v>9</v>
      </c>
      <c r="F79" s="0" t="str">
        <f aca="false">$D$71&amp;E79</f>
        <v>081283388629</v>
      </c>
      <c r="G79" s="0" t="str">
        <f aca="false">"AA6_"&amp;A79</f>
        <v>AA6_79</v>
      </c>
    </row>
    <row r="80" customFormat="false" ht="12.8" hidden="false" customHeight="false" outlineLevel="0" collapsed="false">
      <c r="A80" s="0" t="n">
        <v>80</v>
      </c>
      <c r="E80" s="0" t="n">
        <v>0</v>
      </c>
      <c r="F80" s="0" t="str">
        <f aca="false">$D$71&amp;E80</f>
        <v>081283388620</v>
      </c>
      <c r="G80" s="0" t="str">
        <f aca="false">"AA6_"&amp;A80</f>
        <v>AA6_80</v>
      </c>
    </row>
    <row r="81" customFormat="false" ht="12.8" hidden="false" customHeight="false" outlineLevel="0" collapsed="false">
      <c r="A81" s="0" t="n">
        <v>81</v>
      </c>
      <c r="D81" s="2" t="s">
        <v>69</v>
      </c>
      <c r="E81" s="0" t="n">
        <v>1</v>
      </c>
      <c r="F81" s="0" t="str">
        <f aca="false">$D$81&amp;E81</f>
        <v>081283388631</v>
      </c>
      <c r="G81" s="0" t="str">
        <f aca="false">"AA6_"&amp;A81</f>
        <v>AA6_81</v>
      </c>
    </row>
    <row r="82" customFormat="false" ht="12.8" hidden="false" customHeight="false" outlineLevel="0" collapsed="false">
      <c r="A82" s="0" t="n">
        <v>82</v>
      </c>
      <c r="E82" s="0" t="n">
        <v>2</v>
      </c>
      <c r="F82" s="0" t="str">
        <f aca="false">$D$81&amp;E82</f>
        <v>081283388632</v>
      </c>
      <c r="G82" s="0" t="str">
        <f aca="false">"AA6_"&amp;A82</f>
        <v>AA6_82</v>
      </c>
    </row>
    <row r="83" customFormat="false" ht="12.8" hidden="false" customHeight="false" outlineLevel="0" collapsed="false">
      <c r="A83" s="0" t="n">
        <v>83</v>
      </c>
      <c r="E83" s="0" t="n">
        <v>3</v>
      </c>
      <c r="F83" s="0" t="str">
        <f aca="false">$D$81&amp;E83</f>
        <v>081283388633</v>
      </c>
      <c r="G83" s="0" t="str">
        <f aca="false">"AA6_"&amp;A83</f>
        <v>AA6_83</v>
      </c>
    </row>
    <row r="84" customFormat="false" ht="12.8" hidden="false" customHeight="false" outlineLevel="0" collapsed="false">
      <c r="A84" s="0" t="n">
        <v>84</v>
      </c>
      <c r="E84" s="0" t="n">
        <v>4</v>
      </c>
      <c r="F84" s="0" t="str">
        <f aca="false">$D$81&amp;E84</f>
        <v>081283388634</v>
      </c>
      <c r="G84" s="0" t="str">
        <f aca="false">"AA6_"&amp;A84</f>
        <v>AA6_84</v>
      </c>
    </row>
    <row r="85" customFormat="false" ht="12.8" hidden="false" customHeight="false" outlineLevel="0" collapsed="false">
      <c r="A85" s="0" t="n">
        <v>85</v>
      </c>
      <c r="E85" s="0" t="n">
        <v>5</v>
      </c>
      <c r="F85" s="0" t="str">
        <f aca="false">$D$81&amp;E85</f>
        <v>081283388635</v>
      </c>
      <c r="G85" s="0" t="str">
        <f aca="false">"AA6_"&amp;A85</f>
        <v>AA6_85</v>
      </c>
    </row>
    <row r="86" customFormat="false" ht="12.8" hidden="false" customHeight="false" outlineLevel="0" collapsed="false">
      <c r="A86" s="0" t="n">
        <v>86</v>
      </c>
      <c r="E86" s="0" t="n">
        <v>6</v>
      </c>
      <c r="F86" s="0" t="str">
        <f aca="false">$D$81&amp;E86</f>
        <v>081283388636</v>
      </c>
      <c r="G86" s="0" t="str">
        <f aca="false">"AA6_"&amp;A86</f>
        <v>AA6_86</v>
      </c>
    </row>
    <row r="87" customFormat="false" ht="12.8" hidden="false" customHeight="false" outlineLevel="0" collapsed="false">
      <c r="A87" s="0" t="n">
        <v>87</v>
      </c>
      <c r="E87" s="0" t="n">
        <v>7</v>
      </c>
      <c r="F87" s="0" t="str">
        <f aca="false">$D$81&amp;E87</f>
        <v>081283388637</v>
      </c>
      <c r="G87" s="0" t="str">
        <f aca="false">"AA6_"&amp;A87</f>
        <v>AA6_87</v>
      </c>
    </row>
    <row r="88" customFormat="false" ht="12.8" hidden="false" customHeight="false" outlineLevel="0" collapsed="false">
      <c r="A88" s="0" t="n">
        <v>88</v>
      </c>
      <c r="E88" s="0" t="n">
        <v>8</v>
      </c>
      <c r="F88" s="0" t="str">
        <f aca="false">$D$81&amp;E88</f>
        <v>081283388638</v>
      </c>
      <c r="G88" s="0" t="str">
        <f aca="false">"AA6_"&amp;A88</f>
        <v>AA6_88</v>
      </c>
    </row>
    <row r="89" customFormat="false" ht="12.8" hidden="false" customHeight="false" outlineLevel="0" collapsed="false">
      <c r="A89" s="0" t="n">
        <v>89</v>
      </c>
      <c r="E89" s="0" t="n">
        <v>9</v>
      </c>
      <c r="F89" s="0" t="str">
        <f aca="false">$D$81&amp;E89</f>
        <v>081283388639</v>
      </c>
      <c r="G89" s="0" t="str">
        <f aca="false">"AA6_"&amp;A89</f>
        <v>AA6_89</v>
      </c>
    </row>
    <row r="90" customFormat="false" ht="12.8" hidden="false" customHeight="false" outlineLevel="0" collapsed="false">
      <c r="A90" s="0" t="n">
        <v>90</v>
      </c>
      <c r="E90" s="0" t="n">
        <v>0</v>
      </c>
      <c r="F90" s="0" t="str">
        <f aca="false">$D$81&amp;E90</f>
        <v>081283388630</v>
      </c>
      <c r="G90" s="0" t="str">
        <f aca="false">"AA6_"&amp;A90</f>
        <v>AA6_90</v>
      </c>
    </row>
    <row r="91" customFormat="false" ht="12.8" hidden="false" customHeight="false" outlineLevel="0" collapsed="false">
      <c r="A91" s="0" t="n">
        <v>91</v>
      </c>
      <c r="D91" s="2" t="s">
        <v>70</v>
      </c>
      <c r="E91" s="0" t="n">
        <v>1</v>
      </c>
      <c r="F91" s="0" t="str">
        <f aca="false">$D$91&amp;E91</f>
        <v>081283388641</v>
      </c>
      <c r="G91" s="0" t="str">
        <f aca="false">"AA6_"&amp;A91</f>
        <v>AA6_91</v>
      </c>
    </row>
    <row r="92" customFormat="false" ht="12.8" hidden="false" customHeight="false" outlineLevel="0" collapsed="false">
      <c r="A92" s="0" t="n">
        <v>92</v>
      </c>
      <c r="E92" s="0" t="n">
        <v>2</v>
      </c>
      <c r="F92" s="0" t="str">
        <f aca="false">$D$91&amp;E92</f>
        <v>081283388642</v>
      </c>
      <c r="G92" s="0" t="str">
        <f aca="false">"AA6_"&amp;A92</f>
        <v>AA6_92</v>
      </c>
    </row>
    <row r="93" customFormat="false" ht="12.8" hidden="false" customHeight="false" outlineLevel="0" collapsed="false">
      <c r="A93" s="0" t="n">
        <v>93</v>
      </c>
      <c r="E93" s="0" t="n">
        <v>3</v>
      </c>
      <c r="F93" s="0" t="str">
        <f aca="false">$D$91&amp;E93</f>
        <v>081283388643</v>
      </c>
      <c r="G93" s="0" t="str">
        <f aca="false">"AA6_"&amp;A93</f>
        <v>AA6_93</v>
      </c>
    </row>
    <row r="94" customFormat="false" ht="12.8" hidden="false" customHeight="false" outlineLevel="0" collapsed="false">
      <c r="A94" s="0" t="n">
        <v>94</v>
      </c>
      <c r="E94" s="0" t="n">
        <v>4</v>
      </c>
      <c r="F94" s="0" t="str">
        <f aca="false">$D$91&amp;E94</f>
        <v>081283388644</v>
      </c>
      <c r="G94" s="0" t="str">
        <f aca="false">"AA6_"&amp;A94</f>
        <v>AA6_94</v>
      </c>
    </row>
    <row r="95" customFormat="false" ht="12.8" hidden="false" customHeight="false" outlineLevel="0" collapsed="false">
      <c r="A95" s="0" t="n">
        <v>95</v>
      </c>
      <c r="E95" s="0" t="n">
        <v>5</v>
      </c>
      <c r="F95" s="0" t="str">
        <f aca="false">$D$91&amp;E95</f>
        <v>081283388645</v>
      </c>
      <c r="G95" s="0" t="str">
        <f aca="false">"AA6_"&amp;A95</f>
        <v>AA6_95</v>
      </c>
    </row>
    <row r="96" customFormat="false" ht="12.8" hidden="false" customHeight="false" outlineLevel="0" collapsed="false">
      <c r="A96" s="0" t="n">
        <v>96</v>
      </c>
      <c r="E96" s="0" t="n">
        <v>6</v>
      </c>
      <c r="F96" s="0" t="str">
        <f aca="false">$D$91&amp;E96</f>
        <v>081283388646</v>
      </c>
      <c r="G96" s="0" t="str">
        <f aca="false">"AA6_"&amp;A96</f>
        <v>AA6_96</v>
      </c>
    </row>
    <row r="97" customFormat="false" ht="12.8" hidden="false" customHeight="false" outlineLevel="0" collapsed="false">
      <c r="A97" s="0" t="n">
        <v>97</v>
      </c>
      <c r="E97" s="0" t="n">
        <v>7</v>
      </c>
      <c r="F97" s="0" t="str">
        <f aca="false">$D$91&amp;E97</f>
        <v>081283388647</v>
      </c>
      <c r="G97" s="0" t="str">
        <f aca="false">"AA6_"&amp;A97</f>
        <v>AA6_97</v>
      </c>
    </row>
    <row r="98" customFormat="false" ht="12.8" hidden="false" customHeight="false" outlineLevel="0" collapsed="false">
      <c r="A98" s="0" t="n">
        <v>98</v>
      </c>
      <c r="E98" s="0" t="n">
        <v>8</v>
      </c>
      <c r="F98" s="0" t="str">
        <f aca="false">$D$91&amp;E98</f>
        <v>081283388648</v>
      </c>
      <c r="G98" s="0" t="str">
        <f aca="false">"AA6_"&amp;A98</f>
        <v>AA6_98</v>
      </c>
    </row>
    <row r="99" customFormat="false" ht="12.8" hidden="false" customHeight="false" outlineLevel="0" collapsed="false">
      <c r="A99" s="0" t="n">
        <v>99</v>
      </c>
      <c r="E99" s="0" t="n">
        <v>9</v>
      </c>
      <c r="F99" s="0" t="str">
        <f aca="false">$D$91&amp;E99</f>
        <v>081283388649</v>
      </c>
      <c r="G99" s="0" t="str">
        <f aca="false">"AA6_"&amp;A99</f>
        <v>AA6_99</v>
      </c>
    </row>
    <row r="100" customFormat="false" ht="12.8" hidden="false" customHeight="false" outlineLevel="0" collapsed="false">
      <c r="A100" s="0" t="n">
        <v>100</v>
      </c>
      <c r="E100" s="0" t="n">
        <v>0</v>
      </c>
      <c r="F100" s="0" t="str">
        <f aca="false">$D$91&amp;E100</f>
        <v>081283388640</v>
      </c>
      <c r="G100" s="0" t="str">
        <f aca="false">"AA6_"&amp;A100</f>
        <v>AA6_100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A933"/>
    <pageSetUpPr fitToPage="false"/>
  </sheetPr>
  <dimension ref="A1:G100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G1" activeCellId="0" sqref="G1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8.2"/>
    <col collapsed="false" customWidth="true" hidden="false" outlineLevel="0" max="4" min="3" style="0" width="14.23"/>
    <col collapsed="false" customWidth="true" hidden="false" outlineLevel="0" max="6" min="6" style="0" width="14.21"/>
  </cols>
  <sheetData>
    <row r="1" customFormat="false" ht="12.8" hidden="false" customHeight="false" outlineLevel="0" collapsed="false">
      <c r="A1" s="0" t="n">
        <v>1</v>
      </c>
      <c r="B1" s="0" t="s">
        <v>0</v>
      </c>
      <c r="C1" s="0" t="s">
        <v>1</v>
      </c>
      <c r="D1" s="2" t="s">
        <v>71</v>
      </c>
      <c r="E1" s="0" t="n">
        <v>1</v>
      </c>
      <c r="F1" s="0" t="str">
        <f aca="false">$D$1&amp;E1</f>
        <v>081283388751</v>
      </c>
      <c r="G1" s="0" t="str">
        <f aca="false">IF(LEN(A1) &lt; 2,"AA7_0"&amp;A1,"AA7_"&amp;A1)</f>
        <v>AA7_01</v>
      </c>
    </row>
    <row r="2" customFormat="false" ht="12.8" hidden="false" customHeight="false" outlineLevel="0" collapsed="false">
      <c r="A2" s="0" t="n">
        <v>2</v>
      </c>
      <c r="E2" s="0" t="n">
        <v>2</v>
      </c>
      <c r="F2" s="0" t="str">
        <f aca="false">$D$1&amp;E2</f>
        <v>081283388752</v>
      </c>
      <c r="G2" s="0" t="str">
        <f aca="false">IF(LEN(A2) &lt; 2,"AA7_0"&amp;A2,"AA7_"&amp;A2)</f>
        <v>AA7_02</v>
      </c>
    </row>
    <row r="3" customFormat="false" ht="12.8" hidden="false" customHeight="false" outlineLevel="0" collapsed="false">
      <c r="A3" s="0" t="n">
        <v>3</v>
      </c>
      <c r="E3" s="0" t="n">
        <v>3</v>
      </c>
      <c r="F3" s="0" t="str">
        <f aca="false">$D$1&amp;E3</f>
        <v>081283388753</v>
      </c>
      <c r="G3" s="0" t="str">
        <f aca="false">IF(LEN(A3) &lt; 2,"AA7_0"&amp;A3,"AA7_"&amp;A3)</f>
        <v>AA7_03</v>
      </c>
    </row>
    <row r="4" customFormat="false" ht="12.8" hidden="false" customHeight="false" outlineLevel="0" collapsed="false">
      <c r="A4" s="0" t="n">
        <v>4</v>
      </c>
      <c r="E4" s="0" t="n">
        <v>4</v>
      </c>
      <c r="F4" s="0" t="str">
        <f aca="false">$D$1&amp;E4</f>
        <v>081283388754</v>
      </c>
      <c r="G4" s="0" t="str">
        <f aca="false">IF(LEN(A4) &lt; 2,"AA7_0"&amp;A4,"AA7_"&amp;A4)</f>
        <v>AA7_04</v>
      </c>
    </row>
    <row r="5" customFormat="false" ht="12.8" hidden="false" customHeight="false" outlineLevel="0" collapsed="false">
      <c r="A5" s="0" t="n">
        <v>5</v>
      </c>
      <c r="E5" s="0" t="n">
        <v>5</v>
      </c>
      <c r="F5" s="0" t="str">
        <f aca="false">$D$1&amp;E5</f>
        <v>081283388755</v>
      </c>
      <c r="G5" s="0" t="str">
        <f aca="false">IF(LEN(A5) &lt; 2,"AA7_0"&amp;A5,"AA7_"&amp;A5)</f>
        <v>AA7_05</v>
      </c>
    </row>
    <row r="6" customFormat="false" ht="12.8" hidden="false" customHeight="false" outlineLevel="0" collapsed="false">
      <c r="A6" s="0" t="n">
        <v>6</v>
      </c>
      <c r="E6" s="0" t="n">
        <v>6</v>
      </c>
      <c r="F6" s="0" t="str">
        <f aca="false">$D$1&amp;E6</f>
        <v>081283388756</v>
      </c>
      <c r="G6" s="0" t="str">
        <f aca="false">IF(LEN(A6) &lt; 2,"AA7_0"&amp;A6,"AA7_"&amp;A6)</f>
        <v>AA7_06</v>
      </c>
    </row>
    <row r="7" customFormat="false" ht="12.8" hidden="false" customHeight="false" outlineLevel="0" collapsed="false">
      <c r="A7" s="0" t="n">
        <v>7</v>
      </c>
      <c r="E7" s="0" t="n">
        <v>7</v>
      </c>
      <c r="F7" s="0" t="str">
        <f aca="false">$D$1&amp;E7</f>
        <v>081283388757</v>
      </c>
      <c r="G7" s="0" t="str">
        <f aca="false">IF(LEN(A7) &lt; 2,"AA7_0"&amp;A7,"AA7_"&amp;A7)</f>
        <v>AA7_07</v>
      </c>
    </row>
    <row r="8" customFormat="false" ht="12.8" hidden="false" customHeight="false" outlineLevel="0" collapsed="false">
      <c r="A8" s="0" t="n">
        <v>8</v>
      </c>
      <c r="E8" s="0" t="n">
        <v>8</v>
      </c>
      <c r="F8" s="0" t="str">
        <f aca="false">$D$1&amp;E8</f>
        <v>081283388758</v>
      </c>
      <c r="G8" s="0" t="str">
        <f aca="false">IF(LEN(A8) &lt; 2,"AA7_0"&amp;A8,"AA7_"&amp;A8)</f>
        <v>AA7_08</v>
      </c>
    </row>
    <row r="9" customFormat="false" ht="12.8" hidden="false" customHeight="false" outlineLevel="0" collapsed="false">
      <c r="A9" s="0" t="n">
        <v>9</v>
      </c>
      <c r="E9" s="0" t="n">
        <v>9</v>
      </c>
      <c r="F9" s="0" t="str">
        <f aca="false">$D$1&amp;E9</f>
        <v>081283388759</v>
      </c>
      <c r="G9" s="0" t="str">
        <f aca="false">IF(LEN(A9) &lt; 2,"AA7_0"&amp;A9,"AA7_"&amp;A9)</f>
        <v>AA7_09</v>
      </c>
    </row>
    <row r="10" customFormat="false" ht="12.8" hidden="false" customHeight="false" outlineLevel="0" collapsed="false">
      <c r="A10" s="0" t="n">
        <v>10</v>
      </c>
      <c r="E10" s="0" t="n">
        <v>0</v>
      </c>
      <c r="F10" s="0" t="str">
        <f aca="false">$D$1&amp;E10</f>
        <v>081283388750</v>
      </c>
      <c r="G10" s="0" t="str">
        <f aca="false">IF(LEN(A10) &lt; 2,"AA7_0"&amp;A10,"AA7_"&amp;A10)</f>
        <v>AA7_10</v>
      </c>
    </row>
    <row r="11" customFormat="false" ht="12.8" hidden="false" customHeight="false" outlineLevel="0" collapsed="false">
      <c r="A11" s="0" t="n">
        <v>11</v>
      </c>
      <c r="C11" s="1" t="s">
        <v>3</v>
      </c>
      <c r="D11" s="2" t="s">
        <v>72</v>
      </c>
      <c r="E11" s="0" t="n">
        <v>1</v>
      </c>
      <c r="F11" s="0" t="str">
        <f aca="false">$D$11&amp;E11</f>
        <v>081283388761</v>
      </c>
      <c r="G11" s="0" t="str">
        <f aca="false">IF(LEN(A11) &lt; 2,"AA7_0"&amp;A11,"AA7_"&amp;A11)</f>
        <v>AA7_11</v>
      </c>
    </row>
    <row r="12" customFormat="false" ht="12.8" hidden="false" customHeight="false" outlineLevel="0" collapsed="false">
      <c r="A12" s="0" t="n">
        <v>12</v>
      </c>
      <c r="E12" s="0" t="n">
        <v>2</v>
      </c>
      <c r="F12" s="0" t="str">
        <f aca="false">$D$11&amp;E12</f>
        <v>081283388762</v>
      </c>
      <c r="G12" s="0" t="str">
        <f aca="false">IF(LEN(A12) &lt; 2,"AA7_0"&amp;A12,"AA7_"&amp;A12)</f>
        <v>AA7_12</v>
      </c>
    </row>
    <row r="13" customFormat="false" ht="12.8" hidden="false" customHeight="false" outlineLevel="0" collapsed="false">
      <c r="A13" s="0" t="n">
        <v>13</v>
      </c>
      <c r="E13" s="0" t="n">
        <v>3</v>
      </c>
      <c r="F13" s="0" t="str">
        <f aca="false">$D$11&amp;E13</f>
        <v>081283388763</v>
      </c>
      <c r="G13" s="0" t="str">
        <f aca="false">IF(LEN(A13) &lt; 2,"AA7_0"&amp;A13,"AA7_"&amp;A13)</f>
        <v>AA7_13</v>
      </c>
    </row>
    <row r="14" customFormat="false" ht="12.8" hidden="false" customHeight="false" outlineLevel="0" collapsed="false">
      <c r="A14" s="0" t="n">
        <v>14</v>
      </c>
      <c r="E14" s="0" t="n">
        <v>4</v>
      </c>
      <c r="F14" s="0" t="str">
        <f aca="false">$D$11&amp;E14</f>
        <v>081283388764</v>
      </c>
      <c r="G14" s="0" t="str">
        <f aca="false">IF(LEN(A14) &lt; 2,"AA7_0"&amp;A14,"AA7_"&amp;A14)</f>
        <v>AA7_14</v>
      </c>
    </row>
    <row r="15" customFormat="false" ht="12.8" hidden="false" customHeight="false" outlineLevel="0" collapsed="false">
      <c r="A15" s="0" t="n">
        <v>15</v>
      </c>
      <c r="E15" s="0" t="n">
        <v>5</v>
      </c>
      <c r="F15" s="0" t="str">
        <f aca="false">$D$11&amp;E15</f>
        <v>081283388765</v>
      </c>
      <c r="G15" s="0" t="str">
        <f aca="false">IF(LEN(A15) &lt; 2,"AA7_0"&amp;A15,"AA7_"&amp;A15)</f>
        <v>AA7_15</v>
      </c>
    </row>
    <row r="16" customFormat="false" ht="12.8" hidden="false" customHeight="false" outlineLevel="0" collapsed="false">
      <c r="A16" s="0" t="n">
        <v>16</v>
      </c>
      <c r="E16" s="0" t="n">
        <v>6</v>
      </c>
      <c r="F16" s="0" t="str">
        <f aca="false">$D$11&amp;E16</f>
        <v>081283388766</v>
      </c>
      <c r="G16" s="0" t="str">
        <f aca="false">IF(LEN(A16) &lt; 2,"AA7_0"&amp;A16,"AA7_"&amp;A16)</f>
        <v>AA7_16</v>
      </c>
    </row>
    <row r="17" customFormat="false" ht="12.8" hidden="false" customHeight="false" outlineLevel="0" collapsed="false">
      <c r="A17" s="0" t="n">
        <v>17</v>
      </c>
      <c r="E17" s="0" t="n">
        <v>7</v>
      </c>
      <c r="F17" s="0" t="str">
        <f aca="false">$D$11&amp;E17</f>
        <v>081283388767</v>
      </c>
      <c r="G17" s="0" t="str">
        <f aca="false">IF(LEN(A17) &lt; 2,"AA7_0"&amp;A17,"AA7_"&amp;A17)</f>
        <v>AA7_17</v>
      </c>
    </row>
    <row r="18" customFormat="false" ht="12.8" hidden="false" customHeight="false" outlineLevel="0" collapsed="false">
      <c r="A18" s="0" t="n">
        <v>18</v>
      </c>
      <c r="E18" s="0" t="n">
        <v>8</v>
      </c>
      <c r="F18" s="0" t="str">
        <f aca="false">$D$11&amp;E18</f>
        <v>081283388768</v>
      </c>
      <c r="G18" s="0" t="str">
        <f aca="false">IF(LEN(A18) &lt; 2,"AA7_0"&amp;A18,"AA7_"&amp;A18)</f>
        <v>AA7_18</v>
      </c>
    </row>
    <row r="19" customFormat="false" ht="12.8" hidden="false" customHeight="false" outlineLevel="0" collapsed="false">
      <c r="A19" s="0" t="n">
        <v>19</v>
      </c>
      <c r="E19" s="0" t="n">
        <v>9</v>
      </c>
      <c r="F19" s="0" t="str">
        <f aca="false">$D$11&amp;E19</f>
        <v>081283388769</v>
      </c>
      <c r="G19" s="0" t="str">
        <f aca="false">IF(LEN(A19) &lt; 2,"AA7_0"&amp;A19,"AA7_"&amp;A19)</f>
        <v>AA7_19</v>
      </c>
    </row>
    <row r="20" customFormat="false" ht="12.8" hidden="false" customHeight="false" outlineLevel="0" collapsed="false">
      <c r="A20" s="0" t="n">
        <v>20</v>
      </c>
      <c r="E20" s="0" t="n">
        <v>0</v>
      </c>
      <c r="F20" s="0" t="str">
        <f aca="false">$D$11&amp;E20</f>
        <v>081283388760</v>
      </c>
      <c r="G20" s="0" t="str">
        <f aca="false">IF(LEN(A20) &lt; 2,"AA7_0"&amp;A20,"AA7_"&amp;A20)</f>
        <v>AA7_20</v>
      </c>
    </row>
    <row r="21" customFormat="false" ht="12.8" hidden="false" customHeight="false" outlineLevel="0" collapsed="false">
      <c r="A21" s="0" t="n">
        <v>21</v>
      </c>
      <c r="C21" s="1" t="s">
        <v>5</v>
      </c>
      <c r="D21" s="2" t="s">
        <v>73</v>
      </c>
      <c r="E21" s="0" t="n">
        <v>1</v>
      </c>
      <c r="F21" s="0" t="str">
        <f aca="false">$D$21&amp;E21</f>
        <v>081283388771</v>
      </c>
      <c r="G21" s="0" t="str">
        <f aca="false">IF(LEN(A21) &lt; 2,"AA7_0"&amp;A21,"AA7_"&amp;A21)</f>
        <v>AA7_21</v>
      </c>
    </row>
    <row r="22" customFormat="false" ht="12.8" hidden="false" customHeight="false" outlineLevel="0" collapsed="false">
      <c r="A22" s="0" t="n">
        <v>22</v>
      </c>
      <c r="E22" s="0" t="n">
        <v>2</v>
      </c>
      <c r="F22" s="0" t="str">
        <f aca="false">$D$21&amp;E22</f>
        <v>081283388772</v>
      </c>
      <c r="G22" s="0" t="str">
        <f aca="false">IF(LEN(A22) &lt; 2,"AA7_0"&amp;A22,"AA7_"&amp;A22)</f>
        <v>AA7_22</v>
      </c>
    </row>
    <row r="23" customFormat="false" ht="12.8" hidden="false" customHeight="false" outlineLevel="0" collapsed="false">
      <c r="A23" s="0" t="n">
        <v>23</v>
      </c>
      <c r="E23" s="0" t="n">
        <v>3</v>
      </c>
      <c r="F23" s="0" t="str">
        <f aca="false">$D$21&amp;E23</f>
        <v>081283388773</v>
      </c>
      <c r="G23" s="0" t="str">
        <f aca="false">IF(LEN(A23) &lt; 2,"AA7_0"&amp;A23,"AA7_"&amp;A23)</f>
        <v>AA7_23</v>
      </c>
    </row>
    <row r="24" customFormat="false" ht="12.8" hidden="false" customHeight="false" outlineLevel="0" collapsed="false">
      <c r="A24" s="0" t="n">
        <v>24</v>
      </c>
      <c r="E24" s="0" t="n">
        <v>4</v>
      </c>
      <c r="F24" s="0" t="str">
        <f aca="false">$D$21&amp;E24</f>
        <v>081283388774</v>
      </c>
      <c r="G24" s="0" t="str">
        <f aca="false">IF(LEN(A24) &lt; 2,"AA7_0"&amp;A24,"AA7_"&amp;A24)</f>
        <v>AA7_24</v>
      </c>
    </row>
    <row r="25" customFormat="false" ht="12.8" hidden="false" customHeight="false" outlineLevel="0" collapsed="false">
      <c r="A25" s="0" t="n">
        <v>25</v>
      </c>
      <c r="E25" s="0" t="n">
        <v>5</v>
      </c>
      <c r="F25" s="0" t="str">
        <f aca="false">$D$21&amp;E25</f>
        <v>081283388775</v>
      </c>
      <c r="G25" s="0" t="str">
        <f aca="false">IF(LEN(A25) &lt; 2,"AA7_0"&amp;A25,"AA7_"&amp;A25)</f>
        <v>AA7_25</v>
      </c>
    </row>
    <row r="26" customFormat="false" ht="12.8" hidden="false" customHeight="false" outlineLevel="0" collapsed="false">
      <c r="A26" s="0" t="n">
        <v>26</v>
      </c>
      <c r="E26" s="0" t="n">
        <v>6</v>
      </c>
      <c r="F26" s="0" t="str">
        <f aca="false">$D$21&amp;E26</f>
        <v>081283388776</v>
      </c>
      <c r="G26" s="0" t="str">
        <f aca="false">IF(LEN(A26) &lt; 2,"AA7_0"&amp;A26,"AA7_"&amp;A26)</f>
        <v>AA7_26</v>
      </c>
    </row>
    <row r="27" customFormat="false" ht="12.8" hidden="false" customHeight="false" outlineLevel="0" collapsed="false">
      <c r="A27" s="0" t="n">
        <v>27</v>
      </c>
      <c r="E27" s="0" t="n">
        <v>7</v>
      </c>
      <c r="F27" s="0" t="str">
        <f aca="false">$D$21&amp;E27</f>
        <v>081283388777</v>
      </c>
      <c r="G27" s="0" t="str">
        <f aca="false">IF(LEN(A27) &lt; 2,"AA7_0"&amp;A27,"AA7_"&amp;A27)</f>
        <v>AA7_27</v>
      </c>
    </row>
    <row r="28" customFormat="false" ht="12.8" hidden="false" customHeight="false" outlineLevel="0" collapsed="false">
      <c r="A28" s="0" t="n">
        <v>28</v>
      </c>
      <c r="E28" s="0" t="n">
        <v>8</v>
      </c>
      <c r="F28" s="0" t="str">
        <f aca="false">$D$21&amp;E28</f>
        <v>081283388778</v>
      </c>
      <c r="G28" s="0" t="str">
        <f aca="false">IF(LEN(A28) &lt; 2,"AA7_0"&amp;A28,"AA7_"&amp;A28)</f>
        <v>AA7_28</v>
      </c>
    </row>
    <row r="29" customFormat="false" ht="12.8" hidden="false" customHeight="false" outlineLevel="0" collapsed="false">
      <c r="A29" s="0" t="n">
        <v>29</v>
      </c>
      <c r="E29" s="0" t="n">
        <v>9</v>
      </c>
      <c r="F29" s="0" t="str">
        <f aca="false">$D$21&amp;E29</f>
        <v>081283388779</v>
      </c>
      <c r="G29" s="0" t="str">
        <f aca="false">IF(LEN(A29) &lt; 2,"AA7_0"&amp;A29,"AA7_"&amp;A29)</f>
        <v>AA7_29</v>
      </c>
    </row>
    <row r="30" customFormat="false" ht="12.8" hidden="false" customHeight="false" outlineLevel="0" collapsed="false">
      <c r="A30" s="0" t="n">
        <v>30</v>
      </c>
      <c r="E30" s="0" t="n">
        <v>0</v>
      </c>
      <c r="F30" s="0" t="str">
        <f aca="false">$D$21&amp;E30</f>
        <v>081283388770</v>
      </c>
      <c r="G30" s="0" t="str">
        <f aca="false">IF(LEN(A30) &lt; 2,"AA7_0"&amp;A30,"AA7_"&amp;A30)</f>
        <v>AA7_30</v>
      </c>
    </row>
    <row r="31" customFormat="false" ht="12.8" hidden="false" customHeight="false" outlineLevel="0" collapsed="false">
      <c r="A31" s="0" t="n">
        <v>31</v>
      </c>
      <c r="C31" s="1" t="s">
        <v>7</v>
      </c>
      <c r="D31" s="2" t="s">
        <v>74</v>
      </c>
      <c r="E31" s="0" t="n">
        <v>1</v>
      </c>
      <c r="F31" s="0" t="str">
        <f aca="false">$D$31&amp;E31</f>
        <v>081283388781</v>
      </c>
      <c r="G31" s="0" t="str">
        <f aca="false">IF(LEN(A31) &lt; 2,"AA7_0"&amp;A31,"AA7_"&amp;A31)</f>
        <v>AA7_31</v>
      </c>
    </row>
    <row r="32" customFormat="false" ht="12.8" hidden="false" customHeight="false" outlineLevel="0" collapsed="false">
      <c r="A32" s="0" t="n">
        <v>32</v>
      </c>
      <c r="E32" s="0" t="n">
        <v>2</v>
      </c>
      <c r="F32" s="0" t="str">
        <f aca="false">$D$31&amp;E32</f>
        <v>081283388782</v>
      </c>
      <c r="G32" s="0" t="str">
        <f aca="false">IF(LEN(A32) &lt; 2,"AA7_0"&amp;A32,"AA7_"&amp;A32)</f>
        <v>AA7_32</v>
      </c>
    </row>
    <row r="33" customFormat="false" ht="12.8" hidden="false" customHeight="false" outlineLevel="0" collapsed="false">
      <c r="A33" s="0" t="n">
        <v>33</v>
      </c>
      <c r="E33" s="0" t="n">
        <v>3</v>
      </c>
      <c r="F33" s="0" t="str">
        <f aca="false">$D$31&amp;E33</f>
        <v>081283388783</v>
      </c>
      <c r="G33" s="0" t="str">
        <f aca="false">IF(LEN(A33) &lt; 2,"AA7_0"&amp;A33,"AA7_"&amp;A33)</f>
        <v>AA7_33</v>
      </c>
    </row>
    <row r="34" customFormat="false" ht="12.8" hidden="false" customHeight="false" outlineLevel="0" collapsed="false">
      <c r="A34" s="0" t="n">
        <v>34</v>
      </c>
      <c r="E34" s="0" t="n">
        <v>4</v>
      </c>
      <c r="F34" s="0" t="str">
        <f aca="false">$D$31&amp;E34</f>
        <v>081283388784</v>
      </c>
      <c r="G34" s="0" t="str">
        <f aca="false">IF(LEN(A34) &lt; 2,"AA7_0"&amp;A34,"AA7_"&amp;A34)</f>
        <v>AA7_34</v>
      </c>
    </row>
    <row r="35" customFormat="false" ht="12.8" hidden="false" customHeight="false" outlineLevel="0" collapsed="false">
      <c r="A35" s="0" t="n">
        <v>35</v>
      </c>
      <c r="E35" s="0" t="n">
        <v>5</v>
      </c>
      <c r="F35" s="0" t="str">
        <f aca="false">$D$31&amp;E35</f>
        <v>081283388785</v>
      </c>
      <c r="G35" s="0" t="str">
        <f aca="false">IF(LEN(A35) &lt; 2,"AA7_0"&amp;A35,"AA7_"&amp;A35)</f>
        <v>AA7_35</v>
      </c>
    </row>
    <row r="36" customFormat="false" ht="12.8" hidden="false" customHeight="false" outlineLevel="0" collapsed="false">
      <c r="A36" s="0" t="n">
        <v>36</v>
      </c>
      <c r="E36" s="0" t="n">
        <v>6</v>
      </c>
      <c r="F36" s="0" t="str">
        <f aca="false">$D$31&amp;E36</f>
        <v>081283388786</v>
      </c>
      <c r="G36" s="0" t="str">
        <f aca="false">IF(LEN(A36) &lt; 2,"AA7_0"&amp;A36,"AA7_"&amp;A36)</f>
        <v>AA7_36</v>
      </c>
    </row>
    <row r="37" customFormat="false" ht="12.8" hidden="false" customHeight="false" outlineLevel="0" collapsed="false">
      <c r="A37" s="0" t="n">
        <v>37</v>
      </c>
      <c r="E37" s="0" t="n">
        <v>7</v>
      </c>
      <c r="F37" s="0" t="str">
        <f aca="false">$D$31&amp;E37</f>
        <v>081283388787</v>
      </c>
      <c r="G37" s="0" t="str">
        <f aca="false">IF(LEN(A37) &lt; 2,"AA7_0"&amp;A37,"AA7_"&amp;A37)</f>
        <v>AA7_37</v>
      </c>
    </row>
    <row r="38" customFormat="false" ht="12.8" hidden="false" customHeight="false" outlineLevel="0" collapsed="false">
      <c r="A38" s="0" t="n">
        <v>38</v>
      </c>
      <c r="E38" s="0" t="n">
        <v>8</v>
      </c>
      <c r="F38" s="0" t="str">
        <f aca="false">$D$31&amp;E38</f>
        <v>081283388788</v>
      </c>
      <c r="G38" s="0" t="str">
        <f aca="false">IF(LEN(A38) &lt; 2,"AA7_0"&amp;A38,"AA7_"&amp;A38)</f>
        <v>AA7_38</v>
      </c>
    </row>
    <row r="39" customFormat="false" ht="12.8" hidden="false" customHeight="false" outlineLevel="0" collapsed="false">
      <c r="A39" s="0" t="n">
        <v>39</v>
      </c>
      <c r="E39" s="0" t="n">
        <v>9</v>
      </c>
      <c r="F39" s="0" t="str">
        <f aca="false">$D$31&amp;E39</f>
        <v>081283388789</v>
      </c>
      <c r="G39" s="0" t="str">
        <f aca="false">IF(LEN(A39) &lt; 2,"AA7_0"&amp;A39,"AA7_"&amp;A39)</f>
        <v>AA7_39</v>
      </c>
    </row>
    <row r="40" customFormat="false" ht="12.8" hidden="false" customHeight="false" outlineLevel="0" collapsed="false">
      <c r="A40" s="0" t="n">
        <v>40</v>
      </c>
      <c r="E40" s="0" t="n">
        <v>0</v>
      </c>
      <c r="F40" s="0" t="str">
        <f aca="false">$D$31&amp;E40</f>
        <v>081283388780</v>
      </c>
      <c r="G40" s="0" t="str">
        <f aca="false">IF(LEN(A40) &lt; 2,"AA7_0"&amp;A40,"AA7_"&amp;A40)</f>
        <v>AA7_40</v>
      </c>
    </row>
    <row r="41" customFormat="false" ht="12.8" hidden="false" customHeight="false" outlineLevel="0" collapsed="false">
      <c r="A41" s="0" t="n">
        <v>41</v>
      </c>
      <c r="C41" s="1" t="s">
        <v>9</v>
      </c>
      <c r="D41" s="2" t="s">
        <v>75</v>
      </c>
      <c r="E41" s="0" t="n">
        <v>1</v>
      </c>
      <c r="F41" s="0" t="str">
        <f aca="false">$D$41&amp;E41</f>
        <v>081283388791</v>
      </c>
      <c r="G41" s="0" t="str">
        <f aca="false">IF(LEN(A41) &lt; 2,"AA7_0"&amp;A41,"AA7_"&amp;A41)</f>
        <v>AA7_41</v>
      </c>
    </row>
    <row r="42" customFormat="false" ht="12.8" hidden="false" customHeight="false" outlineLevel="0" collapsed="false">
      <c r="A42" s="0" t="n">
        <v>42</v>
      </c>
      <c r="E42" s="0" t="n">
        <v>2</v>
      </c>
      <c r="F42" s="0" t="str">
        <f aca="false">$D$41&amp;E42</f>
        <v>081283388792</v>
      </c>
      <c r="G42" s="0" t="str">
        <f aca="false">IF(LEN(A42) &lt; 2,"AA7_0"&amp;A42,"AA7_"&amp;A42)</f>
        <v>AA7_42</v>
      </c>
    </row>
    <row r="43" customFormat="false" ht="12.8" hidden="false" customHeight="false" outlineLevel="0" collapsed="false">
      <c r="A43" s="0" t="n">
        <v>43</v>
      </c>
      <c r="E43" s="0" t="n">
        <v>3</v>
      </c>
      <c r="F43" s="0" t="str">
        <f aca="false">$D$41&amp;E43</f>
        <v>081283388793</v>
      </c>
      <c r="G43" s="0" t="str">
        <f aca="false">IF(LEN(A43) &lt; 2,"AA7_0"&amp;A43,"AA7_"&amp;A43)</f>
        <v>AA7_43</v>
      </c>
    </row>
    <row r="44" customFormat="false" ht="12.8" hidden="false" customHeight="false" outlineLevel="0" collapsed="false">
      <c r="A44" s="0" t="n">
        <v>44</v>
      </c>
      <c r="E44" s="0" t="n">
        <v>4</v>
      </c>
      <c r="F44" s="0" t="str">
        <f aca="false">$D$41&amp;E44</f>
        <v>081283388794</v>
      </c>
      <c r="G44" s="0" t="str">
        <f aca="false">IF(LEN(A44) &lt; 2,"AA7_0"&amp;A44,"AA7_"&amp;A44)</f>
        <v>AA7_44</v>
      </c>
    </row>
    <row r="45" customFormat="false" ht="12.8" hidden="false" customHeight="false" outlineLevel="0" collapsed="false">
      <c r="A45" s="0" t="n">
        <v>45</v>
      </c>
      <c r="E45" s="0" t="n">
        <v>5</v>
      </c>
      <c r="F45" s="0" t="str">
        <f aca="false">$D$41&amp;E45</f>
        <v>081283388795</v>
      </c>
      <c r="G45" s="0" t="str">
        <f aca="false">IF(LEN(A45) &lt; 2,"AA7_0"&amp;A45,"AA7_"&amp;A45)</f>
        <v>AA7_45</v>
      </c>
    </row>
    <row r="46" customFormat="false" ht="12.8" hidden="false" customHeight="false" outlineLevel="0" collapsed="false">
      <c r="A46" s="0" t="n">
        <v>46</v>
      </c>
      <c r="E46" s="0" t="n">
        <v>6</v>
      </c>
      <c r="F46" s="0" t="str">
        <f aca="false">$D$41&amp;E46</f>
        <v>081283388796</v>
      </c>
      <c r="G46" s="0" t="str">
        <f aca="false">IF(LEN(A46) &lt; 2,"AA7_0"&amp;A46,"AA7_"&amp;A46)</f>
        <v>AA7_46</v>
      </c>
    </row>
    <row r="47" customFormat="false" ht="12.8" hidden="false" customHeight="false" outlineLevel="0" collapsed="false">
      <c r="A47" s="0" t="n">
        <v>47</v>
      </c>
      <c r="E47" s="0" t="n">
        <v>7</v>
      </c>
      <c r="F47" s="0" t="str">
        <f aca="false">$D$41&amp;E47</f>
        <v>081283388797</v>
      </c>
      <c r="G47" s="0" t="str">
        <f aca="false">IF(LEN(A47) &lt; 2,"AA7_0"&amp;A47,"AA7_"&amp;A47)</f>
        <v>AA7_47</v>
      </c>
    </row>
    <row r="48" customFormat="false" ht="12.8" hidden="false" customHeight="false" outlineLevel="0" collapsed="false">
      <c r="A48" s="0" t="n">
        <v>48</v>
      </c>
      <c r="E48" s="0" t="n">
        <v>8</v>
      </c>
      <c r="F48" s="0" t="str">
        <f aca="false">$D$41&amp;E48</f>
        <v>081283388798</v>
      </c>
      <c r="G48" s="0" t="str">
        <f aca="false">IF(LEN(A48) &lt; 2,"AA7_0"&amp;A48,"AA7_"&amp;A48)</f>
        <v>AA7_48</v>
      </c>
    </row>
    <row r="49" customFormat="false" ht="12.8" hidden="false" customHeight="false" outlineLevel="0" collapsed="false">
      <c r="A49" s="0" t="n">
        <v>49</v>
      </c>
      <c r="E49" s="0" t="n">
        <v>9</v>
      </c>
      <c r="F49" s="0" t="str">
        <f aca="false">$D$41&amp;E49</f>
        <v>081283388799</v>
      </c>
      <c r="G49" s="0" t="str">
        <f aca="false">IF(LEN(A49) &lt; 2,"AA7_0"&amp;A49,"AA7_"&amp;A49)</f>
        <v>AA7_49</v>
      </c>
    </row>
    <row r="50" customFormat="false" ht="12.8" hidden="false" customHeight="false" outlineLevel="0" collapsed="false">
      <c r="A50" s="0" t="n">
        <v>50</v>
      </c>
      <c r="E50" s="0" t="n">
        <v>0</v>
      </c>
      <c r="F50" s="0" t="str">
        <f aca="false">$D$41&amp;E50</f>
        <v>081283388790</v>
      </c>
      <c r="G50" s="0" t="str">
        <f aca="false">IF(LEN(A50) &lt; 2,"AA7_0"&amp;A50,"AA7_"&amp;A50)</f>
        <v>AA7_50</v>
      </c>
    </row>
    <row r="51" customFormat="false" ht="12.8" hidden="false" customHeight="false" outlineLevel="0" collapsed="false">
      <c r="A51" s="0" t="n">
        <v>51</v>
      </c>
      <c r="C51" s="1" t="s">
        <v>11</v>
      </c>
      <c r="D51" s="2" t="s">
        <v>76</v>
      </c>
      <c r="E51" s="0" t="n">
        <v>1</v>
      </c>
      <c r="F51" s="0" t="str">
        <f aca="false">$D$51&amp;E51</f>
        <v>081283388701</v>
      </c>
      <c r="G51" s="0" t="str">
        <f aca="false">IF(LEN(A51) &lt; 2,"AA7_0"&amp;A51,"AA7_"&amp;A51)</f>
        <v>AA7_51</v>
      </c>
    </row>
    <row r="52" customFormat="false" ht="12.8" hidden="false" customHeight="false" outlineLevel="0" collapsed="false">
      <c r="A52" s="0" t="n">
        <v>52</v>
      </c>
      <c r="E52" s="0" t="n">
        <v>2</v>
      </c>
      <c r="F52" s="0" t="str">
        <f aca="false">$D$51&amp;E52</f>
        <v>081283388702</v>
      </c>
      <c r="G52" s="0" t="str">
        <f aca="false">IF(LEN(A52) &lt; 2,"AA7_0"&amp;A52,"AA7_"&amp;A52)</f>
        <v>AA7_52</v>
      </c>
    </row>
    <row r="53" customFormat="false" ht="12.8" hidden="false" customHeight="false" outlineLevel="0" collapsed="false">
      <c r="A53" s="0" t="n">
        <v>53</v>
      </c>
      <c r="E53" s="0" t="n">
        <v>3</v>
      </c>
      <c r="F53" s="0" t="str">
        <f aca="false">$D$51&amp;E53</f>
        <v>081283388703</v>
      </c>
      <c r="G53" s="0" t="str">
        <f aca="false">IF(LEN(A53) &lt; 2,"AA7_0"&amp;A53,"AA7_"&amp;A53)</f>
        <v>AA7_53</v>
      </c>
    </row>
    <row r="54" customFormat="false" ht="12.8" hidden="false" customHeight="false" outlineLevel="0" collapsed="false">
      <c r="A54" s="0" t="n">
        <v>54</v>
      </c>
      <c r="E54" s="0" t="n">
        <v>4</v>
      </c>
      <c r="F54" s="0" t="str">
        <f aca="false">$D$51&amp;E54</f>
        <v>081283388704</v>
      </c>
      <c r="G54" s="0" t="str">
        <f aca="false">IF(LEN(A54) &lt; 2,"AA7_0"&amp;A54,"AA7_"&amp;A54)</f>
        <v>AA7_54</v>
      </c>
    </row>
    <row r="55" customFormat="false" ht="12.8" hidden="false" customHeight="false" outlineLevel="0" collapsed="false">
      <c r="A55" s="0" t="n">
        <v>55</v>
      </c>
      <c r="E55" s="0" t="n">
        <v>5</v>
      </c>
      <c r="F55" s="0" t="str">
        <f aca="false">$D$51&amp;E55</f>
        <v>081283388705</v>
      </c>
      <c r="G55" s="0" t="str">
        <f aca="false">IF(LEN(A55) &lt; 2,"AA7_0"&amp;A55,"AA7_"&amp;A55)</f>
        <v>AA7_55</v>
      </c>
    </row>
    <row r="56" customFormat="false" ht="12.8" hidden="false" customHeight="false" outlineLevel="0" collapsed="false">
      <c r="A56" s="0" t="n">
        <v>56</v>
      </c>
      <c r="E56" s="0" t="n">
        <v>6</v>
      </c>
      <c r="F56" s="0" t="str">
        <f aca="false">$D$51&amp;E56</f>
        <v>081283388706</v>
      </c>
      <c r="G56" s="0" t="str">
        <f aca="false">IF(LEN(A56) &lt; 2,"AA7_0"&amp;A56,"AA7_"&amp;A56)</f>
        <v>AA7_56</v>
      </c>
    </row>
    <row r="57" customFormat="false" ht="12.8" hidden="false" customHeight="false" outlineLevel="0" collapsed="false">
      <c r="A57" s="0" t="n">
        <v>57</v>
      </c>
      <c r="E57" s="0" t="n">
        <v>7</v>
      </c>
      <c r="F57" s="0" t="str">
        <f aca="false">$D$51&amp;E57</f>
        <v>081283388707</v>
      </c>
      <c r="G57" s="0" t="str">
        <f aca="false">IF(LEN(A57) &lt; 2,"AA7_0"&amp;A57,"AA7_"&amp;A57)</f>
        <v>AA7_57</v>
      </c>
    </row>
    <row r="58" customFormat="false" ht="12.8" hidden="false" customHeight="false" outlineLevel="0" collapsed="false">
      <c r="A58" s="0" t="n">
        <v>58</v>
      </c>
      <c r="E58" s="0" t="n">
        <v>8</v>
      </c>
      <c r="F58" s="0" t="str">
        <f aca="false">$D$51&amp;E58</f>
        <v>081283388708</v>
      </c>
      <c r="G58" s="0" t="str">
        <f aca="false">IF(LEN(A58) &lt; 2,"AA7_0"&amp;A58,"AA7_"&amp;A58)</f>
        <v>AA7_58</v>
      </c>
    </row>
    <row r="59" customFormat="false" ht="12.8" hidden="false" customHeight="false" outlineLevel="0" collapsed="false">
      <c r="A59" s="0" t="n">
        <v>59</v>
      </c>
      <c r="E59" s="0" t="n">
        <v>9</v>
      </c>
      <c r="F59" s="0" t="str">
        <f aca="false">$D$51&amp;E59</f>
        <v>081283388709</v>
      </c>
      <c r="G59" s="0" t="str">
        <f aca="false">IF(LEN(A59) &lt; 2,"AA7_0"&amp;A59,"AA7_"&amp;A59)</f>
        <v>AA7_59</v>
      </c>
    </row>
    <row r="60" customFormat="false" ht="12.8" hidden="false" customHeight="false" outlineLevel="0" collapsed="false">
      <c r="A60" s="0" t="n">
        <v>60</v>
      </c>
      <c r="E60" s="0" t="n">
        <v>0</v>
      </c>
      <c r="F60" s="0" t="str">
        <f aca="false">$D$51&amp;E60</f>
        <v>081283388700</v>
      </c>
      <c r="G60" s="0" t="str">
        <f aca="false">IF(LEN(A60) &lt; 2,"AA7_0"&amp;A60,"AA7_"&amp;A60)</f>
        <v>AA7_60</v>
      </c>
    </row>
    <row r="61" customFormat="false" ht="12.8" hidden="false" customHeight="false" outlineLevel="0" collapsed="false">
      <c r="A61" s="0" t="n">
        <v>61</v>
      </c>
      <c r="D61" s="2" t="s">
        <v>77</v>
      </c>
      <c r="E61" s="0" t="n">
        <v>1</v>
      </c>
      <c r="F61" s="0" t="str">
        <f aca="false">$D$61&amp;E61</f>
        <v>081283388711</v>
      </c>
      <c r="G61" s="0" t="str">
        <f aca="false">IF(LEN(A61) &lt; 2,"AA7_0"&amp;A61,"AA7_"&amp;A61)</f>
        <v>AA7_61</v>
      </c>
    </row>
    <row r="62" customFormat="false" ht="12.8" hidden="false" customHeight="false" outlineLevel="0" collapsed="false">
      <c r="A62" s="0" t="n">
        <v>62</v>
      </c>
      <c r="E62" s="0" t="n">
        <v>2</v>
      </c>
      <c r="F62" s="0" t="str">
        <f aca="false">$D$61&amp;E62</f>
        <v>081283388712</v>
      </c>
      <c r="G62" s="0" t="str">
        <f aca="false">IF(LEN(A62) &lt; 2,"AA7_0"&amp;A62,"AA7_"&amp;A62)</f>
        <v>AA7_62</v>
      </c>
    </row>
    <row r="63" customFormat="false" ht="12.8" hidden="false" customHeight="false" outlineLevel="0" collapsed="false">
      <c r="A63" s="0" t="n">
        <v>63</v>
      </c>
      <c r="E63" s="0" t="n">
        <v>3</v>
      </c>
      <c r="F63" s="0" t="str">
        <f aca="false">$D$61&amp;E63</f>
        <v>081283388713</v>
      </c>
      <c r="G63" s="0" t="str">
        <f aca="false">IF(LEN(A63) &lt; 2,"AA7_0"&amp;A63,"AA7_"&amp;A63)</f>
        <v>AA7_63</v>
      </c>
    </row>
    <row r="64" customFormat="false" ht="12.8" hidden="false" customHeight="false" outlineLevel="0" collapsed="false">
      <c r="A64" s="0" t="n">
        <v>64</v>
      </c>
      <c r="E64" s="0" t="n">
        <v>4</v>
      </c>
      <c r="F64" s="0" t="str">
        <f aca="false">$D$61&amp;E64</f>
        <v>081283388714</v>
      </c>
      <c r="G64" s="0" t="str">
        <f aca="false">IF(LEN(A64) &lt; 2,"AA7_0"&amp;A64,"AA7_"&amp;A64)</f>
        <v>AA7_64</v>
      </c>
    </row>
    <row r="65" customFormat="false" ht="12.8" hidden="false" customHeight="false" outlineLevel="0" collapsed="false">
      <c r="A65" s="0" t="n">
        <v>65</v>
      </c>
      <c r="E65" s="0" t="n">
        <v>5</v>
      </c>
      <c r="F65" s="0" t="str">
        <f aca="false">$D$61&amp;E65</f>
        <v>081283388715</v>
      </c>
      <c r="G65" s="0" t="str">
        <f aca="false">IF(LEN(A65) &lt; 2,"AA7_0"&amp;A65,"AA7_"&amp;A65)</f>
        <v>AA7_65</v>
      </c>
    </row>
    <row r="66" customFormat="false" ht="12.8" hidden="false" customHeight="false" outlineLevel="0" collapsed="false">
      <c r="A66" s="0" t="n">
        <v>66</v>
      </c>
      <c r="E66" s="0" t="n">
        <v>6</v>
      </c>
      <c r="F66" s="0" t="str">
        <f aca="false">$D$61&amp;E66</f>
        <v>081283388716</v>
      </c>
      <c r="G66" s="0" t="str">
        <f aca="false">IF(LEN(A66) &lt; 2,"AA7_0"&amp;A66,"AA7_"&amp;A66)</f>
        <v>AA7_66</v>
      </c>
    </row>
    <row r="67" customFormat="false" ht="12.8" hidden="false" customHeight="false" outlineLevel="0" collapsed="false">
      <c r="A67" s="0" t="n">
        <v>67</v>
      </c>
      <c r="E67" s="0" t="n">
        <v>7</v>
      </c>
      <c r="F67" s="0" t="str">
        <f aca="false">$D$61&amp;E67</f>
        <v>081283388717</v>
      </c>
      <c r="G67" s="0" t="str">
        <f aca="false">IF(LEN(A67) &lt; 2,"AA7_0"&amp;A67,"AA7_"&amp;A67)</f>
        <v>AA7_67</v>
      </c>
    </row>
    <row r="68" customFormat="false" ht="12.8" hidden="false" customHeight="false" outlineLevel="0" collapsed="false">
      <c r="A68" s="0" t="n">
        <v>68</v>
      </c>
      <c r="E68" s="0" t="n">
        <v>8</v>
      </c>
      <c r="F68" s="0" t="str">
        <f aca="false">$D$61&amp;E68</f>
        <v>081283388718</v>
      </c>
      <c r="G68" s="0" t="str">
        <f aca="false">IF(LEN(A68) &lt; 2,"AA7_0"&amp;A68,"AA7_"&amp;A68)</f>
        <v>AA7_68</v>
      </c>
    </row>
    <row r="69" customFormat="false" ht="12.8" hidden="false" customHeight="false" outlineLevel="0" collapsed="false">
      <c r="A69" s="0" t="n">
        <v>69</v>
      </c>
      <c r="E69" s="0" t="n">
        <v>9</v>
      </c>
      <c r="F69" s="0" t="str">
        <f aca="false">$D$61&amp;E69</f>
        <v>081283388719</v>
      </c>
      <c r="G69" s="0" t="str">
        <f aca="false">IF(LEN(A69) &lt; 2,"AA7_0"&amp;A69,"AA7_"&amp;A69)</f>
        <v>AA7_69</v>
      </c>
    </row>
    <row r="70" customFormat="false" ht="12.8" hidden="false" customHeight="false" outlineLevel="0" collapsed="false">
      <c r="A70" s="0" t="n">
        <v>70</v>
      </c>
      <c r="E70" s="0" t="n">
        <v>0</v>
      </c>
      <c r="F70" s="0" t="str">
        <f aca="false">$D$61&amp;E70</f>
        <v>081283388710</v>
      </c>
      <c r="G70" s="0" t="str">
        <f aca="false">IF(LEN(A70) &lt; 2,"AA7_0"&amp;A70,"AA7_"&amp;A70)</f>
        <v>AA7_70</v>
      </c>
    </row>
    <row r="71" customFormat="false" ht="12.8" hidden="false" customHeight="false" outlineLevel="0" collapsed="false">
      <c r="A71" s="0" t="n">
        <v>71</v>
      </c>
      <c r="D71" s="2" t="s">
        <v>78</v>
      </c>
      <c r="E71" s="0" t="n">
        <v>1</v>
      </c>
      <c r="F71" s="0" t="str">
        <f aca="false">$D$71&amp;E71</f>
        <v>081283388721</v>
      </c>
      <c r="G71" s="0" t="str">
        <f aca="false">IF(LEN(A71) &lt; 2,"AA7_0"&amp;A71,"AA7_"&amp;A71)</f>
        <v>AA7_71</v>
      </c>
    </row>
    <row r="72" customFormat="false" ht="12.8" hidden="false" customHeight="false" outlineLevel="0" collapsed="false">
      <c r="A72" s="0" t="n">
        <v>72</v>
      </c>
      <c r="E72" s="0" t="n">
        <v>2</v>
      </c>
      <c r="F72" s="0" t="str">
        <f aca="false">$D$71&amp;E72</f>
        <v>081283388722</v>
      </c>
      <c r="G72" s="0" t="str">
        <f aca="false">IF(LEN(A72) &lt; 2,"AA7_0"&amp;A72,"AA7_"&amp;A72)</f>
        <v>AA7_72</v>
      </c>
    </row>
    <row r="73" customFormat="false" ht="12.8" hidden="false" customHeight="false" outlineLevel="0" collapsed="false">
      <c r="A73" s="0" t="n">
        <v>73</v>
      </c>
      <c r="E73" s="0" t="n">
        <v>3</v>
      </c>
      <c r="F73" s="0" t="str">
        <f aca="false">$D$71&amp;E73</f>
        <v>081283388723</v>
      </c>
      <c r="G73" s="0" t="str">
        <f aca="false">IF(LEN(A73) &lt; 2,"AA7_0"&amp;A73,"AA7_"&amp;A73)</f>
        <v>AA7_73</v>
      </c>
    </row>
    <row r="74" customFormat="false" ht="12.8" hidden="false" customHeight="false" outlineLevel="0" collapsed="false">
      <c r="A74" s="0" t="n">
        <v>74</v>
      </c>
      <c r="E74" s="0" t="n">
        <v>4</v>
      </c>
      <c r="F74" s="0" t="str">
        <f aca="false">$D$71&amp;E74</f>
        <v>081283388724</v>
      </c>
      <c r="G74" s="0" t="str">
        <f aca="false">IF(LEN(A74) &lt; 2,"AA7_0"&amp;A74,"AA7_"&amp;A74)</f>
        <v>AA7_74</v>
      </c>
    </row>
    <row r="75" customFormat="false" ht="12.8" hidden="false" customHeight="false" outlineLevel="0" collapsed="false">
      <c r="A75" s="0" t="n">
        <v>75</v>
      </c>
      <c r="E75" s="0" t="n">
        <v>5</v>
      </c>
      <c r="F75" s="0" t="str">
        <f aca="false">$D$71&amp;E75</f>
        <v>081283388725</v>
      </c>
      <c r="G75" s="0" t="str">
        <f aca="false">IF(LEN(A75) &lt; 2,"AA7_0"&amp;A75,"AA7_"&amp;A75)</f>
        <v>AA7_75</v>
      </c>
    </row>
    <row r="76" customFormat="false" ht="12.8" hidden="false" customHeight="false" outlineLevel="0" collapsed="false">
      <c r="A76" s="0" t="n">
        <v>76</v>
      </c>
      <c r="E76" s="0" t="n">
        <v>6</v>
      </c>
      <c r="F76" s="0" t="str">
        <f aca="false">$D$71&amp;E76</f>
        <v>081283388726</v>
      </c>
      <c r="G76" s="0" t="str">
        <f aca="false">IF(LEN(A76) &lt; 2,"AA7_0"&amp;A76,"AA7_"&amp;A76)</f>
        <v>AA7_76</v>
      </c>
    </row>
    <row r="77" customFormat="false" ht="12.8" hidden="false" customHeight="false" outlineLevel="0" collapsed="false">
      <c r="A77" s="0" t="n">
        <v>77</v>
      </c>
      <c r="E77" s="0" t="n">
        <v>7</v>
      </c>
      <c r="F77" s="0" t="str">
        <f aca="false">$D$71&amp;E77</f>
        <v>081283388727</v>
      </c>
      <c r="G77" s="0" t="str">
        <f aca="false">IF(LEN(A77) &lt; 2,"AA7_0"&amp;A77,"AA7_"&amp;A77)</f>
        <v>AA7_77</v>
      </c>
    </row>
    <row r="78" customFormat="false" ht="12.8" hidden="false" customHeight="false" outlineLevel="0" collapsed="false">
      <c r="A78" s="0" t="n">
        <v>78</v>
      </c>
      <c r="E78" s="0" t="n">
        <v>8</v>
      </c>
      <c r="F78" s="0" t="str">
        <f aca="false">$D$71&amp;E78</f>
        <v>081283388728</v>
      </c>
      <c r="G78" s="0" t="str">
        <f aca="false">IF(LEN(A78) &lt; 2,"AA7_0"&amp;A78,"AA7_"&amp;A78)</f>
        <v>AA7_78</v>
      </c>
    </row>
    <row r="79" customFormat="false" ht="12.8" hidden="false" customHeight="false" outlineLevel="0" collapsed="false">
      <c r="A79" s="0" t="n">
        <v>79</v>
      </c>
      <c r="E79" s="0" t="n">
        <v>9</v>
      </c>
      <c r="F79" s="0" t="str">
        <f aca="false">$D$71&amp;E79</f>
        <v>081283388729</v>
      </c>
      <c r="G79" s="0" t="str">
        <f aca="false">IF(LEN(A79) &lt; 2,"AA7_0"&amp;A79,"AA7_"&amp;A79)</f>
        <v>AA7_79</v>
      </c>
    </row>
    <row r="80" customFormat="false" ht="12.8" hidden="false" customHeight="false" outlineLevel="0" collapsed="false">
      <c r="A80" s="0" t="n">
        <v>80</v>
      </c>
      <c r="E80" s="0" t="n">
        <v>0</v>
      </c>
      <c r="F80" s="0" t="str">
        <f aca="false">$D$71&amp;E80</f>
        <v>081283388720</v>
      </c>
      <c r="G80" s="0" t="str">
        <f aca="false">IF(LEN(A80) &lt; 2,"AA7_0"&amp;A80,"AA7_"&amp;A80)</f>
        <v>AA7_80</v>
      </c>
    </row>
    <row r="81" customFormat="false" ht="12.8" hidden="false" customHeight="false" outlineLevel="0" collapsed="false">
      <c r="A81" s="0" t="n">
        <v>81</v>
      </c>
      <c r="D81" s="2" t="s">
        <v>79</v>
      </c>
      <c r="E81" s="0" t="n">
        <v>1</v>
      </c>
      <c r="F81" s="0" t="str">
        <f aca="false">$D$81&amp;E81</f>
        <v>081283388731</v>
      </c>
      <c r="G81" s="0" t="str">
        <f aca="false">IF(LEN(A81) &lt; 2,"AA7_0"&amp;A81,"AA7_"&amp;A81)</f>
        <v>AA7_81</v>
      </c>
    </row>
    <row r="82" customFormat="false" ht="12.8" hidden="false" customHeight="false" outlineLevel="0" collapsed="false">
      <c r="A82" s="0" t="n">
        <v>82</v>
      </c>
      <c r="E82" s="0" t="n">
        <v>2</v>
      </c>
      <c r="F82" s="0" t="str">
        <f aca="false">$D$81&amp;E82</f>
        <v>081283388732</v>
      </c>
      <c r="G82" s="0" t="str">
        <f aca="false">IF(LEN(A82) &lt; 2,"AA7_0"&amp;A82,"AA7_"&amp;A82)</f>
        <v>AA7_82</v>
      </c>
    </row>
    <row r="83" customFormat="false" ht="12.8" hidden="false" customHeight="false" outlineLevel="0" collapsed="false">
      <c r="A83" s="0" t="n">
        <v>83</v>
      </c>
      <c r="E83" s="0" t="n">
        <v>3</v>
      </c>
      <c r="F83" s="0" t="str">
        <f aca="false">$D$81&amp;E83</f>
        <v>081283388733</v>
      </c>
      <c r="G83" s="0" t="str">
        <f aca="false">IF(LEN(A83) &lt; 2,"AA7_0"&amp;A83,"AA7_"&amp;A83)</f>
        <v>AA7_83</v>
      </c>
    </row>
    <row r="84" customFormat="false" ht="12.8" hidden="false" customHeight="false" outlineLevel="0" collapsed="false">
      <c r="A84" s="0" t="n">
        <v>84</v>
      </c>
      <c r="E84" s="0" t="n">
        <v>4</v>
      </c>
      <c r="F84" s="0" t="str">
        <f aca="false">$D$81&amp;E84</f>
        <v>081283388734</v>
      </c>
      <c r="G84" s="0" t="str">
        <f aca="false">IF(LEN(A84) &lt; 2,"AA7_0"&amp;A84,"AA7_"&amp;A84)</f>
        <v>AA7_84</v>
      </c>
    </row>
    <row r="85" customFormat="false" ht="12.8" hidden="false" customHeight="false" outlineLevel="0" collapsed="false">
      <c r="A85" s="0" t="n">
        <v>85</v>
      </c>
      <c r="E85" s="0" t="n">
        <v>5</v>
      </c>
      <c r="F85" s="0" t="str">
        <f aca="false">$D$81&amp;E85</f>
        <v>081283388735</v>
      </c>
      <c r="G85" s="0" t="str">
        <f aca="false">IF(LEN(A85) &lt; 2,"AA7_0"&amp;A85,"AA7_"&amp;A85)</f>
        <v>AA7_85</v>
      </c>
    </row>
    <row r="86" customFormat="false" ht="12.8" hidden="false" customHeight="false" outlineLevel="0" collapsed="false">
      <c r="A86" s="0" t="n">
        <v>86</v>
      </c>
      <c r="E86" s="0" t="n">
        <v>6</v>
      </c>
      <c r="F86" s="0" t="str">
        <f aca="false">$D$81&amp;E86</f>
        <v>081283388736</v>
      </c>
      <c r="G86" s="0" t="str">
        <f aca="false">IF(LEN(A86) &lt; 2,"AA7_0"&amp;A86,"AA7_"&amp;A86)</f>
        <v>AA7_86</v>
      </c>
    </row>
    <row r="87" customFormat="false" ht="12.8" hidden="false" customHeight="false" outlineLevel="0" collapsed="false">
      <c r="A87" s="0" t="n">
        <v>87</v>
      </c>
      <c r="E87" s="0" t="n">
        <v>7</v>
      </c>
      <c r="F87" s="0" t="str">
        <f aca="false">$D$81&amp;E87</f>
        <v>081283388737</v>
      </c>
      <c r="G87" s="0" t="str">
        <f aca="false">IF(LEN(A87) &lt; 2,"AA7_0"&amp;A87,"AA7_"&amp;A87)</f>
        <v>AA7_87</v>
      </c>
    </row>
    <row r="88" customFormat="false" ht="12.8" hidden="false" customHeight="false" outlineLevel="0" collapsed="false">
      <c r="A88" s="0" t="n">
        <v>88</v>
      </c>
      <c r="E88" s="0" t="n">
        <v>8</v>
      </c>
      <c r="F88" s="0" t="str">
        <f aca="false">$D$81&amp;E88</f>
        <v>081283388738</v>
      </c>
      <c r="G88" s="0" t="str">
        <f aca="false">IF(LEN(A88) &lt; 2,"AA7_0"&amp;A88,"AA7_"&amp;A88)</f>
        <v>AA7_88</v>
      </c>
    </row>
    <row r="89" customFormat="false" ht="12.8" hidden="false" customHeight="false" outlineLevel="0" collapsed="false">
      <c r="A89" s="0" t="n">
        <v>89</v>
      </c>
      <c r="E89" s="0" t="n">
        <v>9</v>
      </c>
      <c r="F89" s="0" t="str">
        <f aca="false">$D$81&amp;E89</f>
        <v>081283388739</v>
      </c>
      <c r="G89" s="0" t="str">
        <f aca="false">IF(LEN(A89) &lt; 2,"AA7_0"&amp;A89,"AA7_"&amp;A89)</f>
        <v>AA7_89</v>
      </c>
    </row>
    <row r="90" customFormat="false" ht="12.8" hidden="false" customHeight="false" outlineLevel="0" collapsed="false">
      <c r="A90" s="0" t="n">
        <v>90</v>
      </c>
      <c r="E90" s="0" t="n">
        <v>0</v>
      </c>
      <c r="F90" s="0" t="str">
        <f aca="false">$D$81&amp;E90</f>
        <v>081283388730</v>
      </c>
      <c r="G90" s="0" t="str">
        <f aca="false">IF(LEN(A90) &lt; 2,"AA7_0"&amp;A90,"AA7_"&amp;A90)</f>
        <v>AA7_90</v>
      </c>
    </row>
    <row r="91" customFormat="false" ht="12.8" hidden="false" customHeight="false" outlineLevel="0" collapsed="false">
      <c r="A91" s="0" t="n">
        <v>91</v>
      </c>
      <c r="D91" s="2" t="s">
        <v>80</v>
      </c>
      <c r="E91" s="0" t="n">
        <v>1</v>
      </c>
      <c r="F91" s="0" t="str">
        <f aca="false">$D$91&amp;E91</f>
        <v>081283388741</v>
      </c>
      <c r="G91" s="0" t="str">
        <f aca="false">IF(LEN(A91) &lt; 2,"AA7_0"&amp;A91,"AA7_"&amp;A91)</f>
        <v>AA7_91</v>
      </c>
    </row>
    <row r="92" customFormat="false" ht="12.8" hidden="false" customHeight="false" outlineLevel="0" collapsed="false">
      <c r="A92" s="0" t="n">
        <v>92</v>
      </c>
      <c r="E92" s="0" t="n">
        <v>2</v>
      </c>
      <c r="F92" s="0" t="str">
        <f aca="false">$D$91&amp;E92</f>
        <v>081283388742</v>
      </c>
      <c r="G92" s="0" t="str">
        <f aca="false">IF(LEN(A92) &lt; 2,"AA7_0"&amp;A92,"AA7_"&amp;A92)</f>
        <v>AA7_92</v>
      </c>
    </row>
    <row r="93" customFormat="false" ht="12.8" hidden="false" customHeight="false" outlineLevel="0" collapsed="false">
      <c r="A93" s="0" t="n">
        <v>93</v>
      </c>
      <c r="E93" s="0" t="n">
        <v>3</v>
      </c>
      <c r="F93" s="0" t="str">
        <f aca="false">$D$91&amp;E93</f>
        <v>081283388743</v>
      </c>
      <c r="G93" s="0" t="str">
        <f aca="false">IF(LEN(A93) &lt; 2,"AA7_0"&amp;A93,"AA7_"&amp;A93)</f>
        <v>AA7_93</v>
      </c>
    </row>
    <row r="94" customFormat="false" ht="12.8" hidden="false" customHeight="false" outlineLevel="0" collapsed="false">
      <c r="A94" s="0" t="n">
        <v>94</v>
      </c>
      <c r="E94" s="0" t="n">
        <v>4</v>
      </c>
      <c r="F94" s="0" t="str">
        <f aca="false">$D$91&amp;E94</f>
        <v>081283388744</v>
      </c>
      <c r="G94" s="0" t="str">
        <f aca="false">IF(LEN(A94) &lt; 2,"AA7_0"&amp;A94,"AA7_"&amp;A94)</f>
        <v>AA7_94</v>
      </c>
    </row>
    <row r="95" customFormat="false" ht="12.8" hidden="false" customHeight="false" outlineLevel="0" collapsed="false">
      <c r="A95" s="0" t="n">
        <v>95</v>
      </c>
      <c r="E95" s="0" t="n">
        <v>5</v>
      </c>
      <c r="F95" s="0" t="str">
        <f aca="false">$D$91&amp;E95</f>
        <v>081283388745</v>
      </c>
      <c r="G95" s="0" t="str">
        <f aca="false">IF(LEN(A95) &lt; 2,"AA7_0"&amp;A95,"AA7_"&amp;A95)</f>
        <v>AA7_95</v>
      </c>
    </row>
    <row r="96" customFormat="false" ht="12.8" hidden="false" customHeight="false" outlineLevel="0" collapsed="false">
      <c r="A96" s="0" t="n">
        <v>96</v>
      </c>
      <c r="E96" s="0" t="n">
        <v>6</v>
      </c>
      <c r="F96" s="0" t="str">
        <f aca="false">$D$91&amp;E96</f>
        <v>081283388746</v>
      </c>
      <c r="G96" s="0" t="str">
        <f aca="false">IF(LEN(A96) &lt; 2,"AA7_0"&amp;A96,"AA7_"&amp;A96)</f>
        <v>AA7_96</v>
      </c>
    </row>
    <row r="97" customFormat="false" ht="12.8" hidden="false" customHeight="false" outlineLevel="0" collapsed="false">
      <c r="A97" s="0" t="n">
        <v>97</v>
      </c>
      <c r="E97" s="0" t="n">
        <v>7</v>
      </c>
      <c r="F97" s="0" t="str">
        <f aca="false">$D$91&amp;E97</f>
        <v>081283388747</v>
      </c>
      <c r="G97" s="0" t="str">
        <f aca="false">IF(LEN(A97) &lt; 2,"AA7_0"&amp;A97,"AA7_"&amp;A97)</f>
        <v>AA7_97</v>
      </c>
    </row>
    <row r="98" customFormat="false" ht="12.8" hidden="false" customHeight="false" outlineLevel="0" collapsed="false">
      <c r="A98" s="0" t="n">
        <v>98</v>
      </c>
      <c r="E98" s="0" t="n">
        <v>8</v>
      </c>
      <c r="F98" s="0" t="str">
        <f aca="false">$D$91&amp;E98</f>
        <v>081283388748</v>
      </c>
      <c r="G98" s="0" t="str">
        <f aca="false">IF(LEN(A98) &lt; 2,"AA7_0"&amp;A98,"AA7_"&amp;A98)</f>
        <v>AA7_98</v>
      </c>
    </row>
    <row r="99" customFormat="false" ht="12.8" hidden="false" customHeight="false" outlineLevel="0" collapsed="false">
      <c r="A99" s="0" t="n">
        <v>99</v>
      </c>
      <c r="E99" s="0" t="n">
        <v>9</v>
      </c>
      <c r="F99" s="0" t="str">
        <f aca="false">$D$91&amp;E99</f>
        <v>081283388749</v>
      </c>
      <c r="G99" s="0" t="str">
        <f aca="false">IF(LEN(A99) &lt; 2,"AA7_0"&amp;A99,"AA7_"&amp;A99)</f>
        <v>AA7_99</v>
      </c>
    </row>
    <row r="100" customFormat="false" ht="12.8" hidden="false" customHeight="false" outlineLevel="0" collapsed="false">
      <c r="A100" s="0" t="n">
        <v>100</v>
      </c>
      <c r="E100" s="0" t="n">
        <v>0</v>
      </c>
      <c r="F100" s="0" t="str">
        <f aca="false">$D$91&amp;E100</f>
        <v>081283388740</v>
      </c>
      <c r="G100" s="0" t="str">
        <f aca="false">IF(LEN(A100) &lt; 2,"AA7_0"&amp;A100,"AA7_"&amp;A100)</f>
        <v>AA7_100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A933"/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1" activeCellId="0" sqref="G1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8.2"/>
    <col collapsed="false" customWidth="true" hidden="false" outlineLevel="0" max="4" min="3" style="0" width="14.23"/>
    <col collapsed="false" customWidth="true" hidden="false" outlineLevel="0" max="6" min="6" style="0" width="14.21"/>
  </cols>
  <sheetData>
    <row r="1" customFormat="false" ht="12.8" hidden="false" customHeight="false" outlineLevel="0" collapsed="false">
      <c r="A1" s="0" t="n">
        <v>1</v>
      </c>
      <c r="B1" s="0" t="s">
        <v>81</v>
      </c>
      <c r="C1" s="0" t="s">
        <v>1</v>
      </c>
      <c r="D1" s="2" t="s">
        <v>82</v>
      </c>
      <c r="E1" s="0" t="n">
        <v>1</v>
      </c>
      <c r="F1" s="0" t="str">
        <f aca="false">$D$1&amp;E1</f>
        <v>081283388851</v>
      </c>
      <c r="G1" s="0" t="str">
        <f aca="false">IF(LEN(A1) &lt; 2,"AA8_0"&amp;A1,"AA8_"&amp;A1)</f>
        <v>AA8_01</v>
      </c>
    </row>
    <row r="2" customFormat="false" ht="12.8" hidden="false" customHeight="false" outlineLevel="0" collapsed="false">
      <c r="A2" s="0" t="n">
        <v>2</v>
      </c>
      <c r="E2" s="0" t="n">
        <v>2</v>
      </c>
      <c r="F2" s="0" t="str">
        <f aca="false">$D$1&amp;E2</f>
        <v>081283388852</v>
      </c>
      <c r="G2" s="0" t="str">
        <f aca="false">IF(LEN(A2) &lt; 2,"AA8_0"&amp;A2,"AA8_"&amp;A2)</f>
        <v>AA8_02</v>
      </c>
    </row>
    <row r="3" customFormat="false" ht="12.8" hidden="false" customHeight="false" outlineLevel="0" collapsed="false">
      <c r="A3" s="0" t="n">
        <v>3</v>
      </c>
      <c r="E3" s="0" t="n">
        <v>3</v>
      </c>
      <c r="F3" s="0" t="str">
        <f aca="false">$D$1&amp;E3</f>
        <v>081283388853</v>
      </c>
      <c r="G3" s="0" t="str">
        <f aca="false">IF(LEN(A3) &lt; 2,"AA8_0"&amp;A3,"AA8_"&amp;A3)</f>
        <v>AA8_03</v>
      </c>
    </row>
    <row r="4" customFormat="false" ht="12.8" hidden="false" customHeight="false" outlineLevel="0" collapsed="false">
      <c r="A4" s="0" t="n">
        <v>4</v>
      </c>
      <c r="E4" s="0" t="n">
        <v>4</v>
      </c>
      <c r="F4" s="0" t="str">
        <f aca="false">$D$1&amp;E4</f>
        <v>081283388854</v>
      </c>
      <c r="G4" s="0" t="str">
        <f aca="false">IF(LEN(A4) &lt; 2,"AA8_0"&amp;A4,"AA8_"&amp;A4)</f>
        <v>AA8_04</v>
      </c>
    </row>
    <row r="5" customFormat="false" ht="12.8" hidden="false" customHeight="false" outlineLevel="0" collapsed="false">
      <c r="A5" s="0" t="n">
        <v>5</v>
      </c>
      <c r="E5" s="0" t="n">
        <v>5</v>
      </c>
      <c r="F5" s="0" t="str">
        <f aca="false">$D$1&amp;E5</f>
        <v>081283388855</v>
      </c>
      <c r="G5" s="0" t="str">
        <f aca="false">IF(LEN(A5) &lt; 2,"AA8_0"&amp;A5,"AA8_"&amp;A5)</f>
        <v>AA8_05</v>
      </c>
    </row>
    <row r="6" customFormat="false" ht="12.8" hidden="false" customHeight="false" outlineLevel="0" collapsed="false">
      <c r="A6" s="0" t="n">
        <v>6</v>
      </c>
      <c r="E6" s="0" t="n">
        <v>6</v>
      </c>
      <c r="F6" s="0" t="str">
        <f aca="false">$D$1&amp;E6</f>
        <v>081283388856</v>
      </c>
      <c r="G6" s="0" t="str">
        <f aca="false">IF(LEN(A6) &lt; 2,"AA8_0"&amp;A6,"AA8_"&amp;A6)</f>
        <v>AA8_06</v>
      </c>
    </row>
    <row r="7" customFormat="false" ht="12.8" hidden="false" customHeight="false" outlineLevel="0" collapsed="false">
      <c r="A7" s="0" t="n">
        <v>7</v>
      </c>
      <c r="E7" s="0" t="n">
        <v>7</v>
      </c>
      <c r="F7" s="0" t="str">
        <f aca="false">$D$1&amp;E7</f>
        <v>081283388857</v>
      </c>
      <c r="G7" s="0" t="str">
        <f aca="false">IF(LEN(A7) &lt; 2,"AA8_0"&amp;A7,"AA8_"&amp;A7)</f>
        <v>AA8_07</v>
      </c>
    </row>
    <row r="8" customFormat="false" ht="12.8" hidden="false" customHeight="false" outlineLevel="0" collapsed="false">
      <c r="A8" s="0" t="n">
        <v>8</v>
      </c>
      <c r="E8" s="0" t="n">
        <v>8</v>
      </c>
      <c r="F8" s="0" t="str">
        <f aca="false">$D$1&amp;E8</f>
        <v>081283388858</v>
      </c>
      <c r="G8" s="0" t="str">
        <f aca="false">IF(LEN(A8) &lt; 2,"AA8_0"&amp;A8,"AA8_"&amp;A8)</f>
        <v>AA8_08</v>
      </c>
    </row>
    <row r="9" customFormat="false" ht="12.8" hidden="false" customHeight="false" outlineLevel="0" collapsed="false">
      <c r="A9" s="0" t="n">
        <v>9</v>
      </c>
      <c r="E9" s="0" t="n">
        <v>9</v>
      </c>
      <c r="F9" s="0" t="str">
        <f aca="false">$D$1&amp;E9</f>
        <v>081283388859</v>
      </c>
      <c r="G9" s="0" t="str">
        <f aca="false">IF(LEN(A9) &lt; 2,"AA8_0"&amp;A9,"AA8_"&amp;A9)</f>
        <v>AA8_09</v>
      </c>
    </row>
    <row r="10" customFormat="false" ht="12.8" hidden="false" customHeight="false" outlineLevel="0" collapsed="false">
      <c r="A10" s="0" t="n">
        <v>10</v>
      </c>
      <c r="E10" s="0" t="n">
        <v>0</v>
      </c>
      <c r="F10" s="0" t="str">
        <f aca="false">$D$1&amp;E10</f>
        <v>081283388850</v>
      </c>
      <c r="G10" s="0" t="str">
        <f aca="false">IF(LEN(A10) &lt; 2,"AA8_0"&amp;A10,"AA8_"&amp;A10)</f>
        <v>AA8_10</v>
      </c>
    </row>
    <row r="11" customFormat="false" ht="12.8" hidden="false" customHeight="false" outlineLevel="0" collapsed="false">
      <c r="A11" s="0" t="n">
        <v>11</v>
      </c>
      <c r="C11" s="1" t="s">
        <v>3</v>
      </c>
      <c r="D11" s="2" t="s">
        <v>83</v>
      </c>
      <c r="E11" s="0" t="n">
        <v>1</v>
      </c>
      <c r="F11" s="0" t="str">
        <f aca="false">$D$11&amp;E11</f>
        <v>081283388861</v>
      </c>
      <c r="G11" s="0" t="str">
        <f aca="false">IF(LEN(A11) &lt; 2,"AA8_0"&amp;A11,"AA8_"&amp;A11)</f>
        <v>AA8_11</v>
      </c>
    </row>
    <row r="12" customFormat="false" ht="12.8" hidden="false" customHeight="false" outlineLevel="0" collapsed="false">
      <c r="A12" s="0" t="n">
        <v>12</v>
      </c>
      <c r="E12" s="0" t="n">
        <v>2</v>
      </c>
      <c r="F12" s="0" t="str">
        <f aca="false">$D$11&amp;E12</f>
        <v>081283388862</v>
      </c>
      <c r="G12" s="0" t="str">
        <f aca="false">IF(LEN(A12) &lt; 2,"AA8_0"&amp;A12,"AA8_"&amp;A12)</f>
        <v>AA8_12</v>
      </c>
    </row>
    <row r="13" customFormat="false" ht="12.8" hidden="false" customHeight="false" outlineLevel="0" collapsed="false">
      <c r="A13" s="0" t="n">
        <v>13</v>
      </c>
      <c r="E13" s="0" t="n">
        <v>3</v>
      </c>
      <c r="F13" s="0" t="str">
        <f aca="false">$D$11&amp;E13</f>
        <v>081283388863</v>
      </c>
      <c r="G13" s="0" t="str">
        <f aca="false">IF(LEN(A13) &lt; 2,"AA8_0"&amp;A13,"AA8_"&amp;A13)</f>
        <v>AA8_13</v>
      </c>
    </row>
    <row r="14" customFormat="false" ht="12.8" hidden="false" customHeight="false" outlineLevel="0" collapsed="false">
      <c r="A14" s="0" t="n">
        <v>14</v>
      </c>
      <c r="E14" s="0" t="n">
        <v>4</v>
      </c>
      <c r="F14" s="0" t="str">
        <f aca="false">$D$11&amp;E14</f>
        <v>081283388864</v>
      </c>
      <c r="G14" s="0" t="str">
        <f aca="false">IF(LEN(A14) &lt; 2,"AA8_0"&amp;A14,"AA8_"&amp;A14)</f>
        <v>AA8_14</v>
      </c>
    </row>
    <row r="15" customFormat="false" ht="12.8" hidden="false" customHeight="false" outlineLevel="0" collapsed="false">
      <c r="A15" s="0" t="n">
        <v>15</v>
      </c>
      <c r="E15" s="0" t="n">
        <v>5</v>
      </c>
      <c r="F15" s="0" t="str">
        <f aca="false">$D$11&amp;E15</f>
        <v>081283388865</v>
      </c>
      <c r="G15" s="0" t="str">
        <f aca="false">IF(LEN(A15) &lt; 2,"AA8_0"&amp;A15,"AA8_"&amp;A15)</f>
        <v>AA8_15</v>
      </c>
    </row>
    <row r="16" customFormat="false" ht="12.8" hidden="false" customHeight="false" outlineLevel="0" collapsed="false">
      <c r="A16" s="0" t="n">
        <v>16</v>
      </c>
      <c r="E16" s="0" t="n">
        <v>6</v>
      </c>
      <c r="F16" s="0" t="str">
        <f aca="false">$D$11&amp;E16</f>
        <v>081283388866</v>
      </c>
      <c r="G16" s="0" t="str">
        <f aca="false">IF(LEN(A16) &lt; 2,"AA8_0"&amp;A16,"AA8_"&amp;A16)</f>
        <v>AA8_16</v>
      </c>
    </row>
    <row r="17" customFormat="false" ht="12.8" hidden="false" customHeight="false" outlineLevel="0" collapsed="false">
      <c r="A17" s="0" t="n">
        <v>17</v>
      </c>
      <c r="E17" s="0" t="n">
        <v>7</v>
      </c>
      <c r="F17" s="0" t="str">
        <f aca="false">$D$11&amp;E17</f>
        <v>081283388867</v>
      </c>
      <c r="G17" s="0" t="str">
        <f aca="false">IF(LEN(A17) &lt; 2,"AA8_0"&amp;A17,"AA8_"&amp;A17)</f>
        <v>AA8_17</v>
      </c>
    </row>
    <row r="18" customFormat="false" ht="12.8" hidden="false" customHeight="false" outlineLevel="0" collapsed="false">
      <c r="A18" s="0" t="n">
        <v>18</v>
      </c>
      <c r="E18" s="0" t="n">
        <v>8</v>
      </c>
      <c r="F18" s="0" t="str">
        <f aca="false">$D$11&amp;E18</f>
        <v>081283388868</v>
      </c>
      <c r="G18" s="0" t="str">
        <f aca="false">IF(LEN(A18) &lt; 2,"AA8_0"&amp;A18,"AA8_"&amp;A18)</f>
        <v>AA8_18</v>
      </c>
    </row>
    <row r="19" customFormat="false" ht="12.8" hidden="false" customHeight="false" outlineLevel="0" collapsed="false">
      <c r="A19" s="0" t="n">
        <v>19</v>
      </c>
      <c r="E19" s="0" t="n">
        <v>9</v>
      </c>
      <c r="F19" s="0" t="str">
        <f aca="false">$D$11&amp;E19</f>
        <v>081283388869</v>
      </c>
      <c r="G19" s="0" t="str">
        <f aca="false">IF(LEN(A19) &lt; 2,"AA8_0"&amp;A19,"AA8_"&amp;A19)</f>
        <v>AA8_19</v>
      </c>
    </row>
    <row r="20" customFormat="false" ht="12.8" hidden="false" customHeight="false" outlineLevel="0" collapsed="false">
      <c r="A20" s="0" t="n">
        <v>20</v>
      </c>
      <c r="E20" s="0" t="n">
        <v>0</v>
      </c>
      <c r="F20" s="0" t="str">
        <f aca="false">$D$11&amp;E20</f>
        <v>081283388860</v>
      </c>
      <c r="G20" s="0" t="str">
        <f aca="false">IF(LEN(A20) &lt; 2,"AA8_0"&amp;A20,"AA8_"&amp;A20)</f>
        <v>AA8_20</v>
      </c>
    </row>
    <row r="21" customFormat="false" ht="12.8" hidden="false" customHeight="false" outlineLevel="0" collapsed="false">
      <c r="A21" s="0" t="n">
        <v>21</v>
      </c>
      <c r="C21" s="1" t="s">
        <v>5</v>
      </c>
      <c r="D21" s="2" t="s">
        <v>84</v>
      </c>
      <c r="E21" s="0" t="n">
        <v>1</v>
      </c>
      <c r="F21" s="0" t="str">
        <f aca="false">$D$21&amp;E21</f>
        <v>081283388871</v>
      </c>
      <c r="G21" s="0" t="str">
        <f aca="false">IF(LEN(A21) &lt; 2,"AA8_0"&amp;A21,"AA8_"&amp;A21)</f>
        <v>AA8_21</v>
      </c>
    </row>
    <row r="22" customFormat="false" ht="12.8" hidden="false" customHeight="false" outlineLevel="0" collapsed="false">
      <c r="A22" s="0" t="n">
        <v>22</v>
      </c>
      <c r="E22" s="0" t="n">
        <v>2</v>
      </c>
      <c r="F22" s="0" t="str">
        <f aca="false">$D$21&amp;E22</f>
        <v>081283388872</v>
      </c>
      <c r="G22" s="0" t="str">
        <f aca="false">IF(LEN(A22) &lt; 2,"AA8_0"&amp;A22,"AA8_"&amp;A22)</f>
        <v>AA8_22</v>
      </c>
    </row>
    <row r="23" customFormat="false" ht="12.8" hidden="false" customHeight="false" outlineLevel="0" collapsed="false">
      <c r="A23" s="0" t="n">
        <v>23</v>
      </c>
      <c r="E23" s="0" t="n">
        <v>3</v>
      </c>
      <c r="F23" s="0" t="str">
        <f aca="false">$D$21&amp;E23</f>
        <v>081283388873</v>
      </c>
      <c r="G23" s="0" t="str">
        <f aca="false">IF(LEN(A23) &lt; 2,"AA8_0"&amp;A23,"AA8_"&amp;A23)</f>
        <v>AA8_23</v>
      </c>
    </row>
    <row r="24" customFormat="false" ht="12.8" hidden="false" customHeight="false" outlineLevel="0" collapsed="false">
      <c r="A24" s="0" t="n">
        <v>24</v>
      </c>
      <c r="E24" s="0" t="n">
        <v>4</v>
      </c>
      <c r="F24" s="0" t="str">
        <f aca="false">$D$21&amp;E24</f>
        <v>081283388874</v>
      </c>
      <c r="G24" s="0" t="str">
        <f aca="false">IF(LEN(A24) &lt; 2,"AA8_0"&amp;A24,"AA8_"&amp;A24)</f>
        <v>AA8_24</v>
      </c>
    </row>
    <row r="25" customFormat="false" ht="12.8" hidden="false" customHeight="false" outlineLevel="0" collapsed="false">
      <c r="A25" s="0" t="n">
        <v>25</v>
      </c>
      <c r="E25" s="0" t="n">
        <v>5</v>
      </c>
      <c r="F25" s="0" t="str">
        <f aca="false">$D$21&amp;E25</f>
        <v>081283388875</v>
      </c>
      <c r="G25" s="0" t="str">
        <f aca="false">IF(LEN(A25) &lt; 2,"AA8_0"&amp;A25,"AA8_"&amp;A25)</f>
        <v>AA8_25</v>
      </c>
    </row>
    <row r="26" customFormat="false" ht="12.8" hidden="false" customHeight="false" outlineLevel="0" collapsed="false">
      <c r="A26" s="0" t="n">
        <v>26</v>
      </c>
      <c r="E26" s="0" t="n">
        <v>6</v>
      </c>
      <c r="F26" s="0" t="str">
        <f aca="false">$D$21&amp;E26</f>
        <v>081283388876</v>
      </c>
      <c r="G26" s="0" t="str">
        <f aca="false">IF(LEN(A26) &lt; 2,"AA8_0"&amp;A26,"AA8_"&amp;A26)</f>
        <v>AA8_26</v>
      </c>
    </row>
    <row r="27" customFormat="false" ht="12.8" hidden="false" customHeight="false" outlineLevel="0" collapsed="false">
      <c r="A27" s="0" t="n">
        <v>27</v>
      </c>
      <c r="E27" s="0" t="n">
        <v>7</v>
      </c>
      <c r="F27" s="0" t="str">
        <f aca="false">$D$21&amp;E27</f>
        <v>081283388877</v>
      </c>
      <c r="G27" s="0" t="str">
        <f aca="false">IF(LEN(A27) &lt; 2,"AA8_0"&amp;A27,"AA8_"&amp;A27)</f>
        <v>AA8_27</v>
      </c>
    </row>
    <row r="28" customFormat="false" ht="12.8" hidden="false" customHeight="false" outlineLevel="0" collapsed="false">
      <c r="A28" s="0" t="n">
        <v>28</v>
      </c>
      <c r="E28" s="0" t="n">
        <v>8</v>
      </c>
      <c r="F28" s="0" t="str">
        <f aca="false">$D$21&amp;E28</f>
        <v>081283388878</v>
      </c>
      <c r="G28" s="0" t="str">
        <f aca="false">IF(LEN(A28) &lt; 2,"AA8_0"&amp;A28,"AA8_"&amp;A28)</f>
        <v>AA8_28</v>
      </c>
    </row>
    <row r="29" customFormat="false" ht="12.8" hidden="false" customHeight="false" outlineLevel="0" collapsed="false">
      <c r="A29" s="0" t="n">
        <v>29</v>
      </c>
      <c r="E29" s="0" t="n">
        <v>9</v>
      </c>
      <c r="F29" s="0" t="str">
        <f aca="false">$D$21&amp;E29</f>
        <v>081283388879</v>
      </c>
      <c r="G29" s="0" t="str">
        <f aca="false">IF(LEN(A29) &lt; 2,"AA8_0"&amp;A29,"AA8_"&amp;A29)</f>
        <v>AA8_29</v>
      </c>
    </row>
    <row r="30" customFormat="false" ht="12.8" hidden="false" customHeight="false" outlineLevel="0" collapsed="false">
      <c r="A30" s="0" t="n">
        <v>30</v>
      </c>
      <c r="E30" s="0" t="n">
        <v>0</v>
      </c>
      <c r="F30" s="0" t="str">
        <f aca="false">$D$21&amp;E30</f>
        <v>081283388870</v>
      </c>
      <c r="G30" s="0" t="str">
        <f aca="false">IF(LEN(A30) &lt; 2,"AA8_0"&amp;A30,"AA8_"&amp;A30)</f>
        <v>AA8_30</v>
      </c>
    </row>
    <row r="31" customFormat="false" ht="12.8" hidden="false" customHeight="false" outlineLevel="0" collapsed="false">
      <c r="A31" s="0" t="n">
        <v>31</v>
      </c>
      <c r="C31" s="1" t="s">
        <v>7</v>
      </c>
      <c r="D31" s="2" t="s">
        <v>85</v>
      </c>
      <c r="E31" s="0" t="n">
        <v>1</v>
      </c>
      <c r="F31" s="0" t="str">
        <f aca="false">$D$31&amp;E31</f>
        <v>081283388881</v>
      </c>
      <c r="G31" s="0" t="str">
        <f aca="false">IF(LEN(A31) &lt; 2,"AA8_0"&amp;A31,"AA8_"&amp;A31)</f>
        <v>AA8_31</v>
      </c>
    </row>
    <row r="32" customFormat="false" ht="12.8" hidden="false" customHeight="false" outlineLevel="0" collapsed="false">
      <c r="A32" s="0" t="n">
        <v>32</v>
      </c>
      <c r="E32" s="0" t="n">
        <v>2</v>
      </c>
      <c r="F32" s="0" t="str">
        <f aca="false">$D$31&amp;E32</f>
        <v>081283388882</v>
      </c>
      <c r="G32" s="0" t="str">
        <f aca="false">IF(LEN(A32) &lt; 2,"AA8_0"&amp;A32,"AA8_"&amp;A32)</f>
        <v>AA8_32</v>
      </c>
    </row>
    <row r="33" customFormat="false" ht="12.8" hidden="false" customHeight="false" outlineLevel="0" collapsed="false">
      <c r="A33" s="0" t="n">
        <v>33</v>
      </c>
      <c r="E33" s="0" t="n">
        <v>3</v>
      </c>
      <c r="F33" s="0" t="str">
        <f aca="false">$D$31&amp;E33</f>
        <v>081283388883</v>
      </c>
      <c r="G33" s="0" t="str">
        <f aca="false">IF(LEN(A33) &lt; 2,"AA8_0"&amp;A33,"AA8_"&amp;A33)</f>
        <v>AA8_33</v>
      </c>
    </row>
    <row r="34" customFormat="false" ht="12.8" hidden="false" customHeight="false" outlineLevel="0" collapsed="false">
      <c r="A34" s="0" t="n">
        <v>34</v>
      </c>
      <c r="E34" s="0" t="n">
        <v>4</v>
      </c>
      <c r="F34" s="0" t="str">
        <f aca="false">$D$31&amp;E34</f>
        <v>081283388884</v>
      </c>
      <c r="G34" s="0" t="str">
        <f aca="false">IF(LEN(A34) &lt; 2,"AA8_0"&amp;A34,"AA8_"&amp;A34)</f>
        <v>AA8_34</v>
      </c>
    </row>
    <row r="35" customFormat="false" ht="12.8" hidden="false" customHeight="false" outlineLevel="0" collapsed="false">
      <c r="A35" s="0" t="n">
        <v>35</v>
      </c>
      <c r="E35" s="0" t="n">
        <v>5</v>
      </c>
      <c r="F35" s="0" t="str">
        <f aca="false">$D$31&amp;E35</f>
        <v>081283388885</v>
      </c>
      <c r="G35" s="0" t="str">
        <f aca="false">IF(LEN(A35) &lt; 2,"AA8_0"&amp;A35,"AA8_"&amp;A35)</f>
        <v>AA8_35</v>
      </c>
    </row>
    <row r="36" customFormat="false" ht="12.8" hidden="false" customHeight="false" outlineLevel="0" collapsed="false">
      <c r="A36" s="0" t="n">
        <v>36</v>
      </c>
      <c r="E36" s="0" t="n">
        <v>6</v>
      </c>
      <c r="F36" s="0" t="str">
        <f aca="false">$D$31&amp;E36</f>
        <v>081283388886</v>
      </c>
      <c r="G36" s="0" t="str">
        <f aca="false">IF(LEN(A36) &lt; 2,"AA8_0"&amp;A36,"AA8_"&amp;A36)</f>
        <v>AA8_36</v>
      </c>
    </row>
    <row r="37" customFormat="false" ht="12.8" hidden="false" customHeight="false" outlineLevel="0" collapsed="false">
      <c r="A37" s="0" t="n">
        <v>37</v>
      </c>
      <c r="E37" s="0" t="n">
        <v>7</v>
      </c>
      <c r="F37" s="0" t="str">
        <f aca="false">$D$31&amp;E37</f>
        <v>081283388887</v>
      </c>
      <c r="G37" s="0" t="str">
        <f aca="false">IF(LEN(A37) &lt; 2,"AA8_0"&amp;A37,"AA8_"&amp;A37)</f>
        <v>AA8_37</v>
      </c>
    </row>
    <row r="38" customFormat="false" ht="12.8" hidden="false" customHeight="false" outlineLevel="0" collapsed="false">
      <c r="A38" s="0" t="n">
        <v>38</v>
      </c>
      <c r="E38" s="0" t="n">
        <v>8</v>
      </c>
      <c r="F38" s="0" t="str">
        <f aca="false">$D$31&amp;E38</f>
        <v>081283388888</v>
      </c>
      <c r="G38" s="0" t="str">
        <f aca="false">IF(LEN(A38) &lt; 2,"AA8_0"&amp;A38,"AA8_"&amp;A38)</f>
        <v>AA8_38</v>
      </c>
    </row>
    <row r="39" customFormat="false" ht="12.8" hidden="false" customHeight="false" outlineLevel="0" collapsed="false">
      <c r="A39" s="0" t="n">
        <v>39</v>
      </c>
      <c r="E39" s="0" t="n">
        <v>9</v>
      </c>
      <c r="F39" s="0" t="str">
        <f aca="false">$D$31&amp;E39</f>
        <v>081283388889</v>
      </c>
      <c r="G39" s="0" t="str">
        <f aca="false">IF(LEN(A39) &lt; 2,"AA8_0"&amp;A39,"AA8_"&amp;A39)</f>
        <v>AA8_39</v>
      </c>
    </row>
    <row r="40" customFormat="false" ht="12.8" hidden="false" customHeight="false" outlineLevel="0" collapsed="false">
      <c r="A40" s="0" t="n">
        <v>40</v>
      </c>
      <c r="E40" s="0" t="n">
        <v>0</v>
      </c>
      <c r="F40" s="0" t="str">
        <f aca="false">$D$31&amp;E40</f>
        <v>081283388880</v>
      </c>
      <c r="G40" s="0" t="str">
        <f aca="false">IF(LEN(A40) &lt; 2,"AA8_0"&amp;A40,"AA8_"&amp;A40)</f>
        <v>AA8_40</v>
      </c>
    </row>
    <row r="41" customFormat="false" ht="12.8" hidden="false" customHeight="false" outlineLevel="0" collapsed="false">
      <c r="A41" s="0" t="n">
        <v>41</v>
      </c>
      <c r="C41" s="1" t="s">
        <v>9</v>
      </c>
      <c r="D41" s="2" t="s">
        <v>86</v>
      </c>
      <c r="E41" s="0" t="n">
        <v>1</v>
      </c>
      <c r="F41" s="0" t="str">
        <f aca="false">$D$41&amp;E41</f>
        <v>081283388891</v>
      </c>
      <c r="G41" s="0" t="str">
        <f aca="false">IF(LEN(A41) &lt; 2,"AA8_0"&amp;A41,"AA8_"&amp;A41)</f>
        <v>AA8_41</v>
      </c>
    </row>
    <row r="42" customFormat="false" ht="12.8" hidden="false" customHeight="false" outlineLevel="0" collapsed="false">
      <c r="A42" s="0" t="n">
        <v>42</v>
      </c>
      <c r="E42" s="0" t="n">
        <v>2</v>
      </c>
      <c r="F42" s="0" t="str">
        <f aca="false">$D$41&amp;E42</f>
        <v>081283388892</v>
      </c>
      <c r="G42" s="0" t="str">
        <f aca="false">IF(LEN(A42) &lt; 2,"AA8_0"&amp;A42,"AA8_"&amp;A42)</f>
        <v>AA8_42</v>
      </c>
    </row>
    <row r="43" customFormat="false" ht="12.8" hidden="false" customHeight="false" outlineLevel="0" collapsed="false">
      <c r="A43" s="0" t="n">
        <v>43</v>
      </c>
      <c r="E43" s="0" t="n">
        <v>3</v>
      </c>
      <c r="F43" s="0" t="str">
        <f aca="false">$D$41&amp;E43</f>
        <v>081283388893</v>
      </c>
      <c r="G43" s="0" t="str">
        <f aca="false">IF(LEN(A43) &lt; 2,"AA8_0"&amp;A43,"AA8_"&amp;A43)</f>
        <v>AA8_43</v>
      </c>
    </row>
    <row r="44" customFormat="false" ht="12.8" hidden="false" customHeight="false" outlineLevel="0" collapsed="false">
      <c r="A44" s="0" t="n">
        <v>44</v>
      </c>
      <c r="E44" s="0" t="n">
        <v>4</v>
      </c>
      <c r="F44" s="0" t="str">
        <f aca="false">$D$41&amp;E44</f>
        <v>081283388894</v>
      </c>
      <c r="G44" s="0" t="str">
        <f aca="false">IF(LEN(A44) &lt; 2,"AA8_0"&amp;A44,"AA8_"&amp;A44)</f>
        <v>AA8_44</v>
      </c>
    </row>
    <row r="45" customFormat="false" ht="12.8" hidden="false" customHeight="false" outlineLevel="0" collapsed="false">
      <c r="A45" s="0" t="n">
        <v>45</v>
      </c>
      <c r="E45" s="0" t="n">
        <v>5</v>
      </c>
      <c r="F45" s="0" t="str">
        <f aca="false">$D$41&amp;E45</f>
        <v>081283388895</v>
      </c>
      <c r="G45" s="0" t="str">
        <f aca="false">IF(LEN(A45) &lt; 2,"AA8_0"&amp;A45,"AA8_"&amp;A45)</f>
        <v>AA8_45</v>
      </c>
    </row>
    <row r="46" customFormat="false" ht="12.8" hidden="false" customHeight="false" outlineLevel="0" collapsed="false">
      <c r="A46" s="0" t="n">
        <v>46</v>
      </c>
      <c r="E46" s="0" t="n">
        <v>6</v>
      </c>
      <c r="F46" s="0" t="str">
        <f aca="false">$D$41&amp;E46</f>
        <v>081283388896</v>
      </c>
      <c r="G46" s="0" t="str">
        <f aca="false">IF(LEN(A46) &lt; 2,"AA8_0"&amp;A46,"AA8_"&amp;A46)</f>
        <v>AA8_46</v>
      </c>
    </row>
    <row r="47" customFormat="false" ht="12.8" hidden="false" customHeight="false" outlineLevel="0" collapsed="false">
      <c r="A47" s="0" t="n">
        <v>47</v>
      </c>
      <c r="E47" s="0" t="n">
        <v>7</v>
      </c>
      <c r="F47" s="0" t="str">
        <f aca="false">$D$41&amp;E47</f>
        <v>081283388897</v>
      </c>
      <c r="G47" s="0" t="str">
        <f aca="false">IF(LEN(A47) &lt; 2,"AA8_0"&amp;A47,"AA8_"&amp;A47)</f>
        <v>AA8_47</v>
      </c>
    </row>
    <row r="48" customFormat="false" ht="12.8" hidden="false" customHeight="false" outlineLevel="0" collapsed="false">
      <c r="A48" s="0" t="n">
        <v>48</v>
      </c>
      <c r="E48" s="0" t="n">
        <v>8</v>
      </c>
      <c r="F48" s="0" t="str">
        <f aca="false">$D$41&amp;E48</f>
        <v>081283388898</v>
      </c>
      <c r="G48" s="0" t="str">
        <f aca="false">IF(LEN(A48) &lt; 2,"AA8_0"&amp;A48,"AA8_"&amp;A48)</f>
        <v>AA8_48</v>
      </c>
    </row>
    <row r="49" customFormat="false" ht="12.8" hidden="false" customHeight="false" outlineLevel="0" collapsed="false">
      <c r="A49" s="0" t="n">
        <v>49</v>
      </c>
      <c r="E49" s="0" t="n">
        <v>9</v>
      </c>
      <c r="F49" s="0" t="str">
        <f aca="false">$D$41&amp;E49</f>
        <v>081283388899</v>
      </c>
      <c r="G49" s="0" t="str">
        <f aca="false">IF(LEN(A49) &lt; 2,"AA8_0"&amp;A49,"AA8_"&amp;A49)</f>
        <v>AA8_49</v>
      </c>
    </row>
    <row r="50" customFormat="false" ht="12.8" hidden="false" customHeight="false" outlineLevel="0" collapsed="false">
      <c r="A50" s="0" t="n">
        <v>50</v>
      </c>
      <c r="E50" s="0" t="n">
        <v>0</v>
      </c>
      <c r="F50" s="0" t="str">
        <f aca="false">$D$41&amp;E50</f>
        <v>081283388890</v>
      </c>
      <c r="G50" s="0" t="str">
        <f aca="false">IF(LEN(A50) &lt; 2,"AA8_0"&amp;A50,"AA8_"&amp;A50)</f>
        <v>AA8_50</v>
      </c>
    </row>
    <row r="51" customFormat="false" ht="12.8" hidden="false" customHeight="false" outlineLevel="0" collapsed="false">
      <c r="A51" s="0" t="n">
        <v>51</v>
      </c>
      <c r="C51" s="1" t="s">
        <v>11</v>
      </c>
      <c r="D51" s="2" t="s">
        <v>87</v>
      </c>
      <c r="E51" s="0" t="n">
        <v>1</v>
      </c>
      <c r="F51" s="0" t="str">
        <f aca="false">$D$51&amp;E51</f>
        <v>081283388801</v>
      </c>
      <c r="G51" s="0" t="str">
        <f aca="false">IF(LEN(A51) &lt; 2,"AA8_0"&amp;A51,"AA8_"&amp;A51)</f>
        <v>AA8_51</v>
      </c>
    </row>
    <row r="52" customFormat="false" ht="12.8" hidden="false" customHeight="false" outlineLevel="0" collapsed="false">
      <c r="A52" s="0" t="n">
        <v>52</v>
      </c>
      <c r="E52" s="0" t="n">
        <v>2</v>
      </c>
      <c r="F52" s="0" t="str">
        <f aca="false">$D$51&amp;E52</f>
        <v>081283388802</v>
      </c>
      <c r="G52" s="0" t="str">
        <f aca="false">IF(LEN(A52) &lt; 2,"AA8_0"&amp;A52,"AA8_"&amp;A52)</f>
        <v>AA8_52</v>
      </c>
    </row>
    <row r="53" customFormat="false" ht="12.8" hidden="false" customHeight="false" outlineLevel="0" collapsed="false">
      <c r="A53" s="0" t="n">
        <v>53</v>
      </c>
      <c r="E53" s="0" t="n">
        <v>3</v>
      </c>
      <c r="F53" s="0" t="str">
        <f aca="false">$D$51&amp;E53</f>
        <v>081283388803</v>
      </c>
      <c r="G53" s="0" t="str">
        <f aca="false">IF(LEN(A53) &lt; 2,"AA8_0"&amp;A53,"AA8_"&amp;A53)</f>
        <v>AA8_53</v>
      </c>
    </row>
    <row r="54" customFormat="false" ht="12.8" hidden="false" customHeight="false" outlineLevel="0" collapsed="false">
      <c r="A54" s="0" t="n">
        <v>54</v>
      </c>
      <c r="E54" s="0" t="n">
        <v>4</v>
      </c>
      <c r="F54" s="0" t="str">
        <f aca="false">$D$51&amp;E54</f>
        <v>081283388804</v>
      </c>
      <c r="G54" s="0" t="str">
        <f aca="false">IF(LEN(A54) &lt; 2,"AA8_0"&amp;A54,"AA8_"&amp;A54)</f>
        <v>AA8_54</v>
      </c>
    </row>
    <row r="55" customFormat="false" ht="12.8" hidden="false" customHeight="false" outlineLevel="0" collapsed="false">
      <c r="A55" s="0" t="n">
        <v>55</v>
      </c>
      <c r="E55" s="0" t="n">
        <v>5</v>
      </c>
      <c r="F55" s="0" t="str">
        <f aca="false">$D$51&amp;E55</f>
        <v>081283388805</v>
      </c>
      <c r="G55" s="0" t="str">
        <f aca="false">IF(LEN(A55) &lt; 2,"AA8_0"&amp;A55,"AA8_"&amp;A55)</f>
        <v>AA8_55</v>
      </c>
    </row>
    <row r="56" customFormat="false" ht="12.8" hidden="false" customHeight="false" outlineLevel="0" collapsed="false">
      <c r="A56" s="0" t="n">
        <v>56</v>
      </c>
      <c r="E56" s="0" t="n">
        <v>6</v>
      </c>
      <c r="F56" s="0" t="str">
        <f aca="false">$D$51&amp;E56</f>
        <v>081283388806</v>
      </c>
      <c r="G56" s="0" t="str">
        <f aca="false">IF(LEN(A56) &lt; 2,"AA8_0"&amp;A56,"AA8_"&amp;A56)</f>
        <v>AA8_56</v>
      </c>
    </row>
    <row r="57" customFormat="false" ht="12.8" hidden="false" customHeight="false" outlineLevel="0" collapsed="false">
      <c r="A57" s="0" t="n">
        <v>57</v>
      </c>
      <c r="E57" s="0" t="n">
        <v>7</v>
      </c>
      <c r="F57" s="0" t="str">
        <f aca="false">$D$51&amp;E57</f>
        <v>081283388807</v>
      </c>
      <c r="G57" s="0" t="str">
        <f aca="false">IF(LEN(A57) &lt; 2,"AA8_0"&amp;A57,"AA8_"&amp;A57)</f>
        <v>AA8_57</v>
      </c>
    </row>
    <row r="58" customFormat="false" ht="12.8" hidden="false" customHeight="false" outlineLevel="0" collapsed="false">
      <c r="A58" s="0" t="n">
        <v>58</v>
      </c>
      <c r="E58" s="0" t="n">
        <v>8</v>
      </c>
      <c r="F58" s="0" t="str">
        <f aca="false">$D$51&amp;E58</f>
        <v>081283388808</v>
      </c>
      <c r="G58" s="0" t="str">
        <f aca="false">IF(LEN(A58) &lt; 2,"AA8_0"&amp;A58,"AA8_"&amp;A58)</f>
        <v>AA8_58</v>
      </c>
    </row>
    <row r="59" customFormat="false" ht="12.8" hidden="false" customHeight="false" outlineLevel="0" collapsed="false">
      <c r="A59" s="0" t="n">
        <v>59</v>
      </c>
      <c r="E59" s="0" t="n">
        <v>9</v>
      </c>
      <c r="F59" s="0" t="str">
        <f aca="false">$D$51&amp;E59</f>
        <v>081283388809</v>
      </c>
      <c r="G59" s="0" t="str">
        <f aca="false">IF(LEN(A59) &lt; 2,"AA8_0"&amp;A59,"AA8_"&amp;A59)</f>
        <v>AA8_59</v>
      </c>
    </row>
    <row r="60" customFormat="false" ht="12.8" hidden="false" customHeight="false" outlineLevel="0" collapsed="false">
      <c r="A60" s="0" t="n">
        <v>60</v>
      </c>
      <c r="E60" s="0" t="n">
        <v>0</v>
      </c>
      <c r="F60" s="0" t="str">
        <f aca="false">$D$51&amp;E60</f>
        <v>081283388800</v>
      </c>
      <c r="G60" s="0" t="str">
        <f aca="false">IF(LEN(A60) &lt; 2,"AA8_0"&amp;A60,"AA8_"&amp;A60)</f>
        <v>AA8_60</v>
      </c>
    </row>
    <row r="61" customFormat="false" ht="12.8" hidden="false" customHeight="false" outlineLevel="0" collapsed="false">
      <c r="A61" s="0" t="n">
        <v>61</v>
      </c>
      <c r="D61" s="2" t="s">
        <v>88</v>
      </c>
      <c r="E61" s="0" t="n">
        <v>1</v>
      </c>
      <c r="F61" s="0" t="str">
        <f aca="false">$D$61&amp;E61</f>
        <v>081283388811</v>
      </c>
      <c r="G61" s="0" t="str">
        <f aca="false">IF(LEN(A61) &lt; 2,"AA8_0"&amp;A61,"AA8_"&amp;A61)</f>
        <v>AA8_61</v>
      </c>
    </row>
    <row r="62" customFormat="false" ht="12.8" hidden="false" customHeight="false" outlineLevel="0" collapsed="false">
      <c r="A62" s="0" t="n">
        <v>62</v>
      </c>
      <c r="E62" s="0" t="n">
        <v>2</v>
      </c>
      <c r="F62" s="0" t="str">
        <f aca="false">$D$61&amp;E62</f>
        <v>081283388812</v>
      </c>
      <c r="G62" s="0" t="str">
        <f aca="false">IF(LEN(A62) &lt; 2,"AA8_0"&amp;A62,"AA8_"&amp;A62)</f>
        <v>AA8_62</v>
      </c>
    </row>
    <row r="63" customFormat="false" ht="12.8" hidden="false" customHeight="false" outlineLevel="0" collapsed="false">
      <c r="A63" s="0" t="n">
        <v>63</v>
      </c>
      <c r="E63" s="0" t="n">
        <v>3</v>
      </c>
      <c r="F63" s="0" t="str">
        <f aca="false">$D$61&amp;E63</f>
        <v>081283388813</v>
      </c>
      <c r="G63" s="0" t="str">
        <f aca="false">IF(LEN(A63) &lt; 2,"AA8_0"&amp;A63,"AA8_"&amp;A63)</f>
        <v>AA8_63</v>
      </c>
    </row>
    <row r="64" customFormat="false" ht="12.8" hidden="false" customHeight="false" outlineLevel="0" collapsed="false">
      <c r="A64" s="0" t="n">
        <v>64</v>
      </c>
      <c r="E64" s="0" t="n">
        <v>4</v>
      </c>
      <c r="F64" s="0" t="str">
        <f aca="false">$D$61&amp;E64</f>
        <v>081283388814</v>
      </c>
      <c r="G64" s="0" t="str">
        <f aca="false">IF(LEN(A64) &lt; 2,"AA8_0"&amp;A64,"AA8_"&amp;A64)</f>
        <v>AA8_64</v>
      </c>
    </row>
    <row r="65" customFormat="false" ht="12.8" hidden="false" customHeight="false" outlineLevel="0" collapsed="false">
      <c r="A65" s="0" t="n">
        <v>65</v>
      </c>
      <c r="E65" s="0" t="n">
        <v>5</v>
      </c>
      <c r="F65" s="0" t="str">
        <f aca="false">$D$61&amp;E65</f>
        <v>081283388815</v>
      </c>
      <c r="G65" s="0" t="str">
        <f aca="false">IF(LEN(A65) &lt; 2,"AA8_0"&amp;A65,"AA8_"&amp;A65)</f>
        <v>AA8_65</v>
      </c>
    </row>
    <row r="66" customFormat="false" ht="12.8" hidden="false" customHeight="false" outlineLevel="0" collapsed="false">
      <c r="A66" s="0" t="n">
        <v>66</v>
      </c>
      <c r="E66" s="0" t="n">
        <v>6</v>
      </c>
      <c r="F66" s="0" t="str">
        <f aca="false">$D$61&amp;E66</f>
        <v>081283388816</v>
      </c>
      <c r="G66" s="0" t="str">
        <f aca="false">IF(LEN(A66) &lt; 2,"AA8_0"&amp;A66,"AA8_"&amp;A66)</f>
        <v>AA8_66</v>
      </c>
    </row>
    <row r="67" customFormat="false" ht="12.8" hidden="false" customHeight="false" outlineLevel="0" collapsed="false">
      <c r="A67" s="0" t="n">
        <v>67</v>
      </c>
      <c r="E67" s="0" t="n">
        <v>7</v>
      </c>
      <c r="F67" s="0" t="str">
        <f aca="false">$D$61&amp;E67</f>
        <v>081283388817</v>
      </c>
      <c r="G67" s="0" t="str">
        <f aca="false">IF(LEN(A67) &lt; 2,"AA8_0"&amp;A67,"AA8_"&amp;A67)</f>
        <v>AA8_67</v>
      </c>
    </row>
    <row r="68" customFormat="false" ht="12.8" hidden="false" customHeight="false" outlineLevel="0" collapsed="false">
      <c r="A68" s="0" t="n">
        <v>68</v>
      </c>
      <c r="E68" s="0" t="n">
        <v>8</v>
      </c>
      <c r="F68" s="0" t="str">
        <f aca="false">$D$61&amp;E68</f>
        <v>081283388818</v>
      </c>
      <c r="G68" s="0" t="str">
        <f aca="false">IF(LEN(A68) &lt; 2,"AA8_0"&amp;A68,"AA8_"&amp;A68)</f>
        <v>AA8_68</v>
      </c>
    </row>
    <row r="69" customFormat="false" ht="12.8" hidden="false" customHeight="false" outlineLevel="0" collapsed="false">
      <c r="A69" s="0" t="n">
        <v>69</v>
      </c>
      <c r="E69" s="0" t="n">
        <v>9</v>
      </c>
      <c r="F69" s="0" t="str">
        <f aca="false">$D$61&amp;E69</f>
        <v>081283388819</v>
      </c>
      <c r="G69" s="0" t="str">
        <f aca="false">IF(LEN(A69) &lt; 2,"AA8_0"&amp;A69,"AA8_"&amp;A69)</f>
        <v>AA8_69</v>
      </c>
    </row>
    <row r="70" customFormat="false" ht="12.8" hidden="false" customHeight="false" outlineLevel="0" collapsed="false">
      <c r="A70" s="0" t="n">
        <v>70</v>
      </c>
      <c r="E70" s="0" t="n">
        <v>0</v>
      </c>
      <c r="F70" s="0" t="str">
        <f aca="false">$D$61&amp;E70</f>
        <v>081283388810</v>
      </c>
      <c r="G70" s="0" t="str">
        <f aca="false">IF(LEN(A70) &lt; 2,"AA8_0"&amp;A70,"AA8_"&amp;A70)</f>
        <v>AA8_70</v>
      </c>
    </row>
    <row r="71" customFormat="false" ht="12.8" hidden="false" customHeight="false" outlineLevel="0" collapsed="false">
      <c r="A71" s="0" t="n">
        <v>71</v>
      </c>
      <c r="D71" s="2" t="s">
        <v>89</v>
      </c>
      <c r="E71" s="0" t="n">
        <v>1</v>
      </c>
      <c r="F71" s="0" t="str">
        <f aca="false">$D$71&amp;E71</f>
        <v>081283388821</v>
      </c>
      <c r="G71" s="0" t="str">
        <f aca="false">IF(LEN(A71) &lt; 2,"AA8_0"&amp;A71,"AA8_"&amp;A71)</f>
        <v>AA8_71</v>
      </c>
    </row>
    <row r="72" customFormat="false" ht="12.8" hidden="false" customHeight="false" outlineLevel="0" collapsed="false">
      <c r="A72" s="0" t="n">
        <v>72</v>
      </c>
      <c r="E72" s="0" t="n">
        <v>2</v>
      </c>
      <c r="F72" s="0" t="str">
        <f aca="false">$D$71&amp;E72</f>
        <v>081283388822</v>
      </c>
      <c r="G72" s="0" t="str">
        <f aca="false">IF(LEN(A72) &lt; 2,"AA8_0"&amp;A72,"AA8_"&amp;A72)</f>
        <v>AA8_72</v>
      </c>
    </row>
    <row r="73" customFormat="false" ht="12.8" hidden="false" customHeight="false" outlineLevel="0" collapsed="false">
      <c r="A73" s="0" t="n">
        <v>73</v>
      </c>
      <c r="E73" s="0" t="n">
        <v>3</v>
      </c>
      <c r="F73" s="0" t="str">
        <f aca="false">$D$71&amp;E73</f>
        <v>081283388823</v>
      </c>
      <c r="G73" s="0" t="str">
        <f aca="false">IF(LEN(A73) &lt; 2,"AA8_0"&amp;A73,"AA8_"&amp;A73)</f>
        <v>AA8_73</v>
      </c>
    </row>
    <row r="74" customFormat="false" ht="12.8" hidden="false" customHeight="false" outlineLevel="0" collapsed="false">
      <c r="A74" s="0" t="n">
        <v>74</v>
      </c>
      <c r="E74" s="0" t="n">
        <v>4</v>
      </c>
      <c r="F74" s="0" t="str">
        <f aca="false">$D$71&amp;E74</f>
        <v>081283388824</v>
      </c>
      <c r="G74" s="0" t="str">
        <f aca="false">IF(LEN(A74) &lt; 2,"AA8_0"&amp;A74,"AA8_"&amp;A74)</f>
        <v>AA8_74</v>
      </c>
    </row>
    <row r="75" customFormat="false" ht="12.8" hidden="false" customHeight="false" outlineLevel="0" collapsed="false">
      <c r="A75" s="0" t="n">
        <v>75</v>
      </c>
      <c r="E75" s="0" t="n">
        <v>5</v>
      </c>
      <c r="F75" s="0" t="str">
        <f aca="false">$D$71&amp;E75</f>
        <v>081283388825</v>
      </c>
      <c r="G75" s="0" t="str">
        <f aca="false">IF(LEN(A75) &lt; 2,"AA8_0"&amp;A75,"AA8_"&amp;A75)</f>
        <v>AA8_75</v>
      </c>
    </row>
    <row r="76" customFormat="false" ht="12.8" hidden="false" customHeight="false" outlineLevel="0" collapsed="false">
      <c r="A76" s="0" t="n">
        <v>76</v>
      </c>
      <c r="E76" s="0" t="n">
        <v>6</v>
      </c>
      <c r="F76" s="0" t="str">
        <f aca="false">$D$71&amp;E76</f>
        <v>081283388826</v>
      </c>
      <c r="G76" s="0" t="str">
        <f aca="false">IF(LEN(A76) &lt; 2,"AA8_0"&amp;A76,"AA8_"&amp;A76)</f>
        <v>AA8_76</v>
      </c>
    </row>
    <row r="77" customFormat="false" ht="12.8" hidden="false" customHeight="false" outlineLevel="0" collapsed="false">
      <c r="A77" s="0" t="n">
        <v>77</v>
      </c>
      <c r="E77" s="0" t="n">
        <v>7</v>
      </c>
      <c r="F77" s="0" t="str">
        <f aca="false">$D$71&amp;E77</f>
        <v>081283388827</v>
      </c>
      <c r="G77" s="0" t="str">
        <f aca="false">IF(LEN(A77) &lt; 2,"AA8_0"&amp;A77,"AA8_"&amp;A77)</f>
        <v>AA8_77</v>
      </c>
    </row>
    <row r="78" customFormat="false" ht="12.8" hidden="false" customHeight="false" outlineLevel="0" collapsed="false">
      <c r="A78" s="0" t="n">
        <v>78</v>
      </c>
      <c r="E78" s="0" t="n">
        <v>8</v>
      </c>
      <c r="F78" s="0" t="str">
        <f aca="false">$D$71&amp;E78</f>
        <v>081283388828</v>
      </c>
      <c r="G78" s="0" t="str">
        <f aca="false">IF(LEN(A78) &lt; 2,"AA8_0"&amp;A78,"AA8_"&amp;A78)</f>
        <v>AA8_78</v>
      </c>
    </row>
    <row r="79" customFormat="false" ht="12.8" hidden="false" customHeight="false" outlineLevel="0" collapsed="false">
      <c r="A79" s="0" t="n">
        <v>79</v>
      </c>
      <c r="E79" s="0" t="n">
        <v>9</v>
      </c>
      <c r="F79" s="0" t="str">
        <f aca="false">$D$71&amp;E79</f>
        <v>081283388829</v>
      </c>
      <c r="G79" s="0" t="str">
        <f aca="false">IF(LEN(A79) &lt; 2,"AA8_0"&amp;A79,"AA8_"&amp;A79)</f>
        <v>AA8_79</v>
      </c>
    </row>
    <row r="80" customFormat="false" ht="12.8" hidden="false" customHeight="false" outlineLevel="0" collapsed="false">
      <c r="A80" s="0" t="n">
        <v>80</v>
      </c>
      <c r="E80" s="0" t="n">
        <v>0</v>
      </c>
      <c r="F80" s="0" t="str">
        <f aca="false">$D$71&amp;E80</f>
        <v>081283388820</v>
      </c>
      <c r="G80" s="0" t="str">
        <f aca="false">IF(LEN(A80) &lt; 2,"AA8_0"&amp;A80,"AA8_"&amp;A80)</f>
        <v>AA8_80</v>
      </c>
    </row>
    <row r="81" customFormat="false" ht="12.8" hidden="false" customHeight="false" outlineLevel="0" collapsed="false">
      <c r="A81" s="0" t="n">
        <v>81</v>
      </c>
      <c r="D81" s="2" t="s">
        <v>90</v>
      </c>
      <c r="E81" s="0" t="n">
        <v>1</v>
      </c>
      <c r="F81" s="0" t="str">
        <f aca="false">$D$81&amp;E81</f>
        <v>081283388831</v>
      </c>
      <c r="G81" s="0" t="str">
        <f aca="false">IF(LEN(A81) &lt; 2,"AA8_0"&amp;A81,"AA8_"&amp;A81)</f>
        <v>AA8_81</v>
      </c>
    </row>
    <row r="82" customFormat="false" ht="12.8" hidden="false" customHeight="false" outlineLevel="0" collapsed="false">
      <c r="A82" s="0" t="n">
        <v>82</v>
      </c>
      <c r="E82" s="0" t="n">
        <v>2</v>
      </c>
      <c r="F82" s="0" t="str">
        <f aca="false">$D$81&amp;E82</f>
        <v>081283388832</v>
      </c>
      <c r="G82" s="0" t="str">
        <f aca="false">IF(LEN(A82) &lt; 2,"AA8_0"&amp;A82,"AA8_"&amp;A82)</f>
        <v>AA8_82</v>
      </c>
    </row>
    <row r="83" customFormat="false" ht="12.8" hidden="false" customHeight="false" outlineLevel="0" collapsed="false">
      <c r="A83" s="0" t="n">
        <v>83</v>
      </c>
      <c r="E83" s="0" t="n">
        <v>3</v>
      </c>
      <c r="F83" s="0" t="str">
        <f aca="false">$D$81&amp;E83</f>
        <v>081283388833</v>
      </c>
      <c r="G83" s="0" t="str">
        <f aca="false">IF(LEN(A83) &lt; 2,"AA8_0"&amp;A83,"AA8_"&amp;A83)</f>
        <v>AA8_83</v>
      </c>
    </row>
    <row r="84" customFormat="false" ht="12.8" hidden="false" customHeight="false" outlineLevel="0" collapsed="false">
      <c r="A84" s="0" t="n">
        <v>84</v>
      </c>
      <c r="E84" s="0" t="n">
        <v>4</v>
      </c>
      <c r="F84" s="0" t="str">
        <f aca="false">$D$81&amp;E84</f>
        <v>081283388834</v>
      </c>
      <c r="G84" s="0" t="str">
        <f aca="false">IF(LEN(A84) &lt; 2,"AA8_0"&amp;A84,"AA8_"&amp;A84)</f>
        <v>AA8_84</v>
      </c>
    </row>
    <row r="85" customFormat="false" ht="12.8" hidden="false" customHeight="false" outlineLevel="0" collapsed="false">
      <c r="A85" s="0" t="n">
        <v>85</v>
      </c>
      <c r="E85" s="0" t="n">
        <v>5</v>
      </c>
      <c r="F85" s="0" t="str">
        <f aca="false">$D$81&amp;E85</f>
        <v>081283388835</v>
      </c>
      <c r="G85" s="0" t="str">
        <f aca="false">IF(LEN(A85) &lt; 2,"AA8_0"&amp;A85,"AA8_"&amp;A85)</f>
        <v>AA8_85</v>
      </c>
    </row>
    <row r="86" customFormat="false" ht="12.8" hidden="false" customHeight="false" outlineLevel="0" collapsed="false">
      <c r="A86" s="0" t="n">
        <v>86</v>
      </c>
      <c r="E86" s="0" t="n">
        <v>6</v>
      </c>
      <c r="F86" s="0" t="str">
        <f aca="false">$D$81&amp;E86</f>
        <v>081283388836</v>
      </c>
      <c r="G86" s="0" t="str">
        <f aca="false">IF(LEN(A86) &lt; 2,"AA8_0"&amp;A86,"AA8_"&amp;A86)</f>
        <v>AA8_86</v>
      </c>
    </row>
    <row r="87" customFormat="false" ht="12.8" hidden="false" customHeight="false" outlineLevel="0" collapsed="false">
      <c r="A87" s="0" t="n">
        <v>87</v>
      </c>
      <c r="E87" s="0" t="n">
        <v>7</v>
      </c>
      <c r="F87" s="0" t="str">
        <f aca="false">$D$81&amp;E87</f>
        <v>081283388837</v>
      </c>
      <c r="G87" s="0" t="str">
        <f aca="false">IF(LEN(A87) &lt; 2,"AA8_0"&amp;A87,"AA8_"&amp;A87)</f>
        <v>AA8_87</v>
      </c>
    </row>
    <row r="88" customFormat="false" ht="12.8" hidden="false" customHeight="false" outlineLevel="0" collapsed="false">
      <c r="A88" s="0" t="n">
        <v>88</v>
      </c>
      <c r="E88" s="0" t="n">
        <v>8</v>
      </c>
      <c r="F88" s="0" t="str">
        <f aca="false">$D$81&amp;E88</f>
        <v>081283388838</v>
      </c>
      <c r="G88" s="0" t="str">
        <f aca="false">IF(LEN(A88) &lt; 2,"AA8_0"&amp;A88,"AA8_"&amp;A88)</f>
        <v>AA8_88</v>
      </c>
    </row>
    <row r="89" customFormat="false" ht="12.8" hidden="false" customHeight="false" outlineLevel="0" collapsed="false">
      <c r="A89" s="0" t="n">
        <v>89</v>
      </c>
      <c r="E89" s="0" t="n">
        <v>9</v>
      </c>
      <c r="F89" s="0" t="str">
        <f aca="false">$D$81&amp;E89</f>
        <v>081283388839</v>
      </c>
      <c r="G89" s="0" t="str">
        <f aca="false">IF(LEN(A89) &lt; 2,"AA8_0"&amp;A89,"AA8_"&amp;A89)</f>
        <v>AA8_89</v>
      </c>
    </row>
    <row r="90" customFormat="false" ht="12.8" hidden="false" customHeight="false" outlineLevel="0" collapsed="false">
      <c r="A90" s="0" t="n">
        <v>90</v>
      </c>
      <c r="E90" s="0" t="n">
        <v>0</v>
      </c>
      <c r="F90" s="0" t="str">
        <f aca="false">$D$81&amp;E90</f>
        <v>081283388830</v>
      </c>
      <c r="G90" s="0" t="str">
        <f aca="false">IF(LEN(A90) &lt; 2,"AA8_0"&amp;A90,"AA8_"&amp;A90)</f>
        <v>AA8_90</v>
      </c>
    </row>
    <row r="91" customFormat="false" ht="12.8" hidden="false" customHeight="false" outlineLevel="0" collapsed="false">
      <c r="A91" s="0" t="n">
        <v>91</v>
      </c>
      <c r="D91" s="2" t="s">
        <v>91</v>
      </c>
      <c r="E91" s="0" t="n">
        <v>1</v>
      </c>
      <c r="F91" s="0" t="str">
        <f aca="false">$D$91&amp;E91</f>
        <v>081283388841</v>
      </c>
      <c r="G91" s="0" t="str">
        <f aca="false">IF(LEN(A91) &lt; 2,"AA8_0"&amp;A91,"AA8_"&amp;A91)</f>
        <v>AA8_91</v>
      </c>
    </row>
    <row r="92" customFormat="false" ht="12.8" hidden="false" customHeight="false" outlineLevel="0" collapsed="false">
      <c r="A92" s="0" t="n">
        <v>92</v>
      </c>
      <c r="E92" s="0" t="n">
        <v>2</v>
      </c>
      <c r="F92" s="0" t="str">
        <f aca="false">$D$91&amp;E92</f>
        <v>081283388842</v>
      </c>
      <c r="G92" s="0" t="str">
        <f aca="false">IF(LEN(A92) &lt; 2,"AA8_0"&amp;A92,"AA8_"&amp;A92)</f>
        <v>AA8_92</v>
      </c>
    </row>
    <row r="93" customFormat="false" ht="12.8" hidden="false" customHeight="false" outlineLevel="0" collapsed="false">
      <c r="A93" s="0" t="n">
        <v>93</v>
      </c>
      <c r="E93" s="0" t="n">
        <v>3</v>
      </c>
      <c r="F93" s="0" t="str">
        <f aca="false">$D$91&amp;E93</f>
        <v>081283388843</v>
      </c>
      <c r="G93" s="0" t="str">
        <f aca="false">IF(LEN(A93) &lt; 2,"AA8_0"&amp;A93,"AA8_"&amp;A93)</f>
        <v>AA8_93</v>
      </c>
    </row>
    <row r="94" customFormat="false" ht="12.8" hidden="false" customHeight="false" outlineLevel="0" collapsed="false">
      <c r="A94" s="0" t="n">
        <v>94</v>
      </c>
      <c r="E94" s="0" t="n">
        <v>4</v>
      </c>
      <c r="F94" s="0" t="str">
        <f aca="false">$D$91&amp;E94</f>
        <v>081283388844</v>
      </c>
      <c r="G94" s="0" t="str">
        <f aca="false">IF(LEN(A94) &lt; 2,"AA8_0"&amp;A94,"AA8_"&amp;A94)</f>
        <v>AA8_94</v>
      </c>
    </row>
    <row r="95" customFormat="false" ht="12.8" hidden="false" customHeight="false" outlineLevel="0" collapsed="false">
      <c r="A95" s="0" t="n">
        <v>95</v>
      </c>
      <c r="E95" s="0" t="n">
        <v>5</v>
      </c>
      <c r="F95" s="0" t="str">
        <f aca="false">$D$91&amp;E95</f>
        <v>081283388845</v>
      </c>
      <c r="G95" s="0" t="str">
        <f aca="false">IF(LEN(A95) &lt; 2,"AA8_0"&amp;A95,"AA8_"&amp;A95)</f>
        <v>AA8_95</v>
      </c>
    </row>
    <row r="96" customFormat="false" ht="12.8" hidden="false" customHeight="false" outlineLevel="0" collapsed="false">
      <c r="A96" s="0" t="n">
        <v>96</v>
      </c>
      <c r="E96" s="0" t="n">
        <v>6</v>
      </c>
      <c r="F96" s="0" t="str">
        <f aca="false">$D$91&amp;E96</f>
        <v>081283388846</v>
      </c>
      <c r="G96" s="0" t="str">
        <f aca="false">IF(LEN(A96) &lt; 2,"AA8_0"&amp;A96,"AA8_"&amp;A96)</f>
        <v>AA8_96</v>
      </c>
    </row>
    <row r="97" customFormat="false" ht="12.8" hidden="false" customHeight="false" outlineLevel="0" collapsed="false">
      <c r="A97" s="0" t="n">
        <v>97</v>
      </c>
      <c r="E97" s="0" t="n">
        <v>7</v>
      </c>
      <c r="F97" s="0" t="str">
        <f aca="false">$D$91&amp;E97</f>
        <v>081283388847</v>
      </c>
      <c r="G97" s="0" t="str">
        <f aca="false">IF(LEN(A97) &lt; 2,"AA8_0"&amp;A97,"AA8_"&amp;A97)</f>
        <v>AA8_97</v>
      </c>
    </row>
    <row r="98" customFormat="false" ht="12.8" hidden="false" customHeight="false" outlineLevel="0" collapsed="false">
      <c r="A98" s="0" t="n">
        <v>98</v>
      </c>
      <c r="E98" s="0" t="n">
        <v>8</v>
      </c>
      <c r="F98" s="0" t="str">
        <f aca="false">$D$91&amp;E98</f>
        <v>081283388848</v>
      </c>
      <c r="G98" s="0" t="str">
        <f aca="false">IF(LEN(A98) &lt; 2,"AA8_0"&amp;A98,"AA8_"&amp;A98)</f>
        <v>AA8_98</v>
      </c>
    </row>
    <row r="99" customFormat="false" ht="12.8" hidden="false" customHeight="false" outlineLevel="0" collapsed="false">
      <c r="A99" s="0" t="n">
        <v>99</v>
      </c>
      <c r="E99" s="0" t="n">
        <v>9</v>
      </c>
      <c r="F99" s="0" t="str">
        <f aca="false">$D$91&amp;E99</f>
        <v>081283388849</v>
      </c>
      <c r="G99" s="0" t="str">
        <f aca="false">IF(LEN(A99) &lt; 2,"AA8_0"&amp;A99,"AA8_"&amp;A99)</f>
        <v>AA8_99</v>
      </c>
    </row>
    <row r="100" customFormat="false" ht="12.8" hidden="false" customHeight="false" outlineLevel="0" collapsed="false">
      <c r="A100" s="0" t="n">
        <v>100</v>
      </c>
      <c r="E100" s="0" t="n">
        <v>0</v>
      </c>
      <c r="F100" s="0" t="str">
        <f aca="false">$D$91&amp;E100</f>
        <v>081283388840</v>
      </c>
      <c r="G100" s="0" t="str">
        <f aca="false">IF(LEN(A100) &lt; 2,"AA8_0"&amp;A100,"AA8_"&amp;A100)</f>
        <v>AA8_100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A933"/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1" activeCellId="0" sqref="G1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8.2"/>
    <col collapsed="false" customWidth="true" hidden="false" outlineLevel="0" max="4" min="3" style="0" width="14.23"/>
    <col collapsed="false" customWidth="true" hidden="false" outlineLevel="0" max="6" min="6" style="0" width="14.21"/>
  </cols>
  <sheetData>
    <row r="1" customFormat="false" ht="12.8" hidden="false" customHeight="false" outlineLevel="0" collapsed="false">
      <c r="A1" s="0" t="n">
        <v>1</v>
      </c>
      <c r="B1" s="0" t="s">
        <v>81</v>
      </c>
      <c r="C1" s="0" t="s">
        <v>1</v>
      </c>
      <c r="D1" s="2" t="s">
        <v>92</v>
      </c>
      <c r="E1" s="0" t="n">
        <v>1</v>
      </c>
      <c r="F1" s="0" t="str">
        <f aca="false">$D$1&amp;E1</f>
        <v>081283388951</v>
      </c>
      <c r="G1" s="0" t="str">
        <f aca="false">IF(LEN(A1) &lt; 2,"AA9_0"&amp;A1,"AA9_"&amp;A1)</f>
        <v>AA9_01</v>
      </c>
    </row>
    <row r="2" customFormat="false" ht="12.8" hidden="false" customHeight="false" outlineLevel="0" collapsed="false">
      <c r="A2" s="0" t="n">
        <v>2</v>
      </c>
      <c r="E2" s="0" t="n">
        <v>2</v>
      </c>
      <c r="F2" s="0" t="str">
        <f aca="false">$D$1&amp;E2</f>
        <v>081283388952</v>
      </c>
      <c r="G2" s="0" t="str">
        <f aca="false">IF(LEN(A2) &lt; 2,"AA9_0"&amp;A2,"AA9_"&amp;A2)</f>
        <v>AA9_02</v>
      </c>
    </row>
    <row r="3" customFormat="false" ht="12.8" hidden="false" customHeight="false" outlineLevel="0" collapsed="false">
      <c r="A3" s="0" t="n">
        <v>3</v>
      </c>
      <c r="E3" s="0" t="n">
        <v>3</v>
      </c>
      <c r="F3" s="0" t="str">
        <f aca="false">$D$1&amp;E3</f>
        <v>081283388953</v>
      </c>
      <c r="G3" s="0" t="str">
        <f aca="false">IF(LEN(A3) &lt; 2,"AA9_0"&amp;A3,"AA9_"&amp;A3)</f>
        <v>AA9_03</v>
      </c>
    </row>
    <row r="4" customFormat="false" ht="12.8" hidden="false" customHeight="false" outlineLevel="0" collapsed="false">
      <c r="A4" s="0" t="n">
        <v>4</v>
      </c>
      <c r="E4" s="0" t="n">
        <v>4</v>
      </c>
      <c r="F4" s="0" t="str">
        <f aca="false">$D$1&amp;E4</f>
        <v>081283388954</v>
      </c>
      <c r="G4" s="0" t="str">
        <f aca="false">IF(LEN(A4) &lt; 2,"AA9_0"&amp;A4,"AA9_"&amp;A4)</f>
        <v>AA9_04</v>
      </c>
    </row>
    <row r="5" customFormat="false" ht="12.8" hidden="false" customHeight="false" outlineLevel="0" collapsed="false">
      <c r="A5" s="0" t="n">
        <v>5</v>
      </c>
      <c r="E5" s="0" t="n">
        <v>5</v>
      </c>
      <c r="F5" s="0" t="str">
        <f aca="false">$D$1&amp;E5</f>
        <v>081283388955</v>
      </c>
      <c r="G5" s="0" t="str">
        <f aca="false">IF(LEN(A5) &lt; 2,"AA9_0"&amp;A5,"AA9_"&amp;A5)</f>
        <v>AA9_05</v>
      </c>
    </row>
    <row r="6" customFormat="false" ht="12.8" hidden="false" customHeight="false" outlineLevel="0" collapsed="false">
      <c r="A6" s="0" t="n">
        <v>6</v>
      </c>
      <c r="E6" s="0" t="n">
        <v>6</v>
      </c>
      <c r="F6" s="0" t="str">
        <f aca="false">$D$1&amp;E6</f>
        <v>081283388956</v>
      </c>
      <c r="G6" s="0" t="str">
        <f aca="false">IF(LEN(A6) &lt; 2,"AA9_0"&amp;A6,"AA9_"&amp;A6)</f>
        <v>AA9_06</v>
      </c>
    </row>
    <row r="7" customFormat="false" ht="12.8" hidden="false" customHeight="false" outlineLevel="0" collapsed="false">
      <c r="A7" s="0" t="n">
        <v>7</v>
      </c>
      <c r="E7" s="0" t="n">
        <v>7</v>
      </c>
      <c r="F7" s="0" t="str">
        <f aca="false">$D$1&amp;E7</f>
        <v>081283388957</v>
      </c>
      <c r="G7" s="0" t="str">
        <f aca="false">IF(LEN(A7) &lt; 2,"AA9_0"&amp;A7,"AA9_"&amp;A7)</f>
        <v>AA9_07</v>
      </c>
    </row>
    <row r="8" customFormat="false" ht="12.8" hidden="false" customHeight="false" outlineLevel="0" collapsed="false">
      <c r="A8" s="0" t="n">
        <v>8</v>
      </c>
      <c r="E8" s="0" t="n">
        <v>8</v>
      </c>
      <c r="F8" s="0" t="str">
        <f aca="false">$D$1&amp;E8</f>
        <v>081283388958</v>
      </c>
      <c r="G8" s="0" t="str">
        <f aca="false">IF(LEN(A8) &lt; 2,"AA9_0"&amp;A8,"AA9_"&amp;A8)</f>
        <v>AA9_08</v>
      </c>
    </row>
    <row r="9" customFormat="false" ht="12.8" hidden="false" customHeight="false" outlineLevel="0" collapsed="false">
      <c r="A9" s="0" t="n">
        <v>9</v>
      </c>
      <c r="E9" s="0" t="n">
        <v>9</v>
      </c>
      <c r="F9" s="0" t="str">
        <f aca="false">$D$1&amp;E9</f>
        <v>081283388959</v>
      </c>
      <c r="G9" s="0" t="str">
        <f aca="false">IF(LEN(A9) &lt; 2,"AA9_0"&amp;A9,"AA9_"&amp;A9)</f>
        <v>AA9_09</v>
      </c>
    </row>
    <row r="10" customFormat="false" ht="12.8" hidden="false" customHeight="false" outlineLevel="0" collapsed="false">
      <c r="A10" s="0" t="n">
        <v>10</v>
      </c>
      <c r="E10" s="0" t="n">
        <v>0</v>
      </c>
      <c r="F10" s="0" t="str">
        <f aca="false">$D$1&amp;E10</f>
        <v>081283388950</v>
      </c>
      <c r="G10" s="0" t="str">
        <f aca="false">IF(LEN(A10) &lt; 2,"AA9_0"&amp;A10,"AA9_"&amp;A10)</f>
        <v>AA9_10</v>
      </c>
    </row>
    <row r="11" customFormat="false" ht="12.8" hidden="false" customHeight="false" outlineLevel="0" collapsed="false">
      <c r="A11" s="0" t="n">
        <v>11</v>
      </c>
      <c r="C11" s="1" t="s">
        <v>3</v>
      </c>
      <c r="D11" s="2" t="s">
        <v>93</v>
      </c>
      <c r="E11" s="0" t="n">
        <v>1</v>
      </c>
      <c r="F11" s="0" t="str">
        <f aca="false">$D$11&amp;E11</f>
        <v>081283388961</v>
      </c>
      <c r="G11" s="0" t="str">
        <f aca="false">IF(LEN(A11) &lt; 2,"AA9_0"&amp;A11,"AA9_"&amp;A11)</f>
        <v>AA9_11</v>
      </c>
    </row>
    <row r="12" customFormat="false" ht="12.8" hidden="false" customHeight="false" outlineLevel="0" collapsed="false">
      <c r="A12" s="0" t="n">
        <v>12</v>
      </c>
      <c r="E12" s="0" t="n">
        <v>2</v>
      </c>
      <c r="F12" s="0" t="str">
        <f aca="false">$D$11&amp;E12</f>
        <v>081283388962</v>
      </c>
      <c r="G12" s="0" t="str">
        <f aca="false">IF(LEN(A12) &lt; 2,"AA9_0"&amp;A12,"AA9_"&amp;A12)</f>
        <v>AA9_12</v>
      </c>
    </row>
    <row r="13" customFormat="false" ht="12.8" hidden="false" customHeight="false" outlineLevel="0" collapsed="false">
      <c r="A13" s="0" t="n">
        <v>13</v>
      </c>
      <c r="E13" s="0" t="n">
        <v>3</v>
      </c>
      <c r="F13" s="0" t="str">
        <f aca="false">$D$11&amp;E13</f>
        <v>081283388963</v>
      </c>
      <c r="G13" s="0" t="str">
        <f aca="false">IF(LEN(A13) &lt; 2,"AA9_0"&amp;A13,"AA9_"&amp;A13)</f>
        <v>AA9_13</v>
      </c>
    </row>
    <row r="14" customFormat="false" ht="12.8" hidden="false" customHeight="false" outlineLevel="0" collapsed="false">
      <c r="A14" s="0" t="n">
        <v>14</v>
      </c>
      <c r="E14" s="0" t="n">
        <v>4</v>
      </c>
      <c r="F14" s="0" t="str">
        <f aca="false">$D$11&amp;E14</f>
        <v>081283388964</v>
      </c>
      <c r="G14" s="0" t="str">
        <f aca="false">IF(LEN(A14) &lt; 2,"AA9_0"&amp;A14,"AA9_"&amp;A14)</f>
        <v>AA9_14</v>
      </c>
    </row>
    <row r="15" customFormat="false" ht="12.8" hidden="false" customHeight="false" outlineLevel="0" collapsed="false">
      <c r="A15" s="0" t="n">
        <v>15</v>
      </c>
      <c r="E15" s="0" t="n">
        <v>5</v>
      </c>
      <c r="F15" s="0" t="str">
        <f aca="false">$D$11&amp;E15</f>
        <v>081283388965</v>
      </c>
      <c r="G15" s="0" t="str">
        <f aca="false">IF(LEN(A15) &lt; 2,"AA9_0"&amp;A15,"AA9_"&amp;A15)</f>
        <v>AA9_15</v>
      </c>
    </row>
    <row r="16" customFormat="false" ht="12.8" hidden="false" customHeight="false" outlineLevel="0" collapsed="false">
      <c r="A16" s="0" t="n">
        <v>16</v>
      </c>
      <c r="E16" s="0" t="n">
        <v>6</v>
      </c>
      <c r="F16" s="0" t="str">
        <f aca="false">$D$11&amp;E16</f>
        <v>081283388966</v>
      </c>
      <c r="G16" s="0" t="str">
        <f aca="false">IF(LEN(A16) &lt; 2,"AA9_0"&amp;A16,"AA9_"&amp;A16)</f>
        <v>AA9_16</v>
      </c>
    </row>
    <row r="17" customFormat="false" ht="12.8" hidden="false" customHeight="false" outlineLevel="0" collapsed="false">
      <c r="A17" s="0" t="n">
        <v>17</v>
      </c>
      <c r="E17" s="0" t="n">
        <v>7</v>
      </c>
      <c r="F17" s="0" t="str">
        <f aca="false">$D$11&amp;E17</f>
        <v>081283388967</v>
      </c>
      <c r="G17" s="0" t="str">
        <f aca="false">IF(LEN(A17) &lt; 2,"AA9_0"&amp;A17,"AA9_"&amp;A17)</f>
        <v>AA9_17</v>
      </c>
    </row>
    <row r="18" customFormat="false" ht="12.8" hidden="false" customHeight="false" outlineLevel="0" collapsed="false">
      <c r="A18" s="0" t="n">
        <v>18</v>
      </c>
      <c r="E18" s="0" t="n">
        <v>8</v>
      </c>
      <c r="F18" s="0" t="str">
        <f aca="false">$D$11&amp;E18</f>
        <v>081283388968</v>
      </c>
      <c r="G18" s="0" t="str">
        <f aca="false">IF(LEN(A18) &lt; 2,"AA9_0"&amp;A18,"AA9_"&amp;A18)</f>
        <v>AA9_18</v>
      </c>
    </row>
    <row r="19" customFormat="false" ht="12.8" hidden="false" customHeight="false" outlineLevel="0" collapsed="false">
      <c r="A19" s="0" t="n">
        <v>19</v>
      </c>
      <c r="E19" s="0" t="n">
        <v>9</v>
      </c>
      <c r="F19" s="0" t="str">
        <f aca="false">$D$11&amp;E19</f>
        <v>081283388969</v>
      </c>
      <c r="G19" s="0" t="str">
        <f aca="false">IF(LEN(A19) &lt; 2,"AA9_0"&amp;A19,"AA9_"&amp;A19)</f>
        <v>AA9_19</v>
      </c>
    </row>
    <row r="20" customFormat="false" ht="12.8" hidden="false" customHeight="false" outlineLevel="0" collapsed="false">
      <c r="A20" s="0" t="n">
        <v>20</v>
      </c>
      <c r="E20" s="0" t="n">
        <v>0</v>
      </c>
      <c r="F20" s="0" t="str">
        <f aca="false">$D$11&amp;E20</f>
        <v>081283388960</v>
      </c>
      <c r="G20" s="0" t="str">
        <f aca="false">IF(LEN(A20) &lt; 2,"AA9_0"&amp;A20,"AA9_"&amp;A20)</f>
        <v>AA9_20</v>
      </c>
    </row>
    <row r="21" customFormat="false" ht="12.8" hidden="false" customHeight="false" outlineLevel="0" collapsed="false">
      <c r="A21" s="0" t="n">
        <v>21</v>
      </c>
      <c r="C21" s="1" t="s">
        <v>5</v>
      </c>
      <c r="D21" s="2" t="s">
        <v>94</v>
      </c>
      <c r="E21" s="0" t="n">
        <v>1</v>
      </c>
      <c r="F21" s="0" t="str">
        <f aca="false">$D$21&amp;E21</f>
        <v>081283388971</v>
      </c>
      <c r="G21" s="0" t="str">
        <f aca="false">IF(LEN(A21) &lt; 2,"AA9_0"&amp;A21,"AA9_"&amp;A21)</f>
        <v>AA9_21</v>
      </c>
    </row>
    <row r="22" customFormat="false" ht="12.8" hidden="false" customHeight="false" outlineLevel="0" collapsed="false">
      <c r="A22" s="0" t="n">
        <v>22</v>
      </c>
      <c r="E22" s="0" t="n">
        <v>2</v>
      </c>
      <c r="F22" s="0" t="str">
        <f aca="false">$D$21&amp;E22</f>
        <v>081283388972</v>
      </c>
      <c r="G22" s="0" t="str">
        <f aca="false">IF(LEN(A22) &lt; 2,"AA9_0"&amp;A22,"AA9_"&amp;A22)</f>
        <v>AA9_22</v>
      </c>
    </row>
    <row r="23" customFormat="false" ht="12.8" hidden="false" customHeight="false" outlineLevel="0" collapsed="false">
      <c r="A23" s="0" t="n">
        <v>23</v>
      </c>
      <c r="E23" s="0" t="n">
        <v>3</v>
      </c>
      <c r="F23" s="0" t="str">
        <f aca="false">$D$21&amp;E23</f>
        <v>081283388973</v>
      </c>
      <c r="G23" s="0" t="str">
        <f aca="false">IF(LEN(A23) &lt; 2,"AA9_0"&amp;A23,"AA9_"&amp;A23)</f>
        <v>AA9_23</v>
      </c>
    </row>
    <row r="24" customFormat="false" ht="12.8" hidden="false" customHeight="false" outlineLevel="0" collapsed="false">
      <c r="A24" s="0" t="n">
        <v>24</v>
      </c>
      <c r="E24" s="0" t="n">
        <v>4</v>
      </c>
      <c r="F24" s="0" t="str">
        <f aca="false">$D$21&amp;E24</f>
        <v>081283388974</v>
      </c>
      <c r="G24" s="0" t="str">
        <f aca="false">IF(LEN(A24) &lt; 2,"AA9_0"&amp;A24,"AA9_"&amp;A24)</f>
        <v>AA9_24</v>
      </c>
    </row>
    <row r="25" customFormat="false" ht="12.8" hidden="false" customHeight="false" outlineLevel="0" collapsed="false">
      <c r="A25" s="0" t="n">
        <v>25</v>
      </c>
      <c r="E25" s="0" t="n">
        <v>5</v>
      </c>
      <c r="F25" s="0" t="str">
        <f aca="false">$D$21&amp;E25</f>
        <v>081283388975</v>
      </c>
      <c r="G25" s="0" t="str">
        <f aca="false">IF(LEN(A25) &lt; 2,"AA9_0"&amp;A25,"AA9_"&amp;A25)</f>
        <v>AA9_25</v>
      </c>
    </row>
    <row r="26" customFormat="false" ht="12.8" hidden="false" customHeight="false" outlineLevel="0" collapsed="false">
      <c r="A26" s="0" t="n">
        <v>26</v>
      </c>
      <c r="E26" s="0" t="n">
        <v>6</v>
      </c>
      <c r="F26" s="0" t="str">
        <f aca="false">$D$21&amp;E26</f>
        <v>081283388976</v>
      </c>
      <c r="G26" s="0" t="str">
        <f aca="false">IF(LEN(A26) &lt; 2,"AA9_0"&amp;A26,"AA9_"&amp;A26)</f>
        <v>AA9_26</v>
      </c>
    </row>
    <row r="27" customFormat="false" ht="12.8" hidden="false" customHeight="false" outlineLevel="0" collapsed="false">
      <c r="A27" s="0" t="n">
        <v>27</v>
      </c>
      <c r="E27" s="0" t="n">
        <v>7</v>
      </c>
      <c r="F27" s="0" t="str">
        <f aca="false">$D$21&amp;E27</f>
        <v>081283388977</v>
      </c>
      <c r="G27" s="0" t="str">
        <f aca="false">IF(LEN(A27) &lt; 2,"AA9_0"&amp;A27,"AA9_"&amp;A27)</f>
        <v>AA9_27</v>
      </c>
    </row>
    <row r="28" customFormat="false" ht="12.8" hidden="false" customHeight="false" outlineLevel="0" collapsed="false">
      <c r="A28" s="0" t="n">
        <v>28</v>
      </c>
      <c r="E28" s="0" t="n">
        <v>8</v>
      </c>
      <c r="F28" s="0" t="str">
        <f aca="false">$D$21&amp;E28</f>
        <v>081283388978</v>
      </c>
      <c r="G28" s="0" t="str">
        <f aca="false">IF(LEN(A28) &lt; 2,"AA9_0"&amp;A28,"AA9_"&amp;A28)</f>
        <v>AA9_28</v>
      </c>
    </row>
    <row r="29" customFormat="false" ht="12.8" hidden="false" customHeight="false" outlineLevel="0" collapsed="false">
      <c r="A29" s="0" t="n">
        <v>29</v>
      </c>
      <c r="E29" s="0" t="n">
        <v>9</v>
      </c>
      <c r="F29" s="0" t="str">
        <f aca="false">$D$21&amp;E29</f>
        <v>081283388979</v>
      </c>
      <c r="G29" s="0" t="str">
        <f aca="false">IF(LEN(A29) &lt; 2,"AA9_0"&amp;A29,"AA9_"&amp;A29)</f>
        <v>AA9_29</v>
      </c>
    </row>
    <row r="30" customFormat="false" ht="12.8" hidden="false" customHeight="false" outlineLevel="0" collapsed="false">
      <c r="A30" s="0" t="n">
        <v>30</v>
      </c>
      <c r="E30" s="0" t="n">
        <v>0</v>
      </c>
      <c r="F30" s="0" t="str">
        <f aca="false">$D$21&amp;E30</f>
        <v>081283388970</v>
      </c>
      <c r="G30" s="0" t="str">
        <f aca="false">IF(LEN(A30) &lt; 2,"AA9_0"&amp;A30,"AA9_"&amp;A30)</f>
        <v>AA9_30</v>
      </c>
    </row>
    <row r="31" customFormat="false" ht="12.8" hidden="false" customHeight="false" outlineLevel="0" collapsed="false">
      <c r="A31" s="0" t="n">
        <v>31</v>
      </c>
      <c r="C31" s="1" t="s">
        <v>7</v>
      </c>
      <c r="D31" s="2" t="s">
        <v>95</v>
      </c>
      <c r="E31" s="0" t="n">
        <v>1</v>
      </c>
      <c r="F31" s="0" t="str">
        <f aca="false">$D$31&amp;E31</f>
        <v>081283388981</v>
      </c>
      <c r="G31" s="0" t="str">
        <f aca="false">IF(LEN(A31) &lt; 2,"AA9_0"&amp;A31,"AA9_"&amp;A31)</f>
        <v>AA9_31</v>
      </c>
    </row>
    <row r="32" customFormat="false" ht="12.8" hidden="false" customHeight="false" outlineLevel="0" collapsed="false">
      <c r="A32" s="0" t="n">
        <v>32</v>
      </c>
      <c r="E32" s="0" t="n">
        <v>2</v>
      </c>
      <c r="F32" s="0" t="str">
        <f aca="false">$D$31&amp;E32</f>
        <v>081283388982</v>
      </c>
      <c r="G32" s="0" t="str">
        <f aca="false">IF(LEN(A32) &lt; 2,"AA9_0"&amp;A32,"AA9_"&amp;A32)</f>
        <v>AA9_32</v>
      </c>
    </row>
    <row r="33" customFormat="false" ht="12.8" hidden="false" customHeight="false" outlineLevel="0" collapsed="false">
      <c r="A33" s="0" t="n">
        <v>33</v>
      </c>
      <c r="E33" s="0" t="n">
        <v>3</v>
      </c>
      <c r="F33" s="0" t="str">
        <f aca="false">$D$31&amp;E33</f>
        <v>081283388983</v>
      </c>
      <c r="G33" s="0" t="str">
        <f aca="false">IF(LEN(A33) &lt; 2,"AA9_0"&amp;A33,"AA9_"&amp;A33)</f>
        <v>AA9_33</v>
      </c>
    </row>
    <row r="34" customFormat="false" ht="12.8" hidden="false" customHeight="false" outlineLevel="0" collapsed="false">
      <c r="A34" s="0" t="n">
        <v>34</v>
      </c>
      <c r="E34" s="0" t="n">
        <v>4</v>
      </c>
      <c r="F34" s="0" t="str">
        <f aca="false">$D$31&amp;E34</f>
        <v>081283388984</v>
      </c>
      <c r="G34" s="0" t="str">
        <f aca="false">IF(LEN(A34) &lt; 2,"AA9_0"&amp;A34,"AA9_"&amp;A34)</f>
        <v>AA9_34</v>
      </c>
    </row>
    <row r="35" customFormat="false" ht="12.8" hidden="false" customHeight="false" outlineLevel="0" collapsed="false">
      <c r="A35" s="0" t="n">
        <v>35</v>
      </c>
      <c r="E35" s="0" t="n">
        <v>5</v>
      </c>
      <c r="F35" s="0" t="str">
        <f aca="false">$D$31&amp;E35</f>
        <v>081283388985</v>
      </c>
      <c r="G35" s="0" t="str">
        <f aca="false">IF(LEN(A35) &lt; 2,"AA9_0"&amp;A35,"AA9_"&amp;A35)</f>
        <v>AA9_35</v>
      </c>
    </row>
    <row r="36" customFormat="false" ht="12.8" hidden="false" customHeight="false" outlineLevel="0" collapsed="false">
      <c r="A36" s="0" t="n">
        <v>36</v>
      </c>
      <c r="E36" s="0" t="n">
        <v>6</v>
      </c>
      <c r="F36" s="0" t="str">
        <f aca="false">$D$31&amp;E36</f>
        <v>081283388986</v>
      </c>
      <c r="G36" s="0" t="str">
        <f aca="false">IF(LEN(A36) &lt; 2,"AA9_0"&amp;A36,"AA9_"&amp;A36)</f>
        <v>AA9_36</v>
      </c>
    </row>
    <row r="37" customFormat="false" ht="12.8" hidden="false" customHeight="false" outlineLevel="0" collapsed="false">
      <c r="A37" s="0" t="n">
        <v>37</v>
      </c>
      <c r="E37" s="0" t="n">
        <v>7</v>
      </c>
      <c r="F37" s="0" t="str">
        <f aca="false">$D$31&amp;E37</f>
        <v>081283388987</v>
      </c>
      <c r="G37" s="0" t="str">
        <f aca="false">IF(LEN(A37) &lt; 2,"AA9_0"&amp;A37,"AA9_"&amp;A37)</f>
        <v>AA9_37</v>
      </c>
    </row>
    <row r="38" customFormat="false" ht="12.8" hidden="false" customHeight="false" outlineLevel="0" collapsed="false">
      <c r="A38" s="0" t="n">
        <v>38</v>
      </c>
      <c r="E38" s="0" t="n">
        <v>8</v>
      </c>
      <c r="F38" s="0" t="str">
        <f aca="false">$D$31&amp;E38</f>
        <v>081283388988</v>
      </c>
      <c r="G38" s="0" t="str">
        <f aca="false">IF(LEN(A38) &lt; 2,"AA9_0"&amp;A38,"AA9_"&amp;A38)</f>
        <v>AA9_38</v>
      </c>
    </row>
    <row r="39" customFormat="false" ht="12.8" hidden="false" customHeight="false" outlineLevel="0" collapsed="false">
      <c r="A39" s="0" t="n">
        <v>39</v>
      </c>
      <c r="E39" s="0" t="n">
        <v>9</v>
      </c>
      <c r="F39" s="0" t="str">
        <f aca="false">$D$31&amp;E39</f>
        <v>081283388989</v>
      </c>
      <c r="G39" s="0" t="str">
        <f aca="false">IF(LEN(A39) &lt; 2,"AA9_0"&amp;A39,"AA9_"&amp;A39)</f>
        <v>AA9_39</v>
      </c>
    </row>
    <row r="40" customFormat="false" ht="12.8" hidden="false" customHeight="false" outlineLevel="0" collapsed="false">
      <c r="A40" s="0" t="n">
        <v>40</v>
      </c>
      <c r="E40" s="0" t="n">
        <v>0</v>
      </c>
      <c r="F40" s="0" t="str">
        <f aca="false">$D$31&amp;E40</f>
        <v>081283388980</v>
      </c>
      <c r="G40" s="0" t="str">
        <f aca="false">IF(LEN(A40) &lt; 2,"AA9_0"&amp;A40,"AA9_"&amp;A40)</f>
        <v>AA9_40</v>
      </c>
    </row>
    <row r="41" customFormat="false" ht="12.8" hidden="false" customHeight="false" outlineLevel="0" collapsed="false">
      <c r="A41" s="0" t="n">
        <v>41</v>
      </c>
      <c r="C41" s="1" t="s">
        <v>9</v>
      </c>
      <c r="D41" s="2" t="s">
        <v>96</v>
      </c>
      <c r="E41" s="0" t="n">
        <v>1</v>
      </c>
      <c r="F41" s="0" t="str">
        <f aca="false">$D$41&amp;E41</f>
        <v>081283388991</v>
      </c>
      <c r="G41" s="0" t="str">
        <f aca="false">IF(LEN(A41) &lt; 2,"AA9_0"&amp;A41,"AA9_"&amp;A41)</f>
        <v>AA9_41</v>
      </c>
    </row>
    <row r="42" customFormat="false" ht="12.8" hidden="false" customHeight="false" outlineLevel="0" collapsed="false">
      <c r="A42" s="0" t="n">
        <v>42</v>
      </c>
      <c r="E42" s="0" t="n">
        <v>2</v>
      </c>
      <c r="F42" s="0" t="str">
        <f aca="false">$D$41&amp;E42</f>
        <v>081283388992</v>
      </c>
      <c r="G42" s="0" t="str">
        <f aca="false">IF(LEN(A42) &lt; 2,"AA9_0"&amp;A42,"AA9_"&amp;A42)</f>
        <v>AA9_42</v>
      </c>
    </row>
    <row r="43" customFormat="false" ht="12.8" hidden="false" customHeight="false" outlineLevel="0" collapsed="false">
      <c r="A43" s="0" t="n">
        <v>43</v>
      </c>
      <c r="E43" s="0" t="n">
        <v>3</v>
      </c>
      <c r="F43" s="0" t="str">
        <f aca="false">$D$41&amp;E43</f>
        <v>081283388993</v>
      </c>
      <c r="G43" s="0" t="str">
        <f aca="false">IF(LEN(A43) &lt; 2,"AA9_0"&amp;A43,"AA9_"&amp;A43)</f>
        <v>AA9_43</v>
      </c>
    </row>
    <row r="44" customFormat="false" ht="12.8" hidden="false" customHeight="false" outlineLevel="0" collapsed="false">
      <c r="A44" s="0" t="n">
        <v>44</v>
      </c>
      <c r="E44" s="0" t="n">
        <v>4</v>
      </c>
      <c r="F44" s="0" t="str">
        <f aca="false">$D$41&amp;E44</f>
        <v>081283388994</v>
      </c>
      <c r="G44" s="0" t="str">
        <f aca="false">IF(LEN(A44) &lt; 2,"AA9_0"&amp;A44,"AA9_"&amp;A44)</f>
        <v>AA9_44</v>
      </c>
    </row>
    <row r="45" customFormat="false" ht="12.8" hidden="false" customHeight="false" outlineLevel="0" collapsed="false">
      <c r="A45" s="0" t="n">
        <v>45</v>
      </c>
      <c r="E45" s="0" t="n">
        <v>5</v>
      </c>
      <c r="F45" s="0" t="str">
        <f aca="false">$D$41&amp;E45</f>
        <v>081283388995</v>
      </c>
      <c r="G45" s="0" t="str">
        <f aca="false">IF(LEN(A45) &lt; 2,"AA9_0"&amp;A45,"AA9_"&amp;A45)</f>
        <v>AA9_45</v>
      </c>
    </row>
    <row r="46" customFormat="false" ht="12.8" hidden="false" customHeight="false" outlineLevel="0" collapsed="false">
      <c r="A46" s="0" t="n">
        <v>46</v>
      </c>
      <c r="E46" s="0" t="n">
        <v>6</v>
      </c>
      <c r="F46" s="0" t="str">
        <f aca="false">$D$41&amp;E46</f>
        <v>081283388996</v>
      </c>
      <c r="G46" s="0" t="str">
        <f aca="false">IF(LEN(A46) &lt; 2,"AA9_0"&amp;A46,"AA9_"&amp;A46)</f>
        <v>AA9_46</v>
      </c>
    </row>
    <row r="47" customFormat="false" ht="12.8" hidden="false" customHeight="false" outlineLevel="0" collapsed="false">
      <c r="A47" s="0" t="n">
        <v>47</v>
      </c>
      <c r="E47" s="0" t="n">
        <v>7</v>
      </c>
      <c r="F47" s="0" t="str">
        <f aca="false">$D$41&amp;E47</f>
        <v>081283388997</v>
      </c>
      <c r="G47" s="0" t="str">
        <f aca="false">IF(LEN(A47) &lt; 2,"AA9_0"&amp;A47,"AA9_"&amp;A47)</f>
        <v>AA9_47</v>
      </c>
    </row>
    <row r="48" customFormat="false" ht="12.8" hidden="false" customHeight="false" outlineLevel="0" collapsed="false">
      <c r="A48" s="0" t="n">
        <v>48</v>
      </c>
      <c r="E48" s="0" t="n">
        <v>8</v>
      </c>
      <c r="F48" s="0" t="str">
        <f aca="false">$D$41&amp;E48</f>
        <v>081283388998</v>
      </c>
      <c r="G48" s="0" t="str">
        <f aca="false">IF(LEN(A48) &lt; 2,"AA9_0"&amp;A48,"AA9_"&amp;A48)</f>
        <v>AA9_48</v>
      </c>
    </row>
    <row r="49" customFormat="false" ht="12.8" hidden="false" customHeight="false" outlineLevel="0" collapsed="false">
      <c r="A49" s="0" t="n">
        <v>49</v>
      </c>
      <c r="E49" s="0" t="n">
        <v>9</v>
      </c>
      <c r="F49" s="0" t="str">
        <f aca="false">$D$41&amp;E49</f>
        <v>081283388999</v>
      </c>
      <c r="G49" s="0" t="str">
        <f aca="false">IF(LEN(A49) &lt; 2,"AA9_0"&amp;A49,"AA9_"&amp;A49)</f>
        <v>AA9_49</v>
      </c>
    </row>
    <row r="50" customFormat="false" ht="12.8" hidden="false" customHeight="false" outlineLevel="0" collapsed="false">
      <c r="A50" s="0" t="n">
        <v>50</v>
      </c>
      <c r="E50" s="0" t="n">
        <v>0</v>
      </c>
      <c r="F50" s="0" t="str">
        <f aca="false">$D$41&amp;E50</f>
        <v>081283388990</v>
      </c>
      <c r="G50" s="0" t="str">
        <f aca="false">IF(LEN(A50) &lt; 2,"AA9_0"&amp;A50,"AA9_"&amp;A50)</f>
        <v>AA9_50</v>
      </c>
    </row>
    <row r="51" customFormat="false" ht="12.8" hidden="false" customHeight="false" outlineLevel="0" collapsed="false">
      <c r="A51" s="0" t="n">
        <v>51</v>
      </c>
      <c r="C51" s="1" t="s">
        <v>11</v>
      </c>
      <c r="D51" s="2" t="s">
        <v>97</v>
      </c>
      <c r="E51" s="0" t="n">
        <v>1</v>
      </c>
      <c r="F51" s="0" t="str">
        <f aca="false">$D$51&amp;E51</f>
        <v>081283388901</v>
      </c>
      <c r="G51" s="0" t="str">
        <f aca="false">IF(LEN(A51) &lt; 2,"AA9_0"&amp;A51,"AA9_"&amp;A51)</f>
        <v>AA9_51</v>
      </c>
    </row>
    <row r="52" customFormat="false" ht="12.8" hidden="false" customHeight="false" outlineLevel="0" collapsed="false">
      <c r="A52" s="0" t="n">
        <v>52</v>
      </c>
      <c r="E52" s="0" t="n">
        <v>2</v>
      </c>
      <c r="F52" s="0" t="str">
        <f aca="false">$D$51&amp;E52</f>
        <v>081283388902</v>
      </c>
      <c r="G52" s="0" t="str">
        <f aca="false">IF(LEN(A52) &lt; 2,"AA9_0"&amp;A52,"AA9_"&amp;A52)</f>
        <v>AA9_52</v>
      </c>
    </row>
    <row r="53" customFormat="false" ht="12.8" hidden="false" customHeight="false" outlineLevel="0" collapsed="false">
      <c r="A53" s="0" t="n">
        <v>53</v>
      </c>
      <c r="E53" s="0" t="n">
        <v>3</v>
      </c>
      <c r="F53" s="0" t="str">
        <f aca="false">$D$51&amp;E53</f>
        <v>081283388903</v>
      </c>
      <c r="G53" s="0" t="str">
        <f aca="false">IF(LEN(A53) &lt; 2,"AA9_0"&amp;A53,"AA9_"&amp;A53)</f>
        <v>AA9_53</v>
      </c>
    </row>
    <row r="54" customFormat="false" ht="12.8" hidden="false" customHeight="false" outlineLevel="0" collapsed="false">
      <c r="A54" s="0" t="n">
        <v>54</v>
      </c>
      <c r="E54" s="0" t="n">
        <v>4</v>
      </c>
      <c r="F54" s="0" t="str">
        <f aca="false">$D$51&amp;E54</f>
        <v>081283388904</v>
      </c>
      <c r="G54" s="0" t="str">
        <f aca="false">IF(LEN(A54) &lt; 2,"AA9_0"&amp;A54,"AA9_"&amp;A54)</f>
        <v>AA9_54</v>
      </c>
    </row>
    <row r="55" customFormat="false" ht="12.8" hidden="false" customHeight="false" outlineLevel="0" collapsed="false">
      <c r="A55" s="0" t="n">
        <v>55</v>
      </c>
      <c r="E55" s="0" t="n">
        <v>5</v>
      </c>
      <c r="F55" s="0" t="str">
        <f aca="false">$D$51&amp;E55</f>
        <v>081283388905</v>
      </c>
      <c r="G55" s="0" t="str">
        <f aca="false">IF(LEN(A55) &lt; 2,"AA9_0"&amp;A55,"AA9_"&amp;A55)</f>
        <v>AA9_55</v>
      </c>
    </row>
    <row r="56" customFormat="false" ht="12.8" hidden="false" customHeight="false" outlineLevel="0" collapsed="false">
      <c r="A56" s="0" t="n">
        <v>56</v>
      </c>
      <c r="E56" s="0" t="n">
        <v>6</v>
      </c>
      <c r="F56" s="0" t="str">
        <f aca="false">$D$51&amp;E56</f>
        <v>081283388906</v>
      </c>
      <c r="G56" s="0" t="str">
        <f aca="false">IF(LEN(A56) &lt; 2,"AA9_0"&amp;A56,"AA9_"&amp;A56)</f>
        <v>AA9_56</v>
      </c>
    </row>
    <row r="57" customFormat="false" ht="12.8" hidden="false" customHeight="false" outlineLevel="0" collapsed="false">
      <c r="A57" s="0" t="n">
        <v>57</v>
      </c>
      <c r="E57" s="0" t="n">
        <v>7</v>
      </c>
      <c r="F57" s="0" t="str">
        <f aca="false">$D$51&amp;E57</f>
        <v>081283388907</v>
      </c>
      <c r="G57" s="0" t="str">
        <f aca="false">IF(LEN(A57) &lt; 2,"AA9_0"&amp;A57,"AA9_"&amp;A57)</f>
        <v>AA9_57</v>
      </c>
    </row>
    <row r="58" customFormat="false" ht="12.8" hidden="false" customHeight="false" outlineLevel="0" collapsed="false">
      <c r="A58" s="0" t="n">
        <v>58</v>
      </c>
      <c r="E58" s="0" t="n">
        <v>8</v>
      </c>
      <c r="F58" s="0" t="str">
        <f aca="false">$D$51&amp;E58</f>
        <v>081283388908</v>
      </c>
      <c r="G58" s="0" t="str">
        <f aca="false">IF(LEN(A58) &lt; 2,"AA9_0"&amp;A58,"AA9_"&amp;A58)</f>
        <v>AA9_58</v>
      </c>
    </row>
    <row r="59" customFormat="false" ht="12.8" hidden="false" customHeight="false" outlineLevel="0" collapsed="false">
      <c r="A59" s="0" t="n">
        <v>59</v>
      </c>
      <c r="E59" s="0" t="n">
        <v>9</v>
      </c>
      <c r="F59" s="0" t="str">
        <f aca="false">$D$51&amp;E59</f>
        <v>081283388909</v>
      </c>
      <c r="G59" s="0" t="str">
        <f aca="false">IF(LEN(A59) &lt; 2,"AA9_0"&amp;A59,"AA9_"&amp;A59)</f>
        <v>AA9_59</v>
      </c>
    </row>
    <row r="60" customFormat="false" ht="12.8" hidden="false" customHeight="false" outlineLevel="0" collapsed="false">
      <c r="A60" s="0" t="n">
        <v>60</v>
      </c>
      <c r="E60" s="0" t="n">
        <v>0</v>
      </c>
      <c r="F60" s="0" t="str">
        <f aca="false">$D$51&amp;E60</f>
        <v>081283388900</v>
      </c>
      <c r="G60" s="0" t="str">
        <f aca="false">IF(LEN(A60) &lt; 2,"AA9_0"&amp;A60,"AA9_"&amp;A60)</f>
        <v>AA9_60</v>
      </c>
    </row>
    <row r="61" customFormat="false" ht="12.8" hidden="false" customHeight="false" outlineLevel="0" collapsed="false">
      <c r="A61" s="0" t="n">
        <v>61</v>
      </c>
      <c r="D61" s="2" t="s">
        <v>98</v>
      </c>
      <c r="E61" s="0" t="n">
        <v>1</v>
      </c>
      <c r="F61" s="0" t="str">
        <f aca="false">$D$61&amp;E61</f>
        <v>081283388911</v>
      </c>
      <c r="G61" s="0" t="str">
        <f aca="false">IF(LEN(A61) &lt; 2,"AA9_0"&amp;A61,"AA9_"&amp;A61)</f>
        <v>AA9_61</v>
      </c>
    </row>
    <row r="62" customFormat="false" ht="12.8" hidden="false" customHeight="false" outlineLevel="0" collapsed="false">
      <c r="A62" s="0" t="n">
        <v>62</v>
      </c>
      <c r="E62" s="0" t="n">
        <v>2</v>
      </c>
      <c r="F62" s="0" t="str">
        <f aca="false">$D$61&amp;E62</f>
        <v>081283388912</v>
      </c>
      <c r="G62" s="0" t="str">
        <f aca="false">IF(LEN(A62) &lt; 2,"AA9_0"&amp;A62,"AA9_"&amp;A62)</f>
        <v>AA9_62</v>
      </c>
    </row>
    <row r="63" customFormat="false" ht="12.8" hidden="false" customHeight="false" outlineLevel="0" collapsed="false">
      <c r="A63" s="0" t="n">
        <v>63</v>
      </c>
      <c r="E63" s="0" t="n">
        <v>3</v>
      </c>
      <c r="F63" s="0" t="str">
        <f aca="false">$D$61&amp;E63</f>
        <v>081283388913</v>
      </c>
      <c r="G63" s="0" t="str">
        <f aca="false">IF(LEN(A63) &lt; 2,"AA9_0"&amp;A63,"AA9_"&amp;A63)</f>
        <v>AA9_63</v>
      </c>
    </row>
    <row r="64" customFormat="false" ht="12.8" hidden="false" customHeight="false" outlineLevel="0" collapsed="false">
      <c r="A64" s="0" t="n">
        <v>64</v>
      </c>
      <c r="E64" s="0" t="n">
        <v>4</v>
      </c>
      <c r="F64" s="0" t="str">
        <f aca="false">$D$61&amp;E64</f>
        <v>081283388914</v>
      </c>
      <c r="G64" s="0" t="str">
        <f aca="false">IF(LEN(A64) &lt; 2,"AA9_0"&amp;A64,"AA9_"&amp;A64)</f>
        <v>AA9_64</v>
      </c>
    </row>
    <row r="65" customFormat="false" ht="12.8" hidden="false" customHeight="false" outlineLevel="0" collapsed="false">
      <c r="A65" s="0" t="n">
        <v>65</v>
      </c>
      <c r="E65" s="0" t="n">
        <v>5</v>
      </c>
      <c r="F65" s="0" t="str">
        <f aca="false">$D$61&amp;E65</f>
        <v>081283388915</v>
      </c>
      <c r="G65" s="0" t="str">
        <f aca="false">IF(LEN(A65) &lt; 2,"AA9_0"&amp;A65,"AA9_"&amp;A65)</f>
        <v>AA9_65</v>
      </c>
    </row>
    <row r="66" customFormat="false" ht="12.8" hidden="false" customHeight="false" outlineLevel="0" collapsed="false">
      <c r="A66" s="0" t="n">
        <v>66</v>
      </c>
      <c r="E66" s="0" t="n">
        <v>6</v>
      </c>
      <c r="F66" s="0" t="str">
        <f aca="false">$D$61&amp;E66</f>
        <v>081283388916</v>
      </c>
      <c r="G66" s="0" t="str">
        <f aca="false">IF(LEN(A66) &lt; 2,"AA9_0"&amp;A66,"AA9_"&amp;A66)</f>
        <v>AA9_66</v>
      </c>
    </row>
    <row r="67" customFormat="false" ht="12.8" hidden="false" customHeight="false" outlineLevel="0" collapsed="false">
      <c r="A67" s="0" t="n">
        <v>67</v>
      </c>
      <c r="E67" s="0" t="n">
        <v>7</v>
      </c>
      <c r="F67" s="0" t="str">
        <f aca="false">$D$61&amp;E67</f>
        <v>081283388917</v>
      </c>
      <c r="G67" s="0" t="str">
        <f aca="false">IF(LEN(A67) &lt; 2,"AA9_0"&amp;A67,"AA9_"&amp;A67)</f>
        <v>AA9_67</v>
      </c>
    </row>
    <row r="68" customFormat="false" ht="12.8" hidden="false" customHeight="false" outlineLevel="0" collapsed="false">
      <c r="A68" s="0" t="n">
        <v>68</v>
      </c>
      <c r="E68" s="0" t="n">
        <v>8</v>
      </c>
      <c r="F68" s="0" t="str">
        <f aca="false">$D$61&amp;E68</f>
        <v>081283388918</v>
      </c>
      <c r="G68" s="0" t="str">
        <f aca="false">IF(LEN(A68) &lt; 2,"AA9_0"&amp;A68,"AA9_"&amp;A68)</f>
        <v>AA9_68</v>
      </c>
    </row>
    <row r="69" customFormat="false" ht="12.8" hidden="false" customHeight="false" outlineLevel="0" collapsed="false">
      <c r="A69" s="0" t="n">
        <v>69</v>
      </c>
      <c r="E69" s="0" t="n">
        <v>9</v>
      </c>
      <c r="F69" s="0" t="str">
        <f aca="false">$D$61&amp;E69</f>
        <v>081283388919</v>
      </c>
      <c r="G69" s="0" t="str">
        <f aca="false">IF(LEN(A69) &lt; 2,"AA9_0"&amp;A69,"AA9_"&amp;A69)</f>
        <v>AA9_69</v>
      </c>
    </row>
    <row r="70" customFormat="false" ht="12.8" hidden="false" customHeight="false" outlineLevel="0" collapsed="false">
      <c r="A70" s="0" t="n">
        <v>70</v>
      </c>
      <c r="E70" s="0" t="n">
        <v>0</v>
      </c>
      <c r="F70" s="0" t="str">
        <f aca="false">$D$61&amp;E70</f>
        <v>081283388910</v>
      </c>
      <c r="G70" s="0" t="str">
        <f aca="false">IF(LEN(A70) &lt; 2,"AA9_0"&amp;A70,"AA9_"&amp;A70)</f>
        <v>AA9_70</v>
      </c>
    </row>
    <row r="71" customFormat="false" ht="12.8" hidden="false" customHeight="false" outlineLevel="0" collapsed="false">
      <c r="A71" s="0" t="n">
        <v>71</v>
      </c>
      <c r="D71" s="2" t="s">
        <v>99</v>
      </c>
      <c r="E71" s="0" t="n">
        <v>1</v>
      </c>
      <c r="F71" s="0" t="str">
        <f aca="false">$D$71&amp;E71</f>
        <v>081283388921</v>
      </c>
      <c r="G71" s="0" t="str">
        <f aca="false">IF(LEN(A71) &lt; 2,"AA9_0"&amp;A71,"AA9_"&amp;A71)</f>
        <v>AA9_71</v>
      </c>
    </row>
    <row r="72" customFormat="false" ht="12.8" hidden="false" customHeight="false" outlineLevel="0" collapsed="false">
      <c r="A72" s="0" t="n">
        <v>72</v>
      </c>
      <c r="E72" s="0" t="n">
        <v>2</v>
      </c>
      <c r="F72" s="0" t="str">
        <f aca="false">$D$71&amp;E72</f>
        <v>081283388922</v>
      </c>
      <c r="G72" s="0" t="str">
        <f aca="false">IF(LEN(A72) &lt; 2,"AA9_0"&amp;A72,"AA9_"&amp;A72)</f>
        <v>AA9_72</v>
      </c>
    </row>
    <row r="73" customFormat="false" ht="12.8" hidden="false" customHeight="false" outlineLevel="0" collapsed="false">
      <c r="A73" s="0" t="n">
        <v>73</v>
      </c>
      <c r="E73" s="0" t="n">
        <v>3</v>
      </c>
      <c r="F73" s="0" t="str">
        <f aca="false">$D$71&amp;E73</f>
        <v>081283388923</v>
      </c>
      <c r="G73" s="0" t="str">
        <f aca="false">IF(LEN(A73) &lt; 2,"AA9_0"&amp;A73,"AA9_"&amp;A73)</f>
        <v>AA9_73</v>
      </c>
    </row>
    <row r="74" customFormat="false" ht="12.8" hidden="false" customHeight="false" outlineLevel="0" collapsed="false">
      <c r="A74" s="0" t="n">
        <v>74</v>
      </c>
      <c r="E74" s="0" t="n">
        <v>4</v>
      </c>
      <c r="F74" s="0" t="str">
        <f aca="false">$D$71&amp;E74</f>
        <v>081283388924</v>
      </c>
      <c r="G74" s="0" t="str">
        <f aca="false">IF(LEN(A74) &lt; 2,"AA9_0"&amp;A74,"AA9_"&amp;A74)</f>
        <v>AA9_74</v>
      </c>
    </row>
    <row r="75" customFormat="false" ht="12.8" hidden="false" customHeight="false" outlineLevel="0" collapsed="false">
      <c r="A75" s="0" t="n">
        <v>75</v>
      </c>
      <c r="E75" s="0" t="n">
        <v>5</v>
      </c>
      <c r="F75" s="0" t="str">
        <f aca="false">$D$71&amp;E75</f>
        <v>081283388925</v>
      </c>
      <c r="G75" s="0" t="str">
        <f aca="false">IF(LEN(A75) &lt; 2,"AA9_0"&amp;A75,"AA9_"&amp;A75)</f>
        <v>AA9_75</v>
      </c>
    </row>
    <row r="76" customFormat="false" ht="12.8" hidden="false" customHeight="false" outlineLevel="0" collapsed="false">
      <c r="A76" s="0" t="n">
        <v>76</v>
      </c>
      <c r="E76" s="0" t="n">
        <v>6</v>
      </c>
      <c r="F76" s="0" t="str">
        <f aca="false">$D$71&amp;E76</f>
        <v>081283388926</v>
      </c>
      <c r="G76" s="0" t="str">
        <f aca="false">IF(LEN(A76) &lt; 2,"AA9_0"&amp;A76,"AA9_"&amp;A76)</f>
        <v>AA9_76</v>
      </c>
    </row>
    <row r="77" customFormat="false" ht="12.8" hidden="false" customHeight="false" outlineLevel="0" collapsed="false">
      <c r="A77" s="0" t="n">
        <v>77</v>
      </c>
      <c r="E77" s="0" t="n">
        <v>7</v>
      </c>
      <c r="F77" s="0" t="str">
        <f aca="false">$D$71&amp;E77</f>
        <v>081283388927</v>
      </c>
      <c r="G77" s="0" t="str">
        <f aca="false">IF(LEN(A77) &lt; 2,"AA9_0"&amp;A77,"AA9_"&amp;A77)</f>
        <v>AA9_77</v>
      </c>
    </row>
    <row r="78" customFormat="false" ht="12.8" hidden="false" customHeight="false" outlineLevel="0" collapsed="false">
      <c r="A78" s="0" t="n">
        <v>78</v>
      </c>
      <c r="E78" s="0" t="n">
        <v>8</v>
      </c>
      <c r="F78" s="0" t="str">
        <f aca="false">$D$71&amp;E78</f>
        <v>081283388928</v>
      </c>
      <c r="G78" s="0" t="str">
        <f aca="false">IF(LEN(A78) &lt; 2,"AA9_0"&amp;A78,"AA9_"&amp;A78)</f>
        <v>AA9_78</v>
      </c>
    </row>
    <row r="79" customFormat="false" ht="12.8" hidden="false" customHeight="false" outlineLevel="0" collapsed="false">
      <c r="A79" s="0" t="n">
        <v>79</v>
      </c>
      <c r="E79" s="0" t="n">
        <v>9</v>
      </c>
      <c r="F79" s="0" t="str">
        <f aca="false">$D$71&amp;E79</f>
        <v>081283388929</v>
      </c>
      <c r="G79" s="0" t="str">
        <f aca="false">IF(LEN(A79) &lt; 2,"AA9_0"&amp;A79,"AA9_"&amp;A79)</f>
        <v>AA9_79</v>
      </c>
    </row>
    <row r="80" customFormat="false" ht="12.8" hidden="false" customHeight="false" outlineLevel="0" collapsed="false">
      <c r="A80" s="0" t="n">
        <v>80</v>
      </c>
      <c r="E80" s="0" t="n">
        <v>0</v>
      </c>
      <c r="F80" s="0" t="str">
        <f aca="false">$D$71&amp;E80</f>
        <v>081283388920</v>
      </c>
      <c r="G80" s="0" t="str">
        <f aca="false">IF(LEN(A80) &lt; 2,"AA9_0"&amp;A80,"AA9_"&amp;A80)</f>
        <v>AA9_80</v>
      </c>
    </row>
    <row r="81" customFormat="false" ht="12.8" hidden="false" customHeight="false" outlineLevel="0" collapsed="false">
      <c r="A81" s="0" t="n">
        <v>81</v>
      </c>
      <c r="D81" s="2" t="s">
        <v>100</v>
      </c>
      <c r="E81" s="0" t="n">
        <v>1</v>
      </c>
      <c r="F81" s="0" t="str">
        <f aca="false">$D$81&amp;E81</f>
        <v>081283388931</v>
      </c>
      <c r="G81" s="0" t="str">
        <f aca="false">IF(LEN(A81) &lt; 2,"AA9_0"&amp;A81,"AA9_"&amp;A81)</f>
        <v>AA9_81</v>
      </c>
    </row>
    <row r="82" customFormat="false" ht="12.8" hidden="false" customHeight="false" outlineLevel="0" collapsed="false">
      <c r="A82" s="0" t="n">
        <v>82</v>
      </c>
      <c r="E82" s="0" t="n">
        <v>2</v>
      </c>
      <c r="F82" s="0" t="str">
        <f aca="false">$D$81&amp;E82</f>
        <v>081283388932</v>
      </c>
      <c r="G82" s="0" t="str">
        <f aca="false">IF(LEN(A82) &lt; 2,"AA9_0"&amp;A82,"AA9_"&amp;A82)</f>
        <v>AA9_82</v>
      </c>
    </row>
    <row r="83" customFormat="false" ht="12.8" hidden="false" customHeight="false" outlineLevel="0" collapsed="false">
      <c r="A83" s="0" t="n">
        <v>83</v>
      </c>
      <c r="E83" s="0" t="n">
        <v>3</v>
      </c>
      <c r="F83" s="0" t="str">
        <f aca="false">$D$81&amp;E83</f>
        <v>081283388933</v>
      </c>
      <c r="G83" s="0" t="str">
        <f aca="false">IF(LEN(A83) &lt; 2,"AA9_0"&amp;A83,"AA9_"&amp;A83)</f>
        <v>AA9_83</v>
      </c>
    </row>
    <row r="84" customFormat="false" ht="12.8" hidden="false" customHeight="false" outlineLevel="0" collapsed="false">
      <c r="A84" s="0" t="n">
        <v>84</v>
      </c>
      <c r="E84" s="0" t="n">
        <v>4</v>
      </c>
      <c r="F84" s="0" t="str">
        <f aca="false">$D$81&amp;E84</f>
        <v>081283388934</v>
      </c>
      <c r="G84" s="0" t="str">
        <f aca="false">IF(LEN(A84) &lt; 2,"AA9_0"&amp;A84,"AA9_"&amp;A84)</f>
        <v>AA9_84</v>
      </c>
    </row>
    <row r="85" customFormat="false" ht="12.8" hidden="false" customHeight="false" outlineLevel="0" collapsed="false">
      <c r="A85" s="0" t="n">
        <v>85</v>
      </c>
      <c r="E85" s="0" t="n">
        <v>5</v>
      </c>
      <c r="F85" s="0" t="str">
        <f aca="false">$D$81&amp;E85</f>
        <v>081283388935</v>
      </c>
      <c r="G85" s="0" t="str">
        <f aca="false">IF(LEN(A85) &lt; 2,"AA9_0"&amp;A85,"AA9_"&amp;A85)</f>
        <v>AA9_85</v>
      </c>
    </row>
    <row r="86" customFormat="false" ht="12.8" hidden="false" customHeight="false" outlineLevel="0" collapsed="false">
      <c r="A86" s="0" t="n">
        <v>86</v>
      </c>
      <c r="E86" s="0" t="n">
        <v>6</v>
      </c>
      <c r="F86" s="0" t="str">
        <f aca="false">$D$81&amp;E86</f>
        <v>081283388936</v>
      </c>
      <c r="G86" s="0" t="str">
        <f aca="false">IF(LEN(A86) &lt; 2,"AA9_0"&amp;A86,"AA9_"&amp;A86)</f>
        <v>AA9_86</v>
      </c>
    </row>
    <row r="87" customFormat="false" ht="12.8" hidden="false" customHeight="false" outlineLevel="0" collapsed="false">
      <c r="A87" s="0" t="n">
        <v>87</v>
      </c>
      <c r="E87" s="0" t="n">
        <v>7</v>
      </c>
      <c r="F87" s="0" t="str">
        <f aca="false">$D$81&amp;E87</f>
        <v>081283388937</v>
      </c>
      <c r="G87" s="0" t="str">
        <f aca="false">IF(LEN(A87) &lt; 2,"AA9_0"&amp;A87,"AA9_"&amp;A87)</f>
        <v>AA9_87</v>
      </c>
    </row>
    <row r="88" customFormat="false" ht="12.8" hidden="false" customHeight="false" outlineLevel="0" collapsed="false">
      <c r="A88" s="0" t="n">
        <v>88</v>
      </c>
      <c r="E88" s="0" t="n">
        <v>8</v>
      </c>
      <c r="F88" s="0" t="str">
        <f aca="false">$D$81&amp;E88</f>
        <v>081283388938</v>
      </c>
      <c r="G88" s="0" t="str">
        <f aca="false">IF(LEN(A88) &lt; 2,"AA9_0"&amp;A88,"AA9_"&amp;A88)</f>
        <v>AA9_88</v>
      </c>
    </row>
    <row r="89" customFormat="false" ht="12.8" hidden="false" customHeight="false" outlineLevel="0" collapsed="false">
      <c r="A89" s="0" t="n">
        <v>89</v>
      </c>
      <c r="E89" s="0" t="n">
        <v>9</v>
      </c>
      <c r="F89" s="0" t="str">
        <f aca="false">$D$81&amp;E89</f>
        <v>081283388939</v>
      </c>
      <c r="G89" s="0" t="str">
        <f aca="false">IF(LEN(A89) &lt; 2,"AA9_0"&amp;A89,"AA9_"&amp;A89)</f>
        <v>AA9_89</v>
      </c>
    </row>
    <row r="90" customFormat="false" ht="12.8" hidden="false" customHeight="false" outlineLevel="0" collapsed="false">
      <c r="A90" s="0" t="n">
        <v>90</v>
      </c>
      <c r="E90" s="0" t="n">
        <v>0</v>
      </c>
      <c r="F90" s="0" t="str">
        <f aca="false">$D$81&amp;E90</f>
        <v>081283388930</v>
      </c>
      <c r="G90" s="0" t="str">
        <f aca="false">IF(LEN(A90) &lt; 2,"AA9_0"&amp;A90,"AA9_"&amp;A90)</f>
        <v>AA9_90</v>
      </c>
    </row>
    <row r="91" customFormat="false" ht="12.8" hidden="false" customHeight="false" outlineLevel="0" collapsed="false">
      <c r="A91" s="0" t="n">
        <v>91</v>
      </c>
      <c r="D91" s="2" t="s">
        <v>101</v>
      </c>
      <c r="E91" s="0" t="n">
        <v>1</v>
      </c>
      <c r="F91" s="0" t="str">
        <f aca="false">$D$91&amp;E91</f>
        <v>081283388941</v>
      </c>
      <c r="G91" s="0" t="str">
        <f aca="false">IF(LEN(A91) &lt; 2,"AA9_0"&amp;A91,"AA9_"&amp;A91)</f>
        <v>AA9_91</v>
      </c>
    </row>
    <row r="92" customFormat="false" ht="12.8" hidden="false" customHeight="false" outlineLevel="0" collapsed="false">
      <c r="A92" s="0" t="n">
        <v>92</v>
      </c>
      <c r="E92" s="0" t="n">
        <v>2</v>
      </c>
      <c r="F92" s="0" t="str">
        <f aca="false">$D$91&amp;E92</f>
        <v>081283388942</v>
      </c>
      <c r="G92" s="0" t="str">
        <f aca="false">IF(LEN(A92) &lt; 2,"AA9_0"&amp;A92,"AA9_"&amp;A92)</f>
        <v>AA9_92</v>
      </c>
    </row>
    <row r="93" customFormat="false" ht="12.8" hidden="false" customHeight="false" outlineLevel="0" collapsed="false">
      <c r="A93" s="0" t="n">
        <v>93</v>
      </c>
      <c r="E93" s="0" t="n">
        <v>3</v>
      </c>
      <c r="F93" s="0" t="str">
        <f aca="false">$D$91&amp;E93</f>
        <v>081283388943</v>
      </c>
      <c r="G93" s="0" t="str">
        <f aca="false">IF(LEN(A93) &lt; 2,"AA9_0"&amp;A93,"AA9_"&amp;A93)</f>
        <v>AA9_93</v>
      </c>
    </row>
    <row r="94" customFormat="false" ht="12.8" hidden="false" customHeight="false" outlineLevel="0" collapsed="false">
      <c r="A94" s="0" t="n">
        <v>94</v>
      </c>
      <c r="E94" s="0" t="n">
        <v>4</v>
      </c>
      <c r="F94" s="0" t="str">
        <f aca="false">$D$91&amp;E94</f>
        <v>081283388944</v>
      </c>
      <c r="G94" s="0" t="str">
        <f aca="false">IF(LEN(A94) &lt; 2,"AA9_0"&amp;A94,"AA9_"&amp;A94)</f>
        <v>AA9_94</v>
      </c>
    </row>
    <row r="95" customFormat="false" ht="12.8" hidden="false" customHeight="false" outlineLevel="0" collapsed="false">
      <c r="A95" s="0" t="n">
        <v>95</v>
      </c>
      <c r="E95" s="0" t="n">
        <v>5</v>
      </c>
      <c r="F95" s="0" t="str">
        <f aca="false">$D$91&amp;E95</f>
        <v>081283388945</v>
      </c>
      <c r="G95" s="0" t="str">
        <f aca="false">IF(LEN(A95) &lt; 2,"AA9_0"&amp;A95,"AA9_"&amp;A95)</f>
        <v>AA9_95</v>
      </c>
    </row>
    <row r="96" customFormat="false" ht="12.8" hidden="false" customHeight="false" outlineLevel="0" collapsed="false">
      <c r="A96" s="0" t="n">
        <v>96</v>
      </c>
      <c r="E96" s="0" t="n">
        <v>6</v>
      </c>
      <c r="F96" s="0" t="str">
        <f aca="false">$D$91&amp;E96</f>
        <v>081283388946</v>
      </c>
      <c r="G96" s="0" t="str">
        <f aca="false">IF(LEN(A96) &lt; 2,"AA9_0"&amp;A96,"AA9_"&amp;A96)</f>
        <v>AA9_96</v>
      </c>
    </row>
    <row r="97" customFormat="false" ht="12.8" hidden="false" customHeight="false" outlineLevel="0" collapsed="false">
      <c r="A97" s="0" t="n">
        <v>97</v>
      </c>
      <c r="E97" s="0" t="n">
        <v>7</v>
      </c>
      <c r="F97" s="0" t="str">
        <f aca="false">$D$91&amp;E97</f>
        <v>081283388947</v>
      </c>
      <c r="G97" s="0" t="str">
        <f aca="false">IF(LEN(A97) &lt; 2,"AA9_0"&amp;A97,"AA9_"&amp;A97)</f>
        <v>AA9_97</v>
      </c>
    </row>
    <row r="98" customFormat="false" ht="12.8" hidden="false" customHeight="false" outlineLevel="0" collapsed="false">
      <c r="A98" s="0" t="n">
        <v>98</v>
      </c>
      <c r="E98" s="0" t="n">
        <v>8</v>
      </c>
      <c r="F98" s="0" t="str">
        <f aca="false">$D$91&amp;E98</f>
        <v>081283388948</v>
      </c>
      <c r="G98" s="0" t="str">
        <f aca="false">IF(LEN(A98) &lt; 2,"AA9_0"&amp;A98,"AA9_"&amp;A98)</f>
        <v>AA9_98</v>
      </c>
    </row>
    <row r="99" customFormat="false" ht="12.8" hidden="false" customHeight="false" outlineLevel="0" collapsed="false">
      <c r="A99" s="0" t="n">
        <v>99</v>
      </c>
      <c r="E99" s="0" t="n">
        <v>9</v>
      </c>
      <c r="F99" s="0" t="str">
        <f aca="false">$D$91&amp;E99</f>
        <v>081283388949</v>
      </c>
      <c r="G99" s="0" t="str">
        <f aca="false">IF(LEN(A99) &lt; 2,"AA9_0"&amp;A99,"AA9_"&amp;A99)</f>
        <v>AA9_99</v>
      </c>
    </row>
    <row r="100" customFormat="false" ht="12.8" hidden="false" customHeight="false" outlineLevel="0" collapsed="false">
      <c r="A100" s="0" t="n">
        <v>100</v>
      </c>
      <c r="E100" s="0" t="n">
        <v>0</v>
      </c>
      <c r="F100" s="0" t="str">
        <f aca="false">$D$91&amp;E100</f>
        <v>081283388940</v>
      </c>
      <c r="G100" s="0" t="str">
        <f aca="false">IF(LEN(A100) &lt; 2,"AA9_0"&amp;A100,"AA9_"&amp;A100)</f>
        <v>AA9_100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486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2009-01-01T10:11:30Z</dcterms:created>
  <dc:creator/>
  <dc:description/>
  <dc:language>en-MY</dc:language>
  <cp:lastModifiedBy/>
  <dcterms:modified xsi:type="dcterms:W3CDTF">2022-12-20T13:23:32Z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