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 activeTab="1"/>
  </bookViews>
  <sheets>
    <sheet name="Sheet1" sheetId="1" r:id="rId1"/>
    <sheet name="Sheet2" sheetId="2" r:id="rId2"/>
    <sheet name="laporan" sheetId="3" r:id="rId3"/>
  </sheets>
  <calcPr calcId="144525"/>
</workbook>
</file>

<file path=xl/sharedStrings.xml><?xml version="1.0" encoding="utf-8"?>
<sst xmlns="http://schemas.openxmlformats.org/spreadsheetml/2006/main" count="229" uniqueCount="222">
  <si>
    <t>nomer</t>
  </si>
  <si>
    <t>sudah</t>
  </si>
  <si>
    <t>81252717447</t>
  </si>
  <si>
    <t>81559527839</t>
  </si>
  <si>
    <t>85808215305</t>
  </si>
  <si>
    <t>8123235176</t>
  </si>
  <si>
    <t>81333343943</t>
  </si>
  <si>
    <t>85736565009</t>
  </si>
  <si>
    <t>81332610036</t>
  </si>
  <si>
    <t>85230210586</t>
  </si>
  <si>
    <t>85232217247</t>
  </si>
  <si>
    <t>82131331155</t>
  </si>
  <si>
    <t>81232188693</t>
  </si>
  <si>
    <t>85648465146</t>
  </si>
  <si>
    <t>82245742563</t>
  </si>
  <si>
    <t>81334511955</t>
  </si>
  <si>
    <t>85230460112</t>
  </si>
  <si>
    <t>82131157001</t>
  </si>
  <si>
    <t>85646305088</t>
  </si>
  <si>
    <t>8563363842</t>
  </si>
  <si>
    <t>85755833048</t>
  </si>
  <si>
    <t>81335875051</t>
  </si>
  <si>
    <t>81335127567</t>
  </si>
  <si>
    <t>85755957763</t>
  </si>
  <si>
    <t>81214689868</t>
  </si>
  <si>
    <t>81233311145</t>
  </si>
  <si>
    <t>81355013631</t>
  </si>
  <si>
    <t>81329494992</t>
  </si>
  <si>
    <t>83833629717</t>
  </si>
  <si>
    <t>82244034714</t>
  </si>
  <si>
    <t>81233519588</t>
  </si>
  <si>
    <t>82232130569</t>
  </si>
  <si>
    <t>82251301198</t>
  </si>
  <si>
    <t>81249391945</t>
  </si>
  <si>
    <t>85646319296</t>
  </si>
  <si>
    <t>81234535544</t>
  </si>
  <si>
    <t>8113649673</t>
  </si>
  <si>
    <t>8113538952</t>
  </si>
  <si>
    <t>85646449025</t>
  </si>
  <si>
    <t>81332770761</t>
  </si>
  <si>
    <t>8123304925</t>
  </si>
  <si>
    <t>85649430152</t>
  </si>
  <si>
    <t>85648522633</t>
  </si>
  <si>
    <t>85102780185</t>
  </si>
  <si>
    <t>81252231492</t>
  </si>
  <si>
    <t>85242154600</t>
  </si>
  <si>
    <t>85732112441</t>
  </si>
  <si>
    <t>85749996446</t>
  </si>
  <si>
    <t>8123088881</t>
  </si>
  <si>
    <t>85608036807</t>
  </si>
  <si>
    <t>85785206257</t>
  </si>
  <si>
    <t>82245857019</t>
  </si>
  <si>
    <t>81377677680</t>
  </si>
  <si>
    <t>81333967037</t>
  </si>
  <si>
    <t>81333323001</t>
  </si>
  <si>
    <t>82142623406</t>
  </si>
  <si>
    <t>85785143198</t>
  </si>
  <si>
    <t>85790886250</t>
  </si>
  <si>
    <t>85783355347</t>
  </si>
  <si>
    <t>85645613343</t>
  </si>
  <si>
    <t>82330857767</t>
  </si>
  <si>
    <t>85604810045</t>
  </si>
  <si>
    <t>81334735872</t>
  </si>
  <si>
    <t>816594249</t>
  </si>
  <si>
    <t>81553364737</t>
  </si>
  <si>
    <t>85100743209</t>
  </si>
  <si>
    <t>81334663508</t>
  </si>
  <si>
    <t>81235524522</t>
  </si>
  <si>
    <t>8113543040</t>
  </si>
  <si>
    <t>81936828059</t>
  </si>
  <si>
    <t>82335465691</t>
  </si>
  <si>
    <t>81246226463</t>
  </si>
  <si>
    <t>8121096397</t>
  </si>
  <si>
    <t>85235242945</t>
  </si>
  <si>
    <t>81217457934</t>
  </si>
  <si>
    <t>88805186161</t>
  </si>
  <si>
    <t>811306408</t>
  </si>
  <si>
    <t>81357032131</t>
  </si>
  <si>
    <t>81331511441</t>
  </si>
  <si>
    <t>85233229487</t>
  </si>
  <si>
    <t>81333268525</t>
  </si>
  <si>
    <t>85604332672</t>
  </si>
  <si>
    <t>81226992671</t>
  </si>
  <si>
    <t>81333366227</t>
  </si>
  <si>
    <t>85791005211</t>
  </si>
  <si>
    <t>85790878748</t>
  </si>
  <si>
    <t>81249731604</t>
  </si>
  <si>
    <t>81235010989</t>
  </si>
  <si>
    <t>82131032228</t>
  </si>
  <si>
    <t>81515442438</t>
  </si>
  <si>
    <t>81330096102</t>
  </si>
  <si>
    <t>82139140575</t>
  </si>
  <si>
    <t>8123386547</t>
  </si>
  <si>
    <t>85236052231</t>
  </si>
  <si>
    <t>81336780339</t>
  </si>
  <si>
    <t>81334374250</t>
  </si>
  <si>
    <t>85648233890</t>
  </si>
  <si>
    <t>81334582299</t>
  </si>
  <si>
    <t>85100859129</t>
  </si>
  <si>
    <t>85232030111</t>
  </si>
  <si>
    <t>81331247826</t>
  </si>
  <si>
    <t>81232407570</t>
  </si>
  <si>
    <t>85649784008</t>
  </si>
  <si>
    <t>81334216786</t>
  </si>
  <si>
    <t>81331100234</t>
  </si>
  <si>
    <t>8563408844</t>
  </si>
  <si>
    <t>82216571115</t>
  </si>
  <si>
    <t>82139803322</t>
  </si>
  <si>
    <t>85606305111</t>
  </si>
  <si>
    <t>81334655328</t>
  </si>
  <si>
    <t>81357425279</t>
  </si>
  <si>
    <t>81334532177</t>
  </si>
  <si>
    <t>85234824371</t>
  </si>
  <si>
    <t>85234703828</t>
  </si>
  <si>
    <t>81332587200</t>
  </si>
  <si>
    <t>82132328031</t>
  </si>
  <si>
    <t>81334793713</t>
  </si>
  <si>
    <t>82143575540</t>
  </si>
  <si>
    <t>81331600500</t>
  </si>
  <si>
    <t>82332198430</t>
  </si>
  <si>
    <t>81334168753</t>
  </si>
  <si>
    <t>85785003386</t>
  </si>
  <si>
    <t>85233008915</t>
  </si>
  <si>
    <t>81937050811</t>
  </si>
  <si>
    <t>81333104600</t>
  </si>
  <si>
    <t>8123223287</t>
  </si>
  <si>
    <t>85851881155</t>
  </si>
  <si>
    <t>81333186234</t>
  </si>
  <si>
    <t>85230957377</t>
  </si>
  <si>
    <t>85746746338</t>
  </si>
  <si>
    <t>81357424231</t>
  </si>
  <si>
    <t>81555607588</t>
  </si>
  <si>
    <t>89664791432</t>
  </si>
  <si>
    <t>8970446499</t>
  </si>
  <si>
    <t>8123323038</t>
  </si>
  <si>
    <t>82132276665</t>
  </si>
  <si>
    <t>85755000562</t>
  </si>
  <si>
    <t>85204604295</t>
  </si>
  <si>
    <t>85235553359</t>
  </si>
  <si>
    <t>81233943666</t>
  </si>
  <si>
    <t>85649545987</t>
  </si>
  <si>
    <t>81231284554</t>
  </si>
  <si>
    <t>81332706956</t>
  </si>
  <si>
    <t>87854340904</t>
  </si>
  <si>
    <t>81330344562</t>
  </si>
  <si>
    <t>85852375085</t>
  </si>
  <si>
    <t>81333296446</t>
  </si>
  <si>
    <t>82331213925</t>
  </si>
  <si>
    <t>85230032156</t>
  </si>
  <si>
    <t>87846105669</t>
  </si>
  <si>
    <t>85815117262</t>
  </si>
  <si>
    <t>81332520383</t>
  </si>
  <si>
    <t>85646420305</t>
  </si>
  <si>
    <t>87877755546</t>
  </si>
  <si>
    <t>81323058536</t>
  </si>
  <si>
    <t>81937005464</t>
  </si>
  <si>
    <t>82234929618</t>
  </si>
  <si>
    <t>85850537207</t>
  </si>
  <si>
    <t>85648974522</t>
  </si>
  <si>
    <t>81330235074</t>
  </si>
  <si>
    <t>8155222485</t>
  </si>
  <si>
    <t>8113698510</t>
  </si>
  <si>
    <t>8123577855</t>
  </si>
  <si>
    <t>81231347112</t>
  </si>
  <si>
    <t>81931885485</t>
  </si>
  <si>
    <t>85236300807</t>
  </si>
  <si>
    <t>85646537452</t>
  </si>
  <si>
    <t>82330001942</t>
  </si>
  <si>
    <t>818529140</t>
  </si>
  <si>
    <t>82232862444</t>
  </si>
  <si>
    <t>816535447</t>
  </si>
  <si>
    <t>82337438785</t>
  </si>
  <si>
    <t>82230867277</t>
  </si>
  <si>
    <t>81252773232</t>
  </si>
  <si>
    <t>81703926436</t>
  </si>
  <si>
    <t>81330517524</t>
  </si>
  <si>
    <t>81331127944</t>
  </si>
  <si>
    <t>82122725261</t>
  </si>
  <si>
    <t>85815397173</t>
  </si>
  <si>
    <t>85730969192</t>
  </si>
  <si>
    <t>85648210524</t>
  </si>
  <si>
    <t>82230623629</t>
  </si>
  <si>
    <t>8124935501</t>
  </si>
  <si>
    <t>82336675681</t>
  </si>
  <si>
    <t>85257056061</t>
  </si>
  <si>
    <t>8123296795</t>
  </si>
  <si>
    <t>82142488206</t>
  </si>
  <si>
    <t>81331640460</t>
  </si>
  <si>
    <t>85100364110</t>
  </si>
  <si>
    <t>81270391395</t>
  </si>
  <si>
    <t>85755117609</t>
  </si>
  <si>
    <t>85646521153</t>
  </si>
  <si>
    <t>agency</t>
  </si>
  <si>
    <t>branding</t>
  </si>
  <si>
    <t>business</t>
  </si>
  <si>
    <t>consulting</t>
  </si>
  <si>
    <t>179,</t>
  </si>
  <si>
    <t>181,</t>
  </si>
  <si>
    <t>182,</t>
  </si>
  <si>
    <t>183,</t>
  </si>
  <si>
    <t>184,</t>
  </si>
  <si>
    <t>185,</t>
  </si>
  <si>
    <t>186,</t>
  </si>
  <si>
    <t>creative</t>
  </si>
  <si>
    <t>digital</t>
  </si>
  <si>
    <t>digital agency</t>
  </si>
  <si>
    <t>digital marketing</t>
  </si>
  <si>
    <t>digital services</t>
  </si>
  <si>
    <t>modern</t>
  </si>
  <si>
    <t>seo</t>
  </si>
  <si>
    <t>services</t>
  </si>
  <si>
    <t>social media</t>
  </si>
  <si>
    <t>startup</t>
  </si>
  <si>
    <t>Elementor Pro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</si>
  <si>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</si>
  <si>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</si>
  <si>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</si>
  <si>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</si>
  <si>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</si>
  <si>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</si>
  <si>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</si>
  <si>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179,181,182,183,184,185,186</t>
  </si>
</sst>
</file>

<file path=xl/styles.xml><?xml version="1.0" encoding="utf-8"?>
<styleSheet xmlns="http://schemas.openxmlformats.org/spreadsheetml/2006/main">
  <numFmts count="4">
    <numFmt numFmtId="176" formatCode="_(&quot;Rp&quot;* #,##0_);_(&quot;Rp&quot;* \(#,##0\);_(&quot;Rp&quot;* &quot;-&quot;_);_(@_)"/>
    <numFmt numFmtId="41" formatCode="_-* #,##0_-;\-* #,##0_-;_-* &quot;-&quot;_-;_-@_-"/>
    <numFmt numFmtId="177" formatCode="_(&quot;Rp&quot;* #,##0.00_);_(&quot;Rp&quot;* \(#,##0.00\);_(&quot;Rp&quot;* &quot;-&quot;??_);_(@_)"/>
    <numFmt numFmtId="178" formatCode="_(* #,##0.00_);_(* \(#,##0.00\);_(* &quot;-&quot;??_);_(@_)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6" fontId="1" fillId="0" borderId="0" applyBorder="0" applyAlignment="0" applyProtection="0"/>
    <xf numFmtId="41" fontId="1" fillId="0" borderId="0" applyBorder="0" applyAlignment="0" applyProtection="0"/>
    <xf numFmtId="178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6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19" borderId="4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digital+services" TargetMode="External"/><Relationship Id="rId8" Type="http://schemas.openxmlformats.org/officeDocument/2006/relationships/hyperlink" Target="https://elements.envato.com/wordpress/digital+marketing" TargetMode="External"/><Relationship Id="rId7" Type="http://schemas.openxmlformats.org/officeDocument/2006/relationships/hyperlink" Target="https://elements.envato.com/wordpress/digital+agency" TargetMode="External"/><Relationship Id="rId6" Type="http://schemas.openxmlformats.org/officeDocument/2006/relationships/hyperlink" Target="https://elements.envato.com/wordpress/digital" TargetMode="External"/><Relationship Id="rId5" Type="http://schemas.openxmlformats.org/officeDocument/2006/relationships/hyperlink" Target="https://elements.envato.com/wordpress/creative" TargetMode="External"/><Relationship Id="rId4" Type="http://schemas.openxmlformats.org/officeDocument/2006/relationships/hyperlink" Target="https://elements.envato.com/wordpress/consulting" TargetMode="External"/><Relationship Id="rId3" Type="http://schemas.openxmlformats.org/officeDocument/2006/relationships/hyperlink" Target="https://elements.envato.com/wordpress/business" TargetMode="External"/><Relationship Id="rId2" Type="http://schemas.openxmlformats.org/officeDocument/2006/relationships/hyperlink" Target="https://elements.envato.com/wordpress/branding" TargetMode="External"/><Relationship Id="rId15" Type="http://schemas.openxmlformats.org/officeDocument/2006/relationships/hyperlink" Target="https://elements.envato.com/wordpress/Elementor+Pro" TargetMode="External"/><Relationship Id="rId14" Type="http://schemas.openxmlformats.org/officeDocument/2006/relationships/hyperlink" Target="https://elements.envato.com/wordpress/startup" TargetMode="External"/><Relationship Id="rId13" Type="http://schemas.openxmlformats.org/officeDocument/2006/relationships/hyperlink" Target="https://elements.envato.com/wordpress/social+media" TargetMode="External"/><Relationship Id="rId12" Type="http://schemas.openxmlformats.org/officeDocument/2006/relationships/hyperlink" Target="https://elements.envato.com/wordpress/services" TargetMode="External"/><Relationship Id="rId11" Type="http://schemas.openxmlformats.org/officeDocument/2006/relationships/hyperlink" Target="https://elements.envato.com/wordpress/seo" TargetMode="External"/><Relationship Id="rId10" Type="http://schemas.openxmlformats.org/officeDocument/2006/relationships/hyperlink" Target="https://elements.envato.com/wordpress/modern" TargetMode="External"/><Relationship Id="rId1" Type="http://schemas.openxmlformats.org/officeDocument/2006/relationships/hyperlink" Target="https://elements.envato.com/wordpress/a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91"/>
  <sheetViews>
    <sheetView workbookViewId="0">
      <selection activeCell="A1" sqref="A1"/>
    </sheetView>
  </sheetViews>
  <sheetFormatPr defaultColWidth="9.16190476190476" defaultRowHeight="15" outlineLevelCol="2"/>
  <cols>
    <col min="2" max="2" width="12.8571428571429" style="2" customWidth="1"/>
  </cols>
  <sheetData>
    <row r="1" spans="2:3">
      <c r="B1" s="2" t="s">
        <v>0</v>
      </c>
      <c r="C1" t="s">
        <v>1</v>
      </c>
    </row>
    <row r="2" spans="2:3">
      <c r="B2" s="2" t="s">
        <v>2</v>
      </c>
      <c r="C2">
        <v>1</v>
      </c>
    </row>
    <row r="3" spans="2:3">
      <c r="B3" s="2" t="s">
        <v>3</v>
      </c>
      <c r="C3">
        <v>1</v>
      </c>
    </row>
    <row r="4" spans="2:3">
      <c r="B4" s="2" t="s">
        <v>4</v>
      </c>
      <c r="C4">
        <v>1</v>
      </c>
    </row>
    <row r="5" spans="2:3">
      <c r="B5" s="2" t="s">
        <v>5</v>
      </c>
      <c r="C5">
        <v>1</v>
      </c>
    </row>
    <row r="6" spans="2:3">
      <c r="B6" s="2" t="s">
        <v>6</v>
      </c>
      <c r="C6">
        <v>1</v>
      </c>
    </row>
    <row r="7" spans="2:3">
      <c r="B7" s="2" t="s">
        <v>7</v>
      </c>
      <c r="C7">
        <v>1</v>
      </c>
    </row>
    <row r="8" spans="2:3">
      <c r="B8" s="2" t="s">
        <v>8</v>
      </c>
      <c r="C8">
        <v>1</v>
      </c>
    </row>
    <row r="9" spans="2:3">
      <c r="B9" s="2" t="s">
        <v>9</v>
      </c>
      <c r="C9">
        <v>1</v>
      </c>
    </row>
    <row r="10" spans="2:3">
      <c r="B10" s="2" t="s">
        <v>10</v>
      </c>
      <c r="C10">
        <v>1</v>
      </c>
    </row>
    <row r="11" spans="2:3">
      <c r="B11" s="2" t="s">
        <v>11</v>
      </c>
      <c r="C11">
        <v>1</v>
      </c>
    </row>
    <row r="12" spans="2:3">
      <c r="B12" s="2" t="s">
        <v>12</v>
      </c>
      <c r="C12">
        <v>1</v>
      </c>
    </row>
    <row r="13" spans="2:3">
      <c r="B13" s="2" t="s">
        <v>13</v>
      </c>
      <c r="C13">
        <v>1</v>
      </c>
    </row>
    <row r="14" spans="2:3">
      <c r="B14" s="2" t="s">
        <v>14</v>
      </c>
      <c r="C14">
        <v>1</v>
      </c>
    </row>
    <row r="15" spans="2:3">
      <c r="B15" s="2" t="s">
        <v>15</v>
      </c>
      <c r="C15">
        <v>1</v>
      </c>
    </row>
    <row r="16" spans="2:3">
      <c r="B16" s="2" t="s">
        <v>16</v>
      </c>
      <c r="C16">
        <v>1</v>
      </c>
    </row>
    <row r="17" spans="2:3">
      <c r="B17" s="2" t="s">
        <v>17</v>
      </c>
      <c r="C17">
        <v>1</v>
      </c>
    </row>
    <row r="18" spans="2:3">
      <c r="B18" s="2" t="s">
        <v>18</v>
      </c>
      <c r="C18">
        <v>1</v>
      </c>
    </row>
    <row r="19" spans="2:3">
      <c r="B19" s="2" t="s">
        <v>19</v>
      </c>
      <c r="C19">
        <v>1</v>
      </c>
    </row>
    <row r="20" spans="2:3">
      <c r="B20" s="2" t="s">
        <v>20</v>
      </c>
      <c r="C20">
        <v>1</v>
      </c>
    </row>
    <row r="21" spans="2:3">
      <c r="B21" s="2" t="s">
        <v>21</v>
      </c>
      <c r="C21">
        <v>1</v>
      </c>
    </row>
    <row r="22" spans="2:3">
      <c r="B22" s="2" t="s">
        <v>22</v>
      </c>
      <c r="C22">
        <v>1</v>
      </c>
    </row>
    <row r="23" spans="2:3">
      <c r="B23" s="2" t="s">
        <v>23</v>
      </c>
      <c r="C23">
        <v>1</v>
      </c>
    </row>
    <row r="24" spans="2:3">
      <c r="B24" s="2" t="s">
        <v>24</v>
      </c>
      <c r="C24">
        <v>1</v>
      </c>
    </row>
    <row r="25" spans="2:3">
      <c r="B25" s="2" t="s">
        <v>25</v>
      </c>
      <c r="C25">
        <v>1</v>
      </c>
    </row>
    <row r="26" spans="2:3">
      <c r="B26" s="2" t="s">
        <v>26</v>
      </c>
      <c r="C26">
        <v>1</v>
      </c>
    </row>
    <row r="27" spans="2:3">
      <c r="B27" s="2" t="s">
        <v>27</v>
      </c>
      <c r="C27">
        <v>1</v>
      </c>
    </row>
    <row r="28" spans="2:3">
      <c r="B28" s="2" t="s">
        <v>28</v>
      </c>
      <c r="C28">
        <v>1</v>
      </c>
    </row>
    <row r="29" spans="2:3">
      <c r="B29" s="2" t="s">
        <v>29</v>
      </c>
      <c r="C29">
        <v>1</v>
      </c>
    </row>
    <row r="30" spans="2:3">
      <c r="B30" s="2" t="s">
        <v>30</v>
      </c>
      <c r="C30">
        <v>1</v>
      </c>
    </row>
    <row r="31" spans="2:3">
      <c r="B31" s="2" t="s">
        <v>31</v>
      </c>
      <c r="C31">
        <v>1</v>
      </c>
    </row>
    <row r="32" spans="2:3">
      <c r="B32" s="2" t="s">
        <v>32</v>
      </c>
      <c r="C32">
        <v>1</v>
      </c>
    </row>
    <row r="33" spans="2:3">
      <c r="B33" s="2" t="s">
        <v>33</v>
      </c>
      <c r="C33">
        <v>1</v>
      </c>
    </row>
    <row r="34" spans="2:3">
      <c r="B34" s="2" t="s">
        <v>34</v>
      </c>
      <c r="C34">
        <v>1</v>
      </c>
    </row>
    <row r="35" spans="2:3">
      <c r="B35" s="2" t="s">
        <v>35</v>
      </c>
      <c r="C35">
        <v>1</v>
      </c>
    </row>
    <row r="36" spans="2:3">
      <c r="B36" s="2" t="s">
        <v>36</v>
      </c>
      <c r="C36">
        <v>1</v>
      </c>
    </row>
    <row r="37" spans="2:3">
      <c r="B37" s="2" t="s">
        <v>37</v>
      </c>
      <c r="C37">
        <v>1</v>
      </c>
    </row>
    <row r="38" spans="2:3">
      <c r="B38" s="2" t="s">
        <v>38</v>
      </c>
      <c r="C38">
        <v>1</v>
      </c>
    </row>
    <row r="39" spans="2:3">
      <c r="B39" s="2" t="s">
        <v>39</v>
      </c>
      <c r="C39">
        <v>1</v>
      </c>
    </row>
    <row r="40" spans="2:3">
      <c r="B40" s="2" t="s">
        <v>40</v>
      </c>
      <c r="C40">
        <v>1</v>
      </c>
    </row>
    <row r="41" spans="2:3">
      <c r="B41" s="2" t="s">
        <v>41</v>
      </c>
      <c r="C41">
        <v>1</v>
      </c>
    </row>
    <row r="42" spans="2:3">
      <c r="B42" s="2" t="s">
        <v>42</v>
      </c>
      <c r="C42">
        <v>1</v>
      </c>
    </row>
    <row r="43" spans="2:3">
      <c r="B43" s="2" t="s">
        <v>43</v>
      </c>
      <c r="C43">
        <v>1</v>
      </c>
    </row>
    <row r="44" spans="2:3">
      <c r="B44" s="2" t="s">
        <v>44</v>
      </c>
      <c r="C44">
        <v>1</v>
      </c>
    </row>
    <row r="45" spans="2:3">
      <c r="B45" s="2" t="s">
        <v>45</v>
      </c>
      <c r="C45">
        <v>1</v>
      </c>
    </row>
    <row r="46" spans="2:3">
      <c r="B46" s="2" t="s">
        <v>46</v>
      </c>
      <c r="C46">
        <v>1</v>
      </c>
    </row>
    <row r="47" spans="2:3">
      <c r="B47" s="2" t="s">
        <v>47</v>
      </c>
      <c r="C47">
        <v>1</v>
      </c>
    </row>
    <row r="48" spans="2:3">
      <c r="B48" s="2" t="s">
        <v>48</v>
      </c>
      <c r="C48">
        <v>1</v>
      </c>
    </row>
    <row r="49" spans="2:3">
      <c r="B49" s="2" t="s">
        <v>49</v>
      </c>
      <c r="C49">
        <v>1</v>
      </c>
    </row>
    <row r="50" spans="2:3">
      <c r="B50" s="2" t="s">
        <v>50</v>
      </c>
      <c r="C50">
        <v>1</v>
      </c>
    </row>
    <row r="51" spans="2:3">
      <c r="B51" s="2" t="s">
        <v>51</v>
      </c>
      <c r="C51">
        <v>1</v>
      </c>
    </row>
    <row r="52" spans="2:3">
      <c r="B52" s="2" t="s">
        <v>52</v>
      </c>
      <c r="C52">
        <v>1</v>
      </c>
    </row>
    <row r="53" spans="2:3">
      <c r="B53" s="2" t="s">
        <v>53</v>
      </c>
      <c r="C53">
        <v>1</v>
      </c>
    </row>
    <row r="54" spans="2:3">
      <c r="B54" s="2" t="s">
        <v>54</v>
      </c>
      <c r="C54">
        <v>1</v>
      </c>
    </row>
    <row r="55" spans="2:3">
      <c r="B55" s="2" t="s">
        <v>55</v>
      </c>
      <c r="C55">
        <v>1</v>
      </c>
    </row>
    <row r="56" spans="2:3">
      <c r="B56" s="2" t="s">
        <v>56</v>
      </c>
      <c r="C56">
        <v>1</v>
      </c>
    </row>
    <row r="57" spans="2:3">
      <c r="B57" s="2" t="s">
        <v>57</v>
      </c>
      <c r="C57">
        <v>1</v>
      </c>
    </row>
    <row r="58" spans="2:3">
      <c r="B58" s="2" t="s">
        <v>58</v>
      </c>
      <c r="C58">
        <v>1</v>
      </c>
    </row>
    <row r="59" spans="2:3">
      <c r="B59" s="2" t="s">
        <v>59</v>
      </c>
      <c r="C59">
        <v>1</v>
      </c>
    </row>
    <row r="60" spans="2:3">
      <c r="B60" s="2" t="s">
        <v>60</v>
      </c>
      <c r="C60">
        <v>1</v>
      </c>
    </row>
    <row r="61" spans="2:3">
      <c r="B61" s="2" t="s">
        <v>61</v>
      </c>
      <c r="C61">
        <v>1</v>
      </c>
    </row>
    <row r="62" spans="2:3">
      <c r="B62" s="2" t="s">
        <v>62</v>
      </c>
      <c r="C62">
        <v>1</v>
      </c>
    </row>
    <row r="63" spans="2:3">
      <c r="B63" s="2" t="s">
        <v>63</v>
      </c>
      <c r="C63">
        <v>1</v>
      </c>
    </row>
    <row r="64" spans="2:3">
      <c r="B64" s="2" t="s">
        <v>64</v>
      </c>
      <c r="C64">
        <v>1</v>
      </c>
    </row>
    <row r="65" spans="2:3">
      <c r="B65" s="2" t="s">
        <v>65</v>
      </c>
      <c r="C65">
        <v>1</v>
      </c>
    </row>
    <row r="66" spans="2:3">
      <c r="B66" s="2" t="s">
        <v>66</v>
      </c>
      <c r="C66">
        <v>1</v>
      </c>
    </row>
    <row r="67" spans="2:3">
      <c r="B67" s="2" t="s">
        <v>67</v>
      </c>
      <c r="C67">
        <v>1</v>
      </c>
    </row>
    <row r="68" spans="2:3">
      <c r="B68" s="2" t="s">
        <v>68</v>
      </c>
      <c r="C68">
        <v>1</v>
      </c>
    </row>
    <row r="69" spans="2:3">
      <c r="B69" s="2" t="s">
        <v>69</v>
      </c>
      <c r="C69">
        <v>1</v>
      </c>
    </row>
    <row r="70" spans="2:3">
      <c r="B70" s="2" t="s">
        <v>70</v>
      </c>
      <c r="C70">
        <v>1</v>
      </c>
    </row>
    <row r="71" spans="2:3">
      <c r="B71" s="2" t="s">
        <v>71</v>
      </c>
      <c r="C71">
        <v>1</v>
      </c>
    </row>
    <row r="72" spans="2:3">
      <c r="B72" s="2" t="s">
        <v>72</v>
      </c>
      <c r="C72">
        <v>1</v>
      </c>
    </row>
    <row r="73" spans="2:3">
      <c r="B73" s="2" t="s">
        <v>73</v>
      </c>
      <c r="C73">
        <v>1</v>
      </c>
    </row>
    <row r="74" spans="2:3">
      <c r="B74" s="2" t="s">
        <v>74</v>
      </c>
      <c r="C74">
        <v>1</v>
      </c>
    </row>
    <row r="75" spans="2:3">
      <c r="B75" s="2" t="s">
        <v>75</v>
      </c>
      <c r="C75">
        <v>1</v>
      </c>
    </row>
    <row r="76" spans="2:3">
      <c r="B76" s="2" t="s">
        <v>76</v>
      </c>
      <c r="C76">
        <v>1</v>
      </c>
    </row>
    <row r="77" spans="2:3">
      <c r="B77" s="2" t="s">
        <v>77</v>
      </c>
      <c r="C77">
        <v>1</v>
      </c>
    </row>
    <row r="78" spans="2:3">
      <c r="B78" s="2" t="s">
        <v>78</v>
      </c>
      <c r="C78">
        <v>1</v>
      </c>
    </row>
    <row r="79" spans="2:3">
      <c r="B79" s="2" t="s">
        <v>79</v>
      </c>
      <c r="C79">
        <v>1</v>
      </c>
    </row>
    <row r="80" spans="2:3">
      <c r="B80" s="2" t="s">
        <v>80</v>
      </c>
      <c r="C80">
        <v>1</v>
      </c>
    </row>
    <row r="81" spans="2:3">
      <c r="B81" s="2" t="s">
        <v>81</v>
      </c>
      <c r="C81">
        <v>1</v>
      </c>
    </row>
    <row r="82" spans="2:3">
      <c r="B82" s="2" t="s">
        <v>82</v>
      </c>
      <c r="C82">
        <v>1</v>
      </c>
    </row>
    <row r="83" spans="2:3">
      <c r="B83" s="2" t="s">
        <v>83</v>
      </c>
      <c r="C83">
        <v>1</v>
      </c>
    </row>
    <row r="84" spans="2:3">
      <c r="B84" s="2" t="s">
        <v>84</v>
      </c>
      <c r="C84">
        <v>1</v>
      </c>
    </row>
    <row r="85" spans="2:3">
      <c r="B85" s="2" t="s">
        <v>85</v>
      </c>
      <c r="C85">
        <v>1</v>
      </c>
    </row>
    <row r="86" spans="2:3">
      <c r="B86" s="2" t="s">
        <v>86</v>
      </c>
      <c r="C86">
        <v>1</v>
      </c>
    </row>
    <row r="87" spans="2:3">
      <c r="B87" s="2" t="s">
        <v>87</v>
      </c>
      <c r="C87">
        <v>1</v>
      </c>
    </row>
    <row r="88" spans="2:3">
      <c r="B88" s="2" t="s">
        <v>88</v>
      </c>
      <c r="C88">
        <v>1</v>
      </c>
    </row>
    <row r="89" spans="2:3">
      <c r="B89" s="2" t="s">
        <v>89</v>
      </c>
      <c r="C89">
        <v>1</v>
      </c>
    </row>
    <row r="90" spans="2:3">
      <c r="B90" s="2" t="s">
        <v>90</v>
      </c>
      <c r="C90">
        <v>1</v>
      </c>
    </row>
    <row r="91" spans="2:3">
      <c r="B91" s="2" t="s">
        <v>91</v>
      </c>
      <c r="C91">
        <v>1</v>
      </c>
    </row>
    <row r="92" spans="2:3">
      <c r="B92" s="2" t="s">
        <v>92</v>
      </c>
      <c r="C92">
        <v>1</v>
      </c>
    </row>
    <row r="93" spans="2:3">
      <c r="B93" s="2" t="s">
        <v>93</v>
      </c>
      <c r="C93">
        <v>1</v>
      </c>
    </row>
    <row r="94" spans="2:3">
      <c r="B94" s="2" t="s">
        <v>94</v>
      </c>
      <c r="C94">
        <v>1</v>
      </c>
    </row>
    <row r="95" spans="2:3">
      <c r="B95" s="2" t="s">
        <v>95</v>
      </c>
      <c r="C95">
        <v>1</v>
      </c>
    </row>
    <row r="96" spans="2:3">
      <c r="B96" s="2" t="s">
        <v>96</v>
      </c>
      <c r="C96">
        <v>1</v>
      </c>
    </row>
    <row r="97" spans="2:3">
      <c r="B97" s="2" t="s">
        <v>97</v>
      </c>
      <c r="C97">
        <v>1</v>
      </c>
    </row>
    <row r="98" spans="2:3">
      <c r="B98" s="2" t="s">
        <v>98</v>
      </c>
      <c r="C98">
        <v>1</v>
      </c>
    </row>
    <row r="99" spans="2:3">
      <c r="B99" s="2" t="s">
        <v>99</v>
      </c>
      <c r="C99">
        <v>1</v>
      </c>
    </row>
    <row r="100" spans="2:3">
      <c r="B100" s="2" t="s">
        <v>100</v>
      </c>
      <c r="C100">
        <v>1</v>
      </c>
    </row>
    <row r="101" spans="2:3">
      <c r="B101" s="2" t="s">
        <v>101</v>
      </c>
      <c r="C101">
        <v>1</v>
      </c>
    </row>
    <row r="102" spans="2:3">
      <c r="B102" s="2" t="s">
        <v>102</v>
      </c>
      <c r="C102">
        <v>1</v>
      </c>
    </row>
    <row r="103" spans="2:3">
      <c r="B103" s="2" t="s">
        <v>103</v>
      </c>
      <c r="C103">
        <v>1</v>
      </c>
    </row>
    <row r="104" spans="2:3">
      <c r="B104" s="2" t="s">
        <v>104</v>
      </c>
      <c r="C104">
        <v>1</v>
      </c>
    </row>
    <row r="105" spans="2:3">
      <c r="B105" s="2" t="s">
        <v>105</v>
      </c>
      <c r="C105">
        <v>1</v>
      </c>
    </row>
    <row r="106" spans="2:3">
      <c r="B106" s="2" t="s">
        <v>106</v>
      </c>
      <c r="C106">
        <v>1</v>
      </c>
    </row>
    <row r="107" spans="2:3">
      <c r="B107" s="2" t="s">
        <v>107</v>
      </c>
      <c r="C107">
        <v>1</v>
      </c>
    </row>
    <row r="108" spans="2:3">
      <c r="B108" s="2" t="s">
        <v>108</v>
      </c>
      <c r="C108">
        <v>1</v>
      </c>
    </row>
    <row r="109" spans="2:3">
      <c r="B109" s="2" t="s">
        <v>109</v>
      </c>
      <c r="C109">
        <v>1</v>
      </c>
    </row>
    <row r="110" spans="2:3">
      <c r="B110" s="2" t="s">
        <v>110</v>
      </c>
      <c r="C110">
        <v>1</v>
      </c>
    </row>
    <row r="111" spans="2:3">
      <c r="B111" s="2" t="s">
        <v>111</v>
      </c>
      <c r="C111">
        <v>1</v>
      </c>
    </row>
    <row r="112" spans="2:3">
      <c r="B112" s="2" t="s">
        <v>112</v>
      </c>
      <c r="C112">
        <v>1</v>
      </c>
    </row>
    <row r="113" spans="2:3">
      <c r="B113" s="2" t="s">
        <v>113</v>
      </c>
      <c r="C113">
        <v>1</v>
      </c>
    </row>
    <row r="114" spans="2:3">
      <c r="B114" s="2" t="s">
        <v>114</v>
      </c>
      <c r="C114">
        <v>1</v>
      </c>
    </row>
    <row r="115" spans="2:3">
      <c r="B115" s="2" t="s">
        <v>115</v>
      </c>
      <c r="C115">
        <v>1</v>
      </c>
    </row>
    <row r="116" spans="2:3">
      <c r="B116" s="2" t="s">
        <v>116</v>
      </c>
      <c r="C116">
        <v>1</v>
      </c>
    </row>
    <row r="117" spans="2:3">
      <c r="B117" s="2" t="s">
        <v>117</v>
      </c>
      <c r="C117">
        <v>1</v>
      </c>
    </row>
    <row r="118" spans="2:3">
      <c r="B118" s="2" t="s">
        <v>118</v>
      </c>
      <c r="C118">
        <v>1</v>
      </c>
    </row>
    <row r="119" spans="2:3">
      <c r="B119" s="2" t="s">
        <v>119</v>
      </c>
      <c r="C119">
        <v>1</v>
      </c>
    </row>
    <row r="120" spans="2:3">
      <c r="B120" s="2" t="s">
        <v>120</v>
      </c>
      <c r="C120">
        <v>1</v>
      </c>
    </row>
    <row r="121" spans="2:3">
      <c r="B121" s="2" t="s">
        <v>121</v>
      </c>
      <c r="C121">
        <v>1</v>
      </c>
    </row>
    <row r="122" spans="2:3">
      <c r="B122" s="2" t="s">
        <v>122</v>
      </c>
      <c r="C122">
        <v>1</v>
      </c>
    </row>
    <row r="123" spans="2:3">
      <c r="B123" s="2" t="s">
        <v>123</v>
      </c>
      <c r="C123">
        <v>1</v>
      </c>
    </row>
    <row r="124" spans="2:3">
      <c r="B124" s="2" t="s">
        <v>124</v>
      </c>
      <c r="C124">
        <v>1</v>
      </c>
    </row>
    <row r="125" spans="2:3">
      <c r="B125" s="2" t="s">
        <v>125</v>
      </c>
      <c r="C125">
        <v>1</v>
      </c>
    </row>
    <row r="126" spans="2:3">
      <c r="B126" s="2" t="s">
        <v>126</v>
      </c>
      <c r="C126">
        <v>1</v>
      </c>
    </row>
    <row r="127" spans="2:3">
      <c r="B127" s="2" t="s">
        <v>127</v>
      </c>
      <c r="C127">
        <v>1</v>
      </c>
    </row>
    <row r="128" spans="2:3">
      <c r="B128" s="2" t="s">
        <v>128</v>
      </c>
      <c r="C128">
        <v>1</v>
      </c>
    </row>
    <row r="129" spans="2:3">
      <c r="B129" s="2" t="s">
        <v>129</v>
      </c>
      <c r="C129">
        <v>1</v>
      </c>
    </row>
    <row r="130" spans="2:3">
      <c r="B130" s="2" t="s">
        <v>130</v>
      </c>
      <c r="C130">
        <v>1</v>
      </c>
    </row>
    <row r="131" spans="2:3">
      <c r="B131" s="2" t="s">
        <v>131</v>
      </c>
      <c r="C131">
        <v>1</v>
      </c>
    </row>
    <row r="132" spans="2:3">
      <c r="B132" s="2" t="s">
        <v>132</v>
      </c>
      <c r="C132">
        <v>1</v>
      </c>
    </row>
    <row r="133" spans="2:3">
      <c r="B133" s="2" t="s">
        <v>133</v>
      </c>
      <c r="C133">
        <v>1</v>
      </c>
    </row>
    <row r="134" spans="2:3">
      <c r="B134" s="2" t="s">
        <v>134</v>
      </c>
      <c r="C134">
        <v>1</v>
      </c>
    </row>
    <row r="135" spans="2:3">
      <c r="B135" s="2" t="s">
        <v>135</v>
      </c>
      <c r="C135">
        <v>1</v>
      </c>
    </row>
    <row r="136" spans="2:3">
      <c r="B136" s="2" t="s">
        <v>136</v>
      </c>
      <c r="C136">
        <v>1</v>
      </c>
    </row>
    <row r="137" spans="2:3">
      <c r="B137" s="2" t="s">
        <v>137</v>
      </c>
      <c r="C137">
        <v>1</v>
      </c>
    </row>
    <row r="138" spans="2:3">
      <c r="B138" s="2" t="s">
        <v>138</v>
      </c>
      <c r="C138">
        <v>2</v>
      </c>
    </row>
    <row r="139" spans="2:3">
      <c r="B139" s="2" t="s">
        <v>139</v>
      </c>
      <c r="C139">
        <v>2</v>
      </c>
    </row>
    <row r="140" spans="2:3">
      <c r="B140" s="2" t="s">
        <v>140</v>
      </c>
      <c r="C140">
        <v>2</v>
      </c>
    </row>
    <row r="141" spans="2:3">
      <c r="B141" s="2" t="s">
        <v>141</v>
      </c>
      <c r="C141">
        <v>2</v>
      </c>
    </row>
    <row r="142" spans="2:3">
      <c r="B142" s="2" t="s">
        <v>142</v>
      </c>
      <c r="C142">
        <v>2</v>
      </c>
    </row>
    <row r="143" spans="2:3">
      <c r="B143" s="2" t="s">
        <v>143</v>
      </c>
      <c r="C143">
        <v>2</v>
      </c>
    </row>
    <row r="144" spans="2:3">
      <c r="B144" s="2" t="s">
        <v>144</v>
      </c>
      <c r="C144">
        <v>2</v>
      </c>
    </row>
    <row r="145" spans="2:3">
      <c r="B145" s="2" t="s">
        <v>145</v>
      </c>
      <c r="C145">
        <v>2</v>
      </c>
    </row>
    <row r="146" spans="2:3">
      <c r="B146" s="2" t="s">
        <v>146</v>
      </c>
      <c r="C146">
        <v>2</v>
      </c>
    </row>
    <row r="147" spans="2:3">
      <c r="B147" s="2" t="s">
        <v>147</v>
      </c>
      <c r="C147">
        <v>2</v>
      </c>
    </row>
    <row r="148" spans="2:3">
      <c r="B148" s="2" t="s">
        <v>148</v>
      </c>
      <c r="C148">
        <v>2</v>
      </c>
    </row>
    <row r="149" spans="2:3">
      <c r="B149" s="2" t="s">
        <v>149</v>
      </c>
      <c r="C149">
        <v>2</v>
      </c>
    </row>
    <row r="150" spans="2:3">
      <c r="B150" s="2" t="s">
        <v>150</v>
      </c>
      <c r="C150">
        <v>2</v>
      </c>
    </row>
    <row r="151" spans="2:3">
      <c r="B151" s="2" t="s">
        <v>151</v>
      </c>
      <c r="C151">
        <v>2</v>
      </c>
    </row>
    <row r="152" spans="2:3">
      <c r="B152" s="2" t="s">
        <v>152</v>
      </c>
      <c r="C152">
        <v>2</v>
      </c>
    </row>
    <row r="153" spans="2:3">
      <c r="B153" s="2" t="s">
        <v>153</v>
      </c>
      <c r="C153">
        <v>2</v>
      </c>
    </row>
    <row r="154" spans="2:3">
      <c r="B154" s="2" t="s">
        <v>154</v>
      </c>
      <c r="C154">
        <v>2</v>
      </c>
    </row>
    <row r="155" spans="2:3">
      <c r="B155" s="2" t="s">
        <v>155</v>
      </c>
      <c r="C155">
        <v>2</v>
      </c>
    </row>
    <row r="156" spans="2:3">
      <c r="B156" s="2" t="s">
        <v>156</v>
      </c>
      <c r="C156">
        <v>2</v>
      </c>
    </row>
    <row r="157" spans="2:3">
      <c r="B157" s="2" t="s">
        <v>157</v>
      </c>
      <c r="C157">
        <v>2</v>
      </c>
    </row>
    <row r="158" spans="2:3">
      <c r="B158" s="2" t="s">
        <v>158</v>
      </c>
      <c r="C158">
        <v>2</v>
      </c>
    </row>
    <row r="159" spans="2:3">
      <c r="B159" s="2" t="s">
        <v>159</v>
      </c>
      <c r="C159">
        <v>2</v>
      </c>
    </row>
    <row r="160" spans="2:3">
      <c r="B160" s="2" t="s">
        <v>160</v>
      </c>
      <c r="C160">
        <v>2</v>
      </c>
    </row>
    <row r="161" spans="2:3">
      <c r="B161" s="2" t="s">
        <v>161</v>
      </c>
      <c r="C161">
        <v>2</v>
      </c>
    </row>
    <row r="162" spans="2:3">
      <c r="B162" s="2" t="s">
        <v>162</v>
      </c>
      <c r="C162">
        <v>2</v>
      </c>
    </row>
    <row r="163" spans="2:3">
      <c r="B163" s="2" t="s">
        <v>163</v>
      </c>
      <c r="C163">
        <v>2</v>
      </c>
    </row>
    <row r="164" spans="2:3">
      <c r="B164" s="2" t="s">
        <v>164</v>
      </c>
      <c r="C164">
        <v>2</v>
      </c>
    </row>
    <row r="165" spans="2:3">
      <c r="B165" s="2" t="s">
        <v>165</v>
      </c>
      <c r="C165">
        <v>2</v>
      </c>
    </row>
    <row r="166" spans="2:3">
      <c r="B166" s="2" t="s">
        <v>166</v>
      </c>
      <c r="C166">
        <v>2</v>
      </c>
    </row>
    <row r="167" spans="2:3">
      <c r="B167" s="2" t="s">
        <v>167</v>
      </c>
      <c r="C167">
        <v>2</v>
      </c>
    </row>
    <row r="168" spans="2:3">
      <c r="B168" s="2" t="s">
        <v>168</v>
      </c>
      <c r="C168">
        <v>2</v>
      </c>
    </row>
    <row r="169" spans="2:3">
      <c r="B169" s="2" t="s">
        <v>169</v>
      </c>
      <c r="C169">
        <v>2</v>
      </c>
    </row>
    <row r="170" spans="2:3">
      <c r="B170" s="2" t="s">
        <v>170</v>
      </c>
      <c r="C170">
        <v>2</v>
      </c>
    </row>
    <row r="171" spans="2:3">
      <c r="B171" s="2" t="s">
        <v>171</v>
      </c>
      <c r="C171">
        <v>2</v>
      </c>
    </row>
    <row r="172" spans="2:3">
      <c r="B172" s="2" t="s">
        <v>172</v>
      </c>
      <c r="C172">
        <v>2</v>
      </c>
    </row>
    <row r="173" spans="2:3">
      <c r="B173" s="2" t="s">
        <v>173</v>
      </c>
      <c r="C173">
        <v>2</v>
      </c>
    </row>
    <row r="174" spans="2:3">
      <c r="B174" s="2" t="s">
        <v>174</v>
      </c>
      <c r="C174">
        <v>2</v>
      </c>
    </row>
    <row r="175" spans="2:3">
      <c r="B175" s="2" t="s">
        <v>175</v>
      </c>
      <c r="C175">
        <v>2</v>
      </c>
    </row>
    <row r="176" spans="2:3">
      <c r="B176" s="2" t="s">
        <v>176</v>
      </c>
      <c r="C176">
        <v>2</v>
      </c>
    </row>
    <row r="177" spans="2:3">
      <c r="B177" s="2" t="s">
        <v>177</v>
      </c>
      <c r="C177">
        <v>2</v>
      </c>
    </row>
    <row r="178" spans="2:3">
      <c r="B178" s="2" t="s">
        <v>178</v>
      </c>
      <c r="C178">
        <v>2</v>
      </c>
    </row>
    <row r="179" spans="2:3">
      <c r="B179" s="2" t="s">
        <v>179</v>
      </c>
      <c r="C179">
        <v>2</v>
      </c>
    </row>
    <row r="180" spans="2:3">
      <c r="B180" s="2" t="s">
        <v>180</v>
      </c>
      <c r="C180">
        <v>2</v>
      </c>
    </row>
    <row r="181" spans="2:3">
      <c r="B181" s="2" t="s">
        <v>181</v>
      </c>
      <c r="C181">
        <v>2</v>
      </c>
    </row>
    <row r="182" spans="2:3">
      <c r="B182" s="2" t="s">
        <v>182</v>
      </c>
      <c r="C182">
        <v>2</v>
      </c>
    </row>
    <row r="183" spans="2:3">
      <c r="B183" s="2" t="s">
        <v>183</v>
      </c>
      <c r="C183">
        <v>3</v>
      </c>
    </row>
    <row r="184" spans="2:3">
      <c r="B184" s="2" t="s">
        <v>184</v>
      </c>
      <c r="C184">
        <v>3</v>
      </c>
    </row>
    <row r="185" spans="2:3">
      <c r="B185" s="2" t="s">
        <v>185</v>
      </c>
      <c r="C185">
        <v>3</v>
      </c>
    </row>
    <row r="186" spans="2:3">
      <c r="B186" s="2" t="s">
        <v>186</v>
      </c>
      <c r="C186">
        <v>3</v>
      </c>
    </row>
    <row r="187" spans="2:3">
      <c r="B187" s="2" t="s">
        <v>187</v>
      </c>
      <c r="C187">
        <v>3</v>
      </c>
    </row>
    <row r="188" spans="2:3">
      <c r="B188" s="2" t="s">
        <v>188</v>
      </c>
      <c r="C188">
        <v>3</v>
      </c>
    </row>
    <row r="189" spans="2:3">
      <c r="B189" s="2" t="s">
        <v>189</v>
      </c>
      <c r="C189">
        <v>3</v>
      </c>
    </row>
    <row r="190" spans="2:3">
      <c r="B190" s="2" t="s">
        <v>190</v>
      </c>
      <c r="C190">
        <v>3</v>
      </c>
    </row>
    <row r="191" spans="2:3">
      <c r="B191" s="2" t="s">
        <v>191</v>
      </c>
      <c r="C191">
        <v>3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54"/>
  <sheetViews>
    <sheetView tabSelected="1" workbookViewId="0">
      <selection activeCell="D2" sqref="D2"/>
    </sheetView>
  </sheetViews>
  <sheetFormatPr defaultColWidth="9.16190476190476" defaultRowHeight="15"/>
  <sheetData>
    <row r="2" spans="1:4">
      <c r="A2" t="s">
        <v>192</v>
      </c>
      <c r="B2" t="str">
        <f t="shared" ref="B2:B20" si="0">PROPER(A2)</f>
        <v>Agency</v>
      </c>
      <c r="C2" t="str">
        <f t="shared" ref="C2:C20" si="1">B2&amp;","</f>
        <v>Agency,</v>
      </c>
      <c r="D2" t="str">
        <f>CONCATENATE(B2,",",B3,",",B4,",",B5,",",B6,",",B7,",",B8,",",B9,",",B10,",",B11,",",B12,",",B13,",",B14,",",B15,",",B16,",",B17,",",B18,",",B19,",",B20)</f>
        <v>Agency,Branding,Business,Consulting,Creative,Digital,Digital Agency,Digital Marketing,Digital Services,Modern,Seo,Services,Social Media,Startup,Elementor Pro,,,,</v>
      </c>
    </row>
    <row r="3" spans="1:3">
      <c r="A3" t="s">
        <v>193</v>
      </c>
      <c r="B3" t="str">
        <f t="shared" si="0"/>
        <v>Branding</v>
      </c>
      <c r="C3" t="str">
        <f t="shared" si="1"/>
        <v>Branding,</v>
      </c>
    </row>
    <row r="4" spans="1:6">
      <c r="A4" t="s">
        <v>194</v>
      </c>
      <c r="B4" t="str">
        <f t="shared" si="0"/>
        <v>Business</v>
      </c>
      <c r="C4" t="str">
        <f t="shared" si="1"/>
        <v>Business,</v>
      </c>
      <c r="F4" t="str">
        <f t="shared" ref="F4:F12" si="2">E4&amp;","</f>
        <v>,</v>
      </c>
    </row>
    <row r="5" spans="1:14">
      <c r="A5" t="s">
        <v>195</v>
      </c>
      <c r="B5" t="str">
        <f t="shared" si="0"/>
        <v>Consulting</v>
      </c>
      <c r="C5" t="str">
        <f t="shared" si="1"/>
        <v>Consulting,</v>
      </c>
      <c r="E5">
        <v>179</v>
      </c>
      <c r="F5" t="str">
        <f t="shared" si="2"/>
        <v>179,</v>
      </c>
      <c r="G5" t="s">
        <v>196</v>
      </c>
      <c r="H5" t="s">
        <v>196</v>
      </c>
      <c r="I5" t="s">
        <v>197</v>
      </c>
      <c r="J5" t="s">
        <v>198</v>
      </c>
      <c r="K5" t="s">
        <v>199</v>
      </c>
      <c r="L5" t="s">
        <v>200</v>
      </c>
      <c r="M5" t="s">
        <v>201</v>
      </c>
      <c r="N5" t="s">
        <v>202</v>
      </c>
    </row>
    <row r="6" spans="1:7">
      <c r="A6" t="s">
        <v>203</v>
      </c>
      <c r="B6" t="str">
        <f t="shared" si="0"/>
        <v>Creative</v>
      </c>
      <c r="C6" t="str">
        <f t="shared" si="1"/>
        <v>Creative,</v>
      </c>
      <c r="F6" t="str">
        <f t="shared" si="2"/>
        <v>,</v>
      </c>
      <c r="G6" t="s">
        <v>197</v>
      </c>
    </row>
    <row r="7" spans="1:7">
      <c r="A7" t="s">
        <v>204</v>
      </c>
      <c r="B7" t="str">
        <f t="shared" si="0"/>
        <v>Digital</v>
      </c>
      <c r="C7" t="str">
        <f t="shared" si="1"/>
        <v>Digital,</v>
      </c>
      <c r="E7">
        <v>181</v>
      </c>
      <c r="F7" t="str">
        <f t="shared" si="2"/>
        <v>181,</v>
      </c>
      <c r="G7" t="s">
        <v>198</v>
      </c>
    </row>
    <row r="8" spans="1:7">
      <c r="A8" t="s">
        <v>205</v>
      </c>
      <c r="B8" t="str">
        <f t="shared" si="0"/>
        <v>Digital Agency</v>
      </c>
      <c r="C8" t="str">
        <f t="shared" si="1"/>
        <v>Digital Agency,</v>
      </c>
      <c r="E8">
        <v>182</v>
      </c>
      <c r="F8" t="str">
        <f t="shared" si="2"/>
        <v>182,</v>
      </c>
      <c r="G8" t="s">
        <v>199</v>
      </c>
    </row>
    <row r="9" spans="1:7">
      <c r="A9" t="s">
        <v>206</v>
      </c>
      <c r="B9" t="str">
        <f t="shared" si="0"/>
        <v>Digital Marketing</v>
      </c>
      <c r="C9" t="str">
        <f t="shared" si="1"/>
        <v>Digital Marketing,</v>
      </c>
      <c r="E9">
        <v>183</v>
      </c>
      <c r="F9" t="str">
        <f t="shared" si="2"/>
        <v>183,</v>
      </c>
      <c r="G9" t="s">
        <v>200</v>
      </c>
    </row>
    <row r="10" spans="1:7">
      <c r="A10" t="s">
        <v>207</v>
      </c>
      <c r="B10" t="str">
        <f t="shared" si="0"/>
        <v>Digital Services</v>
      </c>
      <c r="C10" t="str">
        <f t="shared" si="1"/>
        <v>Digital Services,</v>
      </c>
      <c r="E10">
        <v>184</v>
      </c>
      <c r="F10" t="str">
        <f t="shared" si="2"/>
        <v>184,</v>
      </c>
      <c r="G10" t="s">
        <v>201</v>
      </c>
    </row>
    <row r="11" spans="1:7">
      <c r="A11" t="s">
        <v>208</v>
      </c>
      <c r="B11" t="str">
        <f t="shared" si="0"/>
        <v>Modern</v>
      </c>
      <c r="C11" t="str">
        <f t="shared" si="1"/>
        <v>Modern,</v>
      </c>
      <c r="E11">
        <v>185</v>
      </c>
      <c r="F11" t="str">
        <f t="shared" si="2"/>
        <v>185,</v>
      </c>
      <c r="G11" t="s">
        <v>202</v>
      </c>
    </row>
    <row r="12" spans="1:6">
      <c r="A12" t="s">
        <v>209</v>
      </c>
      <c r="B12" t="str">
        <f t="shared" si="0"/>
        <v>Seo</v>
      </c>
      <c r="C12" t="str">
        <f t="shared" si="1"/>
        <v>Seo,</v>
      </c>
      <c r="E12">
        <v>186</v>
      </c>
      <c r="F12" t="str">
        <f t="shared" si="2"/>
        <v>186,</v>
      </c>
    </row>
    <row r="13" spans="1:6">
      <c r="A13" t="s">
        <v>210</v>
      </c>
      <c r="B13" t="str">
        <f t="shared" si="0"/>
        <v>Services</v>
      </c>
      <c r="C13" t="str">
        <f t="shared" si="1"/>
        <v>Services,</v>
      </c>
      <c r="F13" t="str">
        <f>E13&amp;""</f>
        <v/>
      </c>
    </row>
    <row r="14" spans="1:6">
      <c r="A14" t="s">
        <v>211</v>
      </c>
      <c r="B14" t="str">
        <f t="shared" si="0"/>
        <v>Social Media</v>
      </c>
      <c r="C14" t="str">
        <f t="shared" si="1"/>
        <v>Social Media,</v>
      </c>
      <c r="F14" t="str">
        <f t="shared" ref="F14:F22" si="3">E14&amp;","</f>
        <v>,</v>
      </c>
    </row>
    <row r="15" spans="1:6">
      <c r="A15" t="s">
        <v>212</v>
      </c>
      <c r="B15" t="str">
        <f t="shared" si="0"/>
        <v>Startup</v>
      </c>
      <c r="C15" t="str">
        <f t="shared" si="1"/>
        <v>Startup,</v>
      </c>
      <c r="F15" t="str">
        <f t="shared" si="3"/>
        <v>,</v>
      </c>
    </row>
    <row r="16" spans="1:6">
      <c r="A16" t="s">
        <v>213</v>
      </c>
      <c r="B16" t="str">
        <f t="shared" si="0"/>
        <v>Elementor Pro</v>
      </c>
      <c r="C16" t="str">
        <f t="shared" si="1"/>
        <v>Elementor Pro,</v>
      </c>
      <c r="F16" t="str">
        <f t="shared" si="3"/>
        <v>,</v>
      </c>
    </row>
    <row r="17" spans="2:6">
      <c r="B17" t="str">
        <f t="shared" si="0"/>
        <v/>
      </c>
      <c r="C17" t="str">
        <f t="shared" si="1"/>
        <v>,</v>
      </c>
      <c r="F17" t="str">
        <f t="shared" si="3"/>
        <v>,</v>
      </c>
    </row>
    <row r="18" spans="2:6">
      <c r="B18" t="str">
        <f t="shared" si="0"/>
        <v/>
      </c>
      <c r="C18" t="str">
        <f t="shared" si="1"/>
        <v>,</v>
      </c>
      <c r="F18" t="str">
        <f t="shared" si="3"/>
        <v>,</v>
      </c>
    </row>
    <row r="19" spans="2:6">
      <c r="B19" t="str">
        <f t="shared" si="0"/>
        <v/>
      </c>
      <c r="C19" t="str">
        <f t="shared" si="1"/>
        <v>,</v>
      </c>
      <c r="F19" t="str">
        <f t="shared" si="3"/>
        <v>,</v>
      </c>
    </row>
    <row r="20" spans="2:6">
      <c r="B20" t="str">
        <f t="shared" si="0"/>
        <v/>
      </c>
      <c r="C20" t="str">
        <f t="shared" si="1"/>
        <v>,</v>
      </c>
      <c r="F20" t="str">
        <f t="shared" si="3"/>
        <v>,</v>
      </c>
    </row>
    <row r="21" spans="6:6">
      <c r="F21" t="str">
        <f t="shared" si="3"/>
        <v>,</v>
      </c>
    </row>
    <row r="22" spans="6:6">
      <c r="F22" t="str">
        <f t="shared" si="3"/>
        <v>,</v>
      </c>
    </row>
    <row r="23" spans="6:6">
      <c r="F23" t="str">
        <f>E23&amp;""</f>
        <v/>
      </c>
    </row>
    <row r="24" spans="6:6">
      <c r="F24" t="str">
        <f t="shared" ref="F24:F32" si="4">E24&amp;","</f>
        <v>,</v>
      </c>
    </row>
    <row r="25" spans="6:6">
      <c r="F25" t="str">
        <f t="shared" si="4"/>
        <v>,</v>
      </c>
    </row>
    <row r="26" spans="6:6">
      <c r="F26" t="str">
        <f t="shared" si="4"/>
        <v>,</v>
      </c>
    </row>
    <row r="27" spans="6:6">
      <c r="F27" t="str">
        <f t="shared" si="4"/>
        <v>,</v>
      </c>
    </row>
    <row r="28" spans="6:6">
      <c r="F28" t="str">
        <f t="shared" si="4"/>
        <v>,</v>
      </c>
    </row>
    <row r="29" spans="6:6">
      <c r="F29" t="str">
        <f t="shared" si="4"/>
        <v>,</v>
      </c>
    </row>
    <row r="30" spans="6:6">
      <c r="F30" t="str">
        <f t="shared" si="4"/>
        <v>,</v>
      </c>
    </row>
    <row r="31" spans="6:6">
      <c r="F31" t="str">
        <f t="shared" si="4"/>
        <v>,</v>
      </c>
    </row>
    <row r="32" spans="6:6">
      <c r="F32" t="str">
        <f t="shared" si="4"/>
        <v>,</v>
      </c>
    </row>
    <row r="33" spans="6:6">
      <c r="F33" t="str">
        <f>E33&amp;""</f>
        <v/>
      </c>
    </row>
    <row r="34" spans="6:6">
      <c r="F34" t="str">
        <f t="shared" ref="F34:F42" si="5">E34&amp;","</f>
        <v>,</v>
      </c>
    </row>
    <row r="35" spans="6:6">
      <c r="F35" t="str">
        <f t="shared" si="5"/>
        <v>,</v>
      </c>
    </row>
    <row r="36" spans="6:6">
      <c r="F36" t="str">
        <f t="shared" si="5"/>
        <v>,</v>
      </c>
    </row>
    <row r="37" spans="6:6">
      <c r="F37" t="str">
        <f t="shared" si="5"/>
        <v>,</v>
      </c>
    </row>
    <row r="38" spans="6:6">
      <c r="F38" t="str">
        <f t="shared" si="5"/>
        <v>,</v>
      </c>
    </row>
    <row r="39" spans="6:6">
      <c r="F39" t="str">
        <f t="shared" si="5"/>
        <v>,</v>
      </c>
    </row>
    <row r="40" spans="6:6">
      <c r="F40" t="str">
        <f t="shared" si="5"/>
        <v>,</v>
      </c>
    </row>
    <row r="41" spans="6:6">
      <c r="F41" t="str">
        <f t="shared" si="5"/>
        <v>,</v>
      </c>
    </row>
    <row r="42" spans="6:6">
      <c r="F42" t="str">
        <f t="shared" si="5"/>
        <v>,</v>
      </c>
    </row>
    <row r="43" spans="6:6">
      <c r="F43" t="str">
        <f>E43&amp;""</f>
        <v/>
      </c>
    </row>
    <row r="44" spans="6:6">
      <c r="F44" t="str">
        <f t="shared" ref="F44:F54" si="6">E44&amp;","</f>
        <v>,</v>
      </c>
    </row>
    <row r="45" spans="6:6">
      <c r="F45" t="str">
        <f t="shared" si="6"/>
        <v>,</v>
      </c>
    </row>
    <row r="46" spans="6:6">
      <c r="F46" t="str">
        <f t="shared" si="6"/>
        <v>,</v>
      </c>
    </row>
    <row r="47" spans="6:6">
      <c r="F47" t="str">
        <f t="shared" si="6"/>
        <v>,</v>
      </c>
    </row>
    <row r="48" spans="6:6">
      <c r="F48" t="str">
        <f t="shared" si="6"/>
        <v>,</v>
      </c>
    </row>
    <row r="49" spans="6:6">
      <c r="F49" t="str">
        <f t="shared" si="6"/>
        <v>,</v>
      </c>
    </row>
    <row r="50" spans="6:6">
      <c r="F50" t="str">
        <f t="shared" si="6"/>
        <v>,</v>
      </c>
    </row>
    <row r="51" spans="6:6">
      <c r="F51" t="str">
        <f t="shared" si="6"/>
        <v>,</v>
      </c>
    </row>
    <row r="52" spans="6:6">
      <c r="F52" t="str">
        <f t="shared" si="6"/>
        <v>,</v>
      </c>
    </row>
    <row r="53" spans="6:6">
      <c r="F53" t="str">
        <f t="shared" si="6"/>
        <v>,</v>
      </c>
    </row>
    <row r="54" spans="6:6">
      <c r="F54" t="str">
        <f t="shared" si="6"/>
        <v>,</v>
      </c>
    </row>
  </sheetData>
  <hyperlinks>
    <hyperlink ref="A2" r:id="rId1" display="agency" tooltip="https://elements.envato.com/wordpress/agency"/>
    <hyperlink ref="A3" r:id="rId2" display="branding" tooltip="https://elements.envato.com/wordpress/branding"/>
    <hyperlink ref="A4" r:id="rId3" display="business" tooltip="https://elements.envato.com/wordpress/business"/>
    <hyperlink ref="A5" r:id="rId4" display="consulting" tooltip="https://elements.envato.com/wordpress/consulting"/>
    <hyperlink ref="A6" r:id="rId5" display="creative" tooltip="https://elements.envato.com/wordpress/creative"/>
    <hyperlink ref="A7" r:id="rId6" display="digital" tooltip="https://elements.envato.com/wordpress/digital"/>
    <hyperlink ref="A8" r:id="rId7" display="digital agency" tooltip="https://elements.envato.com/wordpress/digital+agency"/>
    <hyperlink ref="A9" r:id="rId8" display="digital marketing" tooltip="https://elements.envato.com/wordpress/digital+marketing"/>
    <hyperlink ref="A10" r:id="rId9" display="digital services" tooltip="https://elements.envato.com/wordpress/digital+services"/>
    <hyperlink ref="A11" r:id="rId10" display="modern" tooltip="https://elements.envato.com/wordpress/modern"/>
    <hyperlink ref="A12" r:id="rId11" display="seo" tooltip="https://elements.envato.com/wordpress/seo"/>
    <hyperlink ref="A13" r:id="rId12" display="services" tooltip="https://elements.envato.com/wordpress/services"/>
    <hyperlink ref="A14" r:id="rId13" display="social media" tooltip="https://elements.envato.com/wordpress/social+media"/>
    <hyperlink ref="A15" r:id="rId14" display="startup" tooltip="https://elements.envato.com/wordpress/startup"/>
    <hyperlink ref="A16" r:id="rId15" display="Elementor Pro" tooltip="https://elements.envato.com/wordpress/Elementor+Pro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5" sqref="B5"/>
    </sheetView>
  </sheetViews>
  <sheetFormatPr defaultColWidth="9.15238095238095" defaultRowHeight="15" outlineLevelRow="4" outlineLevelCol="1"/>
  <cols>
    <col min="1" max="1" width="11.4285714285714" customWidth="1"/>
    <col min="2" max="2" width="15.7142857142857" customWidth="1"/>
  </cols>
  <sheetData>
    <row r="1" spans="1:2">
      <c r="A1" t="s">
        <v>214</v>
      </c>
      <c r="B1" t="s">
        <v>215</v>
      </c>
    </row>
    <row r="2" spans="1:2">
      <c r="A2" t="s">
        <v>216</v>
      </c>
      <c r="B2" t="s">
        <v>217</v>
      </c>
    </row>
    <row r="3" spans="1:2">
      <c r="A3" t="s">
        <v>218</v>
      </c>
      <c r="B3" t="s">
        <v>219</v>
      </c>
    </row>
    <row r="4" spans="1:2">
      <c r="A4" s="1">
        <v>44628</v>
      </c>
      <c r="B4" t="s">
        <v>220</v>
      </c>
    </row>
    <row r="5" spans="1:2">
      <c r="A5" s="1">
        <v>44659</v>
      </c>
      <c r="B5" t="s">
        <v>221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laporan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3</cp:revision>
  <dcterms:created xsi:type="dcterms:W3CDTF">2022-06-29T04:17:00Z</dcterms:created>
  <dcterms:modified xsi:type="dcterms:W3CDTF">2022-08-04T00:29:28Z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1033-11.2.0.11251</vt:lpwstr>
  </property>
</Properties>
</file>