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io PC-16\Desktop\"/>
    </mc:Choice>
  </mc:AlternateContent>
  <xr:revisionPtr revIDLastSave="0" documentId="8_{24B12187-AC7E-4B59-9C55-B53C9EADB701}" xr6:coauthVersionLast="45" xr6:coauthVersionMax="45" xr10:uidLastSave="{00000000-0000-0000-0000-000000000000}"/>
  <bookViews>
    <workbookView xWindow="-120" yWindow="-120" windowWidth="20730" windowHeight="11160" xr2:uid="{36079FB0-7EAA-4BFB-BA1C-0C6D68DEB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<sst xmlns="http://schemas.openxmlformats.org/spreadsheetml/2006/main" count="494" uniqueCount="327">
  <si>
    <t>CA</t>
  </si>
  <si>
    <t>FL</t>
  </si>
  <si>
    <t>J</t>
  </si>
  <si>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</si>
  <si>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</si>
  <si>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</si>
  <si>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</si>
  <si>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</si>
  <si>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</si>
  <si>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</si>
  <si>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</si>
  <si>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</si>
  <si>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</si>
  <si>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</si>
  <si>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</si>
  <si>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</si>
  <si>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</si>
  <si>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</si>
  <si>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</si>
  <si>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</si>
  <si>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</si>
  <si>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</si>
  <si>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</si>
  <si>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</si>
  <si>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</si>
  <si>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</si>
  <si>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assigned to</t>
  </si>
  <si>
    <t>NY</t>
  </si>
  <si>
    <t>OH</t>
  </si>
  <si>
    <t>new</t>
  </si>
  <si>
    <t>NJ</t>
  </si>
  <si>
    <t>WA</t>
  </si>
  <si>
    <t>Robert</t>
  </si>
  <si>
    <t>W</t>
  </si>
  <si>
    <t>Cincinnati</t>
  </si>
  <si>
    <t>C</t>
  </si>
  <si>
    <t>L</t>
  </si>
  <si>
    <t xml:space="preserve"> iUniverse</t>
  </si>
  <si>
    <t xml:space="preserve"> Biographies &amp; Memoirs </t>
  </si>
  <si>
    <t>Mary Joy</t>
  </si>
  <si>
    <t>F</t>
  </si>
  <si>
    <t>Relatives</t>
  </si>
  <si>
    <t>M</t>
  </si>
  <si>
    <t>H</t>
  </si>
  <si>
    <t>UT</t>
  </si>
  <si>
    <t>VA</t>
  </si>
  <si>
    <t>G</t>
  </si>
  <si>
    <t>AZ</t>
  </si>
  <si>
    <t>GA</t>
  </si>
  <si>
    <t xml:space="preserve">David  </t>
  </si>
  <si>
    <t>Jackson</t>
  </si>
  <si>
    <t xml:space="preserve">Esther  </t>
  </si>
  <si>
    <t>Jane</t>
  </si>
  <si>
    <t>Berman </t>
  </si>
  <si>
    <t>estar7@hotmail.com</t>
  </si>
  <si>
    <t>(908) 212-2262</t>
  </si>
  <si>
    <t>288 Ashland Rd</t>
  </si>
  <si>
    <t>Summit</t>
  </si>
  <si>
    <t>978-1475993370</t>
  </si>
  <si>
    <t>Love - The Giver: The Dilemma of Givers and Takers</t>
  </si>
  <si>
    <t>https://www.amazon.com/Love-Giver-Dilemma-Givers-Takers/dp/1475993374/ref=tmm_pap_swatch_0?_encoding=UTF8&amp;qid=1575591948&amp;sr=1-178</t>
  </si>
  <si>
    <t>Juniman</t>
  </si>
  <si>
    <t>djuniman@msn.com</t>
  </si>
  <si>
    <t>(215) 357-3053</t>
  </si>
  <si>
    <t>333 Basswood Cir</t>
  </si>
  <si>
    <t>Feasterville Trevose</t>
  </si>
  <si>
    <t>PA</t>
  </si>
  <si>
    <t xml:space="preserve"> 978-1475981223</t>
  </si>
  <si>
    <t xml:space="preserve">Don't Die before You Taste the Real World: Finding What You Didn't Know You Knew </t>
  </si>
  <si>
    <t>https://www.amazon.com/Dont-before-Taste-Real-World/dp/1475981228/ref=tmm_pap_swatch_0?_encoding=UTF8&amp;qid=1575591948&amp;sr=1-187</t>
  </si>
  <si>
    <t xml:space="preserve">Curtis </t>
  </si>
  <si>
    <t xml:space="preserve"> Hayes Sr</t>
  </si>
  <si>
    <t xml:space="preserve">(972) 992-8585 </t>
  </si>
  <si>
    <t>2196 Medical Center Dr #323</t>
  </si>
  <si>
    <t>San Bernardino</t>
  </si>
  <si>
    <t>978-1475973808</t>
  </si>
  <si>
    <t>Life Still Goes On</t>
  </si>
  <si>
    <t>https://www.amazon.com/Life-Still-Goes-Curtis-Hayes/dp/1475973802/ref=tmm_pap_swatch_0?_encoding=UTF8&amp;qid=1575591948&amp;sr=1-189</t>
  </si>
  <si>
    <t xml:space="preserve">Simone  </t>
  </si>
  <si>
    <t>Epperson</t>
  </si>
  <si>
    <t>(513) 824-5047</t>
  </si>
  <si>
    <t>2771 Queen City Ave #4</t>
  </si>
  <si>
    <t>978-1475998429</t>
  </si>
  <si>
    <t>The Cult Experience that Changed My Life</t>
  </si>
  <si>
    <t>https://www.amazon.com/Cult-Experience-that-Changed-Life/dp/1475998422/ref=tmm_pap_swatch_0?_encoding=UTF8&amp;qid=1575595050&amp;sr=1-193</t>
  </si>
  <si>
    <t xml:space="preserve">Janet  </t>
  </si>
  <si>
    <t>Cenzano</t>
  </si>
  <si>
    <t>jcenzano@yahoo.com</t>
  </si>
  <si>
    <t xml:space="preserve">(518) 374-2763 </t>
  </si>
  <si>
    <t>3910 Albany St</t>
  </si>
  <si>
    <t>Schenectady</t>
  </si>
  <si>
    <t>978-1475974799</t>
  </si>
  <si>
    <t>Two Hearts, One Soul: My Journey through Past Lives</t>
  </si>
  <si>
    <t>https://www.amazon.com/Two-Hearts-One-Soul-Journey/dp/1475974795/ref=tmm_pap_swatch_0?_encoding=UTF8&amp;qid=1575595050&amp;sr=1-199</t>
  </si>
  <si>
    <t xml:space="preserve">Doug   </t>
  </si>
  <si>
    <t>Otto</t>
  </si>
  <si>
    <t>sales@uwbarthco.org</t>
  </si>
  <si>
    <t>(812) 371-1967</t>
  </si>
  <si>
    <t>4382 N Drummond Dr</t>
  </si>
  <si>
    <t>Columbus</t>
  </si>
  <si>
    <t>IN</t>
  </si>
  <si>
    <t>978-1475996302</t>
  </si>
  <si>
    <t>Machete Moments: A Turnaround Manager: From Burned Out at Fifty-Four to Turned On for the Next Eighteen Years</t>
  </si>
  <si>
    <t>https://www.amazon.com/Machete-Moments-Turnaround-Fifty-Four-Eighteen/dp/1475996306/ref=tmm_pap_swatch_0?_encoding=UTF8&amp;qid=1575595050&amp;sr=1-205</t>
  </si>
  <si>
    <t xml:space="preserve">Shirley  </t>
  </si>
  <si>
    <t>R</t>
  </si>
  <si>
    <t>Floyd</t>
  </si>
  <si>
    <t>(513) 508-2213</t>
  </si>
  <si>
    <t>(804) 220-0549</t>
  </si>
  <si>
    <t>27 Hilltop Rd</t>
  </si>
  <si>
    <t>Mendham</t>
  </si>
  <si>
    <t>978-1475978377</t>
  </si>
  <si>
    <t>The Together Years</t>
  </si>
  <si>
    <t>https://www.amazon.com/Together-Years-Shirley-Floyd/dp/1475978375/ref=tmm_pap_swatch_0?_encoding=UTF8&amp;qid=1575595050&amp;sr=1-206</t>
  </si>
  <si>
    <t xml:space="preserve">Joyce  </t>
  </si>
  <si>
    <t>E</t>
  </si>
  <si>
    <t>Savok</t>
  </si>
  <si>
    <t>jsavok@netscape.net</t>
  </si>
  <si>
    <t>(360) 683-7001</t>
  </si>
  <si>
    <t>1452 Heath Rd</t>
  </si>
  <si>
    <t>Sequim</t>
  </si>
  <si>
    <t xml:space="preserve"> 978-1491716014</t>
  </si>
  <si>
    <t xml:space="preserve">Little Singing Bird </t>
  </si>
  <si>
    <t>https://www.amazon.com/Little-Singing-Bird-Joyce-Savok/dp/1491716010/ref=tmm_pap_swatch_0?_encoding=UTF8&amp;qid=1575595050&amp;sr=1-207</t>
  </si>
  <si>
    <t xml:space="preserve">Pamella  </t>
  </si>
  <si>
    <t>Easley</t>
  </si>
  <si>
    <t>peasley2@peoplepc.com</t>
  </si>
  <si>
    <t>(626) 898-2856</t>
  </si>
  <si>
    <t>154 Music Ln</t>
  </si>
  <si>
    <t>Gainesville</t>
  </si>
  <si>
    <t>MO</t>
  </si>
  <si>
    <t>978-1475993318</t>
  </si>
  <si>
    <t>https://www.amazon.com/Easley-Forrest-N/dp/1475993315/ref=tmm_pap_swatch_0?_encoding=UTF8&amp;qid=1575595050&amp;sr=1-208</t>
  </si>
  <si>
    <t xml:space="preserve">Scott   </t>
  </si>
  <si>
    <t>Ludwig</t>
  </si>
  <si>
    <t>cynthialudwig@worldnet.att.net</t>
  </si>
  <si>
    <t xml:space="preserve">(770) 599-1865 </t>
  </si>
  <si>
    <t>65 Double Creek Ct</t>
  </si>
  <si>
    <t>Senoia</t>
  </si>
  <si>
    <t xml:space="preserve"> 978-1491701324</t>
  </si>
  <si>
    <t xml:space="preserve">My Life: Everything but Buy the Book!: Part 1 of 2 </t>
  </si>
  <si>
    <t>https://www.amazon.com/My-Life-Everything-Book-Part/dp/1491701323/ref=tmm_pap_swatch_0?_encoding=UTF8&amp;qid=1575600371&amp;sr=1-210</t>
  </si>
  <si>
    <t xml:space="preserve">Gweneth  </t>
  </si>
  <si>
    <t>Jules</t>
  </si>
  <si>
    <t>Moorhouse</t>
  </si>
  <si>
    <t>kenzfrenz@excite.com</t>
  </si>
  <si>
    <t xml:space="preserve">(407) 575-2751 </t>
  </si>
  <si>
    <t>(407) 521-7923</t>
  </si>
  <si>
    <t>1180 Buttonwood Cir</t>
  </si>
  <si>
    <t>Altamonte Springs</t>
  </si>
  <si>
    <t>978-1475969269</t>
  </si>
  <si>
    <t>Love Across the Atlantic</t>
  </si>
  <si>
    <t>https://www.amazon.com/Across-Atlantic-Gweneth-Jules-Moorhouse/dp/1475969260/ref=tmm_pap_swatch_0?_encoding=UTF8&amp;qid=1575600371&amp;sr=1-212</t>
  </si>
  <si>
    <t xml:space="preserve">James  </t>
  </si>
  <si>
    <t>McGuire</t>
  </si>
  <si>
    <t>bj.mcguire@gmail.com</t>
  </si>
  <si>
    <t>(914) 325-5476</t>
  </si>
  <si>
    <t xml:space="preserve">(845) 332-2737 </t>
  </si>
  <si>
    <t>53 Hillcrest Ave</t>
  </si>
  <si>
    <t>Brewster</t>
  </si>
  <si>
    <t>978-1491704875</t>
  </si>
  <si>
    <t xml:space="preserve">The Wind In The Grass </t>
  </si>
  <si>
    <t>https://www.amazon.com/Wind-Grass-James-C-McGuire/dp/149170487X/ref=tmm_pap_swatch_0?_encoding=UTF8&amp;qid=1575600371&amp;sr=1-220</t>
  </si>
  <si>
    <t xml:space="preserve">Randy  </t>
  </si>
  <si>
    <t>Camacho</t>
  </si>
  <si>
    <t>r.camacho@randycamacho.com</t>
  </si>
  <si>
    <t>(602) 738-0452</t>
  </si>
  <si>
    <t>9209 W Pierce St</t>
  </si>
  <si>
    <t>Tolleson</t>
  </si>
  <si>
    <t>978-1475963649</t>
  </si>
  <si>
    <t xml:space="preserve">From the Roots Up: A Collection of Thoughts on Life, Faith, and Politics </t>
  </si>
  <si>
    <t>https://www.amazon.com/Roots-Up-Collection-Thoughts-Politics/dp/1475963645/ref=tmm_pap_swatch_0?_encoding=UTF8&amp;qid=1575600371&amp;sr=1-221</t>
  </si>
  <si>
    <t xml:space="preserve">Rebecca  </t>
  </si>
  <si>
    <t>Brockway</t>
  </si>
  <si>
    <t>re-becky@comcast.net</t>
  </si>
  <si>
    <t xml:space="preserve">(509) 413-1519 </t>
  </si>
  <si>
    <t>(336) 405-0871</t>
  </si>
  <si>
    <t>1408 S Girard Rd</t>
  </si>
  <si>
    <t>Spokane Valley</t>
  </si>
  <si>
    <t>978-1462006342</t>
  </si>
  <si>
    <t>Under the Apple Tree</t>
  </si>
  <si>
    <t>https://www.amazon.com/Under-Apple-Rebecca-Clark-Brockway/dp/1462006345/ref=tmm_pap_swatch_0?_encoding=UTF8&amp;qid=1575600371&amp;sr=1-222</t>
  </si>
  <si>
    <t xml:space="preserve">Esther   </t>
  </si>
  <si>
    <t>Berman</t>
  </si>
  <si>
    <t> 978-1475962260</t>
  </si>
  <si>
    <t>LOVE FOUND LOVE LOST: The Adventures of a Love Struck Girl</t>
  </si>
  <si>
    <t>https://www.amazon.com/LOVE-FOUND-LOST-Adventures-Struck/dp/1475962266/ref=tmm_pap_swatch_0?_encoding=UTF8&amp;qid=1575604763&amp;sr=1-226</t>
  </si>
  <si>
    <t xml:space="preserve">Robert  </t>
  </si>
  <si>
    <t xml:space="preserve">Laplante Sr </t>
  </si>
  <si>
    <t>rlaplante1@aol.com</t>
  </si>
  <si>
    <t>(732) 735-7818</t>
  </si>
  <si>
    <t>6 Chiswick Dr</t>
  </si>
  <si>
    <t>978-1475964172</t>
  </si>
  <si>
    <t>Cancer No Chemo</t>
  </si>
  <si>
    <t>https://www.amazon.com/Cancer-No-Chemo-Robert-Laplante/dp/147596417X/ref=tmm_pap_swatch_0?_encoding=UTF8&amp;qid=1575604763&amp;sr=1-227</t>
  </si>
  <si>
    <t xml:space="preserve">Angela   </t>
  </si>
  <si>
    <t>Diener</t>
  </si>
  <si>
    <t xml:space="preserve">(603) 496-7745 </t>
  </si>
  <si>
    <t>23 Triangle Park Dr #233</t>
  </si>
  <si>
    <t>Concord</t>
  </si>
  <si>
    <t>NH</t>
  </si>
  <si>
    <t xml:space="preserve"> 978-1475968521</t>
  </si>
  <si>
    <t>Goodbye, My Children</t>
  </si>
  <si>
    <t>https://www.amazon.com/Goodbye-My-Children-Angela-Diener/dp/1475968523/ref=tmm_pap_swatch_0?_encoding=UTF8&amp;qid=1575604763&amp;sr=1-229</t>
  </si>
  <si>
    <t xml:space="preserve">Linda   </t>
  </si>
  <si>
    <t>P Padilla</t>
  </si>
  <si>
    <t xml:space="preserve">Diaz </t>
  </si>
  <si>
    <t>(917) 951-5827</t>
  </si>
  <si>
    <t>(212) 426-8392</t>
  </si>
  <si>
    <t>620 Wyndham Rd</t>
  </si>
  <si>
    <t>Teaneck</t>
  </si>
  <si>
    <t xml:space="preserve"> 978-1475965018</t>
  </si>
  <si>
    <t>: The Traveling Tales of Youth Baseball</t>
  </si>
  <si>
    <t>https://www.amazon.com/Traveling-Tales-Youth-Baseball/dp/147596501X/ref=tmm_pap_swatch_0?_encoding=UTF8&amp;qid=1575604763&amp;sr=1-231</t>
  </si>
  <si>
    <t xml:space="preserve">Douglas  </t>
  </si>
  <si>
    <t>V</t>
  </si>
  <si>
    <t>Jewson</t>
  </si>
  <si>
    <t>rbadgone@aol.com</t>
  </si>
  <si>
    <t>(320) 219-7892</t>
  </si>
  <si>
    <t>7066 E Lake Carlos Dr NE</t>
  </si>
  <si>
    <t>Carlos</t>
  </si>
  <si>
    <t>MN</t>
  </si>
  <si>
    <t>978-1475968637</t>
  </si>
  <si>
    <t>The Journey God Chose: by Al Brock as told to Douglas V. Jewson, M.D.</t>
  </si>
  <si>
    <t>https://www.amazon.com/Journey-God-Chose-Douglas-Jewson/dp/1475968639/ref=tmm_pap_swatch_0?_encoding=UTF8&amp;qid=1575604763&amp;sr=1-236</t>
  </si>
  <si>
    <t xml:space="preserve">Harold  </t>
  </si>
  <si>
    <t>Marihart</t>
  </si>
  <si>
    <t>(320) 245-5332</t>
  </si>
  <si>
    <t>(612) 501-1643</t>
  </si>
  <si>
    <t>609 Hoover St</t>
  </si>
  <si>
    <t>Sandstone</t>
  </si>
  <si>
    <t>978-1475997170</t>
  </si>
  <si>
    <t>The Ramblings of a Merry Heart: Book One: Life and Love</t>
  </si>
  <si>
    <t>https://www.amazon.com/Ramblings-Merry-Heart-Book-Life/dp/1475997175/ref=tmm_pap_swatch_0?_encoding=UTF8&amp;qid=1575604763&amp;sr=1-238</t>
  </si>
  <si>
    <t xml:space="preserve">Angela  </t>
  </si>
  <si>
    <t>Brent</t>
  </si>
  <si>
    <t xml:space="preserve">Vujicich </t>
  </si>
  <si>
    <t>aheskestad@yahoo.com</t>
  </si>
  <si>
    <t>(561) 445-5044</t>
  </si>
  <si>
    <t>9450 S Military Trl #3C</t>
  </si>
  <si>
    <t>Boynton Beach</t>
  </si>
  <si>
    <t>978-1475934526</t>
  </si>
  <si>
    <t>Love Doesn't Die</t>
  </si>
  <si>
    <t>https://www.amazon.com/Love-Doesnt-Die-Angela-Brent-Harris/dp/1475934521/ref=tmm_pap_swatch_0?_encoding=UTF8&amp;qid=1575604763&amp;sr=1-239</t>
  </si>
  <si>
    <t xml:space="preserve">Joseph  </t>
  </si>
  <si>
    <t>Mulhern</t>
  </si>
  <si>
    <t>joe644@netzero.com</t>
  </si>
  <si>
    <t>(714) 351-2243</t>
  </si>
  <si>
    <t>(562) 472-4628</t>
  </si>
  <si>
    <t>3333 Pacific Pl #442</t>
  </si>
  <si>
    <t>Long Beach</t>
  </si>
  <si>
    <t>978-1475992182</t>
  </si>
  <si>
    <t>Social Disability: One Person's Recovery Journey</t>
  </si>
  <si>
    <t>https://www.amazon.com/Social-Disability-Persons-Recovery-Journey/dp/1475992181/ref=tmm_pap_swatch_0?_encoding=UTF8&amp;qid=1575604763&amp;sr=1-240</t>
  </si>
  <si>
    <t xml:space="preserve">Ben   </t>
  </si>
  <si>
    <t>D</t>
  </si>
  <si>
    <t>Mahaffey</t>
  </si>
  <si>
    <t>bbmahaffey@gmail.com</t>
  </si>
  <si>
    <t>(435) 781-0962</t>
  </si>
  <si>
    <t>1223 W 2400 S</t>
  </si>
  <si>
    <t>St George</t>
  </si>
  <si>
    <t>978-1491713860</t>
  </si>
  <si>
    <t xml:space="preserve">A Lifetime of Outdoor Action: Five Volumes of Hunting and Fishing by a guy Who Couldn't Quit! </t>
  </si>
  <si>
    <t>https://www.amazon.com/Lifetime-Outdoor-Action-Volumes-Hunting/dp/1491713860/ref=tmm_pap_swatch_0?_encoding=UTF8&amp;qid=1575611805&amp;sr=1-242</t>
  </si>
  <si>
    <t xml:space="preserve">Isabelle  </t>
  </si>
  <si>
    <t>Millie</t>
  </si>
  <si>
    <t>Stamler</t>
  </si>
  <si>
    <t xml:space="preserve">(847) 912-9890 </t>
  </si>
  <si>
    <t>5111 Evergreen Ridge Dr</t>
  </si>
  <si>
    <t>978-1475936827</t>
  </si>
  <si>
    <t xml:space="preserve">Sarahs Ten Fingers </t>
  </si>
  <si>
    <t>https://www.amazon.com/Sarah%C2%92s-Ten-Fingers-Isabelle-Stamler/dp/1475936826/ref=tmm_pap_swatch_0?_encoding=UTF8&amp;qid=1575611805&amp;sr=1-243</t>
  </si>
  <si>
    <t xml:space="preserve">John  </t>
  </si>
  <si>
    <t>Haynes</t>
  </si>
  <si>
    <t>jrhaynes@msn.com</t>
  </si>
  <si>
    <t xml:space="preserve">(909) 676-2577 </t>
  </si>
  <si>
    <t>42125 Humber Dr</t>
  </si>
  <si>
    <t>Temecula</t>
  </si>
  <si>
    <t>978-1475976113</t>
  </si>
  <si>
    <t>The Elephant's Graveyard: A Life in the Medical Jungle</t>
  </si>
  <si>
    <t>https://www.amazon.com/Elephants-Graveyard-Life-Medical-Jungle/dp/1475976119/ref=tmm_pap_swatch_0?_encoding=UTF8&amp;qid=1575611805&amp;sr=1-244</t>
  </si>
  <si>
    <t xml:space="preserve">Joe  </t>
  </si>
  <si>
    <t>S</t>
  </si>
  <si>
    <t>Maltz</t>
  </si>
  <si>
    <t>joemaltz@sprintpcs.com</t>
  </si>
  <si>
    <t xml:space="preserve">(818) 357-0586 </t>
  </si>
  <si>
    <t>9679 Arbor View Dr N</t>
  </si>
  <si>
    <t xml:space="preserve"> 978-1475998894</t>
  </si>
  <si>
    <t>My Adventures in Broadcasting: A Unique Perspective on Television Coverage of Major News and Sporting Events</t>
  </si>
  <si>
    <t>https://www.amazon.com/My-Adventures-Broadcasting-Perspective-Television/dp/1475998899/ref=tmm_pap_swatch_0?_encoding=UTF8&amp;qid=1575611805&amp;sr=1-245</t>
  </si>
  <si>
    <t xml:space="preserve">Jerry  </t>
  </si>
  <si>
    <t>Martell</t>
  </si>
  <si>
    <t>Murff </t>
  </si>
  <si>
    <t>jerrymurff@hotmail.com</t>
  </si>
  <si>
    <t>(508) 654-0399</t>
  </si>
  <si>
    <t>(435) 627-6705</t>
  </si>
  <si>
    <t>210 N Mall Dr #8</t>
  </si>
  <si>
    <t xml:space="preserve"> 978-1491715086</t>
  </si>
  <si>
    <t>The Bill Murff Story: Bringing Beauty to the Landscape of Life</t>
  </si>
  <si>
    <t>https://www.amazon.com/Bill-Murff-Story-Bringing-Landscape/dp/1491715081/ref=tmm_pap_swatch_0?_encoding=UTF8&amp;qid=1575611805&amp;sr=1-246</t>
  </si>
  <si>
    <t xml:space="preserve">Maria   </t>
  </si>
  <si>
    <t>Toulas</t>
  </si>
  <si>
    <t>mtoulas@yahoo.com</t>
  </si>
  <si>
    <t xml:space="preserve">(516) 766-4812 </t>
  </si>
  <si>
    <t>12 Fonda Rd</t>
  </si>
  <si>
    <t>Rockville Centre</t>
  </si>
  <si>
    <t xml:space="preserve"> 978-1475972283</t>
  </si>
  <si>
    <t>The Civil Servant: A Personal Story of an American Immigrant</t>
  </si>
  <si>
    <t>https://www.amazon.com/Civil-Servant-Personal-American-Immigrant/dp/1475972288/ref=tmm_pap_swatch_0?_encoding=UTF8&amp;qid=1575611805&amp;sr=1-247</t>
  </si>
  <si>
    <t xml:space="preserve">Mary </t>
  </si>
  <si>
    <t xml:space="preserve"> Fizer Jr</t>
  </si>
  <si>
    <t>mfizer5038@aol.com</t>
  </si>
  <si>
    <t>(703) 494-6654</t>
  </si>
  <si>
    <t>1284 Dawson Ct</t>
  </si>
  <si>
    <t>Woodbridge</t>
  </si>
  <si>
    <t>978-1475981391</t>
  </si>
  <si>
    <t>Mommy Couldn't Find Her Eyelashes: Forty-Four Years in First Grade</t>
  </si>
  <si>
    <t>https://www.amazon.com/Mommy-Couldnt-Find-Her-Eyelashes/dp/1475981392/ref=tmm_pap_swatch_0?_encoding=UTF8&amp;qid=1575611805&amp;sr=1-252</t>
  </si>
  <si>
    <t xml:space="preserve">Dayton  </t>
  </si>
  <si>
    <t>Lummis Jr</t>
  </si>
  <si>
    <t>yogadeb@trail.com</t>
  </si>
  <si>
    <t>(505) 820-1711</t>
  </si>
  <si>
    <t>129 Aberdeen Ter</t>
  </si>
  <si>
    <t>Wayne</t>
  </si>
  <si>
    <t>978-1475966886</t>
  </si>
  <si>
    <t>Poor Man's Medicine</t>
  </si>
  <si>
    <t>https://www.amazon.com/Poor-Mans-Medicine-Dayton-Lummis/dp/1475966881/ref=tmm_pap_swatch_0?_encoding=UTF8&amp;qid=1575617946&amp;sr=1-258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</si>
</sst>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5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3"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Little-Singing-Bird-Joyce-Savok/dp/1491716010/ref=tmm_pap_swatch_0?_encoding=UTF8&amp;qid=1575595050&amp;sr=1-207" TargetMode="External"/><Relationship Id="rId18" Type="http://schemas.openxmlformats.org/officeDocument/2006/relationships/hyperlink" Target="mailto:kenzfrenz@excite.com" TargetMode="External"/><Relationship Id="rId26" Type="http://schemas.openxmlformats.org/officeDocument/2006/relationships/hyperlink" Target="mailto:estar7@hotmail.com" TargetMode="External"/><Relationship Id="rId39" Type="http://schemas.openxmlformats.org/officeDocument/2006/relationships/hyperlink" Target="mailto:bbmahaffey@gmail.com" TargetMode="External"/><Relationship Id="rId3" Type="http://schemas.openxmlformats.org/officeDocument/2006/relationships/hyperlink" Target="mailto:djuniman@msn.com" TargetMode="External"/><Relationship Id="rId21" Type="http://schemas.openxmlformats.org/officeDocument/2006/relationships/hyperlink" Target="https://www.amazon.com/Wind-Grass-James-C-McGuire/dp/149170487X/ref=tmm_pap_swatch_0?_encoding=UTF8&amp;qid=1575600371&amp;sr=1-220" TargetMode="External"/><Relationship Id="rId34" Type="http://schemas.openxmlformats.org/officeDocument/2006/relationships/hyperlink" Target="https://www.amazon.com/Ramblings-Merry-Heart-Book-Life/dp/1475997175/ref=tmm_pap_swatch_0?_encoding=UTF8&amp;qid=1575604763&amp;sr=1-238" TargetMode="External"/><Relationship Id="rId42" Type="http://schemas.openxmlformats.org/officeDocument/2006/relationships/hyperlink" Target="mailto:jrhaynes@msn.com" TargetMode="External"/><Relationship Id="rId47" Type="http://schemas.openxmlformats.org/officeDocument/2006/relationships/hyperlink" Target="https://www.amazon.com/Bill-Murff-Story-Bringing-Landscape/dp/1491715081/ref=tmm_pap_swatch_0?_encoding=UTF8&amp;qid=1575611805&amp;sr=1-246" TargetMode="External"/><Relationship Id="rId50" Type="http://schemas.openxmlformats.org/officeDocument/2006/relationships/hyperlink" Target="mailto:mfizer5038@aol.com" TargetMode="External"/><Relationship Id="rId7" Type="http://schemas.openxmlformats.org/officeDocument/2006/relationships/hyperlink" Target="mailto:jcenzano@yahoo.com" TargetMode="External"/><Relationship Id="rId12" Type="http://schemas.openxmlformats.org/officeDocument/2006/relationships/hyperlink" Target="mailto:jsavok@netscape.net" TargetMode="External"/><Relationship Id="rId17" Type="http://schemas.openxmlformats.org/officeDocument/2006/relationships/hyperlink" Target="https://www.amazon.com/My-Life-Everything-Book-Part/dp/1491701323/ref=tmm_pap_swatch_0?_encoding=UTF8&amp;qid=1575600371&amp;sr=1-210" TargetMode="External"/><Relationship Id="rId25" Type="http://schemas.openxmlformats.org/officeDocument/2006/relationships/hyperlink" Target="https://www.amazon.com/Under-Apple-Rebecca-Clark-Brockway/dp/1462006345/ref=tmm_pap_swatch_0?_encoding=UTF8&amp;qid=1575600371&amp;sr=1-222" TargetMode="External"/><Relationship Id="rId33" Type="http://schemas.openxmlformats.org/officeDocument/2006/relationships/hyperlink" Target="mailto:rbadgone@aol.com" TargetMode="External"/><Relationship Id="rId38" Type="http://schemas.openxmlformats.org/officeDocument/2006/relationships/hyperlink" Target="https://www.amazon.com/Social-Disability-Persons-Recovery-Journey/dp/1475992181/ref=tmm_pap_swatch_0?_encoding=UTF8&amp;qid=1575604763&amp;sr=1-240" TargetMode="External"/><Relationship Id="rId46" Type="http://schemas.openxmlformats.org/officeDocument/2006/relationships/hyperlink" Target="mailto:jerrymurff@hotmail.com" TargetMode="External"/><Relationship Id="rId2" Type="http://schemas.openxmlformats.org/officeDocument/2006/relationships/hyperlink" Target="https://www.amazon.com/Love-Giver-Dilemma-Givers-Takers/dp/1475993374/ref=tmm_pap_swatch_0?_encoding=UTF8&amp;qid=1575591948&amp;sr=1-178" TargetMode="External"/><Relationship Id="rId16" Type="http://schemas.openxmlformats.org/officeDocument/2006/relationships/hyperlink" Target="mailto:cynthialudwig@worldnet.att.net" TargetMode="External"/><Relationship Id="rId20" Type="http://schemas.openxmlformats.org/officeDocument/2006/relationships/hyperlink" Target="mailto:bj.mcguire@gmail.com" TargetMode="External"/><Relationship Id="rId29" Type="http://schemas.openxmlformats.org/officeDocument/2006/relationships/hyperlink" Target="https://www.amazon.com/Cancer-No-Chemo-Robert-Laplante/dp/147596417X/ref=tmm_pap_swatch_0?_encoding=UTF8&amp;qid=1575604763&amp;sr=1-227" TargetMode="External"/><Relationship Id="rId41" Type="http://schemas.openxmlformats.org/officeDocument/2006/relationships/hyperlink" Target="https://www.amazon.com/Sarah%C2%92s-Ten-Fingers-Isabelle-Stamler/dp/1475936826/ref=tmm_pap_swatch_0?_encoding=UTF8&amp;qid=1575611805&amp;sr=1-243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estar7@hotmail.com" TargetMode="External"/><Relationship Id="rId6" Type="http://schemas.openxmlformats.org/officeDocument/2006/relationships/hyperlink" Target="https://www.amazon.com/Cult-Experience-that-Changed-Life/dp/1475998422/ref=tmm_pap_swatch_0?_encoding=UTF8&amp;qid=1575595050&amp;sr=1-193" TargetMode="External"/><Relationship Id="rId11" Type="http://schemas.openxmlformats.org/officeDocument/2006/relationships/hyperlink" Target="https://www.amazon.com/Together-Years-Shirley-Floyd/dp/1475978375/ref=tmm_pap_swatch_0?_encoding=UTF8&amp;qid=1575595050&amp;sr=1-206" TargetMode="External"/><Relationship Id="rId24" Type="http://schemas.openxmlformats.org/officeDocument/2006/relationships/hyperlink" Target="mailto:re-becky@comcast.net" TargetMode="External"/><Relationship Id="rId32" Type="http://schemas.openxmlformats.org/officeDocument/2006/relationships/hyperlink" Target="https://www.amazon.com/Journey-God-Chose-Douglas-Jewson/dp/1475968639/ref=tmm_pap_swatch_0?_encoding=UTF8&amp;qid=1575604763&amp;sr=1-236" TargetMode="External"/><Relationship Id="rId37" Type="http://schemas.openxmlformats.org/officeDocument/2006/relationships/hyperlink" Target="mailto:joe644@netzero.com" TargetMode="External"/><Relationship Id="rId40" Type="http://schemas.openxmlformats.org/officeDocument/2006/relationships/hyperlink" Target="https://www.amazon.com/Lifetime-Outdoor-Action-Volumes-Hunting/dp/1491713860/ref=tmm_pap_swatch_0?_encoding=UTF8&amp;qid=1575611805&amp;sr=1-242" TargetMode="External"/><Relationship Id="rId45" Type="http://schemas.openxmlformats.org/officeDocument/2006/relationships/hyperlink" Target="https://www.amazon.com/My-Adventures-Broadcasting-Perspective-Television/dp/1475998899/ref=tmm_pap_swatch_0?_encoding=UTF8&amp;qid=1575611805&amp;sr=1-245" TargetMode="External"/><Relationship Id="rId53" Type="http://schemas.openxmlformats.org/officeDocument/2006/relationships/hyperlink" Target="https://www.amazon.com/Poor-Mans-Medicine-Dayton-Lummis/dp/1475966881/ref=tmm_pap_swatch_0?_encoding=UTF8&amp;qid=1575617946&amp;sr=1-258" TargetMode="External"/><Relationship Id="rId5" Type="http://schemas.openxmlformats.org/officeDocument/2006/relationships/hyperlink" Target="https://www.amazon.com/Life-Still-Goes-Curtis-Hayes/dp/1475973802/ref=tmm_pap_swatch_0?_encoding=UTF8&amp;qid=1575591948&amp;sr=1-189" TargetMode="External"/><Relationship Id="rId15" Type="http://schemas.openxmlformats.org/officeDocument/2006/relationships/hyperlink" Target="https://www.amazon.com/Easley-Forrest-N/dp/1475993315/ref=tmm_pap_swatch_0?_encoding=UTF8&amp;qid=1575595050&amp;sr=1-208" TargetMode="External"/><Relationship Id="rId23" Type="http://schemas.openxmlformats.org/officeDocument/2006/relationships/hyperlink" Target="https://www.amazon.com/Roots-Up-Collection-Thoughts-Politics/dp/1475963645/ref=tmm_pap_swatch_0?_encoding=UTF8&amp;qid=1575600371&amp;sr=1-221" TargetMode="External"/><Relationship Id="rId28" Type="http://schemas.openxmlformats.org/officeDocument/2006/relationships/hyperlink" Target="mailto:rlaplante1@aol.com" TargetMode="External"/><Relationship Id="rId36" Type="http://schemas.openxmlformats.org/officeDocument/2006/relationships/hyperlink" Target="https://www.amazon.com/Love-Doesnt-Die-Angela-Brent-Harris/dp/1475934521/ref=tmm_pap_swatch_0?_encoding=UTF8&amp;qid=1575604763&amp;sr=1-239" TargetMode="External"/><Relationship Id="rId49" Type="http://schemas.openxmlformats.org/officeDocument/2006/relationships/hyperlink" Target="https://www.amazon.com/Civil-Servant-Personal-American-Immigrant/dp/1475972288/ref=tmm_pap_swatch_0?_encoding=UTF8&amp;qid=1575611805&amp;sr=1-247" TargetMode="External"/><Relationship Id="rId10" Type="http://schemas.openxmlformats.org/officeDocument/2006/relationships/hyperlink" Target="https://www.amazon.com/Machete-Moments-Turnaround-Fifty-Four-Eighteen/dp/1475996306/ref=tmm_pap_swatch_0?_encoding=UTF8&amp;qid=1575595050&amp;sr=1-205" TargetMode="External"/><Relationship Id="rId19" Type="http://schemas.openxmlformats.org/officeDocument/2006/relationships/hyperlink" Target="https://www.amazon.com/Across-Atlantic-Gweneth-Jules-Moorhouse/dp/1475969260/ref=tmm_pap_swatch_0?_encoding=UTF8&amp;qid=1575600371&amp;sr=1-212" TargetMode="External"/><Relationship Id="rId31" Type="http://schemas.openxmlformats.org/officeDocument/2006/relationships/hyperlink" Target="https://www.amazon.com/Traveling-Tales-Youth-Baseball/dp/147596501X/ref=tmm_pap_swatch_0?_encoding=UTF8&amp;qid=1575604763&amp;sr=1-231" TargetMode="External"/><Relationship Id="rId44" Type="http://schemas.openxmlformats.org/officeDocument/2006/relationships/hyperlink" Target="mailto:joemaltz@sprintpcs.com" TargetMode="External"/><Relationship Id="rId52" Type="http://schemas.openxmlformats.org/officeDocument/2006/relationships/hyperlink" Target="mailto:yogadeb@trail.com" TargetMode="External"/><Relationship Id="rId4" Type="http://schemas.openxmlformats.org/officeDocument/2006/relationships/hyperlink" Target="https://www.amazon.com/Dont-before-Taste-Real-World/dp/1475981228/ref=tmm_pap_swatch_0?_encoding=UTF8&amp;qid=1575591948&amp;sr=1-187" TargetMode="External"/><Relationship Id="rId9" Type="http://schemas.openxmlformats.org/officeDocument/2006/relationships/hyperlink" Target="mailto:sales@uwbarthco.org" TargetMode="External"/><Relationship Id="rId14" Type="http://schemas.openxmlformats.org/officeDocument/2006/relationships/hyperlink" Target="mailto:peasley2@peoplepc.com" TargetMode="External"/><Relationship Id="rId22" Type="http://schemas.openxmlformats.org/officeDocument/2006/relationships/hyperlink" Target="mailto:r.camacho@randycamacho.com" TargetMode="External"/><Relationship Id="rId27" Type="http://schemas.openxmlformats.org/officeDocument/2006/relationships/hyperlink" Target="https://www.amazon.com/LOVE-FOUND-LOST-Adventures-Struck/dp/1475962266/ref=tmm_pap_swatch_0?_encoding=UTF8&amp;qid=1575604763&amp;sr=1-226" TargetMode="External"/><Relationship Id="rId30" Type="http://schemas.openxmlformats.org/officeDocument/2006/relationships/hyperlink" Target="https://www.amazon.com/Goodbye-My-Children-Angela-Diener/dp/1475968523/ref=tmm_pap_swatch_0?_encoding=UTF8&amp;qid=1575604763&amp;sr=1-229" TargetMode="External"/><Relationship Id="rId35" Type="http://schemas.openxmlformats.org/officeDocument/2006/relationships/hyperlink" Target="mailto:aheskestad@yahoo.com" TargetMode="External"/><Relationship Id="rId43" Type="http://schemas.openxmlformats.org/officeDocument/2006/relationships/hyperlink" Target="https://www.amazon.com/Elephants-Graveyard-Life-Medical-Jungle/dp/1475976119/ref=tmm_pap_swatch_0?_encoding=UTF8&amp;qid=1575611805&amp;sr=1-244" TargetMode="External"/><Relationship Id="rId48" Type="http://schemas.openxmlformats.org/officeDocument/2006/relationships/hyperlink" Target="mailto:mtoulas@yahoo.com" TargetMode="External"/><Relationship Id="rId8" Type="http://schemas.openxmlformats.org/officeDocument/2006/relationships/hyperlink" Target="https://www.amazon.com/Two-Hearts-One-Soul-Journey/dp/1475974795/ref=tmm_pap_swatch_0?_encoding=UTF8&amp;qid=1575595050&amp;sr=1-199" TargetMode="External"/><Relationship Id="rId51" Type="http://schemas.openxmlformats.org/officeDocument/2006/relationships/hyperlink" Target="https://www.amazon.com/Mommy-Couldnt-Find-Her-Eyelashes/dp/1475981392/ref=tmm_pap_swatch_0?_encoding=UTF8&amp;qid=1575611805&amp;sr=1-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6732-87DA-4023-A9C8-757DCB932DE1}">
  <dimension ref="A1:X31"/>
  <sheetViews>
    <sheetView tabSelected="1" workbookViewId="0">
      <selection activeCell="Y17" sqref="Y17"/>
    </sheetView>
  </sheetViews>
  <sheetFormatPr defaultRowHeight="15" x14ac:dyDescent="0.25"/>
  <cols>
    <col min="1" max="1" width="14.7109375" customWidth="1"/>
    <col min="2" max="2" width="11.42578125" customWidth="1"/>
    <col min="3" max="3" width="16.42578125" customWidth="1"/>
    <col min="4" max="4" width="15.7109375" customWidth="1"/>
    <col min="5" max="5" width="12.28515625" customWidth="1"/>
    <col min="6" max="6" width="12.42578125" customWidth="1"/>
    <col min="7" max="7" width="12.85546875" customWidth="1"/>
    <col min="8" max="8" width="16.28515625" customWidth="1"/>
    <col min="9" max="9" width="15.140625" customWidth="1"/>
    <col min="10" max="10" width="14.42578125" customWidth="1"/>
    <col min="11" max="11" width="12" customWidth="1"/>
    <col min="15" max="15" width="12.7109375" customWidth="1"/>
    <col min="16" max="16" width="18.42578125" customWidth="1"/>
    <col min="17" max="17" width="16.28515625" customWidth="1"/>
    <col min="18" max="18" width="20.85546875" customWidth="1"/>
    <col min="19" max="19" width="10.85546875" customWidth="1"/>
    <col min="20" max="20" width="17" customWidth="1"/>
    <col min="21" max="21" width="16.7109375" customWidth="1"/>
    <col min="22" max="22" width="13.85546875" customWidth="1"/>
  </cols>
  <sheetData>
    <row r="1" spans="1:2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 x14ac:dyDescent="0.25">
      <c r="A2" t="s">
        <v>51</v>
      </c>
      <c r="B2" t="s">
        <v>52</v>
      </c>
      <c r="C2" t="s">
        <v>53</v>
      </c>
      <c r="D2" s="2" t="s">
        <v>54</v>
      </c>
      <c r="H2" t="s">
        <v>55</v>
      </c>
      <c r="J2" t="s">
        <v>56</v>
      </c>
      <c r="K2" t="s">
        <v>57</v>
      </c>
      <c r="L2" t="s">
        <v>30</v>
      </c>
      <c r="M2">
        <v>7901</v>
      </c>
      <c r="N2">
        <v>225</v>
      </c>
      <c r="O2" s="3" t="s">
        <v>37</v>
      </c>
      <c r="P2" s="4" t="s">
        <v>38</v>
      </c>
      <c r="Q2" s="5" t="s">
        <v>58</v>
      </c>
      <c r="R2" t="s">
        <v>59</v>
      </c>
      <c r="S2" s="4" t="s">
        <v>39</v>
      </c>
      <c r="T2" s="2" t="s">
        <v>60</v>
      </c>
      <c r="U2" s="6">
        <v>41577</v>
      </c>
      <c r="W2" t="s">
        <v>29</v>
      </c>
    </row>
    <row r="3" spans="1:24" x14ac:dyDescent="0.25">
      <c r="A3" t="s">
        <v>49</v>
      </c>
      <c r="C3" t="s">
        <v>61</v>
      </c>
      <c r="D3" s="2" t="s">
        <v>62</v>
      </c>
      <c r="H3" t="s">
        <v>63</v>
      </c>
      <c r="J3" t="s">
        <v>64</v>
      </c>
      <c r="K3" t="s">
        <v>65</v>
      </c>
      <c r="L3" t="s">
        <v>66</v>
      </c>
      <c r="M3">
        <v>19053</v>
      </c>
      <c r="N3">
        <v>225</v>
      </c>
      <c r="O3" s="3" t="s">
        <v>37</v>
      </c>
      <c r="P3" s="4" t="s">
        <v>38</v>
      </c>
      <c r="Q3" s="5" t="s">
        <v>67</v>
      </c>
      <c r="R3" t="s">
        <v>68</v>
      </c>
      <c r="S3" s="4" t="s">
        <v>39</v>
      </c>
      <c r="T3" s="2" t="s">
        <v>69</v>
      </c>
      <c r="U3" s="6">
        <v>41387</v>
      </c>
      <c r="V3" t="s">
        <v>41</v>
      </c>
      <c r="W3" t="s">
        <v>29</v>
      </c>
    </row>
    <row r="4" spans="1:24" x14ac:dyDescent="0.25">
      <c r="A4" t="s">
        <v>70</v>
      </c>
      <c r="B4" t="s">
        <v>36</v>
      </c>
      <c r="C4" t="s">
        <v>71</v>
      </c>
      <c r="H4" t="s">
        <v>72</v>
      </c>
      <c r="J4" t="s">
        <v>73</v>
      </c>
      <c r="K4" t="s">
        <v>74</v>
      </c>
      <c r="L4" t="s">
        <v>0</v>
      </c>
      <c r="M4">
        <v>92411</v>
      </c>
      <c r="N4">
        <v>225</v>
      </c>
      <c r="O4" s="3" t="s">
        <v>37</v>
      </c>
      <c r="P4" s="4" t="s">
        <v>38</v>
      </c>
      <c r="Q4" s="5" t="s">
        <v>75</v>
      </c>
      <c r="R4" t="s">
        <v>76</v>
      </c>
      <c r="S4" s="4" t="s">
        <v>39</v>
      </c>
      <c r="T4" s="2" t="s">
        <v>77</v>
      </c>
      <c r="U4" s="6">
        <v>41430</v>
      </c>
      <c r="V4" t="s">
        <v>41</v>
      </c>
      <c r="W4" t="s">
        <v>29</v>
      </c>
    </row>
    <row r="5" spans="1:24" x14ac:dyDescent="0.25">
      <c r="A5" t="s">
        <v>78</v>
      </c>
      <c r="B5" t="s">
        <v>2</v>
      </c>
      <c r="C5" t="s">
        <v>79</v>
      </c>
      <c r="H5" t="s">
        <v>80</v>
      </c>
      <c r="J5" t="s">
        <v>81</v>
      </c>
      <c r="K5" t="s">
        <v>34</v>
      </c>
      <c r="L5" t="s">
        <v>28</v>
      </c>
      <c r="M5">
        <v>45238</v>
      </c>
      <c r="N5">
        <v>225</v>
      </c>
      <c r="O5" s="3" t="s">
        <v>37</v>
      </c>
      <c r="P5" s="4" t="s">
        <v>38</v>
      </c>
      <c r="Q5" s="5" t="s">
        <v>82</v>
      </c>
      <c r="R5" t="s">
        <v>83</v>
      </c>
      <c r="S5" s="4" t="s">
        <v>39</v>
      </c>
      <c r="T5" s="2" t="s">
        <v>84</v>
      </c>
      <c r="U5" s="6">
        <v>41536</v>
      </c>
      <c r="V5" t="s">
        <v>41</v>
      </c>
      <c r="W5" t="s">
        <v>29</v>
      </c>
    </row>
    <row r="6" spans="1:24" x14ac:dyDescent="0.25">
      <c r="A6" t="s">
        <v>85</v>
      </c>
      <c r="B6" t="s">
        <v>43</v>
      </c>
      <c r="C6" t="s">
        <v>86</v>
      </c>
      <c r="D6" s="2" t="s">
        <v>87</v>
      </c>
      <c r="H6" t="s">
        <v>88</v>
      </c>
      <c r="J6" t="s">
        <v>89</v>
      </c>
      <c r="K6" t="s">
        <v>90</v>
      </c>
      <c r="L6" t="s">
        <v>27</v>
      </c>
      <c r="M6">
        <v>12304</v>
      </c>
      <c r="N6">
        <v>225</v>
      </c>
      <c r="O6" s="3" t="s">
        <v>37</v>
      </c>
      <c r="P6" s="4" t="s">
        <v>38</v>
      </c>
      <c r="Q6" s="5" t="s">
        <v>91</v>
      </c>
      <c r="R6" t="s">
        <v>92</v>
      </c>
      <c r="S6" s="4" t="s">
        <v>39</v>
      </c>
      <c r="T6" s="2" t="s">
        <v>93</v>
      </c>
      <c r="U6" s="6">
        <v>41323</v>
      </c>
      <c r="V6" t="s">
        <v>41</v>
      </c>
      <c r="W6" t="s">
        <v>29</v>
      </c>
    </row>
    <row r="7" spans="1:24" x14ac:dyDescent="0.25">
      <c r="A7" t="s">
        <v>94</v>
      </c>
      <c r="B7" t="s">
        <v>46</v>
      </c>
      <c r="C7" t="s">
        <v>95</v>
      </c>
      <c r="D7" s="2" t="s">
        <v>96</v>
      </c>
      <c r="H7" t="s">
        <v>97</v>
      </c>
      <c r="J7" t="s">
        <v>98</v>
      </c>
      <c r="K7" t="s">
        <v>99</v>
      </c>
      <c r="L7" t="s">
        <v>100</v>
      </c>
      <c r="M7">
        <v>47201</v>
      </c>
      <c r="N7">
        <v>225</v>
      </c>
      <c r="O7" s="3" t="s">
        <v>37</v>
      </c>
      <c r="P7" s="4" t="s">
        <v>38</v>
      </c>
      <c r="Q7" s="5" t="s">
        <v>101</v>
      </c>
      <c r="R7" t="s">
        <v>102</v>
      </c>
      <c r="S7" s="4" t="s">
        <v>39</v>
      </c>
      <c r="T7" s="2" t="s">
        <v>103</v>
      </c>
      <c r="U7" s="6">
        <v>41458</v>
      </c>
      <c r="W7" t="s">
        <v>29</v>
      </c>
    </row>
    <row r="8" spans="1:24" x14ac:dyDescent="0.25">
      <c r="A8" t="s">
        <v>104</v>
      </c>
      <c r="B8" t="s">
        <v>105</v>
      </c>
      <c r="C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30</v>
      </c>
      <c r="M8">
        <v>7945</v>
      </c>
      <c r="N8">
        <v>225</v>
      </c>
      <c r="O8" s="3" t="s">
        <v>37</v>
      </c>
      <c r="P8" s="4" t="s">
        <v>38</v>
      </c>
      <c r="Q8" s="5" t="s">
        <v>111</v>
      </c>
      <c r="R8" t="s">
        <v>112</v>
      </c>
      <c r="S8" s="4" t="s">
        <v>39</v>
      </c>
      <c r="T8" s="2" t="s">
        <v>113</v>
      </c>
      <c r="U8" s="6">
        <v>41351</v>
      </c>
      <c r="V8" t="s">
        <v>41</v>
      </c>
      <c r="W8" t="s">
        <v>29</v>
      </c>
    </row>
    <row r="9" spans="1:24" x14ac:dyDescent="0.25">
      <c r="A9" t="s">
        <v>114</v>
      </c>
      <c r="B9" t="s">
        <v>115</v>
      </c>
      <c r="C9" t="s">
        <v>116</v>
      </c>
      <c r="D9" s="2" t="s">
        <v>117</v>
      </c>
      <c r="H9" t="s">
        <v>118</v>
      </c>
      <c r="J9" t="s">
        <v>119</v>
      </c>
      <c r="K9" t="s">
        <v>120</v>
      </c>
      <c r="L9" t="s">
        <v>31</v>
      </c>
      <c r="M9">
        <v>98382</v>
      </c>
      <c r="N9">
        <v>225</v>
      </c>
      <c r="O9" s="3" t="s">
        <v>37</v>
      </c>
      <c r="P9" s="4" t="s">
        <v>38</v>
      </c>
      <c r="Q9" s="5" t="s">
        <v>121</v>
      </c>
      <c r="R9" t="s">
        <v>122</v>
      </c>
      <c r="S9" s="4" t="s">
        <v>39</v>
      </c>
      <c r="T9" s="2" t="s">
        <v>123</v>
      </c>
      <c r="U9" s="6">
        <v>41639</v>
      </c>
      <c r="W9" t="s">
        <v>29</v>
      </c>
    </row>
    <row r="10" spans="1:24" x14ac:dyDescent="0.25">
      <c r="A10" t="s">
        <v>124</v>
      </c>
      <c r="B10" t="s">
        <v>35</v>
      </c>
      <c r="C10" t="s">
        <v>125</v>
      </c>
      <c r="D10" s="2" t="s">
        <v>126</v>
      </c>
      <c r="H10" t="s">
        <v>127</v>
      </c>
      <c r="J10" t="s">
        <v>128</v>
      </c>
      <c r="K10" t="s">
        <v>129</v>
      </c>
      <c r="L10" t="s">
        <v>130</v>
      </c>
      <c r="M10">
        <v>65655</v>
      </c>
      <c r="N10">
        <v>225</v>
      </c>
      <c r="O10" s="3" t="s">
        <v>37</v>
      </c>
      <c r="P10" s="4" t="s">
        <v>38</v>
      </c>
      <c r="Q10" s="5" t="s">
        <v>131</v>
      </c>
      <c r="R10" t="s">
        <v>125</v>
      </c>
      <c r="S10" s="4" t="s">
        <v>39</v>
      </c>
      <c r="T10" s="2" t="s">
        <v>132</v>
      </c>
      <c r="U10" s="6">
        <v>41429</v>
      </c>
      <c r="V10" t="s">
        <v>41</v>
      </c>
      <c r="W10" t="s">
        <v>29</v>
      </c>
    </row>
    <row r="11" spans="1:24" x14ac:dyDescent="0.25">
      <c r="A11" t="s">
        <v>133</v>
      </c>
      <c r="B11" t="s">
        <v>115</v>
      </c>
      <c r="C11" t="s">
        <v>134</v>
      </c>
      <c r="D11" s="2" t="s">
        <v>135</v>
      </c>
      <c r="H11" t="s">
        <v>136</v>
      </c>
      <c r="J11" t="s">
        <v>137</v>
      </c>
      <c r="K11" t="s">
        <v>138</v>
      </c>
      <c r="L11" t="s">
        <v>48</v>
      </c>
      <c r="M11">
        <v>30276</v>
      </c>
      <c r="N11">
        <v>225</v>
      </c>
      <c r="O11" s="3" t="s">
        <v>37</v>
      </c>
      <c r="P11" s="4" t="s">
        <v>38</v>
      </c>
      <c r="Q11" s="5" t="s">
        <v>139</v>
      </c>
      <c r="R11" t="s">
        <v>140</v>
      </c>
      <c r="S11" s="4" t="s">
        <v>39</v>
      </c>
      <c r="T11" s="2" t="s">
        <v>141</v>
      </c>
      <c r="U11" s="6">
        <v>41505</v>
      </c>
      <c r="V11" t="s">
        <v>41</v>
      </c>
      <c r="W11" t="s">
        <v>29</v>
      </c>
    </row>
    <row r="12" spans="1:24" x14ac:dyDescent="0.25">
      <c r="A12" t="s">
        <v>142</v>
      </c>
      <c r="B12" t="s">
        <v>143</v>
      </c>
      <c r="C12" t="s">
        <v>144</v>
      </c>
      <c r="D12" s="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</v>
      </c>
      <c r="M12">
        <v>32714</v>
      </c>
      <c r="N12">
        <v>225</v>
      </c>
      <c r="O12" s="3" t="s">
        <v>37</v>
      </c>
      <c r="P12" s="4" t="s">
        <v>38</v>
      </c>
      <c r="Q12" s="5" t="s">
        <v>150</v>
      </c>
      <c r="R12" t="s">
        <v>151</v>
      </c>
      <c r="S12" s="4" t="s">
        <v>39</v>
      </c>
      <c r="T12" s="2" t="s">
        <v>152</v>
      </c>
      <c r="U12" s="6">
        <v>41291</v>
      </c>
      <c r="V12" t="s">
        <v>41</v>
      </c>
      <c r="W12" t="s">
        <v>29</v>
      </c>
    </row>
    <row r="13" spans="1:24" x14ac:dyDescent="0.25">
      <c r="A13" t="s">
        <v>153</v>
      </c>
      <c r="B13" t="s">
        <v>35</v>
      </c>
      <c r="C13" t="s">
        <v>154</v>
      </c>
      <c r="D13" s="2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27</v>
      </c>
      <c r="M13">
        <v>10509</v>
      </c>
      <c r="N13">
        <v>225</v>
      </c>
      <c r="O13" s="3" t="s">
        <v>37</v>
      </c>
      <c r="P13" s="4" t="s">
        <v>38</v>
      </c>
      <c r="Q13" s="5" t="s">
        <v>160</v>
      </c>
      <c r="R13" t="s">
        <v>161</v>
      </c>
      <c r="S13" s="4" t="s">
        <v>39</v>
      </c>
      <c r="T13" s="2" t="s">
        <v>162</v>
      </c>
      <c r="U13" s="6">
        <v>41540</v>
      </c>
      <c r="V13" t="s">
        <v>41</v>
      </c>
      <c r="W13" t="s">
        <v>29</v>
      </c>
    </row>
    <row r="14" spans="1:24" x14ac:dyDescent="0.25">
      <c r="A14" t="s">
        <v>163</v>
      </c>
      <c r="B14" t="s">
        <v>105</v>
      </c>
      <c r="C14" t="s">
        <v>164</v>
      </c>
      <c r="D14" s="2" t="s">
        <v>165</v>
      </c>
      <c r="H14" t="s">
        <v>166</v>
      </c>
      <c r="J14" t="s">
        <v>167</v>
      </c>
      <c r="K14" t="s">
        <v>168</v>
      </c>
      <c r="L14" t="s">
        <v>47</v>
      </c>
      <c r="M14">
        <v>85353</v>
      </c>
      <c r="N14">
        <v>225</v>
      </c>
      <c r="O14" s="3" t="s">
        <v>37</v>
      </c>
      <c r="P14" s="4" t="s">
        <v>38</v>
      </c>
      <c r="Q14" s="5" t="s">
        <v>169</v>
      </c>
      <c r="R14" t="s">
        <v>170</v>
      </c>
      <c r="S14" s="4" t="s">
        <v>39</v>
      </c>
      <c r="T14" s="2" t="s">
        <v>171</v>
      </c>
      <c r="U14" s="6">
        <v>41288</v>
      </c>
      <c r="W14" t="s">
        <v>29</v>
      </c>
    </row>
    <row r="15" spans="1:24" x14ac:dyDescent="0.25">
      <c r="A15" t="s">
        <v>172</v>
      </c>
      <c r="B15" t="s">
        <v>35</v>
      </c>
      <c r="C15" t="s">
        <v>173</v>
      </c>
      <c r="D15" s="2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31</v>
      </c>
      <c r="M15">
        <v>99212</v>
      </c>
      <c r="N15">
        <v>225</v>
      </c>
      <c r="O15" s="3" t="s">
        <v>37</v>
      </c>
      <c r="P15" s="4" t="s">
        <v>38</v>
      </c>
      <c r="Q15" s="5" t="s">
        <v>179</v>
      </c>
      <c r="R15" t="s">
        <v>180</v>
      </c>
      <c r="S15" s="4" t="s">
        <v>39</v>
      </c>
      <c r="T15" s="2" t="s">
        <v>181</v>
      </c>
      <c r="U15" s="6">
        <v>41324</v>
      </c>
      <c r="V15" t="s">
        <v>41</v>
      </c>
      <c r="W15" t="s">
        <v>29</v>
      </c>
    </row>
    <row r="16" spans="1:24" x14ac:dyDescent="0.25">
      <c r="A16" t="s">
        <v>182</v>
      </c>
      <c r="B16" t="s">
        <v>52</v>
      </c>
      <c r="C16" t="s">
        <v>183</v>
      </c>
      <c r="D16" s="2" t="s">
        <v>54</v>
      </c>
      <c r="H16" t="s">
        <v>55</v>
      </c>
      <c r="J16" t="s">
        <v>56</v>
      </c>
      <c r="K16" t="s">
        <v>57</v>
      </c>
      <c r="L16" t="s">
        <v>30</v>
      </c>
      <c r="M16">
        <v>7901</v>
      </c>
      <c r="N16">
        <v>225</v>
      </c>
      <c r="O16" s="3" t="s">
        <v>37</v>
      </c>
      <c r="P16" s="4" t="s">
        <v>38</v>
      </c>
      <c r="Q16" s="7" t="s">
        <v>184</v>
      </c>
      <c r="R16" t="s">
        <v>185</v>
      </c>
      <c r="S16" s="4" t="s">
        <v>39</v>
      </c>
      <c r="T16" s="2" t="s">
        <v>186</v>
      </c>
      <c r="U16" s="6">
        <v>41284</v>
      </c>
      <c r="W16" t="s">
        <v>29</v>
      </c>
    </row>
    <row r="17" spans="1:23" x14ac:dyDescent="0.25">
      <c r="A17" t="s">
        <v>187</v>
      </c>
      <c r="B17" t="s">
        <v>36</v>
      </c>
      <c r="C17" t="s">
        <v>188</v>
      </c>
      <c r="D17" s="2" t="s">
        <v>189</v>
      </c>
      <c r="H17" t="s">
        <v>190</v>
      </c>
      <c r="J17" t="s">
        <v>191</v>
      </c>
      <c r="K17" t="s">
        <v>50</v>
      </c>
      <c r="L17" t="s">
        <v>30</v>
      </c>
      <c r="M17">
        <v>8527</v>
      </c>
      <c r="N17">
        <v>225</v>
      </c>
      <c r="O17" s="3" t="s">
        <v>37</v>
      </c>
      <c r="P17" s="4" t="s">
        <v>38</v>
      </c>
      <c r="Q17" s="5" t="s">
        <v>192</v>
      </c>
      <c r="R17" t="s">
        <v>193</v>
      </c>
      <c r="S17" s="4" t="s">
        <v>39</v>
      </c>
      <c r="T17" s="2" t="s">
        <v>194</v>
      </c>
      <c r="U17" s="6">
        <v>41404</v>
      </c>
      <c r="W17" t="s">
        <v>29</v>
      </c>
    </row>
    <row r="18" spans="1:23" x14ac:dyDescent="0.25">
      <c r="A18" t="s">
        <v>195</v>
      </c>
      <c r="B18" t="s">
        <v>40</v>
      </c>
      <c r="C18" t="s">
        <v>196</v>
      </c>
      <c r="H18" t="s">
        <v>197</v>
      </c>
      <c r="J18" t="s">
        <v>198</v>
      </c>
      <c r="K18" t="s">
        <v>199</v>
      </c>
      <c r="L18" t="s">
        <v>200</v>
      </c>
      <c r="M18">
        <v>3301</v>
      </c>
      <c r="N18">
        <v>225</v>
      </c>
      <c r="O18" s="3" t="s">
        <v>37</v>
      </c>
      <c r="P18" s="4" t="s">
        <v>38</v>
      </c>
      <c r="Q18" s="5" t="s">
        <v>201</v>
      </c>
      <c r="R18" t="s">
        <v>202</v>
      </c>
      <c r="S18" s="4" t="s">
        <v>39</v>
      </c>
      <c r="T18" s="2" t="s">
        <v>203</v>
      </c>
      <c r="U18" s="6">
        <v>41278</v>
      </c>
      <c r="V18" t="s">
        <v>41</v>
      </c>
      <c r="W18" t="s">
        <v>29</v>
      </c>
    </row>
    <row r="19" spans="1:23" x14ac:dyDescent="0.25">
      <c r="A19" t="s">
        <v>204</v>
      </c>
      <c r="B19" t="s">
        <v>205</v>
      </c>
      <c r="C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30</v>
      </c>
      <c r="M19">
        <v>7666</v>
      </c>
      <c r="N19">
        <v>225</v>
      </c>
      <c r="O19" s="3" t="s">
        <v>37</v>
      </c>
      <c r="P19" s="4" t="s">
        <v>38</v>
      </c>
      <c r="Q19" s="5" t="s">
        <v>211</v>
      </c>
      <c r="R19" t="s">
        <v>212</v>
      </c>
      <c r="S19" s="4" t="s">
        <v>39</v>
      </c>
      <c r="T19" s="2" t="s">
        <v>213</v>
      </c>
      <c r="U19" s="6">
        <v>41284</v>
      </c>
      <c r="V19" t="s">
        <v>41</v>
      </c>
      <c r="W19" t="s">
        <v>29</v>
      </c>
    </row>
    <row r="20" spans="1:23" x14ac:dyDescent="0.25">
      <c r="A20" t="s">
        <v>214</v>
      </c>
      <c r="B20" t="s">
        <v>215</v>
      </c>
      <c r="C20" t="s">
        <v>216</v>
      </c>
      <c r="D20" s="2" t="s">
        <v>217</v>
      </c>
      <c r="H20" t="s">
        <v>218</v>
      </c>
      <c r="J20" t="s">
        <v>219</v>
      </c>
      <c r="K20" t="s">
        <v>220</v>
      </c>
      <c r="L20" t="s">
        <v>221</v>
      </c>
      <c r="M20">
        <v>56319</v>
      </c>
      <c r="N20">
        <v>225</v>
      </c>
      <c r="O20" s="3" t="s">
        <v>37</v>
      </c>
      <c r="P20" s="4" t="s">
        <v>38</v>
      </c>
      <c r="Q20" s="5" t="s">
        <v>222</v>
      </c>
      <c r="R20" t="s">
        <v>223</v>
      </c>
      <c r="S20" s="4" t="s">
        <v>39</v>
      </c>
      <c r="T20" s="2" t="s">
        <v>224</v>
      </c>
      <c r="U20" s="6">
        <v>41288</v>
      </c>
      <c r="W20" t="s">
        <v>29</v>
      </c>
    </row>
    <row r="21" spans="1:23" x14ac:dyDescent="0.25">
      <c r="A21" t="s">
        <v>225</v>
      </c>
      <c r="B21" t="s">
        <v>33</v>
      </c>
      <c r="C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221</v>
      </c>
      <c r="M21">
        <v>55072</v>
      </c>
      <c r="N21">
        <v>225</v>
      </c>
      <c r="O21" s="3" t="s">
        <v>37</v>
      </c>
      <c r="P21" s="4" t="s">
        <v>38</v>
      </c>
      <c r="Q21" s="5" t="s">
        <v>231</v>
      </c>
      <c r="R21" t="s">
        <v>232</v>
      </c>
      <c r="S21" s="4" t="s">
        <v>39</v>
      </c>
      <c r="T21" s="2" t="s">
        <v>233</v>
      </c>
      <c r="U21" s="6">
        <v>41458</v>
      </c>
      <c r="V21" t="s">
        <v>41</v>
      </c>
      <c r="W21" t="s">
        <v>29</v>
      </c>
    </row>
    <row r="22" spans="1:23" x14ac:dyDescent="0.25">
      <c r="A22" t="s">
        <v>234</v>
      </c>
      <c r="B22" t="s">
        <v>235</v>
      </c>
      <c r="C22" t="s">
        <v>236</v>
      </c>
      <c r="D22" s="2" t="s">
        <v>237</v>
      </c>
      <c r="H22" t="s">
        <v>238</v>
      </c>
      <c r="J22" t="s">
        <v>239</v>
      </c>
      <c r="K22" t="s">
        <v>240</v>
      </c>
      <c r="L22" t="s">
        <v>1</v>
      </c>
      <c r="M22">
        <v>33436</v>
      </c>
      <c r="N22">
        <v>225</v>
      </c>
      <c r="O22" s="3" t="s">
        <v>37</v>
      </c>
      <c r="P22" s="4" t="s">
        <v>38</v>
      </c>
      <c r="Q22" s="5" t="s">
        <v>241</v>
      </c>
      <c r="R22" t="s">
        <v>242</v>
      </c>
      <c r="S22" s="4" t="s">
        <v>39</v>
      </c>
      <c r="T22" s="2" t="s">
        <v>243</v>
      </c>
      <c r="U22" s="6">
        <v>41425</v>
      </c>
      <c r="W22" t="s">
        <v>29</v>
      </c>
    </row>
    <row r="23" spans="1:23" x14ac:dyDescent="0.25">
      <c r="A23" t="s">
        <v>244</v>
      </c>
      <c r="B23" t="s">
        <v>32</v>
      </c>
      <c r="C23" t="s">
        <v>245</v>
      </c>
      <c r="D23" s="2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0</v>
      </c>
      <c r="M23">
        <v>90806</v>
      </c>
      <c r="N23">
        <v>225</v>
      </c>
      <c r="O23" s="3" t="s">
        <v>37</v>
      </c>
      <c r="P23" s="4" t="s">
        <v>38</v>
      </c>
      <c r="Q23" s="5" t="s">
        <v>251</v>
      </c>
      <c r="R23" t="s">
        <v>252</v>
      </c>
      <c r="S23" s="4" t="s">
        <v>39</v>
      </c>
      <c r="T23" s="2" t="s">
        <v>253</v>
      </c>
      <c r="U23" s="6">
        <v>41437</v>
      </c>
      <c r="V23" t="s">
        <v>41</v>
      </c>
      <c r="W23" t="s">
        <v>29</v>
      </c>
    </row>
    <row r="24" spans="1:23" x14ac:dyDescent="0.25">
      <c r="A24" t="s">
        <v>254</v>
      </c>
      <c r="B24" t="s">
        <v>255</v>
      </c>
      <c r="C24" t="s">
        <v>256</v>
      </c>
      <c r="D24" s="2" t="s">
        <v>257</v>
      </c>
      <c r="H24" t="s">
        <v>258</v>
      </c>
      <c r="J24" t="s">
        <v>259</v>
      </c>
      <c r="K24" t="s">
        <v>260</v>
      </c>
      <c r="L24" t="s">
        <v>44</v>
      </c>
      <c r="M24">
        <v>84770</v>
      </c>
      <c r="N24">
        <v>225</v>
      </c>
      <c r="O24" s="3" t="s">
        <v>37</v>
      </c>
      <c r="P24" s="4" t="s">
        <v>38</v>
      </c>
      <c r="Q24" s="5" t="s">
        <v>261</v>
      </c>
      <c r="R24" t="s">
        <v>262</v>
      </c>
      <c r="S24" s="4" t="s">
        <v>39</v>
      </c>
      <c r="T24" s="2" t="s">
        <v>263</v>
      </c>
      <c r="U24" s="6">
        <v>41603</v>
      </c>
      <c r="W24" t="s">
        <v>29</v>
      </c>
    </row>
    <row r="25" spans="1:23" x14ac:dyDescent="0.25">
      <c r="A25" t="s">
        <v>264</v>
      </c>
      <c r="B25" t="s">
        <v>265</v>
      </c>
      <c r="C25" t="s">
        <v>266</v>
      </c>
      <c r="H25" t="s">
        <v>267</v>
      </c>
      <c r="J25" t="s">
        <v>268</v>
      </c>
      <c r="K25" t="s">
        <v>34</v>
      </c>
      <c r="L25" t="s">
        <v>28</v>
      </c>
      <c r="M25">
        <v>45215</v>
      </c>
      <c r="N25">
        <v>225</v>
      </c>
      <c r="O25" s="3" t="s">
        <v>37</v>
      </c>
      <c r="P25" s="4" t="s">
        <v>38</v>
      </c>
      <c r="Q25" s="5" t="s">
        <v>269</v>
      </c>
      <c r="R25" t="s">
        <v>270</v>
      </c>
      <c r="S25" s="4" t="s">
        <v>39</v>
      </c>
      <c r="T25" s="2" t="s">
        <v>271</v>
      </c>
      <c r="U25" s="6">
        <v>41283</v>
      </c>
      <c r="V25" t="s">
        <v>41</v>
      </c>
      <c r="W25" t="s">
        <v>29</v>
      </c>
    </row>
    <row r="26" spans="1:23" x14ac:dyDescent="0.25">
      <c r="A26" t="s">
        <v>272</v>
      </c>
      <c r="B26" t="s">
        <v>32</v>
      </c>
      <c r="C26" t="s">
        <v>273</v>
      </c>
      <c r="D26" s="2" t="s">
        <v>274</v>
      </c>
      <c r="H26" t="s">
        <v>275</v>
      </c>
      <c r="J26" t="s">
        <v>276</v>
      </c>
      <c r="K26" t="s">
        <v>277</v>
      </c>
      <c r="L26" t="s">
        <v>0</v>
      </c>
      <c r="M26">
        <v>92591</v>
      </c>
      <c r="N26">
        <v>225</v>
      </c>
      <c r="O26" s="3" t="s">
        <v>37</v>
      </c>
      <c r="P26" s="4" t="s">
        <v>38</v>
      </c>
      <c r="Q26" s="5" t="s">
        <v>278</v>
      </c>
      <c r="R26" t="s">
        <v>279</v>
      </c>
      <c r="S26" s="4" t="s">
        <v>39</v>
      </c>
      <c r="T26" s="2" t="s">
        <v>280</v>
      </c>
      <c r="U26" s="6">
        <v>41320</v>
      </c>
      <c r="V26" t="s">
        <v>41</v>
      </c>
      <c r="W26" t="s">
        <v>29</v>
      </c>
    </row>
    <row r="27" spans="1:23" x14ac:dyDescent="0.25">
      <c r="A27" t="s">
        <v>281</v>
      </c>
      <c r="B27" t="s">
        <v>282</v>
      </c>
      <c r="C27" t="s">
        <v>283</v>
      </c>
      <c r="D27" s="2" t="s">
        <v>284</v>
      </c>
      <c r="H27" t="s">
        <v>285</v>
      </c>
      <c r="J27" t="s">
        <v>286</v>
      </c>
      <c r="K27" t="s">
        <v>240</v>
      </c>
      <c r="L27" t="s">
        <v>1</v>
      </c>
      <c r="M27">
        <v>33437</v>
      </c>
      <c r="N27">
        <v>225</v>
      </c>
      <c r="O27" s="3" t="s">
        <v>37</v>
      </c>
      <c r="P27" s="4" t="s">
        <v>38</v>
      </c>
      <c r="Q27" s="5" t="s">
        <v>287</v>
      </c>
      <c r="R27" t="s">
        <v>288</v>
      </c>
      <c r="S27" s="4" t="s">
        <v>39</v>
      </c>
      <c r="T27" s="2" t="s">
        <v>289</v>
      </c>
      <c r="U27" s="6">
        <v>41499</v>
      </c>
      <c r="V27" t="s">
        <v>41</v>
      </c>
      <c r="W27" t="s">
        <v>29</v>
      </c>
    </row>
    <row r="28" spans="1:23" x14ac:dyDescent="0.25">
      <c r="A28" t="s">
        <v>290</v>
      </c>
      <c r="B28" t="s">
        <v>291</v>
      </c>
      <c r="C28" t="s">
        <v>292</v>
      </c>
      <c r="D28" s="2" t="s">
        <v>293</v>
      </c>
      <c r="H28" t="s">
        <v>294</v>
      </c>
      <c r="I28" t="s">
        <v>295</v>
      </c>
      <c r="J28" t="s">
        <v>296</v>
      </c>
      <c r="K28" t="s">
        <v>260</v>
      </c>
      <c r="L28" t="s">
        <v>44</v>
      </c>
      <c r="M28">
        <v>84790</v>
      </c>
      <c r="N28">
        <v>225</v>
      </c>
      <c r="O28" s="3" t="s">
        <v>37</v>
      </c>
      <c r="P28" s="4" t="s">
        <v>38</v>
      </c>
      <c r="Q28" s="5" t="s">
        <v>297</v>
      </c>
      <c r="R28" t="s">
        <v>298</v>
      </c>
      <c r="S28" s="4" t="s">
        <v>39</v>
      </c>
      <c r="T28" s="2" t="s">
        <v>299</v>
      </c>
      <c r="U28" s="6">
        <v>41618</v>
      </c>
      <c r="V28" t="s">
        <v>41</v>
      </c>
      <c r="W28" t="s">
        <v>29</v>
      </c>
    </row>
    <row r="29" spans="1:23" x14ac:dyDescent="0.25">
      <c r="A29" t="s">
        <v>300</v>
      </c>
      <c r="B29" t="s">
        <v>2</v>
      </c>
      <c r="C29" t="s">
        <v>301</v>
      </c>
      <c r="D29" s="2" t="s">
        <v>302</v>
      </c>
      <c r="H29" t="s">
        <v>303</v>
      </c>
      <c r="J29" t="s">
        <v>304</v>
      </c>
      <c r="K29" t="s">
        <v>305</v>
      </c>
      <c r="L29" t="s">
        <v>27</v>
      </c>
      <c r="M29">
        <v>11570</v>
      </c>
      <c r="N29">
        <v>225</v>
      </c>
      <c r="O29" s="3" t="s">
        <v>37</v>
      </c>
      <c r="P29" s="4" t="s">
        <v>38</v>
      </c>
      <c r="Q29" s="5" t="s">
        <v>306</v>
      </c>
      <c r="R29" t="s">
        <v>307</v>
      </c>
      <c r="S29" s="4" t="s">
        <v>39</v>
      </c>
      <c r="T29" s="2" t="s">
        <v>308</v>
      </c>
      <c r="U29" s="6">
        <v>41304</v>
      </c>
      <c r="V29" t="s">
        <v>41</v>
      </c>
      <c r="W29" t="s">
        <v>29</v>
      </c>
    </row>
    <row r="30" spans="1:23" x14ac:dyDescent="0.25">
      <c r="A30" t="s">
        <v>309</v>
      </c>
      <c r="B30" t="s">
        <v>52</v>
      </c>
      <c r="C30" t="s">
        <v>310</v>
      </c>
      <c r="D30" s="2" t="s">
        <v>311</v>
      </c>
      <c r="H30" t="s">
        <v>312</v>
      </c>
      <c r="J30" t="s">
        <v>313</v>
      </c>
      <c r="K30" t="s">
        <v>314</v>
      </c>
      <c r="L30" t="s">
        <v>45</v>
      </c>
      <c r="M30">
        <v>22191</v>
      </c>
      <c r="N30">
        <v>225</v>
      </c>
      <c r="O30" s="3" t="s">
        <v>37</v>
      </c>
      <c r="P30" s="4" t="s">
        <v>38</v>
      </c>
      <c r="Q30" s="5" t="s">
        <v>315</v>
      </c>
      <c r="R30" t="s">
        <v>316</v>
      </c>
      <c r="S30" s="4" t="s">
        <v>39</v>
      </c>
      <c r="T30" s="2" t="s">
        <v>317</v>
      </c>
      <c r="U30" s="6">
        <v>41348</v>
      </c>
      <c r="V30" t="s">
        <v>41</v>
      </c>
      <c r="W30" t="s">
        <v>29</v>
      </c>
    </row>
    <row r="31" spans="1:23" x14ac:dyDescent="0.25">
      <c r="A31" t="s">
        <v>318</v>
      </c>
      <c r="B31" t="s">
        <v>42</v>
      </c>
      <c r="C31" t="s">
        <v>319</v>
      </c>
      <c r="D31" s="2" t="s">
        <v>320</v>
      </c>
      <c r="H31" t="s">
        <v>321</v>
      </c>
      <c r="J31" t="s">
        <v>322</v>
      </c>
      <c r="K31" t="s">
        <v>323</v>
      </c>
      <c r="L31" t="s">
        <v>66</v>
      </c>
      <c r="M31">
        <v>19087</v>
      </c>
      <c r="N31">
        <v>225</v>
      </c>
      <c r="O31" s="3" t="s">
        <v>37</v>
      </c>
      <c r="P31" s="4" t="s">
        <v>38</v>
      </c>
      <c r="Q31" s="5" t="s">
        <v>324</v>
      </c>
      <c r="R31" t="s">
        <v>325</v>
      </c>
      <c r="S31" s="4" t="s">
        <v>39</v>
      </c>
      <c r="T31" s="2" t="s">
        <v>326</v>
      </c>
      <c r="U31" s="6">
        <v>41284</v>
      </c>
      <c r="W31" t="s">
        <v>29</v>
      </c>
    </row>
  </sheetData>
  <conditionalFormatting sqref="E12:H12 D11 F11:H11 D31:H31 D30:G30 D13:H29">
    <cfRule type="duplicateValues" dxfId="2" priority="2"/>
  </conditionalFormatting>
  <conditionalFormatting sqref="D2:H4 D7:H10 F5:H5 D5 E6:H6">
    <cfRule type="duplicateValues" dxfId="1" priority="1"/>
  </conditionalFormatting>
  <conditionalFormatting sqref="D31:H31 D30:G30 D2:H29">
    <cfRule type="duplicateValues" dxfId="0" priority="3"/>
  </conditionalFormatting>
  <hyperlinks>
    <hyperlink ref="D2" r:id="rId1" xr:uid="{144B44D3-921E-458E-9D59-B6AE09FA243F}"/>
    <hyperlink ref="T2" r:id="rId2" xr:uid="{7859645E-4553-4334-A452-369E33CC75F5}"/>
    <hyperlink ref="D3" r:id="rId3" xr:uid="{D6E19756-3B19-4225-B672-D9225503830B}"/>
    <hyperlink ref="T3" r:id="rId4" xr:uid="{923C76CC-FD83-4578-8D95-3705F3919240}"/>
    <hyperlink ref="T4" r:id="rId5" xr:uid="{F4443A28-9B23-426D-B705-CBF4AB08F7E5}"/>
    <hyperlink ref="T5" r:id="rId6" xr:uid="{26C0254D-AEE5-4CD6-8C88-0AF7489232A0}"/>
    <hyperlink ref="D6" r:id="rId7" xr:uid="{B79AD84A-B969-442B-95A8-7FEA13BF72BA}"/>
    <hyperlink ref="T6" r:id="rId8" xr:uid="{672B8421-9B39-4FD6-8B54-3384CD5EF341}"/>
    <hyperlink ref="D7" r:id="rId9" xr:uid="{52FF395E-A6DE-4D29-812B-7FC49620E45A}"/>
    <hyperlink ref="T7" r:id="rId10" xr:uid="{FA458488-5B08-4B14-BCDF-95CA881A7C73}"/>
    <hyperlink ref="T8" r:id="rId11" xr:uid="{CA811176-0FE5-48B4-8F67-3A6351FDC8D2}"/>
    <hyperlink ref="D9" r:id="rId12" xr:uid="{ADCE2DFB-4832-40F9-A5C6-CF57FA182F8E}"/>
    <hyperlink ref="T9" r:id="rId13" xr:uid="{DA6EAEF8-B729-475F-9FAE-5D73812B3C17}"/>
    <hyperlink ref="D10" r:id="rId14" xr:uid="{3DD928FE-9CD9-4D61-A12D-E3D3655AD786}"/>
    <hyperlink ref="T10" r:id="rId15" xr:uid="{731AAE44-D70A-4041-BCE8-3D0DA41EAECF}"/>
    <hyperlink ref="D11" r:id="rId16" xr:uid="{E8422FE9-EA10-474C-95B0-D1D123079745}"/>
    <hyperlink ref="T11" r:id="rId17" xr:uid="{3A40F8A0-BECE-43AE-8991-5CF1D57AF569}"/>
    <hyperlink ref="D12" r:id="rId18" xr:uid="{C2AE5198-213C-4D06-8017-BEE442A2B156}"/>
    <hyperlink ref="T12" r:id="rId19" xr:uid="{E42DFE1F-F68E-42A7-A0B8-BD4C6B811EC6}"/>
    <hyperlink ref="D13" r:id="rId20" xr:uid="{6F7AF414-1628-4497-ABD2-B952EB7FB8BB}"/>
    <hyperlink ref="T13" r:id="rId21" xr:uid="{9DF510B2-1D43-4290-9D9B-CBB9B5C77DD8}"/>
    <hyperlink ref="D14" r:id="rId22" xr:uid="{FB559F9F-74DF-4E60-BF8E-CEE6E452739A}"/>
    <hyperlink ref="T14" r:id="rId23" xr:uid="{EECF2621-18C8-4BA5-9D11-9AAE067F5133}"/>
    <hyperlink ref="D15" r:id="rId24" xr:uid="{D2A2FC9F-5E09-4CA0-A082-D04C8CE8BF93}"/>
    <hyperlink ref="T15" r:id="rId25" xr:uid="{1AADC937-08F8-46C1-AB26-2F03B29E6520}"/>
    <hyperlink ref="D16" r:id="rId26" xr:uid="{624ACE15-53AA-442C-99AE-6F05A6BD29C8}"/>
    <hyperlink ref="T16" r:id="rId27" xr:uid="{2624603F-13B5-45CD-82DA-1338D381D5D2}"/>
    <hyperlink ref="D17" r:id="rId28" xr:uid="{FD438087-4BC3-4D5C-BAAF-D00D83E56889}"/>
    <hyperlink ref="T17" r:id="rId29" xr:uid="{855CCD42-253E-47E1-AA19-D1469BF0C6D5}"/>
    <hyperlink ref="T18" r:id="rId30" xr:uid="{C1B797ED-B1D6-497E-A340-FDC135999658}"/>
    <hyperlink ref="T19" r:id="rId31" xr:uid="{FBBED37B-8FC8-416A-B635-6422629A907B}"/>
    <hyperlink ref="T20" r:id="rId32" xr:uid="{C8C12FE9-FC5E-4B80-9104-4D10BE19774F}"/>
    <hyperlink ref="D20" r:id="rId33" xr:uid="{48B7BF3B-FE19-4BB8-B399-6C742363D038}"/>
    <hyperlink ref="T21" r:id="rId34" xr:uid="{8F07056B-9081-43D6-963B-F286CC9BE988}"/>
    <hyperlink ref="D22" r:id="rId35" xr:uid="{487E1C3D-4560-463F-83B7-3F9C7AB84605}"/>
    <hyperlink ref="T22" r:id="rId36" xr:uid="{766768B7-70C2-45C4-A43E-932E1E2229BC}"/>
    <hyperlink ref="D23" r:id="rId37" xr:uid="{6B45743B-8A20-4B36-8227-896B856AAB2B}"/>
    <hyperlink ref="T23" r:id="rId38" xr:uid="{6A12C193-19CB-4040-9BE2-52A4FFF9A795}"/>
    <hyperlink ref="D24" r:id="rId39" xr:uid="{1D464C25-CA78-4ED8-965F-A7808F8FC4AD}"/>
    <hyperlink ref="T24" r:id="rId40" xr:uid="{040702F8-5E89-4872-BF1F-80B192B36A8A}"/>
    <hyperlink ref="T25" r:id="rId41" xr:uid="{3A33180C-1A77-44B8-B3D9-B2427AFC2458}"/>
    <hyperlink ref="D26" r:id="rId42" xr:uid="{DBEB812A-1001-40FF-A748-A774585FDC12}"/>
    <hyperlink ref="T26" r:id="rId43" xr:uid="{7D18E7FD-20E8-4E3F-A429-D6EE9D250338}"/>
    <hyperlink ref="D27" r:id="rId44" xr:uid="{B7A7CC8E-69F0-4565-9FC4-3078BD5DB36F}"/>
    <hyperlink ref="T27" r:id="rId45" xr:uid="{74FB108B-D951-402E-B971-21A0D767BF24}"/>
    <hyperlink ref="D28" r:id="rId46" xr:uid="{653874A6-F344-4061-8468-FF4D7A207CBC}"/>
    <hyperlink ref="T28" r:id="rId47" xr:uid="{89F33AEB-C574-4E6E-8C0F-80250DDB9ABB}"/>
    <hyperlink ref="D29" r:id="rId48" xr:uid="{462A5891-03E6-4891-8508-C57CB295A328}"/>
    <hyperlink ref="T29" r:id="rId49" xr:uid="{58AE9597-30C5-4C93-B91A-1F201953E8B2}"/>
    <hyperlink ref="D30" r:id="rId50" xr:uid="{3D17F488-ABC2-43D7-8997-65AA33137B0C}"/>
    <hyperlink ref="T30" r:id="rId51" xr:uid="{EF24F842-D5B0-4C70-AC9B-0B3DDFE6EA6B}"/>
    <hyperlink ref="D31" r:id="rId52" xr:uid="{448ED916-622C-4E45-AEEB-18441365B24C}"/>
    <hyperlink ref="T31" r:id="rId53" xr:uid="{ED7873E2-888E-4225-A64F-F5DC644F4F08}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 PC-16</dc:creator>
  <cp:lastModifiedBy>Folio PC-16</cp:lastModifiedBy>
  <dcterms:created xsi:type="dcterms:W3CDTF">2019-12-03T16:38:44Z</dcterms:created>
  <dcterms:modified xsi:type="dcterms:W3CDTF">2019-12-06T16:05:13Z</dcterms:modified>
</cp:coreProperties>
</file>