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DE6" lockStructure="1"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xmlns:r="http://schemas.openxmlformats.org/officeDocument/2006/relationships" name="ECEClass2009Form" sheetId="1" state="visible" r:id="rId1"/>
    <sheet xmlns:r="http://schemas.openxmlformats.org/officeDocument/2006/relationships" name="ECEClass2009Form Copy" sheetId="2" state="visible" r:id="rId2"/>
  </sheets>
  <definedNames>
    <definedName name="Grades">ECEClass2009Form!$W$12:$W$31</definedName>
    <definedName name="_xlnm.Print_Area" localSheetId="0">'ECEClass2009Form'!$A$1:$Q$96</definedName>
  </definedNames>
  <calcPr calcId="0" fullCalcOnLoad="1" concurrentCalc="0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i val="1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i val="1"/>
      <color theme="1"/>
      <sz val="9"/>
      <scheme val="minor"/>
    </font>
    <font>
      <name val="Calibri"/>
      <family val="2"/>
      <color theme="1"/>
      <sz val="12"/>
      <vertAlign val="superscript"/>
      <scheme val="minor"/>
    </font>
    <font>
      <name val="Calibri"/>
      <family val="2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b val="1"/>
      <color rgb="FFC00000"/>
      <sz val="14"/>
      <scheme val="minor"/>
    </font>
    <font>
      <name val="Calibri"/>
      <family val="2"/>
      <b val="1"/>
      <color rgb="FF0033CC"/>
      <sz val="12"/>
      <scheme val="minor"/>
    </font>
    <font>
      <name val="Calibri"/>
      <family val="2"/>
      <b val="1"/>
      <color rgb="FF0033CC"/>
      <sz val="14"/>
      <scheme val="minor"/>
    </font>
    <font>
      <name val="Calibri"/>
      <family val="2"/>
      <color rgb="FF0033CC"/>
      <sz val="12"/>
      <vertAlign val="superscript"/>
      <scheme val="minor"/>
    </font>
    <font>
      <name val="Calibri"/>
      <family val="2"/>
      <b val="1"/>
      <color rgb="FFC00000"/>
      <sz val="9"/>
      <scheme val="minor"/>
    </font>
  </fonts>
  <fills count="1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</patternFill>
    </fill>
    <fill>
      <patternFill patternType="solid">
        <fgColor rgb="FFC64747"/>
      </patternFill>
    </fill>
    <fill>
      <patternFill patternType="solid">
        <fgColor rgb="00C64747"/>
      </patternFill>
    </fill>
  </fills>
  <borders count="8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26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right"/>
    </xf>
    <xf numFmtId="0" fontId="0" fillId="0" borderId="7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8" applyAlignment="1" applyProtection="1" pivotButton="0" quotePrefix="0" xfId="0">
      <alignment horizontal="center"/>
      <protection locked="0" hidden="0"/>
    </xf>
    <xf numFmtId="0" fontId="0" fillId="0" borderId="9" applyAlignment="1" pivotButton="0" quotePrefix="0" xfId="0">
      <alignment horizontal="center"/>
    </xf>
    <xf numFmtId="0" fontId="0" fillId="0" borderId="11" applyAlignment="1" pivotButton="0" quotePrefix="0" xfId="0">
      <alignment horizontal="centerContinuous"/>
    </xf>
    <xf numFmtId="0" fontId="0" fillId="0" borderId="12" applyAlignment="1" pivotButton="0" quotePrefix="0" xfId="0">
      <alignment horizontal="center"/>
    </xf>
    <xf numFmtId="0" fontId="0" fillId="0" borderId="12" applyAlignment="1" applyProtection="1" pivotButton="0" quotePrefix="0" xfId="0">
      <alignment horizontal="center"/>
      <protection locked="0" hidden="0"/>
    </xf>
    <xf numFmtId="0" fontId="0" fillId="0" borderId="13" applyAlignment="1" applyProtection="1" pivotButton="0" quotePrefix="0" xfId="0">
      <alignment horizontal="center"/>
      <protection locked="0" hidden="0"/>
    </xf>
    <xf numFmtId="0" fontId="0" fillId="0" borderId="14" pivotButton="0" quotePrefix="0" xfId="0"/>
    <xf numFmtId="0" fontId="4" fillId="0" borderId="0" applyAlignment="1" pivotButton="0" quotePrefix="0" xfId="0">
      <alignment horizontal="center"/>
    </xf>
    <xf numFmtId="0" fontId="5" fillId="3" borderId="15" applyAlignment="1" pivotButton="0" quotePrefix="0" xfId="0">
      <alignment horizontal="center"/>
    </xf>
    <xf numFmtId="0" fontId="5" fillId="3" borderId="16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7" fillId="3" borderId="16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8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5" fillId="3" borderId="1" applyAlignment="1" pivotButton="0" quotePrefix="0" xfId="0">
      <alignment horizontal="left"/>
    </xf>
    <xf numFmtId="0" fontId="8" fillId="3" borderId="2" pivotButton="0" quotePrefix="0" xfId="0"/>
    <xf numFmtId="0" fontId="8" fillId="3" borderId="2" applyAlignment="1" pivotButton="0" quotePrefix="0" xfId="0">
      <alignment horizontal="center"/>
    </xf>
    <xf numFmtId="0" fontId="9" fillId="3" borderId="22" applyAlignment="1" pivotButton="0" quotePrefix="0" xfId="0">
      <alignment horizontal="center"/>
    </xf>
    <xf numFmtId="0" fontId="9" fillId="3" borderId="17" applyAlignment="1" pivotButton="0" quotePrefix="0" xfId="0">
      <alignment horizontal="center"/>
    </xf>
    <xf numFmtId="0" fontId="5" fillId="0" borderId="0" applyAlignment="1" pivotButton="0" quotePrefix="0" xfId="0">
      <alignment horizontal="centerContinuous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pivotButton="0" quotePrefix="1" xfId="0"/>
    <xf numFmtId="0" fontId="10" fillId="0" borderId="0" pivotButton="0" quotePrefix="0" xfId="0"/>
    <xf numFmtId="0" fontId="0" fillId="0" borderId="23" applyAlignment="1" applyProtection="1" pivotButton="0" quotePrefix="0" xfId="0">
      <alignment horizontal="center"/>
      <protection locked="0" hidden="0"/>
    </xf>
    <xf numFmtId="0" fontId="10" fillId="0" borderId="0" applyAlignment="1" pivotButton="0" quotePrefix="0" xfId="0">
      <alignment horizontal="right"/>
    </xf>
    <xf numFmtId="14" fontId="10" fillId="0" borderId="23" applyAlignment="1" applyProtection="1" pivotButton="0" quotePrefix="0" xfId="0">
      <alignment horizontal="center"/>
      <protection locked="0" hidden="0"/>
    </xf>
    <xf numFmtId="0" fontId="8" fillId="0" borderId="0" applyAlignment="1" pivotButton="0" quotePrefix="0" xfId="0">
      <alignment horizontal="right"/>
    </xf>
    <xf numFmtId="0" fontId="0" fillId="2" borderId="24" pivotButton="0" quotePrefix="0" xfId="0"/>
    <xf numFmtId="0" fontId="11" fillId="2" borderId="25" pivotButton="0" quotePrefix="0" xfId="0"/>
    <xf numFmtId="0" fontId="2" fillId="2" borderId="25" applyAlignment="1" pivotButton="0" quotePrefix="0" xfId="0">
      <alignment horizontal="left"/>
    </xf>
    <xf numFmtId="0" fontId="0" fillId="2" borderId="25" applyAlignment="1" pivotButton="0" quotePrefix="0" xfId="0">
      <alignment horizontal="center"/>
    </xf>
    <xf numFmtId="0" fontId="0" fillId="2" borderId="26" pivotButton="0" quotePrefix="0" xfId="0"/>
    <xf numFmtId="0" fontId="0" fillId="2" borderId="27" pivotButton="0" quotePrefix="0" xfId="0"/>
    <xf numFmtId="0" fontId="8" fillId="2" borderId="0" pivotButton="0" quotePrefix="0" xfId="0"/>
    <xf numFmtId="0" fontId="8" fillId="2" borderId="0" applyAlignment="1" pivotButton="0" quotePrefix="0" xfId="0">
      <alignment horizontal="right"/>
    </xf>
    <xf numFmtId="0" fontId="0" fillId="2" borderId="28" applyAlignment="1" pivotButton="0" quotePrefix="0" xfId="0">
      <alignment horizontal="center"/>
    </xf>
    <xf numFmtId="0" fontId="0" fillId="2" borderId="29" pivotButton="0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left" indent="1"/>
    </xf>
    <xf numFmtId="0" fontId="0" fillId="2" borderId="23" applyAlignment="1" pivotButton="0" quotePrefix="0" xfId="0">
      <alignment horizontal="center"/>
    </xf>
    <xf numFmtId="0" fontId="0" fillId="2" borderId="30" applyAlignment="1" pivotButton="0" quotePrefix="0" xfId="0">
      <alignment horizontal="center"/>
    </xf>
    <xf numFmtId="0" fontId="0" fillId="2" borderId="31" pivotButton="0" quotePrefix="0" xfId="0"/>
    <xf numFmtId="0" fontId="0" fillId="2" borderId="32" pivotButton="0" quotePrefix="0" xfId="0"/>
    <xf numFmtId="0" fontId="0" fillId="2" borderId="32" applyAlignment="1" pivotButton="0" quotePrefix="0" xfId="0">
      <alignment horizontal="left"/>
    </xf>
    <xf numFmtId="0" fontId="0" fillId="2" borderId="32" applyAlignment="1" pivotButton="0" quotePrefix="0" xfId="0">
      <alignment horizontal="center"/>
    </xf>
    <xf numFmtId="0" fontId="0" fillId="2" borderId="33" pivotButton="0" quotePrefix="0" xfId="0"/>
    <xf numFmtId="0" fontId="0" fillId="0" borderId="34" applyAlignment="1" pivotButton="0" quotePrefix="1" xfId="0">
      <alignment horizontal="right"/>
    </xf>
    <xf numFmtId="0" fontId="0" fillId="0" borderId="35" pivotButton="0" quotePrefix="0" xfId="0"/>
    <xf numFmtId="0" fontId="0" fillId="0" borderId="35" applyAlignment="1" pivotButton="0" quotePrefix="0" xfId="0">
      <alignment horizontal="center"/>
    </xf>
    <xf numFmtId="0" fontId="0" fillId="0" borderId="35" applyAlignment="1" pivotButton="0" quotePrefix="0" xfId="0">
      <alignment horizontal="left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1" xfId="0">
      <alignment horizontal="right"/>
    </xf>
    <xf numFmtId="0" fontId="0" fillId="0" borderId="38" pivotButton="0" quotePrefix="0" xfId="0"/>
    <xf numFmtId="0" fontId="0" fillId="0" borderId="38" applyAlignment="1" pivotButton="0" quotePrefix="0" xfId="0">
      <alignment horizontal="center"/>
    </xf>
    <xf numFmtId="0" fontId="0" fillId="0" borderId="38" applyAlignment="1" pivotButton="0" quotePrefix="0" xfId="0">
      <alignment horizontal="left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1" xfId="0">
      <alignment horizontal="right"/>
    </xf>
    <xf numFmtId="0" fontId="0" fillId="0" borderId="41" pivotButton="0" quotePrefix="0" xfId="0"/>
    <xf numFmtId="0" fontId="0" fillId="0" borderId="41" applyAlignment="1" pivotButton="0" quotePrefix="0" xfId="0">
      <alignment horizontal="center"/>
    </xf>
    <xf numFmtId="0" fontId="0" fillId="0" borderId="41" applyAlignment="1" pivotButton="0" quotePrefix="0" xfId="0">
      <alignment horizontal="left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right"/>
    </xf>
    <xf numFmtId="0" fontId="0" fillId="0" borderId="44" pivotButton="0" quotePrefix="0" xfId="0"/>
    <xf numFmtId="0" fontId="0" fillId="0" borderId="44" applyAlignment="1" pivotButton="0" quotePrefix="0" xfId="0">
      <alignment horizontal="center"/>
    </xf>
    <xf numFmtId="0" fontId="0" fillId="0" borderId="44" applyAlignment="1" pivotButton="0" quotePrefix="0" xfId="0">
      <alignment horizontal="left"/>
    </xf>
    <xf numFmtId="0" fontId="0" fillId="0" borderId="45" applyAlignment="1" pivotButton="0" quotePrefix="0" xfId="0">
      <alignment horizontal="center"/>
    </xf>
    <xf numFmtId="0" fontId="0" fillId="0" borderId="47" pivotButton="0" quotePrefix="0" xfId="0"/>
    <xf numFmtId="0" fontId="0" fillId="0" borderId="47" applyAlignment="1" pivotButton="0" quotePrefix="0" xfId="0">
      <alignment horizontal="center"/>
    </xf>
    <xf numFmtId="0" fontId="0" fillId="0" borderId="47" applyAlignment="1" pivotButton="0" quotePrefix="0" xfId="0">
      <alignment horizontal="left"/>
    </xf>
    <xf numFmtId="0" fontId="0" fillId="0" borderId="48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0" fillId="0" borderId="4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49" fontId="0" fillId="0" borderId="12" applyAlignment="1" applyProtection="1" pivotButton="0" quotePrefix="0" xfId="0">
      <alignment horizontal="center"/>
      <protection locked="0" hidden="0"/>
    </xf>
    <xf numFmtId="0" fontId="1" fillId="0" borderId="0" applyAlignment="1" pivotButton="0" quotePrefix="0" xfId="1">
      <alignment horizontal="left"/>
    </xf>
    <xf numFmtId="0" fontId="0" fillId="0" borderId="11" applyAlignment="1" pivotButton="0" quotePrefix="0" xfId="0">
      <alignment horizontal="center"/>
    </xf>
    <xf numFmtId="0" fontId="0" fillId="0" borderId="46" applyAlignment="1" pivotButton="0" quotePrefix="0" xfId="0">
      <alignment horizontal="centerContinuous"/>
    </xf>
    <xf numFmtId="0" fontId="0" fillId="0" borderId="50" applyAlignment="1" pivotButton="0" quotePrefix="0" xfId="0">
      <alignment horizontal="center"/>
    </xf>
    <xf numFmtId="0" fontId="0" fillId="0" borderId="51" applyAlignment="1" pivotButton="0" quotePrefix="0" xfId="0">
      <alignment horizontal="center"/>
    </xf>
    <xf numFmtId="49" fontId="0" fillId="0" borderId="9" applyAlignment="1" applyProtection="1" pivotButton="0" quotePrefix="0" xfId="0">
      <alignment horizontal="center"/>
      <protection locked="0" hidden="0"/>
    </xf>
    <xf numFmtId="49" fontId="0" fillId="0" borderId="18" applyAlignment="1" applyProtection="1" pivotButton="0" quotePrefix="0" xfId="0">
      <alignment horizontal="center"/>
      <protection locked="0" hidden="0"/>
    </xf>
    <xf numFmtId="0" fontId="0" fillId="0" borderId="52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0" fillId="0" borderId="54" applyAlignment="1" pivotButton="0" quotePrefix="0" xfId="0">
      <alignment horizontal="center"/>
    </xf>
    <xf numFmtId="0" fontId="0" fillId="0" borderId="55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2" fontId="0" fillId="0" borderId="57" applyAlignment="1" pivotButton="0" quotePrefix="0" xfId="0">
      <alignment horizontal="center"/>
    </xf>
    <xf numFmtId="0" fontId="0" fillId="0" borderId="57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10" fillId="0" borderId="58" applyAlignment="1" pivotButton="0" quotePrefix="0" xfId="0">
      <alignment horizontal="centerContinuous"/>
    </xf>
    <xf numFmtId="49" fontId="10" fillId="0" borderId="59" applyAlignment="1" applyProtection="1" pivotButton="0" quotePrefix="0" xfId="0">
      <alignment horizontal="center"/>
      <protection locked="0" hidden="0"/>
    </xf>
    <xf numFmtId="0" fontId="10" fillId="0" borderId="60" applyAlignment="1" pivotButton="0" quotePrefix="0" xfId="0">
      <alignment horizontal="centerContinuous"/>
    </xf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0" fillId="0" borderId="61" pivotButton="0" quotePrefix="0" xfId="0"/>
    <xf numFmtId="0" fontId="0" fillId="0" borderId="62" pivotButton="0" quotePrefix="0" xfId="0"/>
    <xf numFmtId="0" fontId="0" fillId="0" borderId="7" pivotButton="0" quotePrefix="0" xfId="0"/>
    <xf numFmtId="0" fontId="0" fillId="0" borderId="6" applyAlignment="1" pivotButton="0" quotePrefix="0" xfId="0">
      <alignment horizontal="centerContinuous"/>
    </xf>
    <xf numFmtId="2" fontId="2" fillId="4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left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5" fillId="4" borderId="0" pivotButton="0" quotePrefix="0" xfId="0"/>
    <xf numFmtId="0" fontId="0" fillId="0" borderId="61" applyAlignment="1" pivotButton="0" quotePrefix="0" xfId="0">
      <alignment horizontal="center"/>
    </xf>
    <xf numFmtId="0" fontId="0" fillId="0" borderId="62" applyAlignment="1" pivotButton="0" quotePrefix="0" xfId="0">
      <alignment horizontal="center"/>
    </xf>
    <xf numFmtId="0" fontId="0" fillId="0" borderId="63" applyAlignment="1" pivotButton="0" quotePrefix="0" xfId="0">
      <alignment horizontal="centerContinuous"/>
    </xf>
    <xf numFmtId="0" fontId="0" fillId="0" borderId="64" applyAlignment="1" pivotButton="0" quotePrefix="0" xfId="0">
      <alignment horizontal="centerContinuous"/>
    </xf>
    <xf numFmtId="0" fontId="0" fillId="0" borderId="65" pivotButton="0" quotePrefix="0" xfId="0"/>
    <xf numFmtId="0" fontId="0" fillId="0" borderId="66" pivotButton="0" quotePrefix="0" xfId="0"/>
    <xf numFmtId="0" fontId="13" fillId="0" borderId="65" pivotButton="0" quotePrefix="0" xfId="0"/>
    <xf numFmtId="0" fontId="13" fillId="0" borderId="67" pivotButton="0" quotePrefix="0" xfId="0"/>
    <xf numFmtId="0" fontId="0" fillId="0" borderId="6" pivotButton="0" quotePrefix="0" xfId="0"/>
    <xf numFmtId="0" fontId="0" fillId="0" borderId="65" applyAlignment="1" pivotButton="0" quotePrefix="0" xfId="0">
      <alignment horizontal="centerContinuous"/>
    </xf>
    <xf numFmtId="0" fontId="0" fillId="0" borderId="66" applyAlignment="1" pivotButton="0" quotePrefix="0" xfId="0">
      <alignment horizontal="centerContinuous"/>
    </xf>
    <xf numFmtId="0" fontId="13" fillId="0" borderId="62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1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horizontal="center"/>
      <protection locked="0" hidden="0"/>
    </xf>
    <xf numFmtId="49" fontId="10" fillId="0" borderId="58" applyAlignment="1" applyProtection="1" pivotButton="0" quotePrefix="0" xfId="0">
      <alignment horizontal="center"/>
      <protection locked="0" hidden="0"/>
    </xf>
    <xf numFmtId="49" fontId="0" fillId="0" borderId="0" applyAlignment="1" applyProtection="1" pivotButton="0" quotePrefix="0" xfId="0">
      <alignment horizontal="center"/>
      <protection locked="0" hidden="0"/>
    </xf>
    <xf numFmtId="0" fontId="12" fillId="0" borderId="47" applyAlignment="1" pivotButton="0" quotePrefix="0" xfId="0">
      <alignment horizontal="right"/>
    </xf>
    <xf numFmtId="0" fontId="17" fillId="0" borderId="0" pivotButton="0" quotePrefix="0" xfId="0"/>
    <xf numFmtId="0" fontId="17" fillId="0" borderId="0" applyAlignment="1" pivotButton="0" quotePrefix="0" xfId="0">
      <alignment horizontal="left"/>
    </xf>
    <xf numFmtId="0" fontId="18" fillId="0" borderId="0" pivotButton="0" quotePrefix="0" xfId="0"/>
    <xf numFmtId="0" fontId="0" fillId="6" borderId="1" applyAlignment="1" pivotButton="0" quotePrefix="0" xfId="0">
      <alignment horizontal="centerContinuous"/>
    </xf>
    <xf numFmtId="0" fontId="0" fillId="6" borderId="2" applyAlignment="1" pivotButton="0" quotePrefix="0" xfId="0">
      <alignment horizontal="centerContinuous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3" applyAlignment="1" pivotButton="0" quotePrefix="0" xfId="0">
      <alignment horizontal="centerContinuous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5" fillId="0" borderId="70" applyAlignment="1" pivotButton="0" quotePrefix="0" xfId="0">
      <alignment horizontal="center"/>
    </xf>
    <xf numFmtId="49" fontId="0" fillId="0" borderId="61" applyAlignment="1" applyProtection="1" pivotButton="0" quotePrefix="0" xfId="0">
      <alignment horizontal="center"/>
      <protection locked="0" hidden="0"/>
    </xf>
    <xf numFmtId="0" fontId="0" fillId="0" borderId="18" applyAlignment="1" pivotButton="0" quotePrefix="0" xfId="0">
      <alignment horizontal="centerContinuous"/>
    </xf>
    <xf numFmtId="49" fontId="10" fillId="0" borderId="74" applyAlignment="1" applyProtection="1" pivotButton="0" quotePrefix="0" xfId="0">
      <alignment horizontal="center"/>
      <protection locked="0" hidden="0"/>
    </xf>
    <xf numFmtId="0" fontId="0" fillId="0" borderId="75" applyAlignment="1" pivotButton="0" quotePrefix="0" xfId="0">
      <alignment horizontal="center"/>
    </xf>
    <xf numFmtId="0" fontId="0" fillId="0" borderId="76" applyAlignment="1" pivotButton="0" quotePrefix="0" xfId="0">
      <alignment horizontal="center"/>
    </xf>
    <xf numFmtId="0" fontId="19" fillId="0" borderId="77" applyAlignment="1" pivotButton="0" quotePrefix="0" xfId="0">
      <alignment horizontal="right"/>
    </xf>
    <xf numFmtId="0" fontId="12" fillId="0" borderId="58" applyAlignment="1" pivotButton="0" quotePrefix="0" xfId="0">
      <alignment horizontal="right"/>
    </xf>
    <xf numFmtId="0" fontId="0" fillId="0" borderId="58" applyAlignment="1" pivotButton="0" quotePrefix="0" xfId="0">
      <alignment horizontal="right"/>
    </xf>
    <xf numFmtId="0" fontId="12" fillId="0" borderId="59" applyAlignment="1" pivotButton="0" quotePrefix="0" xfId="0">
      <alignment horizontal="right"/>
    </xf>
    <xf numFmtId="0" fontId="0" fillId="0" borderId="28" applyAlignment="1" pivotButton="0" quotePrefix="0" xfId="0">
      <alignment horizontal="center"/>
    </xf>
    <xf numFmtId="0" fontId="0" fillId="0" borderId="28" pivotButton="0" quotePrefix="0" xfId="0"/>
    <xf numFmtId="0" fontId="0" fillId="0" borderId="28" applyAlignment="1" pivotButton="0" quotePrefix="0" xfId="0">
      <alignment horizontal="left"/>
    </xf>
    <xf numFmtId="0" fontId="0" fillId="0" borderId="79" applyAlignment="1" pivotButton="0" quotePrefix="0" xfId="0">
      <alignment horizontal="center"/>
    </xf>
    <xf numFmtId="0" fontId="0" fillId="0" borderId="36" pivotButton="0" quotePrefix="0" xfId="0"/>
    <xf numFmtId="0" fontId="3" fillId="0" borderId="0" pivotButton="0" quotePrefix="0" xfId="0"/>
    <xf numFmtId="0" fontId="0" fillId="0" borderId="70" applyAlignment="1" pivotButton="0" quotePrefix="0" xfId="0">
      <alignment horizontal="centerContinuous"/>
    </xf>
    <xf numFmtId="0" fontId="0" fillId="0" borderId="70" applyAlignment="1" pivotButton="0" quotePrefix="0" xfId="0">
      <alignment horizontal="center"/>
    </xf>
    <xf numFmtId="0" fontId="0" fillId="0" borderId="70" applyAlignment="1" applyProtection="1" pivotButton="0" quotePrefix="0" xfId="0">
      <alignment horizontal="center"/>
      <protection locked="0" hidden="0"/>
    </xf>
    <xf numFmtId="0" fontId="0" fillId="6" borderId="1" applyAlignment="1" pivotButton="0" quotePrefix="0" xfId="0">
      <alignment horizontal="centerContinuous" vertical="center"/>
    </xf>
    <xf numFmtId="0" fontId="0" fillId="6" borderId="1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0" fontId="0" fillId="6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72" applyAlignment="1" pivotButton="0" quotePrefix="0" xfId="0">
      <alignment horizontal="centerContinuous" vertical="center"/>
    </xf>
    <xf numFmtId="0" fontId="0" fillId="0" borderId="4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1" applyAlignment="1" pivotButton="0" quotePrefix="0" xfId="0">
      <alignment horizontal="center" vertical="center"/>
    </xf>
    <xf numFmtId="0" fontId="0" fillId="0" borderId="72" applyAlignment="1" pivotButton="0" quotePrefix="0" xfId="0">
      <alignment horizontal="center" vertical="center"/>
    </xf>
    <xf numFmtId="0" fontId="0" fillId="0" borderId="80" applyAlignment="1" pivotButton="0" quotePrefix="0" xfId="0">
      <alignment vertical="center"/>
    </xf>
    <xf numFmtId="0" fontId="0" fillId="0" borderId="81" applyAlignment="1" pivotButton="0" quotePrefix="0" xfId="0">
      <alignment vertical="center"/>
    </xf>
    <xf numFmtId="0" fontId="0" fillId="0" borderId="78" applyAlignment="1" pivotButton="0" quotePrefix="0" xfId="0">
      <alignment vertical="center"/>
    </xf>
    <xf numFmtId="0" fontId="0" fillId="0" borderId="11" applyAlignment="1" pivotButton="0" quotePrefix="0" xfId="0">
      <alignment horizontal="centerContinuous" vertical="center"/>
    </xf>
    <xf numFmtId="0" fontId="0" fillId="0" borderId="20" applyAlignment="1" pivotButton="0" quotePrefix="0" xfId="0">
      <alignment horizontal="centerContinuous" vertical="center"/>
    </xf>
    <xf numFmtId="0" fontId="0" fillId="0" borderId="21" applyAlignment="1" pivotButton="0" quotePrefix="0" xfId="0">
      <alignment horizontal="centerContinuous" vertical="center"/>
    </xf>
    <xf numFmtId="0" fontId="0" fillId="7" borderId="5" applyAlignment="1" pivotButton="0" quotePrefix="0" xfId="0">
      <alignment horizontal="centerContinuous" vertical="center"/>
    </xf>
    <xf numFmtId="0" fontId="0" fillId="7" borderId="6" applyAlignment="1" pivotButton="0" quotePrefix="0" xfId="0">
      <alignment horizontal="centerContinuous" vertical="center"/>
    </xf>
    <xf numFmtId="0" fontId="0" fillId="7" borderId="7" applyAlignment="1" pivotButton="0" quotePrefix="0" xfId="0">
      <alignment horizontal="center"/>
    </xf>
    <xf numFmtId="0" fontId="0" fillId="7" borderId="7" applyAlignment="1" applyProtection="1" pivotButton="0" quotePrefix="0" xfId="0">
      <alignment horizontal="center"/>
      <protection locked="0" hidden="0"/>
    </xf>
    <xf numFmtId="0" fontId="0" fillId="7" borderId="8" applyAlignment="1" applyProtection="1" pivotButton="0" quotePrefix="0" xfId="0">
      <alignment horizontal="center"/>
      <protection locked="0" hidden="0"/>
    </xf>
    <xf numFmtId="0" fontId="0" fillId="7" borderId="10" applyAlignment="1" pivotButton="0" quotePrefix="0" xfId="0">
      <alignment horizontal="centerContinuous" vertical="center"/>
    </xf>
    <xf numFmtId="0" fontId="0" fillId="7" borderId="11" applyAlignment="1" pivotButton="0" quotePrefix="0" xfId="0">
      <alignment horizontal="centerContinuous" vertical="center"/>
    </xf>
    <xf numFmtId="0" fontId="0" fillId="7" borderId="12" applyAlignment="1" pivotButton="0" quotePrefix="0" xfId="0">
      <alignment horizontal="center"/>
    </xf>
    <xf numFmtId="0" fontId="0" fillId="7" borderId="12" applyAlignment="1" applyProtection="1" pivotButton="0" quotePrefix="0" xfId="0">
      <alignment horizontal="center"/>
      <protection locked="0" hidden="0"/>
    </xf>
    <xf numFmtId="0" fontId="0" fillId="8" borderId="49" applyAlignment="1" pivotButton="0" quotePrefix="0" xfId="0">
      <alignment horizontal="center"/>
    </xf>
    <xf numFmtId="49" fontId="0" fillId="8" borderId="9" applyAlignment="1" applyProtection="1" pivotButton="0" quotePrefix="0" xfId="0">
      <alignment horizontal="center"/>
      <protection locked="0" hidden="0"/>
    </xf>
    <xf numFmtId="0" fontId="0" fillId="8" borderId="9" applyAlignment="1" pivotButton="0" quotePrefix="0" xfId="0">
      <alignment horizontal="center"/>
    </xf>
    <xf numFmtId="0" fontId="0" fillId="8" borderId="7" applyAlignment="1" applyProtection="1" pivotButton="0" quotePrefix="0" xfId="0">
      <alignment horizontal="center"/>
      <protection locked="0" hidden="0"/>
    </xf>
    <xf numFmtId="0" fontId="0" fillId="8" borderId="13" applyAlignment="1" applyProtection="1" pivotButton="0" quotePrefix="0" xfId="0">
      <alignment horizontal="center"/>
      <protection locked="0" hidden="0"/>
    </xf>
    <xf numFmtId="0" fontId="0" fillId="8" borderId="10" applyAlignment="1" pivotButton="0" quotePrefix="0" xfId="0">
      <alignment horizontal="centerContinuous" vertical="center"/>
    </xf>
    <xf numFmtId="0" fontId="0" fillId="8" borderId="11" applyAlignment="1" pivotButton="0" quotePrefix="0" xfId="0">
      <alignment horizontal="centerContinuous" vertical="center"/>
    </xf>
    <xf numFmtId="0" fontId="0" fillId="8" borderId="12" applyAlignment="1" pivotButton="0" quotePrefix="0" xfId="0">
      <alignment horizontal="center"/>
    </xf>
    <xf numFmtId="0" fontId="0" fillId="8" borderId="12" applyAlignment="1" applyProtection="1" pivotButton="0" quotePrefix="0" xfId="0">
      <alignment horizontal="center"/>
      <protection locked="0" hidden="0"/>
    </xf>
    <xf numFmtId="0" fontId="0" fillId="8" borderId="8" applyAlignment="1" applyProtection="1" pivotButton="0" quotePrefix="0" xfId="0">
      <alignment horizontal="center"/>
      <protection locked="0" hidden="0"/>
    </xf>
    <xf numFmtId="0" fontId="0" fillId="8" borderId="7" applyAlignment="1" pivotButton="0" quotePrefix="0" xfId="0">
      <alignment horizontal="center"/>
    </xf>
    <xf numFmtId="0" fontId="0" fillId="8" borderId="10" applyAlignment="1" pivotButton="0" quotePrefix="0" xfId="0">
      <alignment horizontal="center"/>
    </xf>
    <xf numFmtId="49" fontId="0" fillId="8" borderId="12" applyAlignment="1" applyProtection="1" pivotButton="0" quotePrefix="0" xfId="0">
      <alignment horizontal="center"/>
      <protection locked="0" hidden="0"/>
    </xf>
    <xf numFmtId="0" fontId="0" fillId="8" borderId="20" applyAlignment="1" pivotButton="0" quotePrefix="0" xfId="0">
      <alignment horizontal="center"/>
    </xf>
    <xf numFmtId="49" fontId="0" fillId="8" borderId="18" applyAlignment="1" applyProtection="1" pivotButton="0" quotePrefix="0" xfId="0">
      <alignment horizontal="center"/>
      <protection locked="0" hidden="0"/>
    </xf>
    <xf numFmtId="0" fontId="0" fillId="8" borderId="18" applyAlignment="1" pivotButton="0" quotePrefix="0" xfId="0">
      <alignment horizontal="center"/>
    </xf>
    <xf numFmtId="0" fontId="0" fillId="8" borderId="4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1" applyAlignment="1" pivotButton="0" quotePrefix="0" xfId="0">
      <alignment horizontal="centerContinuous"/>
    </xf>
    <xf numFmtId="49" fontId="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6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49" fontId="0" fillId="0" borderId="83" applyAlignment="1" applyProtection="1" pivotButton="0" quotePrefix="0" xfId="0">
      <alignment horizontal="center"/>
      <protection locked="0" hidden="0"/>
    </xf>
    <xf numFmtId="0" fontId="0" fillId="0" borderId="73" applyProtection="1" pivotButton="0" quotePrefix="0" xfId="0">
      <protection locked="0" hidden="0"/>
    </xf>
    <xf numFmtId="49" fontId="0" fillId="0" borderId="84" applyAlignment="1" applyProtection="1" pivotButton="0" quotePrefix="0" xfId="0">
      <alignment horizontal="center"/>
      <protection locked="0" hidden="0"/>
    </xf>
    <xf numFmtId="0" fontId="0" fillId="0" borderId="68" applyProtection="1" pivotButton="0" quotePrefix="0" xfId="0">
      <protection locked="0" hidden="0"/>
    </xf>
    <xf numFmtId="49" fontId="0" fillId="0" borderId="72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2" fillId="0" borderId="28" applyAlignment="1" applyProtection="1" pivotButton="0" quotePrefix="0" xfId="0">
      <alignment horizontal="left"/>
      <protection locked="0" hidden="0"/>
    </xf>
    <xf numFmtId="0" fontId="0" fillId="0" borderId="28" applyProtection="1" pivotButton="0" quotePrefix="0" xfId="0">
      <protection locked="0" hidden="0"/>
    </xf>
    <xf numFmtId="0" fontId="2" fillId="0" borderId="30" applyAlignment="1" applyProtection="1" pivotButton="0" quotePrefix="0" xfId="0">
      <alignment horizontal="left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82" applyAlignment="1" pivotButton="0" quotePrefix="0" xfId="0">
      <alignment horizontal="center" vertical="center"/>
    </xf>
    <xf numFmtId="0" fontId="0" fillId="0" borderId="11" pivotButton="0" quotePrefix="0" xfId="0"/>
    <xf numFmtId="0" fontId="20" fillId="0" borderId="0" applyAlignment="1" pivotButton="0" quotePrefix="0" xfId="0">
      <alignment horizontal="center"/>
    </xf>
    <xf numFmtId="49" fontId="14" fillId="0" borderId="23" applyAlignment="1" applyProtection="1" pivotButton="0" quotePrefix="0" xfId="0">
      <alignment horizontal="center"/>
      <protection locked="0" hidden="0"/>
    </xf>
    <xf numFmtId="0" fontId="0" fillId="0" borderId="57" applyProtection="1" pivotButton="0" quotePrefix="0" xfId="0">
      <protection locked="0" hidden="0"/>
    </xf>
    <xf numFmtId="49" fontId="0" fillId="0" borderId="85" applyAlignment="1" applyProtection="1" pivotButton="0" quotePrefix="0" xfId="0">
      <alignment horizontal="center"/>
      <protection locked="0" hidden="0"/>
    </xf>
    <xf numFmtId="0" fontId="0" fillId="0" borderId="69" applyProtection="1" pivotButton="0" quotePrefix="0" xfId="0">
      <protection locked="0" hidden="0"/>
    </xf>
    <xf numFmtId="49" fontId="0" fillId="0" borderId="82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0" fillId="9" borderId="5" applyAlignment="1" pivotButton="0" quotePrefix="0" xfId="0">
      <alignment horizontal="centerContinuous" vertical="center"/>
    </xf>
    <xf numFmtId="0" fontId="0" fillId="9" borderId="6" applyAlignment="1" pivotButton="0" quotePrefix="0" xfId="0">
      <alignment horizontal="centerContinuous" vertical="center"/>
    </xf>
    <xf numFmtId="0" fontId="0" fillId="9" borderId="7" applyAlignment="1" pivotButton="0" quotePrefix="0" xfId="0">
      <alignment horizontal="center"/>
    </xf>
    <xf numFmtId="0" fontId="0" fillId="9" borderId="7" applyAlignment="1" applyProtection="1" pivotButton="0" quotePrefix="0" xfId="0">
      <alignment horizontal="center"/>
      <protection locked="0" hidden="0"/>
    </xf>
    <xf numFmtId="0" fontId="0" fillId="9" borderId="8" applyAlignment="1" applyProtection="1" pivotButton="0" quotePrefix="0" xfId="0">
      <alignment horizontal="center"/>
      <protection locked="0" hidden="0"/>
    </xf>
    <xf numFmtId="0" fontId="0" fillId="9" borderId="49" applyAlignment="1" pivotButton="0" quotePrefix="0" xfId="0">
      <alignment horizontal="center"/>
    </xf>
    <xf numFmtId="49" fontId="0" fillId="9" borderId="9" applyAlignment="1" applyProtection="1" pivotButton="0" quotePrefix="0" xfId="0">
      <alignment horizontal="center"/>
      <protection locked="0" hidden="0"/>
    </xf>
    <xf numFmtId="0" fontId="0" fillId="9" borderId="9" applyAlignment="1" pivotButton="0" quotePrefix="0" xfId="0">
      <alignment horizontal="center"/>
    </xf>
    <xf numFmtId="0" fontId="0" fillId="9" borderId="13" applyAlignment="1" applyProtection="1" pivotButton="0" quotePrefix="0" xfId="0">
      <alignment horizontal="center"/>
      <protection locked="0" hidden="0"/>
    </xf>
    <xf numFmtId="0" fontId="0" fillId="9" borderId="10" applyAlignment="1" pivotButton="0" quotePrefix="0" xfId="0">
      <alignment horizontal="centerContinuous" vertical="center"/>
    </xf>
    <xf numFmtId="0" fontId="0" fillId="9" borderId="11" applyAlignment="1" pivotButton="0" quotePrefix="0" xfId="0">
      <alignment horizontal="centerContinuous" vertical="center"/>
    </xf>
    <xf numFmtId="0" fontId="0" fillId="9" borderId="12" applyAlignment="1" pivotButton="0" quotePrefix="0" xfId="0">
      <alignment horizontal="center"/>
    </xf>
    <xf numFmtId="0" fontId="0" fillId="9" borderId="12" applyAlignment="1" applyProtection="1" pivotButton="0" quotePrefix="0" xfId="0">
      <alignment horizontal="center"/>
      <protection locked="0" hidden="0"/>
    </xf>
    <xf numFmtId="0" fontId="0" fillId="9" borderId="10" applyAlignment="1" pivotButton="0" quotePrefix="0" xfId="0">
      <alignment horizontal="center"/>
    </xf>
    <xf numFmtId="49" fontId="0" fillId="9" borderId="12" applyAlignment="1" applyProtection="1" pivotButton="0" quotePrefix="0" xfId="0">
      <alignment horizontal="center"/>
      <protection locked="0" hidden="0"/>
    </xf>
    <xf numFmtId="0" fontId="0" fillId="9" borderId="82" applyAlignment="1" pivotButton="0" quotePrefix="0" xfId="0">
      <alignment horizontal="center" vertical="center"/>
    </xf>
    <xf numFmtId="0" fontId="0" fillId="9" borderId="11" pivotButton="0" quotePrefix="0" xfId="0"/>
    <xf numFmtId="0" fontId="0" fillId="9" borderId="20" applyAlignment="1" pivotButton="0" quotePrefix="0" xfId="0">
      <alignment horizontal="center"/>
    </xf>
    <xf numFmtId="49" fontId="0" fillId="9" borderId="18" applyAlignment="1" applyProtection="1" pivotButton="0" quotePrefix="0" xfId="0">
      <alignment horizontal="center"/>
      <protection locked="0" hidden="0"/>
    </xf>
    <xf numFmtId="0" fontId="0" fillId="9" borderId="18" applyAlignment="1" pivotButton="0" quotePrefix="0" xfId="0">
      <alignment horizontal="center"/>
    </xf>
    <xf numFmtId="0" fontId="0" fillId="9" borderId="49" applyAlignment="1" pivotButton="0" quotePrefix="0" xfId="0">
      <alignment horizontal="center" vertical="center"/>
    </xf>
    <xf numFmtId="0" fontId="0" fillId="9" borderId="11" applyAlignment="1" pivotButton="0" quotePrefix="0" xfId="0">
      <alignment horizontal="centerContinuous"/>
    </xf>
    <xf numFmtId="0" fontId="0" fillId="9" borderId="10" applyAlignment="1" pivotButton="0" quotePrefix="0" xfId="0">
      <alignment horizontal="center" vertical="center"/>
    </xf>
    <xf numFmtId="0" fontId="0" fillId="9" borderId="72" applyAlignment="1" pivotButton="0" quotePrefix="0" xfId="0">
      <alignment horizontal="centerContinuous" vertical="center"/>
    </xf>
    <xf numFmtId="0" fontId="0" fillId="9" borderId="18" applyAlignment="1" pivotButton="0" quotePrefix="0" xfId="0">
      <alignment horizontal="centerContinuous"/>
    </xf>
  </cellXfs>
  <cellStyles count="3">
    <cellStyle name="Normal" xfId="0" builtinId="0"/>
    <cellStyle name="Hyperlink" xfId="1" builtinId="8"/>
    <cellStyle name="Followed Hyperlink" xfId="2" builtinId="9" hidden="1"/>
  </cellStyles>
  <tableStyles count="0" defaultTableStyle="TableStyleMedium2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AJ92"/>
  <sheetViews>
    <sheetView showRowColHeaders="0" tabSelected="1" topLeftCell="A11" zoomScale="130" zoomScaleNormal="130" zoomScalePageLayoutView="130" workbookViewId="0">
      <selection activeCell="B22" sqref="B22"/>
    </sheetView>
  </sheetViews>
  <sheetFormatPr baseColWidth="10" defaultColWidth="0" defaultRowHeight="16" zeroHeight="1"/>
  <cols>
    <col width="1.33203125" customWidth="1" style="217" min="1" max="1"/>
    <col width="10.1640625" customWidth="1" style="217" min="2" max="2"/>
    <col width="7.6640625" customWidth="1" style="217" min="3" max="3"/>
    <col width="8" bestFit="1" customWidth="1" style="218" min="4" max="4"/>
    <col width="8.1640625" customWidth="1" style="217" min="5" max="5"/>
    <col width="7" customWidth="1" style="217" min="6" max="6"/>
    <col width="4.6640625" customWidth="1" style="217" min="7" max="7"/>
    <col width="1.1640625" customWidth="1" style="217" min="8" max="8"/>
    <col width="7.5" customWidth="1" style="217" min="9" max="9"/>
    <col width="11" customWidth="1" style="219" min="10" max="10"/>
    <col width="6.6640625" bestFit="1" customWidth="1" style="218" min="11" max="11"/>
    <col width="10.33203125" customWidth="1" style="218" min="12" max="12"/>
    <col width="8.1640625" customWidth="1" style="218" min="13" max="13"/>
    <col width="7.5" bestFit="1" customWidth="1" style="218" min="14" max="14"/>
    <col width="1.33203125" customWidth="1" style="217" min="15" max="15"/>
    <col width="7" customWidth="1" style="217" min="16" max="16"/>
    <col width="1.33203125" customWidth="1" style="217" min="17" max="17"/>
    <col hidden="1" width="14" customWidth="1" style="217" min="18" max="22"/>
    <col hidden="1" width="14" customWidth="1" style="218" min="23" max="23"/>
    <col hidden="1" width="14" customWidth="1" style="217" min="24" max="44"/>
    <col hidden="1" width="14" customWidth="1" style="217" min="45" max="16384"/>
  </cols>
  <sheetData>
    <row r="1" ht="7" customHeight="1" s="217"/>
    <row r="2" ht="18" customHeight="1" s="217"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P2" s="4" t="n"/>
    </row>
    <row r="3" ht="18" customHeight="1" s="217">
      <c r="B3" s="216" t="inlineStr">
        <is>
          <t>Graduation Checklist</t>
        </is>
      </c>
    </row>
    <row r="4" ht="18" customHeight="1" s="217">
      <c r="B4" s="232" t="inlineStr">
        <is>
          <t>For students graduating in Dec. 2021 or later who took ECE/ENGRD 2720</t>
        </is>
      </c>
      <c r="Q4" s="164" t="n"/>
      <c r="R4" s="164" t="n"/>
      <c r="S4" s="164" t="n"/>
      <c r="T4" s="164" t="n"/>
      <c r="U4" s="164" t="n"/>
      <c r="V4" s="164" t="n"/>
      <c r="W4" s="164" t="n"/>
    </row>
    <row r="5" ht="6.5" customHeight="1" s="217">
      <c r="B5" s="3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P5" s="4" t="n"/>
    </row>
    <row r="6" ht="16" customHeight="1" s="217" thickBot="1">
      <c r="B6" s="5" t="inlineStr">
        <is>
          <t xml:space="preserve">Last Name: </t>
        </is>
      </c>
      <c r="C6" s="226" t="n"/>
      <c r="D6" s="227" t="n"/>
      <c r="E6" s="227" t="n"/>
      <c r="H6" s="5" t="inlineStr">
        <is>
          <t xml:space="preserve">First Name: </t>
        </is>
      </c>
      <c r="I6" s="226" t="n"/>
      <c r="J6" s="227" t="n"/>
      <c r="K6" s="227" t="n"/>
      <c r="L6" s="227" t="n"/>
      <c r="N6" s="5" t="inlineStr">
        <is>
          <t xml:space="preserve">Middle Initial: </t>
        </is>
      </c>
      <c r="O6" s="226" t="n"/>
      <c r="P6" s="227" t="n"/>
    </row>
    <row r="7" ht="16" customHeight="1" s="217" thickBot="1">
      <c r="B7" s="5" t="inlineStr">
        <is>
          <t xml:space="preserve">Email: </t>
        </is>
      </c>
      <c r="C7" s="228" t="n"/>
      <c r="D7" s="229" t="n"/>
      <c r="E7" s="229" t="n"/>
      <c r="H7" s="5" t="inlineStr">
        <is>
          <t xml:space="preserve">CUID: </t>
        </is>
      </c>
      <c r="I7" s="228" t="n"/>
      <c r="J7" s="229" t="n"/>
      <c r="K7" s="5" t="n"/>
      <c r="L7" s="5" t="inlineStr">
        <is>
          <t xml:space="preserve">Advisor: </t>
        </is>
      </c>
      <c r="M7" s="226" t="n"/>
      <c r="N7" s="227" t="n"/>
      <c r="O7" s="227" t="n"/>
      <c r="P7" s="227" t="n"/>
    </row>
    <row r="10" ht="19" customHeight="1" s="217" thickBot="1">
      <c r="B10" s="139" t="inlineStr">
        <is>
          <t>Math/Science/CS/2300</t>
        </is>
      </c>
      <c r="I10" s="139" t="inlineStr">
        <is>
          <t>FWS/Liberal Studies/AAE/ENGRD</t>
        </is>
      </c>
    </row>
    <row r="11" ht="18" customHeight="1" s="217" thickBot="1" thickTop="1">
      <c r="B11" s="168" t="inlineStr">
        <is>
          <t>Course1</t>
        </is>
      </c>
      <c r="C11" s="143" t="n"/>
      <c r="D11" s="144" t="inlineStr">
        <is>
          <t>Credits</t>
        </is>
      </c>
      <c r="E11" s="144" t="inlineStr">
        <is>
          <t>Term</t>
        </is>
      </c>
      <c r="F11" s="145" t="inlineStr">
        <is>
          <t>Grade</t>
        </is>
      </c>
      <c r="I11" s="169" t="inlineStr">
        <is>
          <t>Req.2,3</t>
        </is>
      </c>
      <c r="J11" s="146" t="inlineStr">
        <is>
          <t>Course</t>
        </is>
      </c>
      <c r="K11" s="144" t="inlineStr">
        <is>
          <t>Credits</t>
        </is>
      </c>
      <c r="L11" s="144" t="inlineStr">
        <is>
          <t>Cat.</t>
        </is>
      </c>
      <c r="M11" s="144" t="inlineStr">
        <is>
          <t>Term</t>
        </is>
      </c>
      <c r="N11" s="145" t="inlineStr">
        <is>
          <t>Grade</t>
        </is>
      </c>
      <c r="T11" s="122" t="n"/>
      <c r="U11" s="123" t="n"/>
      <c r="W11" s="120" t="n"/>
    </row>
    <row r="12" ht="16" customHeight="1" s="217" thickTop="1">
      <c r="B12" s="186" t="inlineStr">
        <is>
          <t>MATH 1910</t>
        </is>
      </c>
      <c r="C12" s="187" t="n"/>
      <c r="D12" s="188" t="n">
        <v>4</v>
      </c>
      <c r="E12" s="189" t="inlineStr">
        <is>
          <t>FA 22</t>
        </is>
      </c>
      <c r="F12" s="190" t="inlineStr">
        <is>
          <t>A+</t>
        </is>
      </c>
      <c r="I12" s="85" t="inlineStr">
        <is>
          <t>FWS</t>
        </is>
      </c>
      <c r="J12" s="94" t="inlineStr">
        <is>
          <t>STS 1123</t>
        </is>
      </c>
      <c r="K12" s="9" t="n">
        <v>3</v>
      </c>
      <c r="L12" s="9" t="inlineStr">
        <is>
          <t>N/A</t>
        </is>
      </c>
      <c r="M12" s="189" t="n"/>
      <c r="N12" s="13" t="inlineStr">
        <is>
          <t>A+</t>
        </is>
      </c>
      <c r="T12" s="124" t="n"/>
      <c r="U12" s="125" t="n"/>
      <c r="W12" s="121" t="inlineStr">
        <is>
          <t>A+</t>
        </is>
      </c>
    </row>
    <row r="13" ht="16" customHeight="1" s="217" thickBot="1">
      <c r="B13" s="191" t="inlineStr">
        <is>
          <t>MATH 1920</t>
        </is>
      </c>
      <c r="C13" s="192" t="n"/>
      <c r="D13" s="193" t="n">
        <v>4</v>
      </c>
      <c r="E13" s="194" t="inlineStr">
        <is>
          <t>FA 22</t>
        </is>
      </c>
      <c r="F13" s="190" t="inlineStr">
        <is>
          <t>A+</t>
        </is>
      </c>
      <c r="I13" s="86" t="inlineStr">
        <is>
          <t>FWS</t>
        </is>
      </c>
      <c r="J13" s="88" t="inlineStr">
        <is>
          <t>WRIT 1420</t>
        </is>
      </c>
      <c r="K13" s="11" t="n">
        <v>3</v>
      </c>
      <c r="L13" s="11" t="inlineStr">
        <is>
          <t>N/A</t>
        </is>
      </c>
      <c r="M13" s="194" t="inlineStr">
        <is>
          <t>FA 22</t>
        </is>
      </c>
      <c r="N13" s="13" t="inlineStr">
        <is>
          <t>A+</t>
        </is>
      </c>
      <c r="T13" s="126" t="n"/>
      <c r="U13" s="125" t="n"/>
      <c r="W13" s="121" t="inlineStr">
        <is>
          <t>A</t>
        </is>
      </c>
    </row>
    <row r="14" ht="16" customHeight="1" s="217" thickBot="1" thickTop="1">
      <c r="B14" s="191" t="inlineStr">
        <is>
          <t>MATH 2930</t>
        </is>
      </c>
      <c r="C14" s="192" t="n"/>
      <c r="D14" s="193" t="n">
        <v>4</v>
      </c>
      <c r="E14" s="194" t="inlineStr">
        <is>
          <t>FA 22</t>
        </is>
      </c>
      <c r="F14" s="190" t="inlineStr">
        <is>
          <t>F</t>
        </is>
      </c>
      <c r="G14" s="14" t="n"/>
      <c r="H14" s="15" t="n"/>
      <c r="I14" s="86" t="inlineStr">
        <is>
          <t>LS</t>
        </is>
      </c>
      <c r="J14" s="88" t="inlineStr">
        <is>
          <t>AAS 1100</t>
        </is>
      </c>
      <c r="K14" s="11" t="n">
        <v>3</v>
      </c>
      <c r="L14" s="88" t="inlineStr">
        <is>
          <t>SBA</t>
        </is>
      </c>
      <c r="M14" s="194" t="inlineStr">
        <is>
          <t>FA 22</t>
        </is>
      </c>
      <c r="N14" s="13" t="inlineStr">
        <is>
          <t>A+</t>
        </is>
      </c>
      <c r="P14" s="16" t="inlineStr">
        <is>
          <t>LS</t>
        </is>
      </c>
      <c r="T14" s="126" t="n"/>
      <c r="U14" s="125" t="n"/>
      <c r="W14" s="121" t="inlineStr">
        <is>
          <t>A-</t>
        </is>
      </c>
    </row>
    <row r="15" ht="17" customHeight="1" s="217" thickTop="1">
      <c r="B15" s="173" t="inlineStr">
        <is>
          <t>MATH 2940</t>
        </is>
      </c>
      <c r="C15" s="183" t="n"/>
      <c r="D15" s="11" t="n">
        <v>4</v>
      </c>
      <c r="E15" s="194" t="inlineStr">
        <is>
          <t>FA 22</t>
        </is>
      </c>
      <c r="F15" s="13" t="inlineStr">
        <is>
          <t>A+</t>
        </is>
      </c>
      <c r="G15" s="14" t="n"/>
      <c r="H15" s="15" t="n"/>
      <c r="I15" s="86" t="inlineStr">
        <is>
          <t>LS</t>
        </is>
      </c>
      <c r="J15" s="88" t="inlineStr">
        <is>
          <t>AEM 4421</t>
        </is>
      </c>
      <c r="K15" s="9" t="n">
        <v>1</v>
      </c>
      <c r="L15" s="88" t="inlineStr">
        <is>
          <t>SBA</t>
        </is>
      </c>
      <c r="M15" s="194" t="inlineStr">
        <is>
          <t>FA 22</t>
        </is>
      </c>
      <c r="N15" s="13" t="inlineStr">
        <is>
          <t>A+</t>
        </is>
      </c>
      <c r="P15" s="17" t="inlineStr">
        <is>
          <t>Subtotal</t>
        </is>
      </c>
      <c r="T15" s="126" t="n"/>
      <c r="U15" s="125" t="n"/>
      <c r="W15" s="121" t="inlineStr">
        <is>
          <t>B+</t>
        </is>
      </c>
    </row>
    <row r="16" ht="16" customHeight="1" s="217" thickBot="1">
      <c r="B16" s="173" t="inlineStr">
        <is>
          <t>CS 1110/1112</t>
        </is>
      </c>
      <c r="C16" s="183" t="n"/>
      <c r="D16" s="11" t="n">
        <v>4</v>
      </c>
      <c r="E16" s="189" t="n"/>
      <c r="F16" s="13" t="inlineStr">
        <is>
          <t>A+</t>
        </is>
      </c>
      <c r="G16" s="14" t="n"/>
      <c r="H16" s="18" t="n"/>
      <c r="I16" s="86" t="inlineStr">
        <is>
          <t>LS</t>
        </is>
      </c>
      <c r="J16" s="88" t="inlineStr">
        <is>
          <t>AMST 1101</t>
        </is>
      </c>
      <c r="K16" s="11" t="n">
        <v>1</v>
      </c>
      <c r="L16" s="88" t="inlineStr">
        <is>
          <t>HE</t>
        </is>
      </c>
      <c r="M16" s="189" t="inlineStr">
        <is>
          <t>FA 22</t>
        </is>
      </c>
      <c r="N16" s="13" t="inlineStr">
        <is>
          <t>A+</t>
        </is>
      </c>
      <c r="P16" s="19" t="n"/>
      <c r="T16" s="126" t="n"/>
      <c r="U16" s="125" t="n"/>
      <c r="W16" s="121" t="inlineStr">
        <is>
          <t>B</t>
        </is>
      </c>
    </row>
    <row r="17" ht="16" customHeight="1" s="217" thickBot="1" thickTop="1">
      <c r="B17" s="173" t="inlineStr">
        <is>
          <t>CHEM 2090</t>
        </is>
      </c>
      <c r="C17" s="183" t="n"/>
      <c r="D17" s="11" t="n">
        <v>4</v>
      </c>
      <c r="E17" s="194" t="inlineStr">
        <is>
          <t>FA 22</t>
        </is>
      </c>
      <c r="F17" s="13" t="inlineStr">
        <is>
          <t>A+</t>
        </is>
      </c>
      <c r="G17" s="14" t="n"/>
      <c r="H17" s="18" t="n"/>
      <c r="I17" s="86" t="inlineStr">
        <is>
          <t>LS</t>
        </is>
      </c>
      <c r="J17" s="88" t="inlineStr">
        <is>
          <t>ANTHR 4101</t>
        </is>
      </c>
      <c r="K17" s="11" t="n">
        <v>3</v>
      </c>
      <c r="L17" s="12" t="inlineStr">
        <is>
          <t>HE</t>
        </is>
      </c>
      <c r="M17" s="194" t="inlineStr">
        <is>
          <t>FA 22</t>
        </is>
      </c>
      <c r="N17" s="13" t="inlineStr">
        <is>
          <t>A+</t>
        </is>
      </c>
      <c r="P17" s="16" t="inlineStr">
        <is>
          <t>AAE</t>
        </is>
      </c>
      <c r="T17" s="126" t="n"/>
      <c r="U17" s="125" t="n"/>
      <c r="W17" s="121" t="inlineStr">
        <is>
          <t>B-</t>
        </is>
      </c>
    </row>
    <row r="18" ht="18" customHeight="1" s="217" thickBot="1" thickTop="1">
      <c r="B18" s="173" t="inlineStr">
        <is>
          <t>PHYS 1112/16</t>
        </is>
      </c>
      <c r="C18" s="183" t="n"/>
      <c r="D18" s="9" t="n">
        <v>4</v>
      </c>
      <c r="E18" s="194" t="n"/>
      <c r="F18" s="8" t="inlineStr">
        <is>
          <t>A+</t>
        </is>
      </c>
      <c r="G18" s="14" t="n"/>
      <c r="H18" s="18" t="n"/>
      <c r="I18" s="86" t="inlineStr">
        <is>
          <t>LS</t>
        </is>
      </c>
      <c r="J18" s="88" t="inlineStr">
        <is>
          <t>AAS 2620</t>
        </is>
      </c>
      <c r="K18" s="11" t="n">
        <v>3</v>
      </c>
      <c r="L18" s="88" t="inlineStr">
        <is>
          <t>KCM</t>
        </is>
      </c>
      <c r="M18" s="194" t="inlineStr">
        <is>
          <t>FA 22</t>
        </is>
      </c>
      <c r="N18" s="13" t="inlineStr">
        <is>
          <t>A+</t>
        </is>
      </c>
      <c r="P18" s="17" t="inlineStr">
        <is>
          <t>Subtotal</t>
        </is>
      </c>
      <c r="T18" s="126" t="n"/>
      <c r="U18" s="125" t="n"/>
      <c r="W18" s="121" t="inlineStr">
        <is>
          <t>C+</t>
        </is>
      </c>
    </row>
    <row r="19" ht="16" customHeight="1" s="217" thickBot="1" thickTop="1">
      <c r="B19" s="230" t="inlineStr">
        <is>
          <t>PHYS 1110</t>
        </is>
      </c>
      <c r="C19" s="231" t="n"/>
      <c r="D19" s="11" t="n">
        <v>1</v>
      </c>
      <c r="E19" s="194" t="inlineStr">
        <is>
          <t>FA 22</t>
        </is>
      </c>
      <c r="F19" s="8" t="inlineStr">
        <is>
          <t>A+</t>
        </is>
      </c>
      <c r="H19" s="18" t="n"/>
      <c r="I19" s="86" t="inlineStr">
        <is>
          <t>LS</t>
        </is>
      </c>
      <c r="J19" s="88" t="inlineStr">
        <is>
          <t>ANTHR 3110</t>
        </is>
      </c>
      <c r="K19" s="9" t="n">
        <v>3</v>
      </c>
      <c r="L19" s="88" t="inlineStr">
        <is>
          <t>KCM</t>
        </is>
      </c>
      <c r="M19" s="194" t="inlineStr">
        <is>
          <t>FA 22</t>
        </is>
      </c>
      <c r="N19" s="13" t="inlineStr">
        <is>
          <t>A+</t>
        </is>
      </c>
      <c r="P19" s="20" t="n"/>
      <c r="T19" s="126" t="n"/>
      <c r="U19" s="125" t="n"/>
      <c r="W19" s="121" t="inlineStr">
        <is>
          <t>C</t>
        </is>
      </c>
    </row>
    <row r="20" ht="16" customHeight="1" s="217" thickTop="1">
      <c r="B20" s="173" t="inlineStr">
        <is>
          <t>PHYS 2213/17</t>
        </is>
      </c>
      <c r="C20" s="183" t="n"/>
      <c r="D20" s="6" t="n">
        <v>4</v>
      </c>
      <c r="E20" s="189" t="inlineStr">
        <is>
          <t>FA 22</t>
        </is>
      </c>
      <c r="F20" s="8" t="inlineStr">
        <is>
          <t>F</t>
        </is>
      </c>
      <c r="G20" s="14" t="n"/>
      <c r="H20" s="15" t="n"/>
      <c r="I20" s="86" t="inlineStr">
        <is>
          <t>AAE</t>
        </is>
      </c>
      <c r="J20" s="88" t="inlineStr">
        <is>
          <t>MAE 4900</t>
        </is>
      </c>
      <c r="K20" s="9" t="n">
        <v>3</v>
      </c>
      <c r="L20" s="11" t="inlineStr">
        <is>
          <t>N/A</t>
        </is>
      </c>
      <c r="M20" s="189" t="n"/>
      <c r="N20" s="13" t="inlineStr">
        <is>
          <t>A+</t>
        </is>
      </c>
      <c r="P20" s="149" t="n"/>
      <c r="T20" s="127" t="n"/>
      <c r="U20" s="128" t="n"/>
      <c r="W20" s="121" t="inlineStr">
        <is>
          <t>C-</t>
        </is>
      </c>
    </row>
    <row r="21">
      <c r="B21" s="173" t="inlineStr">
        <is>
          <t>PHYS 2214/18</t>
        </is>
      </c>
      <c r="C21" s="183" t="n"/>
      <c r="D21" s="11" t="n">
        <v>4</v>
      </c>
      <c r="E21" s="189" t="inlineStr">
        <is>
          <t>FA 22</t>
        </is>
      </c>
      <c r="F21" s="8" t="inlineStr">
        <is>
          <t>A+</t>
        </is>
      </c>
      <c r="G21" s="14" t="n"/>
      <c r="H21" s="15" t="n"/>
      <c r="I21" s="86" t="inlineStr">
        <is>
          <t>AAE</t>
        </is>
      </c>
      <c r="J21" s="219" t="inlineStr">
        <is>
          <t>BIOG 4990</t>
        </is>
      </c>
      <c r="K21" s="11" t="n">
        <v>2</v>
      </c>
      <c r="L21" s="11" t="inlineStr">
        <is>
          <t>N/A</t>
        </is>
      </c>
      <c r="M21" s="194" t="inlineStr">
        <is>
          <t>FA 22</t>
        </is>
      </c>
      <c r="N21" s="13" t="inlineStr">
        <is>
          <t>A+</t>
        </is>
      </c>
      <c r="P21" s="147" t="n"/>
      <c r="W21" s="121" t="inlineStr">
        <is>
          <t>D+</t>
        </is>
      </c>
    </row>
    <row r="22">
      <c r="B22" s="173" t="inlineStr">
        <is>
          <t>ECE/ENGRD 2300</t>
        </is>
      </c>
      <c r="C22" s="183" t="n"/>
      <c r="D22" s="11" t="n">
        <v>4</v>
      </c>
      <c r="E22" s="194" t="inlineStr">
        <is>
          <t>FA 22</t>
        </is>
      </c>
      <c r="F22" s="8" t="inlineStr">
        <is>
          <t>A+</t>
        </is>
      </c>
      <c r="G22" s="14" t="n"/>
      <c r="H22" s="18" t="n"/>
      <c r="I22" s="86" t="inlineStr">
        <is>
          <t>ENGRD</t>
        </is>
      </c>
      <c r="J22" s="88" t="inlineStr">
        <is>
          <t>ENGRD 2110</t>
        </is>
      </c>
      <c r="K22" s="11" t="n">
        <v>3</v>
      </c>
      <c r="L22" s="11" t="inlineStr">
        <is>
          <t>N/A</t>
        </is>
      </c>
      <c r="M22" s="194" t="inlineStr">
        <is>
          <t>FA 22</t>
        </is>
      </c>
      <c r="N22" s="13" t="inlineStr">
        <is>
          <t>A+</t>
        </is>
      </c>
      <c r="P22" s="148" t="n"/>
      <c r="W22" s="121" t="inlineStr">
        <is>
          <t>D</t>
        </is>
      </c>
    </row>
    <row r="23" ht="16" customHeight="1" s="217" thickBot="1">
      <c r="B23" s="173" t="inlineStr">
        <is>
          <t>PE</t>
        </is>
      </c>
      <c r="C23" s="183" t="n"/>
      <c r="D23" s="11" t="n">
        <v>1</v>
      </c>
      <c r="E23" s="194" t="inlineStr">
        <is>
          <t>FA 22</t>
        </is>
      </c>
      <c r="F23" s="8" t="inlineStr">
        <is>
          <t>U</t>
        </is>
      </c>
      <c r="I23" s="87" t="inlineStr">
        <is>
          <t>ENGRI</t>
        </is>
      </c>
      <c r="J23" s="95" t="inlineStr">
        <is>
          <t>ENGRI 1211</t>
        </is>
      </c>
      <c r="K23" s="21" t="n">
        <v>3</v>
      </c>
      <c r="L23" s="21" t="inlineStr">
        <is>
          <t>N/A</t>
        </is>
      </c>
      <c r="M23" s="194" t="inlineStr">
        <is>
          <t>FA 22</t>
        </is>
      </c>
      <c r="N23" s="13" t="inlineStr">
        <is>
          <t>A+</t>
        </is>
      </c>
      <c r="W23" s="121" t="inlineStr">
        <is>
          <t>D-</t>
        </is>
      </c>
    </row>
    <row r="24" ht="17" customHeight="1" s="217" thickBot="1" thickTop="1">
      <c r="B24" s="184" t="inlineStr">
        <is>
          <t>PE</t>
        </is>
      </c>
      <c r="C24" s="185" t="n"/>
      <c r="D24" s="21" t="n">
        <v>1</v>
      </c>
      <c r="E24" s="194" t="inlineStr">
        <is>
          <t>FA 22</t>
        </is>
      </c>
      <c r="F24" s="8" t="inlineStr">
        <is>
          <t>SX</t>
        </is>
      </c>
      <c r="I24" s="218" t="n"/>
      <c r="J24" s="214" t="n"/>
      <c r="M24" s="135" t="n"/>
      <c r="N24" s="135" t="n"/>
      <c r="W24" s="121" t="n"/>
    </row>
    <row r="25" ht="16" customHeight="1" s="217" thickTop="1">
      <c r="W25" s="121" t="inlineStr">
        <is>
          <t>F</t>
        </is>
      </c>
    </row>
    <row r="26" ht="16" customHeight="1" s="217" thickBot="1">
      <c r="B26" s="139" t="inlineStr">
        <is>
          <t>ECE Core/Foundation</t>
        </is>
      </c>
      <c r="I26" s="140" t="inlineStr">
        <is>
          <t>ECE Upper-Level Electives</t>
        </is>
      </c>
      <c r="R26" s="5" t="n"/>
      <c r="S26" s="120" t="n"/>
      <c r="T26" s="122" t="n"/>
      <c r="U26" s="123" t="n"/>
      <c r="W26" s="121" t="inlineStr">
        <is>
          <t>S</t>
        </is>
      </c>
    </row>
    <row r="27" ht="19" customHeight="1" s="217" thickBot="1" thickTop="1">
      <c r="B27" s="168" t="inlineStr">
        <is>
          <t>Course4,5</t>
        </is>
      </c>
      <c r="C27" s="143" t="n"/>
      <c r="D27" s="144" t="inlineStr">
        <is>
          <t>Credits</t>
        </is>
      </c>
      <c r="E27" s="144" t="inlineStr">
        <is>
          <t>Term</t>
        </is>
      </c>
      <c r="F27" s="145" t="inlineStr">
        <is>
          <t>Grade</t>
        </is>
      </c>
      <c r="I27" s="169" t="inlineStr">
        <is>
          <t>Req.6</t>
        </is>
      </c>
      <c r="J27" s="146" t="inlineStr">
        <is>
          <t>Course</t>
        </is>
      </c>
      <c r="K27" s="144" t="inlineStr">
        <is>
          <t>Credits</t>
        </is>
      </c>
      <c r="L27" s="144" t="inlineStr">
        <is>
          <t>Term</t>
        </is>
      </c>
      <c r="M27" s="145" t="inlineStr">
        <is>
          <t>Grade</t>
        </is>
      </c>
      <c r="R27" s="5" t="n"/>
      <c r="S27" s="121" t="n"/>
      <c r="T27" s="129" t="n"/>
      <c r="U27" s="130" t="n"/>
      <c r="W27" s="121" t="inlineStr">
        <is>
          <t>U</t>
        </is>
      </c>
    </row>
    <row r="28" ht="16" customHeight="1" s="217" thickBot="1" thickTop="1">
      <c r="B28" s="174" t="inlineStr">
        <is>
          <t>ECE 2100</t>
        </is>
      </c>
      <c r="C28" s="112" t="n"/>
      <c r="D28" s="6" t="n">
        <v>4</v>
      </c>
      <c r="E28" s="189" t="inlineStr">
        <is>
          <t>FA 22</t>
        </is>
      </c>
      <c r="F28" s="13" t="inlineStr">
        <is>
          <t>A+</t>
        </is>
      </c>
      <c r="I28" s="176" t="inlineStr">
        <is>
          <t>CDE</t>
        </is>
      </c>
      <c r="J28" s="94" t="inlineStr">
        <is>
          <t>ECE 4750</t>
        </is>
      </c>
      <c r="K28" s="9" t="n">
        <v>4</v>
      </c>
      <c r="L28" s="189" t="inlineStr">
        <is>
          <t>FA 22</t>
        </is>
      </c>
      <c r="M28" s="13" t="n"/>
      <c r="N28" s="135" t="n"/>
      <c r="S28" s="131" t="n"/>
      <c r="T28" s="126" t="n"/>
      <c r="U28" s="125" t="n"/>
      <c r="W28" s="121" t="inlineStr">
        <is>
          <t>SX</t>
        </is>
      </c>
    </row>
    <row r="29" ht="18" customHeight="1" s="217" thickBot="1" thickTop="1">
      <c r="B29" s="173" t="inlineStr">
        <is>
          <t>ECE 2720</t>
        </is>
      </c>
      <c r="C29" s="10" t="n"/>
      <c r="D29" s="11" t="n">
        <v>4</v>
      </c>
      <c r="E29" s="194" t="inlineStr">
        <is>
          <t>FA 22</t>
        </is>
      </c>
      <c r="F29" s="13" t="inlineStr">
        <is>
          <t>A+</t>
        </is>
      </c>
      <c r="I29" s="177" t="inlineStr">
        <is>
          <t>4000+</t>
        </is>
      </c>
      <c r="J29" s="88" t="inlineStr">
        <is>
          <t>ECE 3710</t>
        </is>
      </c>
      <c r="K29" s="9" t="n">
        <v>4</v>
      </c>
      <c r="L29" s="194" t="inlineStr">
        <is>
          <t>FA 22</t>
        </is>
      </c>
      <c r="M29" s="13" t="inlineStr">
        <is>
          <t>A+</t>
        </is>
      </c>
      <c r="N29" s="135" t="n"/>
      <c r="S29" s="131" t="n"/>
      <c r="T29" s="126" t="n"/>
      <c r="U29" s="125" t="n"/>
      <c r="W29" s="121" t="inlineStr">
        <is>
          <t>UX</t>
        </is>
      </c>
    </row>
    <row r="30" ht="18" customHeight="1" s="217" thickBot="1" thickTop="1">
      <c r="B30" s="173" t="inlineStr">
        <is>
          <t>ECE 3030</t>
        </is>
      </c>
      <c r="C30" s="10" t="n"/>
      <c r="D30" s="11" t="n">
        <v>4</v>
      </c>
      <c r="E30" s="194" t="n"/>
      <c r="F30" s="13" t="inlineStr">
        <is>
          <t>A+</t>
        </is>
      </c>
      <c r="I30" s="177" t="inlineStr">
        <is>
          <t>4000+</t>
        </is>
      </c>
      <c r="J30" s="88" t="inlineStr">
        <is>
          <t>ECE 5725</t>
        </is>
      </c>
      <c r="K30" s="9" t="n">
        <v>4</v>
      </c>
      <c r="L30" s="194" t="n"/>
      <c r="M30" s="13" t="inlineStr">
        <is>
          <t>A+</t>
        </is>
      </c>
      <c r="N30" s="135" t="n"/>
      <c r="S30" s="131" t="n"/>
      <c r="T30" s="126" t="n"/>
      <c r="U30" s="125" t="n"/>
      <c r="W30" s="121" t="inlineStr">
        <is>
          <t>Transfer</t>
        </is>
      </c>
    </row>
    <row r="31" ht="18" customHeight="1" s="217" thickBot="1" thickTop="1">
      <c r="B31" s="173" t="inlineStr">
        <is>
          <t>ECE 3100</t>
        </is>
      </c>
      <c r="C31" s="10" t="n"/>
      <c r="D31" s="11" t="n">
        <v>4</v>
      </c>
      <c r="E31" s="194" t="inlineStr">
        <is>
          <t>FA 22</t>
        </is>
      </c>
      <c r="F31" s="13" t="inlineStr">
        <is>
          <t>A+</t>
        </is>
      </c>
      <c r="I31" s="177" t="inlineStr">
        <is>
          <t>3000+</t>
        </is>
      </c>
      <c r="J31" s="88" t="inlineStr">
        <is>
          <t>ECE 5780</t>
        </is>
      </c>
      <c r="K31" s="9" t="n">
        <v>4</v>
      </c>
      <c r="L31" s="194" t="inlineStr">
        <is>
          <t>FA 22</t>
        </is>
      </c>
      <c r="M31" s="13" t="inlineStr">
        <is>
          <t>A+</t>
        </is>
      </c>
      <c r="N31" s="135" t="n"/>
      <c r="S31" s="131" t="n"/>
      <c r="T31" s="126" t="n"/>
      <c r="U31" s="125" t="n"/>
      <c r="W31" s="121" t="inlineStr">
        <is>
          <t>AP</t>
        </is>
      </c>
    </row>
    <row r="32" ht="18" customHeight="1" s="217" thickBot="1" thickTop="1">
      <c r="B32" s="173" t="inlineStr">
        <is>
          <t>ECE 3140</t>
        </is>
      </c>
      <c r="C32" s="10" t="n"/>
      <c r="D32" s="11" t="n">
        <v>4</v>
      </c>
      <c r="E32" s="189" t="inlineStr">
        <is>
          <t>FA 22</t>
        </is>
      </c>
      <c r="F32" s="13" t="inlineStr">
        <is>
          <t>A+</t>
        </is>
      </c>
      <c r="I32" s="177" t="inlineStr">
        <is>
          <t>3000+</t>
        </is>
      </c>
      <c r="J32" s="88" t="inlineStr">
        <is>
          <t>ECE 5470</t>
        </is>
      </c>
      <c r="K32" s="9" t="n">
        <v>4</v>
      </c>
      <c r="L32" s="189" t="inlineStr">
        <is>
          <t>FA 22</t>
        </is>
      </c>
      <c r="M32" s="13" t="inlineStr">
        <is>
          <t>F</t>
        </is>
      </c>
      <c r="N32" s="135" t="n"/>
      <c r="S32" s="131" t="n"/>
      <c r="T32" s="126" t="n"/>
      <c r="U32" s="125" t="n"/>
      <c r="W32" s="121" t="n"/>
    </row>
    <row r="33" ht="18" customHeight="1" s="217" thickBot="1" thickTop="1">
      <c r="B33" s="173" t="inlineStr">
        <is>
          <t>ECE 3150</t>
        </is>
      </c>
      <c r="C33" s="10" t="n"/>
      <c r="D33" s="11" t="n">
        <v>4</v>
      </c>
      <c r="E33" s="194" t="n"/>
      <c r="F33" s="13" t="inlineStr">
        <is>
          <t>A+</t>
        </is>
      </c>
      <c r="I33" s="177" t="inlineStr">
        <is>
          <t>3000+</t>
        </is>
      </c>
      <c r="J33" s="88" t="inlineStr">
        <is>
          <t>ECE 3400</t>
        </is>
      </c>
      <c r="K33" s="9" t="n">
        <v>4</v>
      </c>
      <c r="L33" s="189" t="inlineStr">
        <is>
          <t>FA 22</t>
        </is>
      </c>
      <c r="M33" s="13" t="inlineStr">
        <is>
          <t>A+</t>
        </is>
      </c>
      <c r="N33" s="135" t="n"/>
      <c r="S33" s="131" t="n"/>
      <c r="T33" s="126" t="n"/>
      <c r="U33" s="125" t="n"/>
      <c r="W33" s="121" t="n"/>
    </row>
    <row r="34" ht="16" customHeight="1" s="217" thickBot="1" thickTop="1">
      <c r="B34" s="175" t="inlineStr">
        <is>
          <t>ECE 3250</t>
        </is>
      </c>
      <c r="C34" s="151" t="n"/>
      <c r="D34" s="21" t="n">
        <v>4</v>
      </c>
      <c r="E34" s="194" t="inlineStr">
        <is>
          <t>FA 22</t>
        </is>
      </c>
      <c r="F34" s="13" t="inlineStr">
        <is>
          <t>A+</t>
        </is>
      </c>
      <c r="I34" s="177" t="inlineStr">
        <is>
          <t>OTE</t>
        </is>
      </c>
      <c r="J34" s="88" t="inlineStr">
        <is>
          <t>INFO 2950</t>
        </is>
      </c>
      <c r="K34" s="9" t="n">
        <v>4</v>
      </c>
      <c r="L34" s="194" t="inlineStr">
        <is>
          <t>FA 22</t>
        </is>
      </c>
      <c r="M34" s="13" t="inlineStr">
        <is>
          <t>A+</t>
        </is>
      </c>
      <c r="N34" s="135" t="n"/>
      <c r="S34" s="131" t="n"/>
      <c r="T34" s="126" t="n"/>
      <c r="U34" s="125" t="n"/>
      <c r="W34" s="6" t="n"/>
    </row>
    <row r="35" ht="16" customHeight="1" s="217" thickBot="1" thickTop="1">
      <c r="B35" s="165" t="n"/>
      <c r="C35" s="165" t="n"/>
      <c r="D35" s="166" t="n"/>
      <c r="E35" s="167" t="n"/>
      <c r="F35" s="167" t="n"/>
      <c r="H35" s="15" t="n"/>
      <c r="I35" s="178" t="inlineStr">
        <is>
          <t>OTE</t>
        </is>
      </c>
      <c r="J35" s="150" t="inlineStr">
        <is>
          <t>BTRY 4810</t>
        </is>
      </c>
      <c r="K35" s="9" t="n">
        <v>4</v>
      </c>
      <c r="L35" s="194" t="inlineStr">
        <is>
          <t>FA 22</t>
        </is>
      </c>
      <c r="M35" s="13" t="inlineStr">
        <is>
          <t>A+</t>
        </is>
      </c>
      <c r="N35" s="135" t="n"/>
      <c r="P35" s="16" t="inlineStr">
        <is>
          <t xml:space="preserve">OTE </t>
        </is>
      </c>
      <c r="S35" s="132" t="n"/>
      <c r="T35" s="126" t="n"/>
      <c r="U35" s="125" t="n"/>
    </row>
    <row r="36" ht="16" customHeight="1" s="217" thickBot="1" thickTop="1">
      <c r="H36" s="15" t="n"/>
      <c r="I36" s="179" t="inlineStr">
        <is>
          <t>OTE</t>
        </is>
      </c>
      <c r="J36" s="95" t="inlineStr">
        <is>
          <t>INFO 4998</t>
        </is>
      </c>
      <c r="K36" s="9" t="n">
        <v>4</v>
      </c>
      <c r="L36" s="194" t="inlineStr">
        <is>
          <t>FA 22</t>
        </is>
      </c>
      <c r="M36" s="13" t="inlineStr">
        <is>
          <t>A+</t>
        </is>
      </c>
      <c r="N36" s="135" t="n"/>
      <c r="P36" s="17" t="inlineStr">
        <is>
          <t>Subtotal</t>
        </is>
      </c>
      <c r="T36" s="126" t="n"/>
      <c r="U36" s="125" t="n"/>
    </row>
    <row r="37" ht="17" customHeight="1" s="217" thickBot="1" thickTop="1">
      <c r="B37" s="24" t="inlineStr">
        <is>
          <t>ECE Core/Foundation and Upper-Level Subtotal</t>
        </is>
      </c>
      <c r="C37" s="25" t="n"/>
      <c r="D37" s="26" t="n"/>
      <c r="E37" s="25" t="n"/>
      <c r="F37" s="27" t="n"/>
      <c r="H37" s="18" t="n"/>
      <c r="I37" s="218" t="n"/>
      <c r="J37" s="214" t="n"/>
      <c r="K37" s="135" t="n"/>
      <c r="M37" s="135" t="n"/>
      <c r="N37" s="135" t="n"/>
      <c r="P37" s="28" t="n"/>
      <c r="T37" s="127" t="n"/>
      <c r="U37" s="128" t="n"/>
    </row>
    <row r="38" ht="17" customHeight="1" s="217" thickBot="1" thickTop="1">
      <c r="B38" s="29" t="n"/>
      <c r="C38" s="30" t="n"/>
      <c r="D38" s="31" t="n"/>
      <c r="E38" s="32" t="n"/>
      <c r="F38" s="32" t="n"/>
    </row>
    <row r="39" ht="16" customHeight="1" s="217" thickBot="1">
      <c r="B39" s="140" t="inlineStr">
        <is>
          <t>Extra Courses</t>
        </is>
      </c>
      <c r="I39" s="33" t="inlineStr">
        <is>
          <t>I expect to graduate in (month/year):</t>
        </is>
      </c>
      <c r="L39" s="31" t="n"/>
      <c r="M39" s="233" t="n"/>
      <c r="N39" s="234" t="n"/>
    </row>
    <row r="40" ht="17" customHeight="1" s="217" thickBot="1" thickTop="1">
      <c r="B40" s="142" t="inlineStr">
        <is>
          <t>Course</t>
        </is>
      </c>
      <c r="C40" s="170" t="n"/>
      <c r="D40" s="171" t="inlineStr">
        <is>
          <t>Credits</t>
        </is>
      </c>
      <c r="E40" s="171" t="inlineStr">
        <is>
          <t>Term</t>
        </is>
      </c>
      <c r="F40" s="172" t="inlineStr">
        <is>
          <t>Grade</t>
        </is>
      </c>
    </row>
    <row r="41" ht="16" customHeight="1" s="217" thickTop="1">
      <c r="B41" s="235" t="n"/>
      <c r="C41" s="236" t="n"/>
      <c r="D41" s="7" t="n"/>
      <c r="E41" s="7" t="n"/>
      <c r="F41" s="8" t="n"/>
      <c r="I41" s="32" t="inlineStr">
        <is>
          <t xml:space="preserve">This is to certify, to the best of my knowledge, that my </t>
        </is>
      </c>
    </row>
    <row r="42">
      <c r="B42" s="237" t="n"/>
      <c r="C42" s="238" t="n"/>
      <c r="D42" s="12" t="n"/>
      <c r="E42" s="12" t="n"/>
      <c r="F42" s="13" t="n"/>
      <c r="I42" s="34" t="inlineStr">
        <is>
          <t>graduation checklist is correct. I further understand that it is</t>
        </is>
      </c>
    </row>
    <row r="43">
      <c r="B43" s="237" t="n"/>
      <c r="C43" s="238" t="n"/>
      <c r="D43" s="12" t="n"/>
      <c r="E43" s="12" t="n"/>
      <c r="F43" s="13" t="n"/>
      <c r="I43" s="32" t="inlineStr">
        <is>
          <t xml:space="preserve">my sole responsibility to verify that this information is </t>
        </is>
      </c>
    </row>
    <row r="44">
      <c r="B44" s="237" t="n"/>
      <c r="C44" s="238" t="n"/>
      <c r="D44" s="12" t="n"/>
      <c r="E44" s="12" t="n"/>
      <c r="F44" s="13" t="n"/>
      <c r="I44" s="32" t="inlineStr">
        <is>
          <t>documented on my official record with the University</t>
        </is>
      </c>
    </row>
    <row r="45">
      <c r="B45" s="237" t="n"/>
      <c r="C45" s="238" t="n"/>
      <c r="D45" s="12" t="n"/>
      <c r="E45" s="12" t="n"/>
      <c r="F45" s="13" t="n"/>
      <c r="I45" s="32" t="inlineStr">
        <is>
          <t>Registrar. If this proves not to be true, I understand that</t>
        </is>
      </c>
    </row>
    <row r="46" ht="16" customHeight="1" s="217" thickBot="1">
      <c r="B46" s="224" t="n"/>
      <c r="C46" s="225" t="n"/>
      <c r="D46" s="22" t="n"/>
      <c r="E46" s="22" t="n"/>
      <c r="F46" s="23" t="n"/>
      <c r="I46" s="32" t="inlineStr">
        <is>
          <t>my graduation will be delayed.</t>
        </is>
      </c>
    </row>
    <row r="47" ht="17" customHeight="1" s="217" thickBot="1" thickTop="1"/>
    <row r="48" ht="16" customHeight="1" s="217" thickBot="1">
      <c r="B48" s="32" t="n"/>
      <c r="I48" s="35" t="inlineStr">
        <is>
          <t>Student initials for agreement:</t>
        </is>
      </c>
      <c r="L48" s="36" t="n"/>
      <c r="M48" s="37" t="inlineStr">
        <is>
          <t>Date:</t>
        </is>
      </c>
      <c r="N48" s="38" t="n"/>
    </row>
    <row r="49" ht="16" customHeight="1" s="217" thickBot="1">
      <c r="B49" s="32" t="n"/>
      <c r="E49" s="39" t="n"/>
    </row>
    <row r="50">
      <c r="B50" t="inlineStr">
        <is>
          <t xml:space="preserve">From the courses listed in the tables above, identify </t>
        </is>
      </c>
      <c r="D50" s="39" t="n"/>
      <c r="E50" s="4" t="n"/>
      <c r="F50" s="4" t="n"/>
      <c r="H50" s="40" t="n"/>
      <c r="I50" s="41" t="inlineStr">
        <is>
          <t>For Dept Use Only</t>
        </is>
      </c>
      <c r="J50" s="42" t="n"/>
      <c r="K50" s="43" t="n"/>
      <c r="L50" s="43" t="n"/>
      <c r="M50" s="43" t="n"/>
      <c r="N50" s="43" t="n"/>
      <c r="O50" s="44" t="n"/>
    </row>
    <row r="51" ht="16" customHeight="1" s="217" thickBot="1">
      <c r="B51" t="inlineStr">
        <is>
          <t>the course that satisfies the requirement for:</t>
        </is>
      </c>
      <c r="D51" s="39" t="n"/>
      <c r="E51" s="4" t="n"/>
      <c r="F51" s="4" t="n"/>
      <c r="H51" s="45" t="n"/>
      <c r="I51" s="46" t="n"/>
      <c r="J51" s="47" t="inlineStr">
        <is>
          <t>Dept Check:</t>
        </is>
      </c>
      <c r="K51" s="48" t="n"/>
      <c r="L51" s="48" t="n"/>
      <c r="M51" s="48" t="n"/>
      <c r="N51" s="48" t="n"/>
      <c r="O51" s="49" t="n"/>
    </row>
    <row r="52" ht="4" customHeight="1" s="217" thickBot="1">
      <c r="B52" s="32" t="n"/>
      <c r="D52" s="39" t="n"/>
      <c r="H52" s="45" t="n"/>
      <c r="I52" s="46" t="n"/>
      <c r="J52" s="50" t="n"/>
      <c r="K52" s="51" t="n"/>
      <c r="L52" s="51" t="n"/>
      <c r="M52" s="51" t="n"/>
      <c r="N52" s="51" t="n"/>
      <c r="O52" s="49" t="n"/>
    </row>
    <row r="53" ht="17" customHeight="1" s="217" thickBot="1" thickTop="1">
      <c r="B53" s="222" t="n"/>
      <c r="C53" s="223" t="n"/>
      <c r="D53" s="52" t="inlineStr">
        <is>
          <t>Technical Writing</t>
        </is>
      </c>
      <c r="H53" s="45" t="n"/>
      <c r="I53" s="46" t="n"/>
      <c r="J53" s="50" t="n"/>
      <c r="K53" s="47" t="inlineStr">
        <is>
          <t>Advisor Approved Initials:</t>
        </is>
      </c>
      <c r="L53" s="53" t="n"/>
      <c r="M53" s="47" t="inlineStr">
        <is>
          <t>Date:</t>
        </is>
      </c>
      <c r="N53" s="53" t="n"/>
      <c r="O53" s="49" t="n"/>
    </row>
    <row r="54" ht="16" customHeight="1" s="217" thickBot="1">
      <c r="B54" s="220" t="n"/>
      <c r="C54" s="221" t="n"/>
      <c r="D54" s="52" t="inlineStr">
        <is>
          <t>Advanced Programming</t>
        </is>
      </c>
      <c r="H54" s="45" t="n"/>
      <c r="I54" s="46" t="n"/>
      <c r="J54" s="47" t="inlineStr">
        <is>
          <t>Final ECE Approval:</t>
        </is>
      </c>
      <c r="K54" s="48" t="n"/>
      <c r="L54" s="48" t="n"/>
      <c r="M54" s="48" t="n"/>
      <c r="N54" s="48" t="n"/>
      <c r="O54" s="49" t="n"/>
    </row>
    <row r="55" ht="17" customHeight="1" s="217" thickBot="1" thickTop="1">
      <c r="B55" s="214" t="n"/>
      <c r="C55" s="215" t="n"/>
      <c r="H55" s="45" t="n"/>
      <c r="I55" s="46" t="n"/>
      <c r="J55" s="47" t="inlineStr">
        <is>
          <t>Date:</t>
        </is>
      </c>
      <c r="K55" s="54" t="n"/>
      <c r="L55" s="54" t="n"/>
      <c r="M55" s="54" t="n"/>
      <c r="N55" s="54" t="n"/>
      <c r="O55" s="49" t="n"/>
    </row>
    <row r="56" ht="4" customHeight="1" s="217" thickBot="1">
      <c r="H56" s="55" t="n"/>
      <c r="I56" s="56" t="n"/>
      <c r="J56" s="57" t="n"/>
      <c r="K56" s="58" t="n"/>
      <c r="L56" s="58" t="n"/>
      <c r="M56" s="58" t="n"/>
      <c r="N56" s="58" t="n"/>
      <c r="O56" s="59" t="n"/>
    </row>
    <row r="60" ht="18" customHeight="1" s="217">
      <c r="B60" s="141" t="inlineStr">
        <is>
          <t>ECE Graduation Checklist, page 2</t>
        </is>
      </c>
    </row>
    <row r="61" ht="16" customHeight="1" s="217" thickBot="1"/>
    <row r="62" ht="16" customHeight="1" s="217" thickBot="1">
      <c r="B62" s="139" t="inlineStr">
        <is>
          <t>Definitions:</t>
        </is>
      </c>
      <c r="W62" s="96" t="n"/>
      <c r="X62" s="218" t="n"/>
      <c r="Y62" s="218" t="n"/>
      <c r="Z62" s="218" t="n"/>
      <c r="AA62" s="218" t="n"/>
      <c r="AB62" s="218" t="n"/>
      <c r="AC62" s="218" t="n"/>
      <c r="AD62" s="218" t="n"/>
      <c r="AE62" s="218" t="n"/>
      <c r="AF62" s="218" t="n"/>
      <c r="AG62" s="218" t="n"/>
      <c r="AH62" s="218" t="n"/>
      <c r="AI62" s="218" t="n"/>
      <c r="AJ62" s="218" t="n"/>
    </row>
    <row r="63" ht="16" customHeight="1" s="217" thickBot="1">
      <c r="B63" s="60" t="inlineStr">
        <is>
          <t>a.</t>
        </is>
      </c>
      <c r="C63" s="61" t="inlineStr">
        <is>
          <t xml:space="preserve">"Term" means the semester during which you took the course (e.g. FA 21, SP 19, SU 18). </t>
        </is>
      </c>
      <c r="D63" s="62" t="n"/>
      <c r="E63" s="61" t="n"/>
      <c r="F63" s="61" t="n"/>
      <c r="G63" s="61" t="n"/>
      <c r="H63" s="61" t="n"/>
      <c r="I63" s="61" t="n"/>
      <c r="J63" s="63" t="n"/>
      <c r="K63" s="62" t="n"/>
      <c r="L63" s="62" t="n"/>
      <c r="M63" s="64" t="n"/>
      <c r="T63" s="91" t="n"/>
      <c r="U63" s="83" t="n"/>
      <c r="V63" s="218" t="n"/>
      <c r="W63" s="97" t="n"/>
      <c r="X63" s="218" t="n"/>
      <c r="Y63" s="218" t="n"/>
      <c r="Z63" s="218" t="n"/>
      <c r="AA63" s="218" t="n"/>
      <c r="AB63" s="218" t="n"/>
      <c r="AC63" s="218" t="n"/>
      <c r="AD63" s="218" t="n"/>
      <c r="AE63" s="218" t="n"/>
      <c r="AF63" s="218" t="n"/>
      <c r="AG63" s="218" t="n"/>
      <c r="AH63" s="218" t="n"/>
      <c r="AI63" s="218" t="n"/>
      <c r="AJ63" s="218" t="n"/>
    </row>
    <row r="64">
      <c r="B64" s="65" t="inlineStr">
        <is>
          <t>b.</t>
        </is>
      </c>
      <c r="C64" s="66" t="inlineStr">
        <is>
          <t>"LS" means liberal studies.</t>
        </is>
      </c>
      <c r="D64" s="67" t="n"/>
      <c r="E64" s="66" t="n"/>
      <c r="F64" s="66" t="n"/>
      <c r="G64" s="66" t="n"/>
      <c r="H64" s="66" t="n"/>
      <c r="I64" s="66" t="n"/>
      <c r="J64" s="68" t="n"/>
      <c r="K64" s="67" t="n"/>
      <c r="L64" s="67" t="n"/>
      <c r="M64" s="69" t="n"/>
      <c r="T64" s="104" t="n"/>
      <c r="U64" s="92" t="n"/>
      <c r="V64" s="72" t="n"/>
      <c r="W64" s="98" t="n"/>
      <c r="X64" s="90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</row>
    <row r="65">
      <c r="B65" s="70" t="inlineStr">
        <is>
          <t>c.</t>
        </is>
      </c>
      <c r="C65" s="71" t="inlineStr">
        <is>
          <t>"AAE" means advisor-approved elective.</t>
        </is>
      </c>
      <c r="D65" s="72" t="n"/>
      <c r="E65" s="71" t="n"/>
      <c r="F65" s="71" t="n"/>
      <c r="G65" s="71" t="n"/>
      <c r="H65" s="71" t="n"/>
      <c r="I65" s="71" t="n"/>
      <c r="J65" s="73" t="n"/>
      <c r="K65" s="72" t="n"/>
      <c r="L65" s="72" t="n"/>
      <c r="M65" s="74" t="n"/>
      <c r="T65" s="104" t="n"/>
      <c r="U65" s="92" t="n"/>
      <c r="V65" s="72" t="n"/>
      <c r="W65" s="99" t="n"/>
      <c r="X65" s="90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</row>
    <row r="66">
      <c r="B66" s="70" t="inlineStr">
        <is>
          <t>d.</t>
        </is>
      </c>
      <c r="C66" s="71" t="inlineStr">
        <is>
          <t>"CDE" means culminating design experience.</t>
        </is>
      </c>
      <c r="D66" s="72" t="n"/>
      <c r="E66" s="71" t="n"/>
      <c r="F66" s="71" t="n"/>
      <c r="G66" s="71" t="n"/>
      <c r="H66" s="71" t="n"/>
      <c r="I66" s="71" t="n"/>
      <c r="J66" s="73" t="n"/>
      <c r="K66" s="72" t="n"/>
      <c r="L66" s="72" t="n"/>
      <c r="M66" s="74" t="n"/>
      <c r="T66" s="104" t="n"/>
      <c r="U66" s="92" t="n"/>
      <c r="V66" s="72" t="n"/>
      <c r="W66" s="99" t="n"/>
      <c r="X66" s="90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</row>
    <row r="67">
      <c r="B67" s="70" t="inlineStr">
        <is>
          <t>e.</t>
        </is>
      </c>
      <c r="C67" s="71" t="inlineStr">
        <is>
          <t>"4000+" means a technical ECE elective at the 4000-level or above</t>
        </is>
      </c>
      <c r="D67" s="72" t="n"/>
      <c r="E67" s="71" t="n"/>
      <c r="F67" s="71" t="n"/>
      <c r="G67" s="71" t="n"/>
      <c r="H67" s="71" t="n"/>
      <c r="I67" s="71" t="n"/>
      <c r="J67" s="73" t="n"/>
      <c r="K67" s="72" t="n"/>
      <c r="L67" s="72" t="n"/>
      <c r="M67" s="74" t="n"/>
      <c r="T67" s="104" t="n"/>
      <c r="U67" s="92" t="n"/>
      <c r="V67" s="72" t="n"/>
      <c r="W67" s="99" t="n"/>
      <c r="X67" s="90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</row>
    <row r="68">
      <c r="B68" s="70" t="inlineStr">
        <is>
          <t>f.</t>
        </is>
      </c>
      <c r="C68" s="71" t="inlineStr">
        <is>
          <t>"3000+" means a technical ECE elective at the 3000-level or above.</t>
        </is>
      </c>
      <c r="D68" s="72" t="n"/>
      <c r="E68" s="71" t="n"/>
      <c r="F68" s="71" t="n"/>
      <c r="G68" s="71" t="n"/>
      <c r="H68" s="71" t="n"/>
      <c r="I68" s="71" t="n"/>
      <c r="J68" s="73" t="n"/>
      <c r="K68" s="72" t="n"/>
      <c r="L68" s="72" t="n"/>
      <c r="M68" s="74" t="n"/>
      <c r="T68" s="104" t="n"/>
      <c r="U68" s="92" t="n"/>
      <c r="V68" s="72" t="n"/>
      <c r="W68" s="99" t="n"/>
      <c r="X68" s="90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</row>
    <row r="69" ht="16" customHeight="1" s="217" thickBot="1">
      <c r="B69" s="75" t="inlineStr">
        <is>
          <t>g.</t>
        </is>
      </c>
      <c r="C69" s="76" t="inlineStr">
        <is>
          <t xml:space="preserve">"OTE" means Outside-ECE Technical Elective. </t>
        </is>
      </c>
      <c r="D69" s="77" t="n"/>
      <c r="E69" s="76" t="n"/>
      <c r="F69" s="76" t="n"/>
      <c r="G69" s="76" t="n"/>
      <c r="H69" s="76" t="n"/>
      <c r="I69" s="76" t="n"/>
      <c r="J69" s="78" t="n"/>
      <c r="K69" s="77" t="n"/>
      <c r="L69" s="77" t="n"/>
      <c r="M69" s="79" t="n"/>
      <c r="T69" s="104" t="n"/>
      <c r="U69" s="92" t="n"/>
      <c r="V69" s="72" t="n"/>
      <c r="W69" s="99" t="n"/>
      <c r="X69" s="90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</row>
    <row r="70">
      <c r="B70" s="5" t="n"/>
      <c r="T70" s="104" t="n"/>
      <c r="U70" s="92" t="n"/>
      <c r="V70" s="72" t="n"/>
      <c r="W70" s="99" t="n"/>
      <c r="X70" s="90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</row>
    <row r="71" ht="16" customHeight="1" s="217" thickBot="1">
      <c r="B71" s="140" t="inlineStr">
        <is>
          <t>Notes:</t>
        </is>
      </c>
      <c r="T71" s="136" t="n"/>
      <c r="U71" s="92" t="n"/>
      <c r="V71" s="72" t="n"/>
      <c r="W71" s="99" t="n"/>
      <c r="X71" s="90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</row>
    <row r="72" ht="16" customHeight="1" s="217">
      <c r="B72" s="155" t="n">
        <v>1</v>
      </c>
      <c r="C72" s="180" t="inlineStr">
        <is>
          <t>PHYS 1110 is not required for students who took PHYS 1112/1116 prior to Fall 2021.</t>
        </is>
      </c>
      <c r="D72" s="62" t="n"/>
      <c r="E72" s="61" t="n"/>
      <c r="F72" s="61" t="n"/>
      <c r="G72" s="61" t="n"/>
      <c r="H72" s="61" t="n"/>
      <c r="I72" s="61" t="n"/>
      <c r="J72" s="63" t="n"/>
      <c r="K72" s="62" t="n"/>
      <c r="L72" s="62" t="n"/>
      <c r="M72" s="62" t="n"/>
      <c r="N72" s="62" t="n"/>
      <c r="O72" s="61" t="n"/>
      <c r="P72" s="163" t="n"/>
      <c r="T72" s="152" t="n"/>
      <c r="U72" s="153" t="n"/>
      <c r="V72" s="72" t="n"/>
      <c r="W72" s="154" t="n"/>
      <c r="X72" s="90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</row>
    <row r="73" ht="17" customHeight="1" s="217" thickBot="1">
      <c r="B73" s="156" t="n">
        <v>2</v>
      </c>
      <c r="C73" s="181" t="inlineStr">
        <is>
          <t>Six LS courses totaling at least 18 credits and covering at least three categories are required,</t>
        </is>
      </c>
      <c r="D73" s="72" t="n"/>
      <c r="E73" s="71" t="n"/>
      <c r="F73" s="71" t="n"/>
      <c r="G73" s="71" t="n"/>
      <c r="H73" s="71" t="n"/>
      <c r="I73" s="71" t="n"/>
      <c r="J73" s="73" t="n"/>
      <c r="K73" s="72" t="n"/>
      <c r="L73" s="72" t="n"/>
      <c r="M73" s="72" t="n"/>
      <c r="N73" s="72" t="n"/>
      <c r="O73" s="72" t="n"/>
      <c r="P73" s="74" t="n"/>
      <c r="T73" s="105" t="n"/>
      <c r="U73" s="93" t="n"/>
      <c r="V73" s="72" t="n"/>
      <c r="W73" s="100" t="n"/>
      <c r="X73" s="90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</row>
    <row r="74" ht="17" customHeight="1" s="217" thickBot="1">
      <c r="B74" s="156" t="n"/>
      <c r="C74" s="181" t="inlineStr">
        <is>
          <t>including at least two courses at the 2000-level or above. Indicate categories in the Cat. column.</t>
        </is>
      </c>
      <c r="D74" s="72" t="n"/>
      <c r="E74" s="71" t="n"/>
      <c r="F74" s="71" t="n"/>
      <c r="G74" s="71" t="n"/>
      <c r="H74" s="71" t="n"/>
      <c r="I74" s="71" t="n"/>
      <c r="J74" s="73" t="n"/>
      <c r="K74" s="72" t="n"/>
      <c r="L74" s="72" t="n"/>
      <c r="M74" s="72" t="n"/>
      <c r="N74" s="72" t="n"/>
      <c r="O74" s="72" t="n"/>
      <c r="P74" s="74" t="n"/>
      <c r="T74" s="106" t="n"/>
      <c r="U74" s="102" t="n"/>
      <c r="V74" s="103" t="n"/>
    </row>
    <row r="75" ht="17" customHeight="1" s="217" thickBot="1">
      <c r="B75" s="156" t="n">
        <v>3</v>
      </c>
      <c r="C75" s="181" t="inlineStr">
        <is>
          <t>At least 6 credits of AAE courses are required.</t>
        </is>
      </c>
      <c r="D75" s="72" t="n"/>
      <c r="E75" s="71" t="n"/>
      <c r="F75" s="71" t="n"/>
      <c r="G75" s="71" t="n"/>
      <c r="H75" s="71" t="n"/>
      <c r="I75" s="71" t="n"/>
      <c r="J75" s="73" t="n"/>
      <c r="K75" s="72" t="n"/>
      <c r="L75" s="72" t="n"/>
      <c r="M75" s="72" t="n"/>
      <c r="N75" s="72" t="n"/>
      <c r="O75" s="72" t="n"/>
      <c r="P75" s="74" t="n"/>
      <c r="T75" s="106" t="n"/>
      <c r="U75" s="101" t="n"/>
    </row>
    <row r="76" ht="16" customHeight="1" s="217">
      <c r="B76" s="156" t="n">
        <v>4</v>
      </c>
      <c r="C76" s="181" t="inlineStr">
        <is>
          <t>ECE 2100 and 2720 are required.</t>
        </is>
      </c>
      <c r="D76" s="72" t="n"/>
      <c r="E76" s="71" t="n"/>
      <c r="F76" s="71" t="n"/>
      <c r="G76" s="71" t="n"/>
      <c r="H76" s="71" t="n"/>
      <c r="I76" s="71" t="n"/>
      <c r="J76" s="73" t="n"/>
      <c r="K76" s="72" t="n"/>
      <c r="L76" s="72" t="n"/>
      <c r="M76" s="72" t="n"/>
      <c r="N76" s="72" t="n"/>
      <c r="O76" s="72" t="n"/>
      <c r="P76" s="74" t="n"/>
      <c r="U76" s="113" t="n"/>
    </row>
    <row r="77" ht="16" customHeight="1" s="217">
      <c r="B77" s="156" t="n">
        <v>5</v>
      </c>
      <c r="C77" s="181" t="inlineStr">
        <is>
          <t>Of the ECE Foundation courses, ECE 3030, 3100, 3140, and 3150, and 3250, you must take at least three, including</t>
        </is>
      </c>
      <c r="D77" s="72" t="n"/>
      <c r="E77" s="71" t="n"/>
      <c r="F77" s="71" t="n"/>
      <c r="G77" s="71" t="n"/>
      <c r="H77" s="71" t="n"/>
      <c r="I77" s="71" t="n"/>
      <c r="J77" s="73" t="n"/>
      <c r="K77" s="72" t="n"/>
      <c r="L77" s="72" t="n"/>
      <c r="M77" s="72" t="n"/>
      <c r="N77" s="72" t="n"/>
      <c r="O77" s="72" t="n"/>
      <c r="P77" s="74" t="n"/>
      <c r="U77" s="119" t="n"/>
      <c r="V77" s="114" t="n"/>
      <c r="W77" s="115" t="n"/>
      <c r="X77" s="114" t="n"/>
      <c r="Y77" s="114" t="n"/>
      <c r="Z77" s="114" t="n"/>
      <c r="AA77" s="114" t="n"/>
      <c r="AB77" s="114" t="n"/>
    </row>
    <row r="78">
      <c r="B78" s="157" t="n"/>
      <c r="C78" s="181" t="inlineStr">
        <is>
          <t>at least one of ECE 3100 and ECE 3250 and at least one of ECE 3030 and ECE 3150.</t>
        </is>
      </c>
      <c r="D78" s="72" t="n"/>
      <c r="E78" s="71" t="n"/>
      <c r="F78" s="71" t="n"/>
      <c r="G78" s="71" t="n"/>
      <c r="H78" s="71" t="n"/>
      <c r="I78" s="71" t="n"/>
      <c r="J78" s="73" t="n"/>
      <c r="K78" s="72" t="n"/>
      <c r="L78" s="72" t="n"/>
      <c r="M78" s="72" t="n"/>
      <c r="N78" s="72" t="n"/>
      <c r="O78" s="72" t="n"/>
      <c r="P78" s="74" t="n"/>
      <c r="U78" s="116" t="n"/>
      <c r="V78" s="117" t="n"/>
      <c r="W78" s="118" t="n"/>
      <c r="X78" s="117" t="n"/>
      <c r="Y78" s="117" t="n"/>
      <c r="Z78" s="117" t="n"/>
      <c r="AA78" s="117" t="n"/>
      <c r="AB78" s="117" t="n"/>
      <c r="AC78" s="117" t="n"/>
      <c r="AD78" s="117" t="n"/>
    </row>
    <row r="79" ht="17" customHeight="1" s="217" thickBot="1">
      <c r="B79" s="158" t="n">
        <v>6</v>
      </c>
      <c r="C79" s="182" t="inlineStr">
        <is>
          <t>See the online ECE Undergraduate Handbook for rules governing OTE and 3000+/4000+ courses.</t>
        </is>
      </c>
      <c r="D79" s="159" t="n"/>
      <c r="E79" s="160" t="n"/>
      <c r="F79" s="160" t="n"/>
      <c r="G79" s="160" t="n"/>
      <c r="H79" s="160" t="n"/>
      <c r="I79" s="160" t="n"/>
      <c r="J79" s="161" t="n"/>
      <c r="K79" s="159" t="n"/>
      <c r="L79" s="159" t="n"/>
      <c r="M79" s="159" t="n"/>
      <c r="N79" s="159" t="n"/>
      <c r="O79" s="159" t="n"/>
      <c r="P79" s="162" t="n"/>
    </row>
    <row r="80" ht="16" customHeight="1" s="217">
      <c r="B80" s="138" t="n"/>
      <c r="C80" s="80" t="n"/>
      <c r="D80" s="81" t="n"/>
      <c r="E80" s="80" t="n"/>
      <c r="F80" s="80" t="n"/>
      <c r="G80" s="80" t="n"/>
      <c r="H80" s="80" t="n"/>
      <c r="I80" s="80" t="n"/>
      <c r="J80" s="82" t="n"/>
      <c r="K80" s="81" t="n"/>
      <c r="L80" s="81" t="n"/>
      <c r="M80" s="81" t="n"/>
      <c r="N80" s="81" t="n"/>
      <c r="O80" s="81" t="n"/>
      <c r="P80" s="81" t="n"/>
    </row>
    <row r="81" ht="16" customFormat="1" customHeight="1" s="218">
      <c r="B81" s="84" t="n"/>
      <c r="J81" s="219" t="n"/>
    </row>
    <row r="82" customFormat="1" s="218">
      <c r="B82" s="89" t="n"/>
      <c r="C82" s="89" t="n"/>
      <c r="D82" s="89" t="n"/>
      <c r="E82" s="89" t="n"/>
      <c r="J82" s="219" t="n"/>
    </row>
    <row r="83" customFormat="1" s="218">
      <c r="B83" s="107" t="n"/>
      <c r="J83" s="219" t="n"/>
    </row>
    <row r="84" customFormat="1" s="218">
      <c r="B84" s="108" t="n"/>
      <c r="J84" s="219" t="n"/>
    </row>
    <row r="85" ht="33" customFormat="1" customHeight="1" s="218">
      <c r="B85" s="33" t="n"/>
      <c r="D85" s="135" t="n"/>
      <c r="J85" s="219" t="n"/>
    </row>
    <row r="86" customFormat="1" s="218">
      <c r="I86" s="133" t="n"/>
      <c r="J86" s="134" t="n"/>
    </row>
    <row r="87" customFormat="1" s="218">
      <c r="I87" s="32" t="n"/>
      <c r="J87" s="219" t="n"/>
    </row>
    <row r="88" customFormat="1" s="218">
      <c r="I88" s="32" t="n"/>
      <c r="J88" s="219" t="n"/>
    </row>
    <row r="89" customFormat="1" s="218">
      <c r="I89" s="32" t="n"/>
      <c r="J89" s="39" t="n"/>
      <c r="K89" s="135" t="n"/>
      <c r="L89" s="39" t="n"/>
      <c r="M89" s="135" t="n"/>
      <c r="U89" s="219" t="n"/>
    </row>
    <row r="90">
      <c r="U90" s="109" t="n"/>
    </row>
    <row r="91">
      <c r="U91" s="110" t="n"/>
    </row>
    <row r="92">
      <c r="U92" s="111" t="n"/>
    </row>
  </sheetData>
  <mergeCells count="19">
    <mergeCell ref="B43:C43"/>
    <mergeCell ref="B44:C44"/>
    <mergeCell ref="B45:C45"/>
    <mergeCell ref="B55:C55"/>
    <mergeCell ref="B3:P3"/>
    <mergeCell ref="B54:C54"/>
    <mergeCell ref="B53:C53"/>
    <mergeCell ref="B46:C46"/>
    <mergeCell ref="C6:E6"/>
    <mergeCell ref="I6:L6"/>
    <mergeCell ref="C7:E7"/>
    <mergeCell ref="M7:P7"/>
    <mergeCell ref="O6:P6"/>
    <mergeCell ref="I7:J7"/>
    <mergeCell ref="B19:C19"/>
    <mergeCell ref="B4:P4"/>
    <mergeCell ref="M39:N39"/>
    <mergeCell ref="B41:C41"/>
    <mergeCell ref="B42:C42"/>
  </mergeCells>
  <dataValidations count="4">
    <dataValidation sqref="N24" showErrorMessage="1" showInputMessage="1" allowBlank="1" error="Please choose a grade from the drop down list" type="list">
      <formula1>Grades</formula1>
    </dataValidation>
    <dataValidation sqref="N28:N37 M37" showErrorMessage="1" showInputMessage="1" allowBlank="1" type="list">
      <formula1>$W$13:$W$33</formula1>
    </dataValidation>
    <dataValidation sqref="D85" showErrorMessage="1" showInputMessage="1" allowBlank="1" error="Please pick from drop down list." type="list">
      <formula1>$U$90:$U$92</formula1>
    </dataValidation>
    <dataValidation sqref="M28:M36 F28:F35 F41:F46 F12:F24 N12:N23" showErrorMessage="1" showInputMessage="1" allowBlank="1" type="list">
      <formula1>Grades</formula1>
    </dataValidation>
  </dataValidations>
  <printOptions horizontalCentered="1"/>
  <pageMargins left="0.4" right="0.4" top="0.5" bottom="0.5" header="0.3" footer="0.5"/>
  <pageSetup orientation="portrait" scale="83" fitToHeight="2" horizontalDpi="4294967292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2:AJ92"/>
  <sheetViews>
    <sheetView workbookViewId="0">
      <selection activeCell="A1" sqref="A1"/>
    </sheetView>
  </sheetViews>
  <sheetFormatPr baseColWidth="10" defaultColWidth="0" defaultRowHeight="16" zeroHeight="1"/>
  <cols>
    <col width="1.33203125" customWidth="1" style="217" min="1" max="1"/>
    <col width="10.1640625" customWidth="1" style="217" min="2" max="2"/>
    <col width="7.6640625" customWidth="1" style="217" min="3" max="3"/>
    <col width="8" bestFit="1" customWidth="1" style="218" min="4" max="4"/>
    <col width="8.1640625" customWidth="1" style="217" min="5" max="5"/>
    <col width="7" customWidth="1" style="217" min="6" max="6"/>
    <col width="4.6640625" customWidth="1" style="217" min="7" max="7"/>
    <col width="1.1640625" customWidth="1" style="217" min="8" max="8"/>
    <col width="7.5" customWidth="1" style="217" min="9" max="9"/>
    <col width="11" customWidth="1" style="219" min="10" max="10"/>
    <col width="6.6640625" bestFit="1" customWidth="1" style="218" min="11" max="11"/>
    <col width="10.33203125" customWidth="1" style="218" min="12" max="12"/>
    <col width="8.1640625" customWidth="1" style="218" min="13" max="13"/>
    <col width="7.5" bestFit="1" customWidth="1" style="218" min="14" max="14"/>
    <col width="1.33203125" customWidth="1" style="217" min="15" max="15"/>
    <col width="7" customWidth="1" style="217" min="16" max="16"/>
    <col width="1.33203125" customWidth="1" style="217" min="17" max="17"/>
    <col hidden="1" width="14" customWidth="1" style="217" min="18" max="22"/>
    <col hidden="1" width="14" customWidth="1" style="218" min="23" max="23"/>
    <col hidden="1" width="14" customWidth="1" style="217" min="24" max="44"/>
    <col hidden="1" width="14" customWidth="1" style="217" min="45" max="16384"/>
  </cols>
  <sheetData>
    <row r="1" ht="7" customHeight="1" s="217"/>
    <row r="2" ht="18" customHeight="1" s="217"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P2" s="4" t="n"/>
    </row>
    <row r="3" ht="18" customHeight="1" s="217">
      <c r="B3" s="216" t="inlineStr">
        <is>
          <t>Graduation Checklist</t>
        </is>
      </c>
    </row>
    <row r="4" ht="18" customHeight="1" s="217">
      <c r="B4" s="232" t="inlineStr">
        <is>
          <t>For students graduating in Dec. 2021 or later who took ECE/ENGRD 2720</t>
        </is>
      </c>
      <c r="Q4" s="164" t="n"/>
      <c r="R4" s="164" t="n"/>
      <c r="S4" s="164" t="n"/>
      <c r="T4" s="164" t="n"/>
      <c r="U4" s="164" t="n"/>
      <c r="V4" s="164" t="n"/>
      <c r="W4" s="164" t="n"/>
    </row>
    <row r="5" ht="6.5" customHeight="1" s="217">
      <c r="B5" s="3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P5" s="4" t="n"/>
    </row>
    <row r="6" ht="16" customHeight="1" s="217" thickBot="1">
      <c r="B6" s="5" t="inlineStr">
        <is>
          <t xml:space="preserve">Last Name: </t>
        </is>
      </c>
      <c r="C6" s="226" t="n"/>
      <c r="D6" s="227" t="n"/>
      <c r="E6" s="227" t="n"/>
      <c r="H6" s="5" t="inlineStr">
        <is>
          <t xml:space="preserve">First Name: </t>
        </is>
      </c>
      <c r="I6" s="226" t="n"/>
      <c r="J6" s="227" t="n"/>
      <c r="K6" s="227" t="n"/>
      <c r="L6" s="227" t="n"/>
      <c r="N6" s="5" t="inlineStr">
        <is>
          <t xml:space="preserve">Middle Initial: </t>
        </is>
      </c>
      <c r="O6" s="226" t="n"/>
      <c r="P6" s="227" t="n"/>
    </row>
    <row r="7" ht="16" customHeight="1" s="217" thickBot="1">
      <c r="B7" s="5" t="inlineStr">
        <is>
          <t xml:space="preserve">Email: </t>
        </is>
      </c>
      <c r="C7" s="228" t="n"/>
      <c r="D7" s="229" t="n"/>
      <c r="E7" s="229" t="n"/>
      <c r="H7" s="5" t="inlineStr">
        <is>
          <t xml:space="preserve">CUID: </t>
        </is>
      </c>
      <c r="I7" s="228" t="n"/>
      <c r="J7" s="229" t="n"/>
      <c r="K7" s="5" t="n"/>
      <c r="L7" s="5" t="inlineStr">
        <is>
          <t xml:space="preserve">Advisor: </t>
        </is>
      </c>
      <c r="M7" s="226" t="n"/>
      <c r="N7" s="227" t="n"/>
      <c r="O7" s="227" t="n"/>
      <c r="P7" s="227" t="n"/>
    </row>
    <row r="10" ht="19" customHeight="1" s="217" thickBot="1">
      <c r="B10" s="139" t="inlineStr">
        <is>
          <t>Math/Science/CS/2300</t>
        </is>
      </c>
      <c r="I10" s="139" t="inlineStr">
        <is>
          <t>FWS/Liberal Studies/AAE/ENGRD</t>
        </is>
      </c>
    </row>
    <row r="11" ht="18" customHeight="1" s="217" thickBot="1" thickTop="1">
      <c r="B11" s="168" t="inlineStr">
        <is>
          <t>Course1</t>
        </is>
      </c>
      <c r="C11" s="143" t="n"/>
      <c r="D11" s="144" t="inlineStr">
        <is>
          <t>Credits</t>
        </is>
      </c>
      <c r="E11" s="144" t="inlineStr">
        <is>
          <t>Term</t>
        </is>
      </c>
      <c r="F11" s="145" t="inlineStr">
        <is>
          <t>Grade</t>
        </is>
      </c>
      <c r="I11" s="169" t="inlineStr">
        <is>
          <t>Req.2,3</t>
        </is>
      </c>
      <c r="J11" s="146" t="inlineStr">
        <is>
          <t>Course</t>
        </is>
      </c>
      <c r="K11" s="144" t="inlineStr">
        <is>
          <t>Credits</t>
        </is>
      </c>
      <c r="L11" s="144" t="inlineStr">
        <is>
          <t>Cat.</t>
        </is>
      </c>
      <c r="M11" s="144" t="inlineStr">
        <is>
          <t>Term</t>
        </is>
      </c>
      <c r="N11" s="145" t="inlineStr">
        <is>
          <t>Grade</t>
        </is>
      </c>
      <c r="T11" s="122" t="n"/>
      <c r="U11" s="123" t="n"/>
      <c r="W11" s="120" t="n"/>
    </row>
    <row r="12" ht="16" customHeight="1" s="217" thickTop="1">
      <c r="B12" s="239" t="inlineStr">
        <is>
          <t>MATH 1910</t>
        </is>
      </c>
      <c r="C12" s="240" t="n"/>
      <c r="D12" s="241" t="n">
        <v>4</v>
      </c>
      <c r="E12" s="242" t="inlineStr">
        <is>
          <t>FA 22</t>
        </is>
      </c>
      <c r="F12" s="243" t="inlineStr">
        <is>
          <t>A+</t>
        </is>
      </c>
      <c r="I12" s="244" t="inlineStr">
        <is>
          <t>FWS</t>
        </is>
      </c>
      <c r="J12" s="245" t="inlineStr">
        <is>
          <t>STS 1123</t>
        </is>
      </c>
      <c r="K12" s="246" t="n">
        <v>3</v>
      </c>
      <c r="L12" s="246" t="inlineStr">
        <is>
          <t>N/A</t>
        </is>
      </c>
      <c r="M12" s="242" t="n"/>
      <c r="N12" s="247" t="inlineStr">
        <is>
          <t>A+</t>
        </is>
      </c>
      <c r="T12" s="124" t="n"/>
      <c r="U12" s="125" t="n"/>
      <c r="W12" s="121" t="inlineStr">
        <is>
          <t>A+</t>
        </is>
      </c>
    </row>
    <row r="13" ht="16" customHeight="1" s="217" thickBot="1">
      <c r="B13" s="191" t="inlineStr">
        <is>
          <t>MATH 1920</t>
        </is>
      </c>
      <c r="C13" s="192" t="n"/>
      <c r="D13" s="193" t="n">
        <v>4</v>
      </c>
      <c r="E13" s="194" t="inlineStr">
        <is>
          <t>FA 22</t>
        </is>
      </c>
      <c r="F13" s="190" t="inlineStr">
        <is>
          <t>A+</t>
        </is>
      </c>
      <c r="I13" s="86" t="inlineStr">
        <is>
          <t>FWS</t>
        </is>
      </c>
      <c r="J13" s="88" t="inlineStr">
        <is>
          <t>WRIT 1420</t>
        </is>
      </c>
      <c r="K13" s="11" t="n">
        <v>3</v>
      </c>
      <c r="L13" s="11" t="inlineStr">
        <is>
          <t>N/A</t>
        </is>
      </c>
      <c r="M13" s="194" t="inlineStr">
        <is>
          <t>FA 22</t>
        </is>
      </c>
      <c r="N13" s="13" t="inlineStr">
        <is>
          <t>A+</t>
        </is>
      </c>
      <c r="T13" s="126" t="n"/>
      <c r="U13" s="125" t="n"/>
      <c r="W13" s="121" t="inlineStr">
        <is>
          <t>A</t>
        </is>
      </c>
    </row>
    <row r="14" ht="16" customHeight="1" s="217" thickBot="1" thickTop="1">
      <c r="B14" s="248" t="inlineStr">
        <is>
          <t>MATH 2930</t>
        </is>
      </c>
      <c r="C14" s="249" t="n"/>
      <c r="D14" s="250" t="n">
        <v>4</v>
      </c>
      <c r="E14" s="251" t="inlineStr">
        <is>
          <t>FA 22</t>
        </is>
      </c>
      <c r="F14" s="243" t="inlineStr">
        <is>
          <t>F</t>
        </is>
      </c>
      <c r="G14" s="14" t="n"/>
      <c r="H14" s="15" t="n"/>
      <c r="I14" s="252" t="inlineStr">
        <is>
          <t>LS</t>
        </is>
      </c>
      <c r="J14" s="253" t="inlineStr">
        <is>
          <t>AAS 1100</t>
        </is>
      </c>
      <c r="K14" s="250" t="n">
        <v>3</v>
      </c>
      <c r="L14" s="253" t="inlineStr">
        <is>
          <t>SBA</t>
        </is>
      </c>
      <c r="M14" s="251" t="inlineStr">
        <is>
          <t>FA 22</t>
        </is>
      </c>
      <c r="N14" s="247" t="inlineStr">
        <is>
          <t>A+</t>
        </is>
      </c>
      <c r="P14" s="16" t="inlineStr">
        <is>
          <t>LS</t>
        </is>
      </c>
      <c r="T14" s="126" t="n"/>
      <c r="U14" s="125" t="n"/>
      <c r="W14" s="121" t="inlineStr">
        <is>
          <t>A-</t>
        </is>
      </c>
    </row>
    <row r="15" ht="17" customHeight="1" s="217" thickTop="1">
      <c r="B15" s="173" t="inlineStr">
        <is>
          <t>MATH 2940</t>
        </is>
      </c>
      <c r="C15" s="183" t="n"/>
      <c r="D15" s="11" t="n">
        <v>4</v>
      </c>
      <c r="E15" s="194" t="inlineStr">
        <is>
          <t>FA 22</t>
        </is>
      </c>
      <c r="F15" s="13" t="inlineStr">
        <is>
          <t>A+</t>
        </is>
      </c>
      <c r="G15" s="14" t="n"/>
      <c r="H15" s="15" t="n"/>
      <c r="I15" s="252" t="inlineStr">
        <is>
          <t>LS</t>
        </is>
      </c>
      <c r="J15" s="253" t="inlineStr">
        <is>
          <t>AEM 4421</t>
        </is>
      </c>
      <c r="K15" s="246" t="n">
        <v>1</v>
      </c>
      <c r="L15" s="253" t="inlineStr">
        <is>
          <t>SBA</t>
        </is>
      </c>
      <c r="M15" s="251" t="inlineStr">
        <is>
          <t>FA 22</t>
        </is>
      </c>
      <c r="N15" s="247" t="inlineStr">
        <is>
          <t>A+</t>
        </is>
      </c>
      <c r="P15" s="17" t="inlineStr">
        <is>
          <t>Subtotal</t>
        </is>
      </c>
      <c r="T15" s="126" t="n"/>
      <c r="U15" s="125" t="n"/>
      <c r="W15" s="121" t="inlineStr">
        <is>
          <t>B+</t>
        </is>
      </c>
    </row>
    <row r="16" ht="16" customHeight="1" s="217" thickBot="1">
      <c r="B16" s="248" t="inlineStr">
        <is>
          <t>CS 1110/1112</t>
        </is>
      </c>
      <c r="C16" s="249" t="n"/>
      <c r="D16" s="250" t="n">
        <v>4</v>
      </c>
      <c r="E16" s="242" t="n"/>
      <c r="F16" s="247" t="inlineStr">
        <is>
          <t>A+</t>
        </is>
      </c>
      <c r="G16" s="14" t="n"/>
      <c r="H16" s="18" t="n"/>
      <c r="I16" s="252" t="inlineStr">
        <is>
          <t>LS</t>
        </is>
      </c>
      <c r="J16" s="253" t="inlineStr">
        <is>
          <t>AMST 1101</t>
        </is>
      </c>
      <c r="K16" s="250" t="n">
        <v>1</v>
      </c>
      <c r="L16" s="253" t="inlineStr">
        <is>
          <t>HE</t>
        </is>
      </c>
      <c r="M16" s="242" t="inlineStr">
        <is>
          <t>FA 22</t>
        </is>
      </c>
      <c r="N16" s="247" t="inlineStr">
        <is>
          <t>A+</t>
        </is>
      </c>
      <c r="P16" s="19" t="n"/>
      <c r="T16" s="126" t="n"/>
      <c r="U16" s="125" t="n"/>
      <c r="W16" s="121" t="inlineStr">
        <is>
          <t>B</t>
        </is>
      </c>
    </row>
    <row r="17" ht="16" customHeight="1" s="217" thickBot="1" thickTop="1">
      <c r="B17" s="173" t="inlineStr">
        <is>
          <t>CHEM 2090</t>
        </is>
      </c>
      <c r="C17" s="183" t="n"/>
      <c r="D17" s="11" t="n">
        <v>4</v>
      </c>
      <c r="E17" s="194" t="inlineStr">
        <is>
          <t>FA 22</t>
        </is>
      </c>
      <c r="F17" s="13" t="inlineStr">
        <is>
          <t>A+</t>
        </is>
      </c>
      <c r="G17" s="14" t="n"/>
      <c r="H17" s="18" t="n"/>
      <c r="I17" s="252" t="inlineStr">
        <is>
          <t>LS</t>
        </is>
      </c>
      <c r="J17" s="253" t="inlineStr">
        <is>
          <t>ANTHR 4101</t>
        </is>
      </c>
      <c r="K17" s="250" t="n">
        <v>3</v>
      </c>
      <c r="L17" s="251" t="inlineStr">
        <is>
          <t>HE</t>
        </is>
      </c>
      <c r="M17" s="251" t="inlineStr">
        <is>
          <t>FA 22</t>
        </is>
      </c>
      <c r="N17" s="247" t="inlineStr">
        <is>
          <t>A+</t>
        </is>
      </c>
      <c r="P17" s="16" t="inlineStr">
        <is>
          <t>AAE</t>
        </is>
      </c>
      <c r="T17" s="126" t="n"/>
      <c r="U17" s="125" t="n"/>
      <c r="W17" s="121" t="inlineStr">
        <is>
          <t>B-</t>
        </is>
      </c>
    </row>
    <row r="18" ht="18" customHeight="1" s="217" thickBot="1" thickTop="1">
      <c r="B18" s="248" t="inlineStr">
        <is>
          <t>PHYS 1112/16</t>
        </is>
      </c>
      <c r="C18" s="249" t="n"/>
      <c r="D18" s="246" t="n">
        <v>4</v>
      </c>
      <c r="E18" s="251" t="n"/>
      <c r="F18" s="243" t="inlineStr">
        <is>
          <t>A+</t>
        </is>
      </c>
      <c r="G18" s="14" t="n"/>
      <c r="H18" s="18" t="n"/>
      <c r="I18" s="252" t="inlineStr">
        <is>
          <t>LS</t>
        </is>
      </c>
      <c r="J18" s="253" t="inlineStr">
        <is>
          <t>AAS 2620</t>
        </is>
      </c>
      <c r="K18" s="250" t="n">
        <v>3</v>
      </c>
      <c r="L18" s="253" t="inlineStr">
        <is>
          <t>KCM</t>
        </is>
      </c>
      <c r="M18" s="251" t="inlineStr">
        <is>
          <t>FA 22</t>
        </is>
      </c>
      <c r="N18" s="247" t="inlineStr">
        <is>
          <t>A+</t>
        </is>
      </c>
      <c r="P18" s="17" t="inlineStr">
        <is>
          <t>Subtotal</t>
        </is>
      </c>
      <c r="T18" s="126" t="n"/>
      <c r="U18" s="125" t="n"/>
      <c r="W18" s="121" t="inlineStr">
        <is>
          <t>C+</t>
        </is>
      </c>
    </row>
    <row r="19" ht="16" customHeight="1" s="217" thickBot="1" thickTop="1">
      <c r="B19" s="254" t="inlineStr">
        <is>
          <t>PHYS 1110</t>
        </is>
      </c>
      <c r="C19" s="255" t="n"/>
      <c r="D19" s="250" t="n">
        <v>1</v>
      </c>
      <c r="E19" s="251" t="inlineStr">
        <is>
          <t>FA 22</t>
        </is>
      </c>
      <c r="F19" s="243" t="inlineStr">
        <is>
          <t>A+</t>
        </is>
      </c>
      <c r="H19" s="18" t="n"/>
      <c r="I19" s="252" t="inlineStr">
        <is>
          <t>LS</t>
        </is>
      </c>
      <c r="J19" s="253" t="inlineStr">
        <is>
          <t>ANTHR 3110</t>
        </is>
      </c>
      <c r="K19" s="246" t="n">
        <v>3</v>
      </c>
      <c r="L19" s="253" t="inlineStr">
        <is>
          <t>KCM</t>
        </is>
      </c>
      <c r="M19" s="251" t="inlineStr">
        <is>
          <t>FA 22</t>
        </is>
      </c>
      <c r="N19" s="247" t="inlineStr">
        <is>
          <t>A+</t>
        </is>
      </c>
      <c r="P19" s="20" t="n"/>
      <c r="T19" s="126" t="n"/>
      <c r="U19" s="125" t="n"/>
      <c r="W19" s="121" t="inlineStr">
        <is>
          <t>C</t>
        </is>
      </c>
    </row>
    <row r="20" ht="16" customHeight="1" s="217" thickTop="1">
      <c r="B20" s="248" t="inlineStr">
        <is>
          <t>PHYS 2213/17</t>
        </is>
      </c>
      <c r="C20" s="249" t="n"/>
      <c r="D20" s="241" t="n">
        <v>4</v>
      </c>
      <c r="E20" s="242" t="inlineStr">
        <is>
          <t>FA 22</t>
        </is>
      </c>
      <c r="F20" s="243" t="inlineStr">
        <is>
          <t>F</t>
        </is>
      </c>
      <c r="G20" s="14" t="n"/>
      <c r="H20" s="15" t="n"/>
      <c r="I20" s="252" t="inlineStr">
        <is>
          <t>AAE</t>
        </is>
      </c>
      <c r="J20" s="253" t="inlineStr">
        <is>
          <t>MAE 4900</t>
        </is>
      </c>
      <c r="K20" s="246" t="n">
        <v>3</v>
      </c>
      <c r="L20" s="250" t="inlineStr">
        <is>
          <t>N/A</t>
        </is>
      </c>
      <c r="M20" s="242" t="n"/>
      <c r="N20" s="247" t="inlineStr">
        <is>
          <t>A+</t>
        </is>
      </c>
      <c r="P20" s="149" t="n"/>
      <c r="T20" s="127" t="n"/>
      <c r="U20" s="128" t="n"/>
      <c r="W20" s="121" t="inlineStr">
        <is>
          <t>C-</t>
        </is>
      </c>
    </row>
    <row r="21">
      <c r="B21" s="173" t="inlineStr">
        <is>
          <t>PHYS 2214/18</t>
        </is>
      </c>
      <c r="C21" s="183" t="n"/>
      <c r="D21" s="11" t="n">
        <v>4</v>
      </c>
      <c r="E21" s="189" t="inlineStr">
        <is>
          <t>FA 22</t>
        </is>
      </c>
      <c r="F21" s="8" t="inlineStr">
        <is>
          <t>A+</t>
        </is>
      </c>
      <c r="G21" s="14" t="n"/>
      <c r="H21" s="15" t="n"/>
      <c r="I21" s="86" t="inlineStr">
        <is>
          <t>AAE</t>
        </is>
      </c>
      <c r="J21" s="219" t="inlineStr">
        <is>
          <t>BIOG 4990</t>
        </is>
      </c>
      <c r="K21" s="11" t="n">
        <v>2</v>
      </c>
      <c r="L21" s="11" t="inlineStr">
        <is>
          <t>N/A</t>
        </is>
      </c>
      <c r="M21" s="194" t="inlineStr">
        <is>
          <t>FA 22</t>
        </is>
      </c>
      <c r="N21" s="13" t="inlineStr">
        <is>
          <t>A+</t>
        </is>
      </c>
      <c r="P21" s="147" t="n"/>
      <c r="W21" s="121" t="inlineStr">
        <is>
          <t>D+</t>
        </is>
      </c>
    </row>
    <row r="22">
      <c r="B22" s="173" t="inlineStr">
        <is>
          <t>ECE/ENGRD 2300</t>
        </is>
      </c>
      <c r="C22" s="183" t="n"/>
      <c r="D22" s="11" t="n">
        <v>4</v>
      </c>
      <c r="E22" s="194" t="inlineStr">
        <is>
          <t>FA 22</t>
        </is>
      </c>
      <c r="F22" s="8" t="inlineStr">
        <is>
          <t>A+</t>
        </is>
      </c>
      <c r="G22" s="14" t="n"/>
      <c r="H22" s="18" t="n"/>
      <c r="I22" s="86" t="inlineStr">
        <is>
          <t>ENGRD</t>
        </is>
      </c>
      <c r="J22" s="88" t="inlineStr">
        <is>
          <t>ENGRD 2110</t>
        </is>
      </c>
      <c r="K22" s="11" t="n">
        <v>3</v>
      </c>
      <c r="L22" s="11" t="inlineStr">
        <is>
          <t>N/A</t>
        </is>
      </c>
      <c r="M22" s="194" t="inlineStr">
        <is>
          <t>FA 22</t>
        </is>
      </c>
      <c r="N22" s="13" t="inlineStr">
        <is>
          <t>A+</t>
        </is>
      </c>
      <c r="P22" s="148" t="n"/>
      <c r="W22" s="121" t="inlineStr">
        <is>
          <t>D</t>
        </is>
      </c>
    </row>
    <row r="23" ht="16" customHeight="1" s="217" thickBot="1">
      <c r="B23" s="248" t="inlineStr">
        <is>
          <t>PE</t>
        </is>
      </c>
      <c r="C23" s="249" t="n"/>
      <c r="D23" s="250" t="n">
        <v>1</v>
      </c>
      <c r="E23" s="251" t="inlineStr">
        <is>
          <t>FA 22</t>
        </is>
      </c>
      <c r="F23" s="243" t="inlineStr">
        <is>
          <t>U</t>
        </is>
      </c>
      <c r="I23" s="256" t="inlineStr">
        <is>
          <t>ENGRI</t>
        </is>
      </c>
      <c r="J23" s="257" t="inlineStr">
        <is>
          <t>ENGRI 1211</t>
        </is>
      </c>
      <c r="K23" s="258" t="n">
        <v>3</v>
      </c>
      <c r="L23" s="258" t="inlineStr">
        <is>
          <t>N/A</t>
        </is>
      </c>
      <c r="M23" s="251" t="inlineStr">
        <is>
          <t>FA 22</t>
        </is>
      </c>
      <c r="N23" s="247" t="inlineStr">
        <is>
          <t>A+</t>
        </is>
      </c>
      <c r="W23" s="121" t="inlineStr">
        <is>
          <t>D-</t>
        </is>
      </c>
    </row>
    <row r="24" ht="17" customHeight="1" s="217" thickBot="1" thickTop="1">
      <c r="B24" s="184" t="inlineStr">
        <is>
          <t>PE</t>
        </is>
      </c>
      <c r="C24" s="185" t="n"/>
      <c r="D24" s="21" t="n">
        <v>1</v>
      </c>
      <c r="E24" s="194" t="inlineStr">
        <is>
          <t>FA 22</t>
        </is>
      </c>
      <c r="F24" s="8" t="inlineStr">
        <is>
          <t>SX</t>
        </is>
      </c>
      <c r="I24" s="218" t="n"/>
      <c r="J24" s="214" t="n"/>
      <c r="M24" s="135" t="n"/>
      <c r="N24" s="135" t="n"/>
      <c r="W24" s="121" t="n"/>
    </row>
    <row r="25" ht="16" customHeight="1" s="217" thickTop="1">
      <c r="W25" s="121" t="inlineStr">
        <is>
          <t>F</t>
        </is>
      </c>
    </row>
    <row r="26" ht="16" customHeight="1" s="217" thickBot="1">
      <c r="B26" s="139" t="inlineStr">
        <is>
          <t>ECE Core/Foundation</t>
        </is>
      </c>
      <c r="I26" s="140" t="inlineStr">
        <is>
          <t>ECE Upper-Level Electives</t>
        </is>
      </c>
      <c r="R26" s="5" t="n"/>
      <c r="S26" s="120" t="n"/>
      <c r="T26" s="122" t="n"/>
      <c r="U26" s="123" t="n"/>
      <c r="W26" s="121" t="inlineStr">
        <is>
          <t>S</t>
        </is>
      </c>
    </row>
    <row r="27" ht="19" customHeight="1" s="217" thickBot="1" thickTop="1">
      <c r="B27" s="168" t="inlineStr">
        <is>
          <t>Course4,5</t>
        </is>
      </c>
      <c r="C27" s="143" t="n"/>
      <c r="D27" s="144" t="inlineStr">
        <is>
          <t>Credits</t>
        </is>
      </c>
      <c r="E27" s="144" t="inlineStr">
        <is>
          <t>Term</t>
        </is>
      </c>
      <c r="F27" s="145" t="inlineStr">
        <is>
          <t>Grade</t>
        </is>
      </c>
      <c r="I27" s="169" t="inlineStr">
        <is>
          <t>Req.6</t>
        </is>
      </c>
      <c r="J27" s="146" t="inlineStr">
        <is>
          <t>Course</t>
        </is>
      </c>
      <c r="K27" s="144" t="inlineStr">
        <is>
          <t>Credits</t>
        </is>
      </c>
      <c r="L27" s="144" t="inlineStr">
        <is>
          <t>Term</t>
        </is>
      </c>
      <c r="M27" s="145" t="inlineStr">
        <is>
          <t>Grade</t>
        </is>
      </c>
      <c r="R27" s="5" t="n"/>
      <c r="S27" s="121" t="n"/>
      <c r="T27" s="129" t="n"/>
      <c r="U27" s="130" t="n"/>
      <c r="W27" s="121" t="inlineStr">
        <is>
          <t>U</t>
        </is>
      </c>
    </row>
    <row r="28" ht="16" customHeight="1" s="217" thickBot="1" thickTop="1">
      <c r="B28" s="174" t="inlineStr">
        <is>
          <t>ECE 2100</t>
        </is>
      </c>
      <c r="C28" s="112" t="n"/>
      <c r="D28" s="6" t="n">
        <v>4</v>
      </c>
      <c r="E28" s="189" t="inlineStr">
        <is>
          <t>FA 22</t>
        </is>
      </c>
      <c r="F28" s="13" t="inlineStr">
        <is>
          <t>A+</t>
        </is>
      </c>
      <c r="I28" s="259" t="inlineStr">
        <is>
          <t>CDE</t>
        </is>
      </c>
      <c r="J28" s="245" t="inlineStr">
        <is>
          <t>ECE 4750</t>
        </is>
      </c>
      <c r="K28" s="246" t="n">
        <v>4</v>
      </c>
      <c r="L28" s="242" t="inlineStr">
        <is>
          <t>FA 22</t>
        </is>
      </c>
      <c r="M28" s="247" t="n"/>
      <c r="N28" s="135" t="n"/>
      <c r="S28" s="131" t="n"/>
      <c r="T28" s="126" t="n"/>
      <c r="U28" s="125" t="n"/>
      <c r="W28" s="121" t="inlineStr">
        <is>
          <t>SX</t>
        </is>
      </c>
    </row>
    <row r="29" ht="18" customHeight="1" s="217" thickBot="1" thickTop="1">
      <c r="B29" s="248" t="inlineStr">
        <is>
          <t>ECE 2720</t>
        </is>
      </c>
      <c r="C29" s="260" t="n"/>
      <c r="D29" s="250" t="n">
        <v>4</v>
      </c>
      <c r="E29" s="251" t="inlineStr">
        <is>
          <t>FA 22</t>
        </is>
      </c>
      <c r="F29" s="247" t="inlineStr">
        <is>
          <t>A+</t>
        </is>
      </c>
      <c r="I29" s="261" t="inlineStr">
        <is>
          <t>4000+</t>
        </is>
      </c>
      <c r="J29" s="253" t="inlineStr">
        <is>
          <t>ECE 3710</t>
        </is>
      </c>
      <c r="K29" s="246" t="n">
        <v>4</v>
      </c>
      <c r="L29" s="251" t="inlineStr">
        <is>
          <t>FA 22</t>
        </is>
      </c>
      <c r="M29" s="247" t="inlineStr">
        <is>
          <t>A+</t>
        </is>
      </c>
      <c r="N29" s="135" t="n"/>
      <c r="S29" s="131" t="n"/>
      <c r="T29" s="126" t="n"/>
      <c r="U29" s="125" t="n"/>
      <c r="W29" s="121" t="inlineStr">
        <is>
          <t>UX</t>
        </is>
      </c>
    </row>
    <row r="30" ht="18" customHeight="1" s="217" thickBot="1" thickTop="1">
      <c r="B30" s="248" t="inlineStr">
        <is>
          <t>ECE 3030</t>
        </is>
      </c>
      <c r="C30" s="260" t="n"/>
      <c r="D30" s="250" t="n">
        <v>4</v>
      </c>
      <c r="E30" s="251" t="n"/>
      <c r="F30" s="247" t="inlineStr">
        <is>
          <t>A+</t>
        </is>
      </c>
      <c r="I30" s="261" t="inlineStr">
        <is>
          <t>4000+</t>
        </is>
      </c>
      <c r="J30" s="253" t="inlineStr">
        <is>
          <t>ECE 5725</t>
        </is>
      </c>
      <c r="K30" s="246" t="n">
        <v>4</v>
      </c>
      <c r="L30" s="251" t="n"/>
      <c r="M30" s="247" t="inlineStr">
        <is>
          <t>A+</t>
        </is>
      </c>
      <c r="N30" s="135" t="n"/>
      <c r="S30" s="131" t="n"/>
      <c r="T30" s="126" t="n"/>
      <c r="U30" s="125" t="n"/>
      <c r="W30" s="121" t="inlineStr">
        <is>
          <t>Transfer</t>
        </is>
      </c>
    </row>
    <row r="31" ht="18" customHeight="1" s="217" thickBot="1" thickTop="1">
      <c r="B31" s="173" t="inlineStr">
        <is>
          <t>ECE 3100</t>
        </is>
      </c>
      <c r="C31" s="10" t="n"/>
      <c r="D31" s="11" t="n">
        <v>4</v>
      </c>
      <c r="E31" s="194" t="inlineStr">
        <is>
          <t>FA 22</t>
        </is>
      </c>
      <c r="F31" s="13" t="inlineStr">
        <is>
          <t>A+</t>
        </is>
      </c>
      <c r="I31" s="177" t="inlineStr">
        <is>
          <t>3000+</t>
        </is>
      </c>
      <c r="J31" s="88" t="inlineStr">
        <is>
          <t>ECE 5780</t>
        </is>
      </c>
      <c r="K31" s="9" t="n">
        <v>4</v>
      </c>
      <c r="L31" s="194" t="inlineStr">
        <is>
          <t>FA 22</t>
        </is>
      </c>
      <c r="M31" s="13" t="inlineStr">
        <is>
          <t>A+</t>
        </is>
      </c>
      <c r="N31" s="135" t="n"/>
      <c r="S31" s="131" t="n"/>
      <c r="T31" s="126" t="n"/>
      <c r="U31" s="125" t="n"/>
      <c r="W31" s="121" t="inlineStr">
        <is>
          <t>AP</t>
        </is>
      </c>
    </row>
    <row r="32" ht="18" customHeight="1" s="217" thickBot="1" thickTop="1">
      <c r="B32" s="173" t="inlineStr">
        <is>
          <t>ECE 3140</t>
        </is>
      </c>
      <c r="C32" s="10" t="n"/>
      <c r="D32" s="11" t="n">
        <v>4</v>
      </c>
      <c r="E32" s="189" t="inlineStr">
        <is>
          <t>FA 22</t>
        </is>
      </c>
      <c r="F32" s="13" t="inlineStr">
        <is>
          <t>A+</t>
        </is>
      </c>
      <c r="I32" s="261" t="inlineStr">
        <is>
          <t>3000+</t>
        </is>
      </c>
      <c r="J32" s="253" t="inlineStr">
        <is>
          <t>ECE 5470</t>
        </is>
      </c>
      <c r="K32" s="246" t="n">
        <v>4</v>
      </c>
      <c r="L32" s="242" t="inlineStr">
        <is>
          <t>FA 22</t>
        </is>
      </c>
      <c r="M32" s="247" t="inlineStr">
        <is>
          <t>F</t>
        </is>
      </c>
      <c r="N32" s="135" t="n"/>
      <c r="S32" s="131" t="n"/>
      <c r="T32" s="126" t="n"/>
      <c r="U32" s="125" t="n"/>
      <c r="W32" s="121" t="n"/>
    </row>
    <row r="33" ht="18" customHeight="1" s="217" thickBot="1" thickTop="1">
      <c r="B33" s="248" t="inlineStr">
        <is>
          <t>ECE 3150</t>
        </is>
      </c>
      <c r="C33" s="260" t="n"/>
      <c r="D33" s="250" t="n">
        <v>4</v>
      </c>
      <c r="E33" s="251" t="n"/>
      <c r="F33" s="247" t="inlineStr">
        <is>
          <t>A+</t>
        </is>
      </c>
      <c r="I33" s="177" t="inlineStr">
        <is>
          <t>3000+</t>
        </is>
      </c>
      <c r="J33" s="88" t="inlineStr">
        <is>
          <t>ECE 3400</t>
        </is>
      </c>
      <c r="K33" s="9" t="n">
        <v>4</v>
      </c>
      <c r="L33" s="189" t="inlineStr">
        <is>
          <t>FA 22</t>
        </is>
      </c>
      <c r="M33" s="13" t="inlineStr">
        <is>
          <t>A+</t>
        </is>
      </c>
      <c r="N33" s="135" t="n"/>
      <c r="S33" s="131" t="n"/>
      <c r="T33" s="126" t="n"/>
      <c r="U33" s="125" t="n"/>
      <c r="W33" s="121" t="n"/>
    </row>
    <row r="34" ht="16" customHeight="1" s="217" thickBot="1" thickTop="1">
      <c r="B34" s="262" t="inlineStr">
        <is>
          <t>ECE 3250</t>
        </is>
      </c>
      <c r="C34" s="263" t="n"/>
      <c r="D34" s="258" t="n">
        <v>4</v>
      </c>
      <c r="E34" s="251" t="inlineStr">
        <is>
          <t>FA 22</t>
        </is>
      </c>
      <c r="F34" s="247" t="inlineStr">
        <is>
          <t>A+</t>
        </is>
      </c>
      <c r="I34" s="177" t="inlineStr">
        <is>
          <t>OTE</t>
        </is>
      </c>
      <c r="J34" s="88" t="inlineStr">
        <is>
          <t>INFO 2950</t>
        </is>
      </c>
      <c r="K34" s="9" t="n">
        <v>4</v>
      </c>
      <c r="L34" s="194" t="inlineStr">
        <is>
          <t>FA 22</t>
        </is>
      </c>
      <c r="M34" s="13" t="inlineStr">
        <is>
          <t>A+</t>
        </is>
      </c>
      <c r="N34" s="135" t="n"/>
      <c r="S34" s="131" t="n"/>
      <c r="T34" s="126" t="n"/>
      <c r="U34" s="125" t="n"/>
      <c r="W34" s="6" t="n"/>
    </row>
    <row r="35" ht="16" customHeight="1" s="217" thickBot="1" thickTop="1">
      <c r="B35" s="165" t="n"/>
      <c r="C35" s="165" t="n"/>
      <c r="D35" s="166" t="n"/>
      <c r="E35" s="167" t="n"/>
      <c r="F35" s="167" t="n"/>
      <c r="H35" s="15" t="n"/>
      <c r="I35" s="178" t="inlineStr">
        <is>
          <t>OTE</t>
        </is>
      </c>
      <c r="J35" s="150" t="inlineStr">
        <is>
          <t>BTRY 4810</t>
        </is>
      </c>
      <c r="K35" s="9" t="n">
        <v>4</v>
      </c>
      <c r="L35" s="194" t="inlineStr">
        <is>
          <t>FA 22</t>
        </is>
      </c>
      <c r="M35" s="13" t="inlineStr">
        <is>
          <t>A+</t>
        </is>
      </c>
      <c r="N35" s="135" t="n"/>
      <c r="P35" s="16" t="inlineStr">
        <is>
          <t xml:space="preserve">OTE </t>
        </is>
      </c>
      <c r="S35" s="132" t="n"/>
      <c r="T35" s="126" t="n"/>
      <c r="U35" s="125" t="n"/>
    </row>
    <row r="36" ht="16" customHeight="1" s="217" thickBot="1" thickTop="1">
      <c r="H36" s="15" t="n"/>
      <c r="I36" s="179" t="inlineStr">
        <is>
          <t>OTE</t>
        </is>
      </c>
      <c r="J36" s="95" t="inlineStr">
        <is>
          <t>INFO 4998</t>
        </is>
      </c>
      <c r="K36" s="9" t="n">
        <v>4</v>
      </c>
      <c r="L36" s="194" t="inlineStr">
        <is>
          <t>FA 22</t>
        </is>
      </c>
      <c r="M36" s="13" t="inlineStr">
        <is>
          <t>A+</t>
        </is>
      </c>
      <c r="N36" s="135" t="n"/>
      <c r="P36" s="17" t="inlineStr">
        <is>
          <t>Subtotal</t>
        </is>
      </c>
      <c r="T36" s="126" t="n"/>
      <c r="U36" s="125" t="n"/>
    </row>
    <row r="37" ht="17" customHeight="1" s="217" thickBot="1" thickTop="1">
      <c r="B37" s="24" t="inlineStr">
        <is>
          <t>ECE Core/Foundation and Upper-Level Subtotal</t>
        </is>
      </c>
      <c r="C37" s="25" t="n"/>
      <c r="D37" s="26" t="n"/>
      <c r="E37" s="25" t="n"/>
      <c r="F37" s="27" t="n"/>
      <c r="H37" s="18" t="n"/>
      <c r="I37" s="218" t="n"/>
      <c r="J37" s="214" t="n"/>
      <c r="K37" s="135" t="n"/>
      <c r="M37" s="135" t="n"/>
      <c r="N37" s="135" t="n"/>
      <c r="P37" s="28" t="n"/>
      <c r="T37" s="127" t="n"/>
      <c r="U37" s="128" t="n"/>
    </row>
    <row r="38" ht="17" customHeight="1" s="217" thickBot="1" thickTop="1">
      <c r="B38" s="29" t="n"/>
      <c r="C38" s="30" t="n"/>
      <c r="D38" s="31" t="n"/>
      <c r="E38" s="32" t="n"/>
      <c r="F38" s="32" t="n"/>
    </row>
    <row r="39" ht="16" customHeight="1" s="217" thickBot="1">
      <c r="B39" s="140" t="inlineStr">
        <is>
          <t>Extra Courses</t>
        </is>
      </c>
      <c r="I39" s="33" t="inlineStr">
        <is>
          <t>I expect to graduate in (month/year):</t>
        </is>
      </c>
      <c r="L39" s="31" t="n"/>
      <c r="M39" s="233" t="n"/>
      <c r="N39" s="234" t="n"/>
    </row>
    <row r="40" ht="17" customHeight="1" s="217" thickBot="1" thickTop="1">
      <c r="B40" s="142" t="inlineStr">
        <is>
          <t>Course</t>
        </is>
      </c>
      <c r="C40" s="170" t="n"/>
      <c r="D40" s="171" t="inlineStr">
        <is>
          <t>Credits</t>
        </is>
      </c>
      <c r="E40" s="171" t="inlineStr">
        <is>
          <t>Term</t>
        </is>
      </c>
      <c r="F40" s="172" t="inlineStr">
        <is>
          <t>Grade</t>
        </is>
      </c>
    </row>
    <row r="41" ht="16" customHeight="1" s="217" thickTop="1">
      <c r="B41" s="235" t="n"/>
      <c r="C41" s="236" t="n"/>
      <c r="D41" s="7" t="n"/>
      <c r="E41" s="7" t="n"/>
      <c r="F41" s="8" t="n"/>
      <c r="I41" s="32" t="inlineStr">
        <is>
          <t xml:space="preserve">This is to certify, to the best of my knowledge, that my </t>
        </is>
      </c>
    </row>
    <row r="42">
      <c r="B42" s="237" t="n"/>
      <c r="C42" s="238" t="n"/>
      <c r="D42" s="12" t="n"/>
      <c r="E42" s="12" t="n"/>
      <c r="F42" s="13" t="n"/>
      <c r="I42" s="34" t="inlineStr">
        <is>
          <t>graduation checklist is correct. I further understand that it is</t>
        </is>
      </c>
    </row>
    <row r="43">
      <c r="B43" s="237" t="n"/>
      <c r="C43" s="238" t="n"/>
      <c r="D43" s="12" t="n"/>
      <c r="E43" s="12" t="n"/>
      <c r="F43" s="13" t="n"/>
      <c r="I43" s="32" t="inlineStr">
        <is>
          <t xml:space="preserve">my sole responsibility to verify that this information is </t>
        </is>
      </c>
    </row>
    <row r="44">
      <c r="B44" s="237" t="n"/>
      <c r="C44" s="238" t="n"/>
      <c r="D44" s="12" t="n"/>
      <c r="E44" s="12" t="n"/>
      <c r="F44" s="13" t="n"/>
      <c r="I44" s="32" t="inlineStr">
        <is>
          <t>documented on my official record with the University</t>
        </is>
      </c>
    </row>
    <row r="45">
      <c r="B45" s="237" t="n"/>
      <c r="C45" s="238" t="n"/>
      <c r="D45" s="12" t="n"/>
      <c r="E45" s="12" t="n"/>
      <c r="F45" s="13" t="n"/>
      <c r="I45" s="32" t="inlineStr">
        <is>
          <t>Registrar. If this proves not to be true, I understand that</t>
        </is>
      </c>
    </row>
    <row r="46" ht="16" customHeight="1" s="217" thickBot="1">
      <c r="B46" s="224" t="n"/>
      <c r="C46" s="225" t="n"/>
      <c r="D46" s="22" t="n"/>
      <c r="E46" s="22" t="n"/>
      <c r="F46" s="23" t="n"/>
      <c r="I46" s="32" t="inlineStr">
        <is>
          <t>my graduation will be delayed.</t>
        </is>
      </c>
    </row>
    <row r="47" ht="17" customHeight="1" s="217" thickBot="1" thickTop="1"/>
    <row r="48" ht="16" customHeight="1" s="217" thickBot="1">
      <c r="B48" s="32" t="n"/>
      <c r="I48" s="35" t="inlineStr">
        <is>
          <t>Student initials for agreement:</t>
        </is>
      </c>
      <c r="L48" s="36" t="n"/>
      <c r="M48" s="37" t="inlineStr">
        <is>
          <t>Date:</t>
        </is>
      </c>
      <c r="N48" s="38" t="n"/>
    </row>
    <row r="49" ht="16" customHeight="1" s="217" thickBot="1">
      <c r="B49" s="32" t="n"/>
      <c r="E49" s="39" t="n"/>
    </row>
    <row r="50">
      <c r="B50" t="inlineStr">
        <is>
          <t xml:space="preserve">From the courses listed in the tables above, identify </t>
        </is>
      </c>
      <c r="D50" s="39" t="n"/>
      <c r="E50" s="4" t="n"/>
      <c r="F50" s="4" t="n"/>
      <c r="H50" s="40" t="n"/>
      <c r="I50" s="41" t="inlineStr">
        <is>
          <t>For Dept Use Only</t>
        </is>
      </c>
      <c r="J50" s="42" t="n"/>
      <c r="K50" s="43" t="n"/>
      <c r="L50" s="43" t="n"/>
      <c r="M50" s="43" t="n"/>
      <c r="N50" s="43" t="n"/>
      <c r="O50" s="44" t="n"/>
    </row>
    <row r="51" ht="16" customHeight="1" s="217" thickBot="1">
      <c r="B51" t="inlineStr">
        <is>
          <t>the course that satisfies the requirement for:</t>
        </is>
      </c>
      <c r="D51" s="39" t="n"/>
      <c r="E51" s="4" t="n"/>
      <c r="F51" s="4" t="n"/>
      <c r="H51" s="45" t="n"/>
      <c r="I51" s="46" t="n"/>
      <c r="J51" s="47" t="inlineStr">
        <is>
          <t>Dept Check:</t>
        </is>
      </c>
      <c r="K51" s="48" t="n"/>
      <c r="L51" s="48" t="n"/>
      <c r="M51" s="48" t="n"/>
      <c r="N51" s="48" t="n"/>
      <c r="O51" s="49" t="n"/>
    </row>
    <row r="52" ht="4" customHeight="1" s="217" thickBot="1">
      <c r="B52" s="32" t="n"/>
      <c r="D52" s="39" t="n"/>
      <c r="H52" s="45" t="n"/>
      <c r="I52" s="46" t="n"/>
      <c r="J52" s="50" t="n"/>
      <c r="K52" s="51" t="n"/>
      <c r="L52" s="51" t="n"/>
      <c r="M52" s="51" t="n"/>
      <c r="N52" s="51" t="n"/>
      <c r="O52" s="49" t="n"/>
    </row>
    <row r="53" ht="17" customHeight="1" s="217" thickBot="1" thickTop="1">
      <c r="B53" s="222" t="n"/>
      <c r="C53" s="223" t="n"/>
      <c r="D53" s="52" t="inlineStr">
        <is>
          <t>Technical Writing</t>
        </is>
      </c>
      <c r="H53" s="45" t="n"/>
      <c r="I53" s="46" t="n"/>
      <c r="J53" s="50" t="n"/>
      <c r="K53" s="47" t="inlineStr">
        <is>
          <t>Advisor Approved Initials:</t>
        </is>
      </c>
      <c r="L53" s="53" t="n"/>
      <c r="M53" s="47" t="inlineStr">
        <is>
          <t>Date:</t>
        </is>
      </c>
      <c r="N53" s="53" t="n"/>
      <c r="O53" s="49" t="n"/>
    </row>
    <row r="54" ht="16" customHeight="1" s="217" thickBot="1">
      <c r="B54" s="220" t="n"/>
      <c r="C54" s="221" t="n"/>
      <c r="D54" s="52" t="inlineStr">
        <is>
          <t>Advanced Programming</t>
        </is>
      </c>
      <c r="H54" s="45" t="n"/>
      <c r="I54" s="46" t="n"/>
      <c r="J54" s="47" t="inlineStr">
        <is>
          <t>Final ECE Approval:</t>
        </is>
      </c>
      <c r="K54" s="48" t="n"/>
      <c r="L54" s="48" t="n"/>
      <c r="M54" s="48" t="n"/>
      <c r="N54" s="48" t="n"/>
      <c r="O54" s="49" t="n"/>
    </row>
    <row r="55" ht="17" customHeight="1" s="217" thickBot="1" thickTop="1">
      <c r="B55" s="214" t="n"/>
      <c r="C55" s="215" t="n"/>
      <c r="H55" s="45" t="n"/>
      <c r="I55" s="46" t="n"/>
      <c r="J55" s="47" t="inlineStr">
        <is>
          <t>Date:</t>
        </is>
      </c>
      <c r="K55" s="54" t="n"/>
      <c r="L55" s="54" t="n"/>
      <c r="M55" s="54" t="n"/>
      <c r="N55" s="54" t="n"/>
      <c r="O55" s="49" t="n"/>
    </row>
    <row r="56" ht="4" customHeight="1" s="217" thickBot="1">
      <c r="H56" s="55" t="n"/>
      <c r="I56" s="56" t="n"/>
      <c r="J56" s="57" t="n"/>
      <c r="K56" s="58" t="n"/>
      <c r="L56" s="58" t="n"/>
      <c r="M56" s="58" t="n"/>
      <c r="N56" s="58" t="n"/>
      <c r="O56" s="59" t="n"/>
    </row>
    <row r="60" ht="18" customHeight="1" s="217">
      <c r="B60" s="141" t="inlineStr">
        <is>
          <t>ECE Graduation Checklist, page 2</t>
        </is>
      </c>
    </row>
    <row r="61" ht="16" customHeight="1" s="217" thickBot="1"/>
    <row r="62" ht="16" customHeight="1" s="217" thickBot="1">
      <c r="B62" s="139" t="inlineStr">
        <is>
          <t>Definitions:</t>
        </is>
      </c>
      <c r="W62" s="96" t="n"/>
      <c r="X62" s="218" t="n"/>
      <c r="Y62" s="218" t="n"/>
      <c r="Z62" s="218" t="n"/>
      <c r="AA62" s="218" t="n"/>
      <c r="AB62" s="218" t="n"/>
      <c r="AC62" s="218" t="n"/>
      <c r="AD62" s="218" t="n"/>
      <c r="AE62" s="218" t="n"/>
      <c r="AF62" s="218" t="n"/>
      <c r="AG62" s="218" t="n"/>
      <c r="AH62" s="218" t="n"/>
      <c r="AI62" s="218" t="n"/>
      <c r="AJ62" s="218" t="n"/>
    </row>
    <row r="63" ht="16" customHeight="1" s="217" thickBot="1">
      <c r="B63" s="60" t="inlineStr">
        <is>
          <t>a.</t>
        </is>
      </c>
      <c r="C63" s="61" t="inlineStr">
        <is>
          <t xml:space="preserve">"Term" means the semester during which you took the course (e.g. FA 21, SP 19, SU 18). </t>
        </is>
      </c>
      <c r="D63" s="62" t="n"/>
      <c r="E63" s="61" t="n"/>
      <c r="F63" s="61" t="n"/>
      <c r="G63" s="61" t="n"/>
      <c r="H63" s="61" t="n"/>
      <c r="I63" s="61" t="n"/>
      <c r="J63" s="63" t="n"/>
      <c r="K63" s="62" t="n"/>
      <c r="L63" s="62" t="n"/>
      <c r="M63" s="64" t="n"/>
      <c r="T63" s="91" t="n"/>
      <c r="U63" s="83" t="n"/>
      <c r="V63" s="218" t="n"/>
      <c r="W63" s="97" t="n"/>
      <c r="X63" s="218" t="n"/>
      <c r="Y63" s="218" t="n"/>
      <c r="Z63" s="218" t="n"/>
      <c r="AA63" s="218" t="n"/>
      <c r="AB63" s="218" t="n"/>
      <c r="AC63" s="218" t="n"/>
      <c r="AD63" s="218" t="n"/>
      <c r="AE63" s="218" t="n"/>
      <c r="AF63" s="218" t="n"/>
      <c r="AG63" s="218" t="n"/>
      <c r="AH63" s="218" t="n"/>
      <c r="AI63" s="218" t="n"/>
      <c r="AJ63" s="218" t="n"/>
    </row>
    <row r="64">
      <c r="B64" s="65" t="inlineStr">
        <is>
          <t>b.</t>
        </is>
      </c>
      <c r="C64" s="66" t="inlineStr">
        <is>
          <t>"LS" means liberal studies.</t>
        </is>
      </c>
      <c r="D64" s="67" t="n"/>
      <c r="E64" s="66" t="n"/>
      <c r="F64" s="66" t="n"/>
      <c r="G64" s="66" t="n"/>
      <c r="H64" s="66" t="n"/>
      <c r="I64" s="66" t="n"/>
      <c r="J64" s="68" t="n"/>
      <c r="K64" s="67" t="n"/>
      <c r="L64" s="67" t="n"/>
      <c r="M64" s="69" t="n"/>
      <c r="T64" s="104" t="n"/>
      <c r="U64" s="92" t="n"/>
      <c r="V64" s="72" t="n"/>
      <c r="W64" s="98" t="n"/>
      <c r="X64" s="90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</row>
    <row r="65">
      <c r="B65" s="70" t="inlineStr">
        <is>
          <t>c.</t>
        </is>
      </c>
      <c r="C65" s="71" t="inlineStr">
        <is>
          <t>"AAE" means advisor-approved elective.</t>
        </is>
      </c>
      <c r="D65" s="72" t="n"/>
      <c r="E65" s="71" t="n"/>
      <c r="F65" s="71" t="n"/>
      <c r="G65" s="71" t="n"/>
      <c r="H65" s="71" t="n"/>
      <c r="I65" s="71" t="n"/>
      <c r="J65" s="73" t="n"/>
      <c r="K65" s="72" t="n"/>
      <c r="L65" s="72" t="n"/>
      <c r="M65" s="74" t="n"/>
      <c r="T65" s="104" t="n"/>
      <c r="U65" s="92" t="n"/>
      <c r="V65" s="72" t="n"/>
      <c r="W65" s="99" t="n"/>
      <c r="X65" s="90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</row>
    <row r="66">
      <c r="B66" s="70" t="inlineStr">
        <is>
          <t>d.</t>
        </is>
      </c>
      <c r="C66" s="71" t="inlineStr">
        <is>
          <t>"CDE" means culminating design experience.</t>
        </is>
      </c>
      <c r="D66" s="72" t="n"/>
      <c r="E66" s="71" t="n"/>
      <c r="F66" s="71" t="n"/>
      <c r="G66" s="71" t="n"/>
      <c r="H66" s="71" t="n"/>
      <c r="I66" s="71" t="n"/>
      <c r="J66" s="73" t="n"/>
      <c r="K66" s="72" t="n"/>
      <c r="L66" s="72" t="n"/>
      <c r="M66" s="74" t="n"/>
      <c r="T66" s="104" t="n"/>
      <c r="U66" s="92" t="n"/>
      <c r="V66" s="72" t="n"/>
      <c r="W66" s="99" t="n"/>
      <c r="X66" s="90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</row>
    <row r="67">
      <c r="B67" s="70" t="inlineStr">
        <is>
          <t>e.</t>
        </is>
      </c>
      <c r="C67" s="71" t="inlineStr">
        <is>
          <t>"4000+" means a technical ECE elective at the 4000-level or above</t>
        </is>
      </c>
      <c r="D67" s="72" t="n"/>
      <c r="E67" s="71" t="n"/>
      <c r="F67" s="71" t="n"/>
      <c r="G67" s="71" t="n"/>
      <c r="H67" s="71" t="n"/>
      <c r="I67" s="71" t="n"/>
      <c r="J67" s="73" t="n"/>
      <c r="K67" s="72" t="n"/>
      <c r="L67" s="72" t="n"/>
      <c r="M67" s="74" t="n"/>
      <c r="T67" s="104" t="n"/>
      <c r="U67" s="92" t="n"/>
      <c r="V67" s="72" t="n"/>
      <c r="W67" s="99" t="n"/>
      <c r="X67" s="90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</row>
    <row r="68">
      <c r="B68" s="70" t="inlineStr">
        <is>
          <t>f.</t>
        </is>
      </c>
      <c r="C68" s="71" t="inlineStr">
        <is>
          <t>"3000+" means a technical ECE elective at the 3000-level or above.</t>
        </is>
      </c>
      <c r="D68" s="72" t="n"/>
      <c r="E68" s="71" t="n"/>
      <c r="F68" s="71" t="n"/>
      <c r="G68" s="71" t="n"/>
      <c r="H68" s="71" t="n"/>
      <c r="I68" s="71" t="n"/>
      <c r="J68" s="73" t="n"/>
      <c r="K68" s="72" t="n"/>
      <c r="L68" s="72" t="n"/>
      <c r="M68" s="74" t="n"/>
      <c r="T68" s="104" t="n"/>
      <c r="U68" s="92" t="n"/>
      <c r="V68" s="72" t="n"/>
      <c r="W68" s="99" t="n"/>
      <c r="X68" s="90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</row>
    <row r="69" ht="16" customHeight="1" s="217" thickBot="1">
      <c r="B69" s="75" t="inlineStr">
        <is>
          <t>g.</t>
        </is>
      </c>
      <c r="C69" s="76" t="inlineStr">
        <is>
          <t xml:space="preserve">"OTE" means Outside-ECE Technical Elective. </t>
        </is>
      </c>
      <c r="D69" s="77" t="n"/>
      <c r="E69" s="76" t="n"/>
      <c r="F69" s="76" t="n"/>
      <c r="G69" s="76" t="n"/>
      <c r="H69" s="76" t="n"/>
      <c r="I69" s="76" t="n"/>
      <c r="J69" s="78" t="n"/>
      <c r="K69" s="77" t="n"/>
      <c r="L69" s="77" t="n"/>
      <c r="M69" s="79" t="n"/>
      <c r="T69" s="104" t="n"/>
      <c r="U69" s="92" t="n"/>
      <c r="V69" s="72" t="n"/>
      <c r="W69" s="99" t="n"/>
      <c r="X69" s="90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</row>
    <row r="70">
      <c r="B70" s="5" t="n"/>
      <c r="T70" s="104" t="n"/>
      <c r="U70" s="92" t="n"/>
      <c r="V70" s="72" t="n"/>
      <c r="W70" s="99" t="n"/>
      <c r="X70" s="90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</row>
    <row r="71" ht="16" customHeight="1" s="217" thickBot="1">
      <c r="B71" s="140" t="inlineStr">
        <is>
          <t>Notes:</t>
        </is>
      </c>
      <c r="T71" s="136" t="n"/>
      <c r="U71" s="92" t="n"/>
      <c r="V71" s="72" t="n"/>
      <c r="W71" s="99" t="n"/>
      <c r="X71" s="90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</row>
    <row r="72" ht="16" customHeight="1" s="217">
      <c r="B72" s="155" t="n">
        <v>1</v>
      </c>
      <c r="C72" s="180" t="inlineStr">
        <is>
          <t>PHYS 1110 is not required for students who took PHYS 1112/1116 prior to Fall 2021.</t>
        </is>
      </c>
      <c r="D72" s="62" t="n"/>
      <c r="E72" s="61" t="n"/>
      <c r="F72" s="61" t="n"/>
      <c r="G72" s="61" t="n"/>
      <c r="H72" s="61" t="n"/>
      <c r="I72" s="61" t="n"/>
      <c r="J72" s="63" t="n"/>
      <c r="K72" s="62" t="n"/>
      <c r="L72" s="62" t="n"/>
      <c r="M72" s="62" t="n"/>
      <c r="N72" s="62" t="n"/>
      <c r="O72" s="61" t="n"/>
      <c r="P72" s="163" t="n"/>
      <c r="T72" s="152" t="n"/>
      <c r="U72" s="153" t="n"/>
      <c r="V72" s="72" t="n"/>
      <c r="W72" s="154" t="n"/>
      <c r="X72" s="90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</row>
    <row r="73" ht="17" customHeight="1" s="217" thickBot="1">
      <c r="B73" s="156" t="n">
        <v>2</v>
      </c>
      <c r="C73" s="181" t="inlineStr">
        <is>
          <t>Six LS courses totaling at least 18 credits and covering at least three categories are required,</t>
        </is>
      </c>
      <c r="D73" s="72" t="n"/>
      <c r="E73" s="71" t="n"/>
      <c r="F73" s="71" t="n"/>
      <c r="G73" s="71" t="n"/>
      <c r="H73" s="71" t="n"/>
      <c r="I73" s="71" t="n"/>
      <c r="J73" s="73" t="n"/>
      <c r="K73" s="72" t="n"/>
      <c r="L73" s="72" t="n"/>
      <c r="M73" s="72" t="n"/>
      <c r="N73" s="72" t="n"/>
      <c r="O73" s="72" t="n"/>
      <c r="P73" s="74" t="n"/>
      <c r="T73" s="105" t="n"/>
      <c r="U73" s="93" t="n"/>
      <c r="V73" s="72" t="n"/>
      <c r="W73" s="100" t="n"/>
      <c r="X73" s="90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</row>
    <row r="74" ht="17" customHeight="1" s="217" thickBot="1">
      <c r="B74" s="156" t="n"/>
      <c r="C74" s="181" t="inlineStr">
        <is>
          <t>including at least two courses at the 2000-level or above. Indicate categories in the Cat. column.</t>
        </is>
      </c>
      <c r="D74" s="72" t="n"/>
      <c r="E74" s="71" t="n"/>
      <c r="F74" s="71" t="n"/>
      <c r="G74" s="71" t="n"/>
      <c r="H74" s="71" t="n"/>
      <c r="I74" s="71" t="n"/>
      <c r="J74" s="73" t="n"/>
      <c r="K74" s="72" t="n"/>
      <c r="L74" s="72" t="n"/>
      <c r="M74" s="72" t="n"/>
      <c r="N74" s="72" t="n"/>
      <c r="O74" s="72" t="n"/>
      <c r="P74" s="74" t="n"/>
      <c r="T74" s="106" t="n"/>
      <c r="U74" s="102" t="n"/>
      <c r="V74" s="103" t="n"/>
    </row>
    <row r="75" ht="17" customHeight="1" s="217" thickBot="1">
      <c r="B75" s="156" t="n">
        <v>3</v>
      </c>
      <c r="C75" s="181" t="inlineStr">
        <is>
          <t>At least 6 credits of AAE courses are required.</t>
        </is>
      </c>
      <c r="D75" s="72" t="n"/>
      <c r="E75" s="71" t="n"/>
      <c r="F75" s="71" t="n"/>
      <c r="G75" s="71" t="n"/>
      <c r="H75" s="71" t="n"/>
      <c r="I75" s="71" t="n"/>
      <c r="J75" s="73" t="n"/>
      <c r="K75" s="72" t="n"/>
      <c r="L75" s="72" t="n"/>
      <c r="M75" s="72" t="n"/>
      <c r="N75" s="72" t="n"/>
      <c r="O75" s="72" t="n"/>
      <c r="P75" s="74" t="n"/>
      <c r="T75" s="106" t="n"/>
      <c r="U75" s="101" t="n"/>
    </row>
    <row r="76" ht="16" customHeight="1" s="217">
      <c r="B76" s="156" t="n">
        <v>4</v>
      </c>
      <c r="C76" s="181" t="inlineStr">
        <is>
          <t>ECE 2100 and 2720 are required.</t>
        </is>
      </c>
      <c r="D76" s="72" t="n"/>
      <c r="E76" s="71" t="n"/>
      <c r="F76" s="71" t="n"/>
      <c r="G76" s="71" t="n"/>
      <c r="H76" s="71" t="n"/>
      <c r="I76" s="71" t="n"/>
      <c r="J76" s="73" t="n"/>
      <c r="K76" s="72" t="n"/>
      <c r="L76" s="72" t="n"/>
      <c r="M76" s="72" t="n"/>
      <c r="N76" s="72" t="n"/>
      <c r="O76" s="72" t="n"/>
      <c r="P76" s="74" t="n"/>
      <c r="U76" s="113" t="n"/>
    </row>
    <row r="77" ht="16" customHeight="1" s="217">
      <c r="B77" s="156" t="n">
        <v>5</v>
      </c>
      <c r="C77" s="181" t="inlineStr">
        <is>
          <t>Of the ECE Foundation courses, ECE 3030, 3100, 3140, and 3150, and 3250, you must take at least three, including</t>
        </is>
      </c>
      <c r="D77" s="72" t="n"/>
      <c r="E77" s="71" t="n"/>
      <c r="F77" s="71" t="n"/>
      <c r="G77" s="71" t="n"/>
      <c r="H77" s="71" t="n"/>
      <c r="I77" s="71" t="n"/>
      <c r="J77" s="73" t="n"/>
      <c r="K77" s="72" t="n"/>
      <c r="L77" s="72" t="n"/>
      <c r="M77" s="72" t="n"/>
      <c r="N77" s="72" t="n"/>
      <c r="O77" s="72" t="n"/>
      <c r="P77" s="74" t="n"/>
      <c r="U77" s="119" t="n"/>
      <c r="V77" s="114" t="n"/>
      <c r="W77" s="115" t="n"/>
      <c r="X77" s="114" t="n"/>
      <c r="Y77" s="114" t="n"/>
      <c r="Z77" s="114" t="n"/>
      <c r="AA77" s="114" t="n"/>
      <c r="AB77" s="114" t="n"/>
    </row>
    <row r="78">
      <c r="B78" s="157" t="n"/>
      <c r="C78" s="181" t="inlineStr">
        <is>
          <t>at least one of ECE 3100 and ECE 3250 and at least one of ECE 3030 and ECE 3150.</t>
        </is>
      </c>
      <c r="D78" s="72" t="n"/>
      <c r="E78" s="71" t="n"/>
      <c r="F78" s="71" t="n"/>
      <c r="G78" s="71" t="n"/>
      <c r="H78" s="71" t="n"/>
      <c r="I78" s="71" t="n"/>
      <c r="J78" s="73" t="n"/>
      <c r="K78" s="72" t="n"/>
      <c r="L78" s="72" t="n"/>
      <c r="M78" s="72" t="n"/>
      <c r="N78" s="72" t="n"/>
      <c r="O78" s="72" t="n"/>
      <c r="P78" s="74" t="n"/>
      <c r="U78" s="116" t="n"/>
      <c r="V78" s="117" t="n"/>
      <c r="W78" s="118" t="n"/>
      <c r="X78" s="117" t="n"/>
      <c r="Y78" s="117" t="n"/>
      <c r="Z78" s="117" t="n"/>
      <c r="AA78" s="117" t="n"/>
      <c r="AB78" s="117" t="n"/>
      <c r="AC78" s="117" t="n"/>
      <c r="AD78" s="117" t="n"/>
    </row>
    <row r="79" ht="17" customHeight="1" s="217" thickBot="1">
      <c r="B79" s="158" t="n">
        <v>6</v>
      </c>
      <c r="C79" s="182" t="inlineStr">
        <is>
          <t>See the online ECE Undergraduate Handbook for rules governing OTE and 3000+/4000+ courses.</t>
        </is>
      </c>
      <c r="D79" s="159" t="n"/>
      <c r="E79" s="160" t="n"/>
      <c r="F79" s="160" t="n"/>
      <c r="G79" s="160" t="n"/>
      <c r="H79" s="160" t="n"/>
      <c r="I79" s="160" t="n"/>
      <c r="J79" s="161" t="n"/>
      <c r="K79" s="159" t="n"/>
      <c r="L79" s="159" t="n"/>
      <c r="M79" s="159" t="n"/>
      <c r="N79" s="159" t="n"/>
      <c r="O79" s="159" t="n"/>
      <c r="P79" s="162" t="n"/>
    </row>
    <row r="80" ht="16" customHeight="1" s="217">
      <c r="B80" s="138" t="n"/>
      <c r="C80" s="80" t="n"/>
      <c r="D80" s="81" t="n"/>
      <c r="E80" s="80" t="n"/>
      <c r="F80" s="80" t="n"/>
      <c r="G80" s="80" t="n"/>
      <c r="H80" s="80" t="n"/>
      <c r="I80" s="80" t="n"/>
      <c r="J80" s="82" t="n"/>
      <c r="K80" s="81" t="n"/>
      <c r="L80" s="81" t="n"/>
      <c r="M80" s="81" t="n"/>
      <c r="N80" s="81" t="n"/>
      <c r="O80" s="81" t="n"/>
      <c r="P80" s="81" t="n"/>
    </row>
    <row r="81" ht="16" customFormat="1" customHeight="1" s="218">
      <c r="B81" s="84" t="n"/>
      <c r="J81" s="219" t="n"/>
    </row>
    <row r="82" customFormat="1" s="218">
      <c r="B82" s="89" t="n"/>
      <c r="C82" s="89" t="n"/>
      <c r="D82" s="89" t="n"/>
      <c r="E82" s="89" t="n"/>
      <c r="J82" s="219" t="n"/>
    </row>
    <row r="83" customFormat="1" s="218">
      <c r="B83" s="107" t="n"/>
      <c r="J83" s="219" t="n"/>
    </row>
    <row r="84" customFormat="1" s="218">
      <c r="B84" s="108" t="n"/>
      <c r="J84" s="219" t="n"/>
    </row>
    <row r="85" ht="33" customFormat="1" customHeight="1" s="218">
      <c r="B85" s="33" t="n"/>
      <c r="D85" s="135" t="n"/>
      <c r="J85" s="219" t="n"/>
    </row>
    <row r="86" customFormat="1" s="218">
      <c r="I86" s="133" t="n"/>
      <c r="J86" s="134" t="n"/>
    </row>
    <row r="87" customFormat="1" s="218">
      <c r="I87" s="32" t="n"/>
      <c r="J87" s="219" t="n"/>
    </row>
    <row r="88" customFormat="1" s="218">
      <c r="I88" s="32" t="n"/>
      <c r="J88" s="219" t="n"/>
    </row>
    <row r="89" customFormat="1" s="218">
      <c r="I89" s="32" t="n"/>
      <c r="J89" s="39" t="n"/>
      <c r="K89" s="135" t="n"/>
      <c r="L89" s="39" t="n"/>
      <c r="M89" s="135" t="n"/>
      <c r="U89" s="219" t="n"/>
    </row>
    <row r="90">
      <c r="U90" s="109" t="n"/>
    </row>
    <row r="91">
      <c r="U91" s="110" t="n"/>
    </row>
    <row r="92">
      <c r="U92" s="111" t="n"/>
    </row>
  </sheetData>
  <mergeCells count="19">
    <mergeCell ref="B43:C43"/>
    <mergeCell ref="B44:C44"/>
    <mergeCell ref="B45:C45"/>
    <mergeCell ref="B55:C55"/>
    <mergeCell ref="B3:P3"/>
    <mergeCell ref="B54:C54"/>
    <mergeCell ref="B53:C53"/>
    <mergeCell ref="B46:C46"/>
    <mergeCell ref="C6:E6"/>
    <mergeCell ref="I6:L6"/>
    <mergeCell ref="C7:E7"/>
    <mergeCell ref="M7:P7"/>
    <mergeCell ref="O6:P6"/>
    <mergeCell ref="I7:J7"/>
    <mergeCell ref="B19:C19"/>
    <mergeCell ref="B4:P4"/>
    <mergeCell ref="M39:N39"/>
    <mergeCell ref="B41:C41"/>
    <mergeCell ref="B42:C42"/>
  </mergeCells>
  <printOptions horizontalCentered="1"/>
  <pageMargins left="0.4" right="0.4" top="0.5" bottom="0.5" header="0.3" footer="0.5"/>
  <pageSetup orientation="portrait" scale="83" fitToHeight="2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2017-02-05T04:31:26Z</dcterms:created>
  <dcterms:modified xmlns:dcterms="http://purl.org/dc/terms/" xmlns:xsi="http://www.w3.org/2001/XMLSchema-instance" xsi:type="dcterms:W3CDTF">2022-12-16T00:11:40Z</dcterms:modified>
  <cp:lastModifiedBy>Ronin Raizada Sharma</cp:lastModifiedBy>
</cp:coreProperties>
</file>