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Payroll</t>
        </is>
      </c>
      <c r="B2" t="n">
        <v>10000</v>
      </c>
      <c r="C2" t="n">
        <v>10500</v>
      </c>
      <c r="D2" t="n">
        <v>9800</v>
      </c>
      <c r="E2" t="n">
        <v>11200</v>
      </c>
      <c r="F2">
        <f>SUM(B2:E2)</f>
        <v/>
      </c>
    </row>
    <row r="3">
      <c r="A3" t="inlineStr">
        <is>
          <t>Marketing</t>
        </is>
      </c>
      <c r="B3" t="n">
        <v>10500</v>
      </c>
      <c r="C3" t="n">
        <v>10980</v>
      </c>
      <c r="D3" t="n">
        <v>10310</v>
      </c>
      <c r="E3" t="n">
        <v>11695</v>
      </c>
      <c r="F3">
        <f>SUM(B3:E3)</f>
        <v/>
      </c>
    </row>
    <row r="4">
      <c r="A4" t="inlineStr">
        <is>
          <t>Software</t>
        </is>
      </c>
      <c r="B4" t="n">
        <v>11000</v>
      </c>
      <c r="C4" t="n">
        <v>11460</v>
      </c>
      <c r="D4" t="n">
        <v>10820</v>
      </c>
      <c r="E4" t="n">
        <v>12190</v>
      </c>
      <c r="F4">
        <f>AVERAGE(B4:E4)</f>
        <v/>
      </c>
    </row>
    <row r="5">
      <c r="A5" t="inlineStr">
        <is>
          <t>Travel</t>
        </is>
      </c>
      <c r="B5" t="n">
        <v>11500</v>
      </c>
      <c r="C5" t="n">
        <v>11940</v>
      </c>
      <c r="D5" t="n">
        <v>11330</v>
      </c>
      <c r="E5" t="n">
        <v>12685</v>
      </c>
      <c r="F5">
        <f>SUM(B5:E5)</f>
        <v/>
      </c>
    </row>
    <row r="6">
      <c r="A6" t="inlineStr">
        <is>
          <t>Office Supplies</t>
        </is>
      </c>
      <c r="B6" t="n">
        <v>12000</v>
      </c>
      <c r="C6" t="n">
        <v>12420</v>
      </c>
      <c r="D6" t="n">
        <v>11840</v>
      </c>
      <c r="E6" t="n">
        <v>13180</v>
      </c>
      <c r="F6">
        <f>SUM(B6:E6)</f>
        <v/>
      </c>
    </row>
    <row r="7">
      <c r="A7" t="inlineStr">
        <is>
          <t>Misc</t>
        </is>
      </c>
      <c r="B7" t="n">
        <v>12500</v>
      </c>
      <c r="C7" t="n">
        <v>12900</v>
      </c>
      <c r="D7" t="n">
        <v>12350</v>
      </c>
      <c r="E7" t="n">
        <v>13675</v>
      </c>
      <c r="F7">
        <f>SUM(B7:E7)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2026-08-25T13:40:59Z</dcterms:created>
  <dcterms:modified xmlns:dcterms="http://purl.org/dc/terms/" xmlns:xsi="http://www.w3.org/2001/XMLSchema-instance" xsi:type="dcterms:W3CDTF">2026-08-25T13:40:59Z</dcterms:modified>
</cp:coreProperties>
</file>