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<sst xmlns="http://schemas.openxmlformats.org/spreadsheetml/2006/main" count="373" uniqueCount="225">
  <si>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</si>
  <si>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</si>
  <si>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</si>
  <si>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</si>
  <si>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</si>
  <si>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</si>
  <si>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</si>
  <si>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</si>
  <si>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</si>
  <si>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</si>
  <si>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</si>
  <si>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</si>
  <si>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</si>
  <si>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</si>
  <si>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</si>
  <si>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</si>
  <si>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</si>
  <si>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</si>
  <si>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</si>
  <si>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</si>
  <si>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</si>
  <si>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</si>
  <si>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</si>
  <si>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</si>
  <si>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</si>
  <si>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</si>
  <si>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</si>
  <si>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</si>
  <si>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</si>
  <si>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</si>
  <si>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</si>
  <si>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</si>
  <si>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</si>
  <si>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</si>
  <si>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</si>
  <si>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</si>
  <si>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</si>
  <si>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</si>
  <si>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</si>
  <si>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</si>
  <si>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</si>
  <si>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</si>
  <si>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</si>
  <si>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</si>
  <si>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</si>
  <si>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</si>
  <si>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</si>
  <si>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</si>
  <si>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</si>
  <si>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</si>
  <si>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</si>
  <si>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</si>
  <si>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</si>
  <si>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</si>
  <si>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</si>
  <si>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</si>
  <si>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</si>
  <si>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</si>
  <si>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</si>
  <si>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</si>
  <si>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</si>
  <si>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</si>
  <si>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</si>
  <si>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</si>
  <si>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</si>
  <si>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</si>
  <si>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</si>
  <si>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</si>
  <si>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</si>
  <si>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</si>
  <si>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</si>
  <si>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</si>
  <si>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</si>
  <si>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</si>
  <si>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</si>
  <si>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</si>
  <si>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</si>
  <si>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</si>
  <si>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</si>
  <si>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</si>
  <si>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</si>
  <si>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</si>
  <si>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</si>
  <si>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</si>
  <si>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</si>
  <si>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</si>
  <si>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</si>
  <si>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</si>
  <si>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</si>
  <si>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</si>
  <si>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</si>
  <si>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</si>
  <si>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</si>
  <si>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</si>
  <si>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</si>
  <si>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</si>
  <si>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</si>
  <si>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</si>
  <si>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</si>
  <si>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</si>
  <si>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</si>
  <si>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</si>
  <si>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</si>
  <si>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</si>
  <si>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</si>
  <si>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</si>
  <si>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</si>
  <si>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</si>
  <si>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</si>
  <si>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</si>
  <si>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</si>
  <si>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</si>
  <si>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</si>
  <si>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</si>
  <si>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</si>
  <si>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</si>
  <si>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</si>
  <si>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</si>
  <si>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</si>
  <si>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</si>
  <si>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</si>
  <si>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</si>
  <si>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</si>
  <si>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</si>
  <si>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</si>
  <si>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</si>
  <si>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</si>
  <si>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</si>
  <si>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</si>
  <si>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</si>
  <si>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</si>
  <si>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</si>
  <si>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</si>
  <si>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</si>
  <si>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</si>
  <si>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</si>
  <si>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</si>
  <si>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</si>
  <si>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</si>
  <si>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</si>
  <si>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</si>
  <si>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</si>
  <si>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</si>
  <si>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</si>
  <si>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</si>
  <si>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</si>
  <si>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</si>
  <si>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</si>
  <si>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</si>
  <si>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</si>
  <si>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</si>
  <si>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</si>
  <si>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</si>
  <si>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</si>
  <si>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</si>
  <si>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</si>
  <si>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</si>
  <si>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</si>
  <si>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</si>
  <si>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</si>
  <si>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</si>
  <si>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</si>
  <si>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</si>
  <si>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date</t>
  </si>
  <si>
    <t>COVID Symptoms Screening Form</t>
  </si>
  <si>
    <t>covid_symptoms_screening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</si>
  <si>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</si>
  <si>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</si>
  <si>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</si>
  <si>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</si>
  <si>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</si>
  <si>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</si>
  <si>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</si>
  <si>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admission_type</t>
  </si>
  <si>
    <t>new_case</t>
  </si>
  <si>
    <t>New case</t>
  </si>
  <si>
    <t>Discharge from hospital</t>
  </si>
  <si>
    <t>discharge_hospital</t>
  </si>
  <si>
    <t>isolation_area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</si>
  <si>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</si>
  <si>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</si>
  <si>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</si>
  <si>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</si>
  <si>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</si>
  <si>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</si>
  <si>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</si>
  <si>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begin_group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</si>
  <si>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</si>
  <si>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</si>
  <si>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</si>
  <si>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</si>
  <si>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</si>
  <si>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</si>
  <si>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</si>
  <si>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</si>
  <si>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</si>
  <si>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</si>
  <si>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</si>
  <si>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</si>
  <si>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</si>
  <si>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</si>
  <si>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</si>
  <si>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</si>
  <si>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</si>
  <si>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</si>
  <si>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</si>
  <si>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</si>
  <si>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</si>
  <si>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</si>
  <si>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</si>
  <si>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</si>
  <si>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</si>
  <si>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</si>
  <si>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</si>
  <si>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</si>
  <si>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</si>
  <si>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</si>
  <si>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</si>
  <si>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What is the patient's name?</t>
  </si>
  <si>
    <t>followup_sample_collection</t>
  </si>
  <si>
    <t>followup_sample</t>
  </si>
  <si>
    <t>${followup_sample} = 'yes'</t>
  </si>
  <si>
    <t>Followup Sample Collection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</si>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</sst>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5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9" borderId="2" xfId="0" applyNumberFormat="1" applyFont="1" applyFill="1" applyBorder="1" applyAlignment="1">
      <alignment vertical="top"/>
    </xf>
    <xf numFmtId="49" fontId="5" fillId="4" borderId="2" xfId="0" applyNumberFormat="1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5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7" borderId="2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2" xfId="0" applyFont="1" applyFill="1" applyBorder="1" applyAlignment="1"/>
    <xf numFmtId="49" fontId="5" fillId="8" borderId="2" xfId="0" applyNumberFormat="1" applyFont="1" applyFill="1" applyBorder="1" applyAlignment="1">
      <alignment vertical="top"/>
    </xf>
    <xf numFmtId="49" fontId="5" fillId="6" borderId="2" xfId="0" applyNumberFormat="1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5" fillId="12" borderId="2" xfId="0" applyFont="1" applyFill="1" applyBorder="1" applyAlignment="1"/>
    <xf numFmtId="49" fontId="5" fillId="0" borderId="2" xfId="0" applyNumberFormat="1" applyFont="1" applyBorder="1" applyAlignment="1">
      <alignment vertical="top"/>
    </xf>
    <xf numFmtId="0" fontId="5" fillId="4" borderId="2" xfId="0" applyFont="1" applyFill="1" applyBorder="1" applyAlignment="1">
      <alignment horizontal="left"/>
    </xf>
    <xf numFmtId="0" fontId="9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0" fontId="10" fillId="0" borderId="0" xfId="0" applyFont="1" applyAlignment="1"/>
    <xf numFmtId="0" fontId="11" fillId="17" borderId="0" xfId="0" applyFont="1" applyFill="1" applyAlignment="1">
      <alignment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9" fillId="0" borderId="1" xfId="0" applyFont="1" applyBorder="1" applyAlignment="1">
      <alignment vertical="top"/>
    </xf>
    <xf numFmtId="0" fontId="16" fillId="13" borderId="2" xfId="0" applyFont="1" applyFill="1" applyBorder="1"/>
    <xf numFmtId="0" fontId="16" fillId="14" borderId="2" xfId="0" applyFont="1" applyFill="1" applyBorder="1"/>
    <xf numFmtId="0" fontId="17" fillId="0" borderId="2" xfId="0" applyFont="1" applyBorder="1" applyAlignment="1"/>
    <xf numFmtId="0" fontId="16" fillId="15" borderId="2" xfId="0" applyFont="1" applyFill="1" applyBorder="1"/>
    <xf numFmtId="0" fontId="18" fillId="0" borderId="0" xfId="0" applyFont="1" applyAlignment="1"/>
    <xf numFmtId="0" fontId="18" fillId="1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abSelected="1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G76" sqref="G76"/>
    </sheetView>
  </sheetViews>
  <sheetFormatPr defaultColWidth="11.08203125" defaultRowHeight="15" customHeight="1" x14ac:dyDescent="0.25"/>
  <cols>
    <col min="1" max="1" width="22.58203125" style="20" customWidth="1"/>
    <col min="2" max="2" width="24.33203125" style="20" customWidth="1"/>
    <col min="3" max="3" width="41.58203125" style="20" customWidth="1"/>
    <col min="4" max="4" width="13.33203125" style="20" customWidth="1"/>
    <col min="5" max="6" width="24.83203125" style="20" customWidth="1"/>
    <col min="7" max="7" width="21.08203125" style="20" customWidth="1"/>
    <col min="8" max="8" width="39" style="20" customWidth="1"/>
    <col min="9" max="9" width="21.08203125" style="20" customWidth="1"/>
    <col min="10" max="10" width="25.83203125" style="20" customWidth="1"/>
    <col min="11" max="12" width="39" style="20" customWidth="1"/>
    <col min="13" max="13" width="21.08203125" style="20" customWidth="1"/>
    <col min="14" max="14" width="68.33203125" style="20" customWidth="1"/>
    <col min="15" max="15" width="25.58203125" style="20" customWidth="1"/>
    <col min="16" max="17" width="24.33203125" style="20" customWidth="1"/>
    <col min="18" max="18" width="13.5" style="20" customWidth="1"/>
    <col min="19" max="40" width="10.5" style="20" customWidth="1"/>
    <col min="41" max="16384" width="11.08203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62" t="s">
        <v>218</v>
      </c>
      <c r="D11" s="34"/>
      <c r="E11" s="34"/>
      <c r="F11" s="34"/>
      <c r="G11" s="34" t="s">
        <v>61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3" t="s">
        <v>50</v>
      </c>
      <c r="B12" s="36" t="s">
        <v>3</v>
      </c>
      <c r="C12" s="34" t="s">
        <v>62</v>
      </c>
      <c r="D12" s="38"/>
      <c r="E12" s="38"/>
      <c r="F12" s="38"/>
      <c r="G12" s="34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33</v>
      </c>
      <c r="B43" s="43" t="s">
        <v>105</v>
      </c>
      <c r="C43" s="20" t="s">
        <v>106</v>
      </c>
      <c r="D43" s="44"/>
      <c r="E43" s="44"/>
      <c r="F43" s="44"/>
      <c r="G43" s="20" t="s">
        <v>45</v>
      </c>
      <c r="H43" s="44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20" t="s">
        <v>50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107</v>
      </c>
      <c r="B44" s="43" t="s">
        <v>108</v>
      </c>
      <c r="C44" s="20" t="s">
        <v>121</v>
      </c>
      <c r="D44" s="44"/>
      <c r="E44" s="44"/>
      <c r="F44" s="44"/>
      <c r="G44" s="12"/>
      <c r="H44" s="44" t="s">
        <v>114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109</v>
      </c>
      <c r="C45" s="20" t="s">
        <v>122</v>
      </c>
      <c r="D45" s="44"/>
      <c r="E45" s="44"/>
      <c r="F45" s="44"/>
      <c r="G45" s="12"/>
      <c r="H45" s="44" t="s">
        <v>115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110</v>
      </c>
      <c r="C46" s="20" t="s">
        <v>123</v>
      </c>
      <c r="D46" s="44"/>
      <c r="E46" s="44"/>
      <c r="F46" s="44"/>
      <c r="G46" s="12"/>
      <c r="H46" s="44" t="s">
        <v>116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111</v>
      </c>
      <c r="C47" s="20" t="s">
        <v>124</v>
      </c>
      <c r="D47" s="44"/>
      <c r="E47" s="44"/>
      <c r="F47" s="44"/>
      <c r="G47" s="12"/>
      <c r="H47" s="44" t="s">
        <v>117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112</v>
      </c>
      <c r="C48" s="20" t="s">
        <v>125</v>
      </c>
      <c r="D48" s="44"/>
      <c r="E48" s="44"/>
      <c r="F48" s="44"/>
      <c r="G48" s="12"/>
      <c r="H48" s="44" t="s">
        <v>118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113</v>
      </c>
      <c r="C49" s="20" t="s">
        <v>126</v>
      </c>
      <c r="D49" s="44"/>
      <c r="E49" s="44"/>
      <c r="F49" s="44"/>
      <c r="G49" s="12"/>
      <c r="H49" s="44" t="s">
        <v>119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65</v>
      </c>
      <c r="B50" s="43"/>
      <c r="D50" s="44"/>
      <c r="E50" s="44"/>
      <c r="F50" s="44"/>
      <c r="G50" s="12"/>
      <c r="H50" s="44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63" t="s">
        <v>33</v>
      </c>
      <c r="B51" s="63" t="s">
        <v>128</v>
      </c>
      <c r="C51" s="64" t="s">
        <v>129</v>
      </c>
      <c r="D51" s="14"/>
      <c r="E51" s="14"/>
      <c r="F51" s="14"/>
      <c r="G51" s="14" t="s">
        <v>45</v>
      </c>
      <c r="H51" s="14"/>
      <c r="I51" s="14"/>
      <c r="J51" s="14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107</v>
      </c>
      <c r="B52" s="13" t="s">
        <v>130</v>
      </c>
      <c r="C52" s="14" t="s">
        <v>131</v>
      </c>
      <c r="D52" s="14"/>
      <c r="E52" s="14"/>
      <c r="F52" s="14"/>
      <c r="G52" s="14"/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127</v>
      </c>
      <c r="B53" s="13" t="s">
        <v>149</v>
      </c>
      <c r="C53" s="14" t="s">
        <v>132</v>
      </c>
      <c r="D53" s="14" t="s">
        <v>31</v>
      </c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127</v>
      </c>
      <c r="B54" s="13" t="s">
        <v>150</v>
      </c>
      <c r="C54" s="14" t="s">
        <v>133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127</v>
      </c>
      <c r="B55" s="13" t="s">
        <v>151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127</v>
      </c>
      <c r="B56" s="13" t="s">
        <v>136</v>
      </c>
      <c r="C56" s="14" t="s">
        <v>135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127</v>
      </c>
      <c r="B57" s="13" t="s">
        <v>138</v>
      </c>
      <c r="C57" s="14" t="s">
        <v>137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127</v>
      </c>
      <c r="B58" s="13" t="s">
        <v>140</v>
      </c>
      <c r="C58" s="14" t="s">
        <v>139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127</v>
      </c>
      <c r="B59" s="15" t="s">
        <v>152</v>
      </c>
      <c r="C59" s="14" t="s">
        <v>141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127</v>
      </c>
      <c r="B60" s="14" t="s">
        <v>153</v>
      </c>
      <c r="C60" s="14" t="s">
        <v>144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127</v>
      </c>
      <c r="B61" s="15" t="s">
        <v>154</v>
      </c>
      <c r="C61" s="16" t="s">
        <v>207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127</v>
      </c>
      <c r="B62" s="15" t="s">
        <v>155</v>
      </c>
      <c r="C62" s="16" t="s">
        <v>145</v>
      </c>
      <c r="D62" s="14" t="s">
        <v>31</v>
      </c>
      <c r="E62" s="14"/>
      <c r="F62" s="14"/>
      <c r="G62" s="14"/>
      <c r="H62" s="14"/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.75" customHeight="1" x14ac:dyDescent="0.25">
      <c r="A63" s="13" t="s">
        <v>127</v>
      </c>
      <c r="B63" s="15" t="s">
        <v>157</v>
      </c>
      <c r="C63" s="16" t="s">
        <v>156</v>
      </c>
      <c r="D63" s="14" t="s">
        <v>31</v>
      </c>
      <c r="E63" s="14"/>
      <c r="F63" s="14"/>
      <c r="G63" s="14"/>
      <c r="H63" s="14"/>
      <c r="I63" s="14"/>
      <c r="J63" s="14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 ht="15.75" customHeight="1" x14ac:dyDescent="0.25">
      <c r="A64" s="13" t="s">
        <v>127</v>
      </c>
      <c r="B64" s="15" t="s">
        <v>158</v>
      </c>
      <c r="C64" s="16" t="s">
        <v>146</v>
      </c>
      <c r="D64" s="14" t="s">
        <v>31</v>
      </c>
      <c r="E64" s="14"/>
      <c r="F64" s="14"/>
      <c r="G64" s="14"/>
      <c r="H64" s="14"/>
      <c r="I64" s="14"/>
      <c r="J64" s="14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 ht="15.75" customHeight="1" x14ac:dyDescent="0.25">
      <c r="A65" s="13" t="s">
        <v>127</v>
      </c>
      <c r="B65" s="15" t="s">
        <v>159</v>
      </c>
      <c r="C65" s="14" t="s">
        <v>148</v>
      </c>
      <c r="D65" s="14" t="s">
        <v>31</v>
      </c>
      <c r="E65" s="14"/>
      <c r="F65" s="14"/>
      <c r="G65" s="14"/>
      <c r="H65" s="14"/>
      <c r="I65" s="14"/>
      <c r="J65" s="14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 ht="15.75" customHeight="1" x14ac:dyDescent="0.25">
      <c r="A66" s="13" t="s">
        <v>127</v>
      </c>
      <c r="B66" s="15" t="s">
        <v>160</v>
      </c>
      <c r="C66" s="14" t="s">
        <v>147</v>
      </c>
      <c r="D66" s="14" t="s">
        <v>31</v>
      </c>
      <c r="E66" s="14"/>
      <c r="F66" s="14"/>
      <c r="G66" s="14"/>
      <c r="H66" s="14"/>
      <c r="I66" s="14"/>
      <c r="J66" s="14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 ht="15.75" customHeight="1" x14ac:dyDescent="0.25">
      <c r="A67" s="13" t="s">
        <v>127</v>
      </c>
      <c r="B67" s="13" t="s">
        <v>161</v>
      </c>
      <c r="C67" s="16" t="s">
        <v>142</v>
      </c>
      <c r="D67" s="14" t="s">
        <v>31</v>
      </c>
      <c r="E67" s="14"/>
      <c r="F67" s="14"/>
      <c r="G67" s="14"/>
      <c r="H67" s="14"/>
      <c r="I67" s="14"/>
      <c r="J67" s="14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 ht="15.75" customHeight="1" x14ac:dyDescent="0.25">
      <c r="A68" s="13" t="s">
        <v>127</v>
      </c>
      <c r="B68" s="13" t="s">
        <v>162</v>
      </c>
      <c r="C68" s="14" t="s">
        <v>143</v>
      </c>
      <c r="D68" s="14" t="s">
        <v>31</v>
      </c>
      <c r="E68" s="14"/>
      <c r="F68" s="14"/>
      <c r="G68" s="14"/>
      <c r="H68" s="14"/>
      <c r="I68" s="14"/>
      <c r="J68" s="14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 ht="15" customHeight="1" x14ac:dyDescent="0.25">
      <c r="A69" s="65" t="s">
        <v>65</v>
      </c>
    </row>
    <row r="70" spans="1:40" ht="15" customHeight="1" x14ac:dyDescent="0.25">
      <c r="A70" s="66" t="s">
        <v>186</v>
      </c>
      <c r="B70" s="66" t="s">
        <v>219</v>
      </c>
      <c r="C70" s="66" t="s">
        <v>222</v>
      </c>
      <c r="G70" s="55" t="s">
        <v>45</v>
      </c>
    </row>
    <row r="71" spans="1:40" ht="15" customHeight="1" x14ac:dyDescent="0.25">
      <c r="A71" s="13" t="s">
        <v>127</v>
      </c>
      <c r="B71" s="13" t="s">
        <v>220</v>
      </c>
      <c r="C71" s="14" t="s">
        <v>187</v>
      </c>
      <c r="D71" s="20" t="s">
        <v>31</v>
      </c>
    </row>
    <row r="72" spans="1:40" ht="15" customHeight="1" x14ac:dyDescent="0.25">
      <c r="A72" s="13" t="s">
        <v>163</v>
      </c>
      <c r="B72" s="13" t="s">
        <v>188</v>
      </c>
      <c r="C72" s="14" t="s">
        <v>189</v>
      </c>
      <c r="D72" s="20" t="s">
        <v>31</v>
      </c>
      <c r="H72" s="14" t="s">
        <v>221</v>
      </c>
      <c r="J72" s="14" t="s">
        <v>205</v>
      </c>
      <c r="K72" s="14" t="s">
        <v>206</v>
      </c>
    </row>
    <row r="73" spans="1:40" ht="15" customHeight="1" x14ac:dyDescent="0.25">
      <c r="A73" s="13" t="s">
        <v>190</v>
      </c>
      <c r="B73" s="13" t="s">
        <v>191</v>
      </c>
      <c r="C73" s="14" t="s">
        <v>192</v>
      </c>
      <c r="D73" s="20" t="s">
        <v>31</v>
      </c>
      <c r="H73" s="14" t="s">
        <v>221</v>
      </c>
    </row>
    <row r="74" spans="1:40" ht="15" customHeight="1" x14ac:dyDescent="0.25">
      <c r="A74" s="13" t="s">
        <v>193</v>
      </c>
      <c r="B74" s="13" t="s">
        <v>194</v>
      </c>
      <c r="C74" s="14" t="s">
        <v>195</v>
      </c>
      <c r="D74" s="20" t="s">
        <v>31</v>
      </c>
      <c r="H74" s="14" t="s">
        <v>221</v>
      </c>
    </row>
    <row r="75" spans="1:40" ht="15" customHeight="1" x14ac:dyDescent="0.25">
      <c r="A75" s="66" t="s">
        <v>196</v>
      </c>
      <c r="B75" s="54" t="s">
        <v>219</v>
      </c>
      <c r="C75" s="16"/>
    </row>
    <row r="76" spans="1:40" ht="15" customHeight="1" x14ac:dyDescent="0.3">
      <c r="A76" s="67" t="s">
        <v>33</v>
      </c>
      <c r="B76" s="67" t="s">
        <v>223</v>
      </c>
      <c r="C76" s="68" t="s">
        <v>76</v>
      </c>
      <c r="G76" s="67" t="s">
        <v>224</v>
      </c>
    </row>
    <row r="79" spans="1:40" ht="15" customHeight="1" x14ac:dyDescent="0.3">
      <c r="A79" s="67" t="s">
        <v>65</v>
      </c>
    </row>
  </sheetData>
  <dataValidations count="1">
    <dataValidation type="list" allowBlank="1" sqref="J51:J68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48" t="s">
        <v>166</v>
      </c>
      <c r="B7" s="48" t="s">
        <v>167</v>
      </c>
      <c r="C7" s="49" t="s">
        <v>168</v>
      </c>
      <c r="D7" s="7"/>
    </row>
    <row r="8" spans="1:26" ht="15.75" customHeight="1" x14ac:dyDescent="0.35">
      <c r="A8" s="48" t="s">
        <v>166</v>
      </c>
      <c r="B8" s="48" t="s">
        <v>169</v>
      </c>
      <c r="C8" s="49" t="s">
        <v>170</v>
      </c>
      <c r="D8" s="7"/>
    </row>
    <row r="9" spans="1:26" ht="15.75" customHeight="1" x14ac:dyDescent="0.35">
      <c r="A9" s="48" t="s">
        <v>166</v>
      </c>
      <c r="B9" s="48" t="s">
        <v>171</v>
      </c>
      <c r="C9" s="49" t="s">
        <v>172</v>
      </c>
      <c r="D9" s="7"/>
    </row>
    <row r="10" spans="1:26" ht="15.75" customHeight="1" x14ac:dyDescent="0.35">
      <c r="A10" s="50" t="s">
        <v>173</v>
      </c>
      <c r="B10" s="50" t="s">
        <v>174</v>
      </c>
      <c r="C10" s="51" t="s">
        <v>175</v>
      </c>
      <c r="D10" s="7"/>
    </row>
    <row r="11" spans="1:26" ht="15.75" customHeight="1" x14ac:dyDescent="0.35">
      <c r="A11" s="50" t="s">
        <v>173</v>
      </c>
      <c r="B11" s="50" t="s">
        <v>177</v>
      </c>
      <c r="C11" s="51" t="s">
        <v>176</v>
      </c>
      <c r="D11" s="7"/>
    </row>
    <row r="12" spans="1:26" ht="15.75" customHeight="1" x14ac:dyDescent="0.35">
      <c r="A12" s="50" t="s">
        <v>178</v>
      </c>
      <c r="B12" s="52" t="s">
        <v>179</v>
      </c>
      <c r="C12" s="53" t="s">
        <v>180</v>
      </c>
      <c r="D12" s="7"/>
    </row>
    <row r="13" spans="1:26" ht="15.75" customHeight="1" x14ac:dyDescent="0.35">
      <c r="A13" s="50" t="s">
        <v>178</v>
      </c>
      <c r="B13" s="52" t="s">
        <v>181</v>
      </c>
      <c r="C13" s="53" t="s">
        <v>182</v>
      </c>
      <c r="D13" s="7"/>
    </row>
    <row r="14" spans="1:26" ht="15.75" customHeight="1" x14ac:dyDescent="0.35">
      <c r="A14" s="50" t="s">
        <v>178</v>
      </c>
      <c r="B14" s="52" t="s">
        <v>183</v>
      </c>
      <c r="C14" s="53" t="s">
        <v>184</v>
      </c>
      <c r="D14" s="7"/>
    </row>
    <row r="15" spans="1:26" ht="15.75" customHeight="1" x14ac:dyDescent="0.35">
      <c r="A15" s="50" t="s">
        <v>178</v>
      </c>
      <c r="B15" s="52" t="s">
        <v>185</v>
      </c>
      <c r="C15" s="53" t="s">
        <v>185</v>
      </c>
      <c r="D15" s="7"/>
    </row>
    <row r="16" spans="1:26" ht="15.75" customHeight="1" x14ac:dyDescent="0.35">
      <c r="A16" s="50" t="s">
        <v>197</v>
      </c>
      <c r="B16" s="52" t="s">
        <v>198</v>
      </c>
      <c r="C16" s="53" t="s">
        <v>199</v>
      </c>
      <c r="D16" s="7"/>
    </row>
    <row r="17" spans="1:16" ht="15.75" customHeight="1" x14ac:dyDescent="0.35">
      <c r="A17" s="50" t="s">
        <v>197</v>
      </c>
      <c r="B17" s="52" t="s">
        <v>200</v>
      </c>
      <c r="C17" s="53" t="s">
        <v>201</v>
      </c>
      <c r="D17" s="7"/>
    </row>
    <row r="18" spans="1:16" ht="15.75" customHeight="1" x14ac:dyDescent="0.35">
      <c r="A18" s="50" t="s">
        <v>197</v>
      </c>
      <c r="B18" s="52" t="s">
        <v>202</v>
      </c>
      <c r="C18" s="53" t="s">
        <v>203</v>
      </c>
      <c r="D18" s="7"/>
    </row>
    <row r="19" spans="1:16" ht="15.75" customHeight="1" x14ac:dyDescent="0.35">
      <c r="A19" s="50" t="s">
        <v>197</v>
      </c>
      <c r="B19" s="52" t="s">
        <v>204</v>
      </c>
      <c r="C19" s="53" t="s">
        <v>185</v>
      </c>
      <c r="D19" s="7"/>
    </row>
    <row r="20" spans="1:16" s="9" customFormat="1" ht="15.75" customHeight="1" x14ac:dyDescent="0.35">
      <c r="A20" s="56" t="s">
        <v>208</v>
      </c>
      <c r="B20" s="56" t="s">
        <v>209</v>
      </c>
      <c r="C20" s="57" t="s">
        <v>210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 s="9" customFormat="1" ht="15.75" customHeight="1" x14ac:dyDescent="0.35">
      <c r="A21" s="56" t="s">
        <v>208</v>
      </c>
      <c r="B21" s="56" t="s">
        <v>211</v>
      </c>
      <c r="C21" s="57" t="s">
        <v>212</v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s="9" customFormat="1" ht="15.75" customHeight="1" x14ac:dyDescent="0.35">
      <c r="A22" s="56" t="s">
        <v>208</v>
      </c>
      <c r="B22" s="56" t="s">
        <v>213</v>
      </c>
      <c r="C22" s="57" t="s">
        <v>214</v>
      </c>
    </row>
    <row r="23" spans="1:16" s="9" customFormat="1" ht="15.75" customHeight="1" x14ac:dyDescent="0.35">
      <c r="A23" s="56" t="s">
        <v>208</v>
      </c>
      <c r="B23" s="56" t="s">
        <v>204</v>
      </c>
      <c r="C23" s="57" t="s">
        <v>185</v>
      </c>
    </row>
    <row r="24" spans="1:16" s="9" customFormat="1" ht="15.75" customHeight="1" x14ac:dyDescent="0.35">
      <c r="A24" s="59" t="s">
        <v>215</v>
      </c>
      <c r="B24" s="60" t="s">
        <v>31</v>
      </c>
      <c r="C24" s="61" t="s">
        <v>32</v>
      </c>
    </row>
    <row r="25" spans="1:16" s="9" customFormat="1" ht="15.75" customHeight="1" x14ac:dyDescent="0.35">
      <c r="A25" s="59" t="s">
        <v>215</v>
      </c>
      <c r="B25" s="60" t="s">
        <v>34</v>
      </c>
      <c r="C25" s="61" t="s">
        <v>35</v>
      </c>
    </row>
    <row r="26" spans="1:16" s="9" customFormat="1" ht="15.75" customHeight="1" x14ac:dyDescent="0.35">
      <c r="A26" s="50" t="s">
        <v>215</v>
      </c>
      <c r="B26" s="52" t="s">
        <v>216</v>
      </c>
      <c r="C26" s="53" t="s">
        <v>217</v>
      </c>
    </row>
    <row r="27" spans="1:16" ht="15.75" customHeight="1" x14ac:dyDescent="0.35">
      <c r="A27" s="5"/>
      <c r="B27" s="5"/>
      <c r="C27" s="5"/>
      <c r="D27" s="7"/>
    </row>
    <row r="28" spans="1:16" ht="15.75" customHeight="1" x14ac:dyDescent="0.35">
      <c r="A28" s="5"/>
      <c r="B28" s="5"/>
      <c r="C28" s="5"/>
      <c r="D28" s="7"/>
    </row>
    <row r="29" spans="1:16" ht="15.75" customHeight="1" x14ac:dyDescent="0.35">
      <c r="A29" s="5"/>
      <c r="B29" s="5"/>
      <c r="C29" s="5"/>
      <c r="D29" s="7"/>
    </row>
    <row r="30" spans="1:16" ht="15.75" customHeight="1" x14ac:dyDescent="0.35">
      <c r="A30" s="5"/>
      <c r="B30" s="5"/>
      <c r="C30" s="5"/>
      <c r="D30" s="7"/>
    </row>
    <row r="31" spans="1:16" ht="15.75" customHeight="1" x14ac:dyDescent="0.35">
      <c r="A31" s="5"/>
      <c r="B31" s="5"/>
      <c r="C31" s="5"/>
      <c r="D31" s="7"/>
    </row>
    <row r="32" spans="1:16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46" t="s">
        <v>164</v>
      </c>
      <c r="B2" s="47" t="s">
        <v>165</v>
      </c>
      <c r="C2" s="4" t="str">
        <f ca="1">TEXT(NOW(), "yyyy-mm-dd_HH-MM")</f>
        <v>2021-01-01 23-55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2021-01-01T21:56:12Z</dcterms:modified>
</cp:coreProperties>
</file>