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<sst xmlns="http://schemas.openxmlformats.org/spreadsheetml/2006/main" count="997" uniqueCount="569">
  <si>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</si>
  <si>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</si>
  <si>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</si>
  <si>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</si>
  <si>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</si>
  <si>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</si>
  <si>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</si>
  <si>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</si>
  <si>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</si>
  <si>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</si>
  <si>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</si>
  <si>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</si>
  <si>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</si>
  <si>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</si>
  <si>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</si>
  <si>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</si>
  <si>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</si>
  <si>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</si>
  <si>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</si>
  <si>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</si>
  <si>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</si>
  <si>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</si>
  <si>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</si>
  <si>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</si>
  <si>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</si>
  <si>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</si>
  <si>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</si>
  <si>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</si>
  <si>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</si>
  <si>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</si>
  <si>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</si>
  <si>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</si>
  <si>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</si>
  <si>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</si>
  <si>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</si>
  <si>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</si>
  <si>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</si>
  <si>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</si>
  <si>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</si>
  <si>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</si>
  <si>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</si>
  <si>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</si>
  <si>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</si>
  <si>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</si>
  <si>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</si>
  <si>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</si>
  <si>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</si>
  <si>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</si>
  <si>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</si>
  <si>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</si>
  <si>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</si>
  <si>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</si>
  <si>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</si>
  <si>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</si>
  <si>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</si>
  <si>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</si>
  <si>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</si>
  <si>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</si>
  <si>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</si>
  <si>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</si>
  <si>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</si>
  <si>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</si>
  <si>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</si>
  <si>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</si>
  <si>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</si>
  <si>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</si>
  <si>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</si>
  <si>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</si>
  <si>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</si>
  <si>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</si>
  <si>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</si>
  <si>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</si>
  <si>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</si>
  <si>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</si>
  <si>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</si>
  <si>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</si>
  <si>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</si>
  <si>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</si>
  <si>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</si>
  <si>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</si>
  <si>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</si>
  <si>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</si>
  <si>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</si>
  <si>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</si>
  <si>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</si>
  <si>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</si>
  <si>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</si>
  <si>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</si>
  <si>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</si>
  <si>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</si>
  <si>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</si>
  <si>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</si>
  <si>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</si>
  <si>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</si>
  <si>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</si>
  <si>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</si>
  <si>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</si>
  <si>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</si>
  <si>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</si>
  <si>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</si>
  <si>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</si>
  <si>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</si>
  <si>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</si>
  <si>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</si>
  <si>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</si>
  <si>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</si>
  <si>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</si>
  <si>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</si>
  <si>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</si>
  <si>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</si>
  <si>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</si>
  <si>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</si>
  <si>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</si>
  <si>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</si>
  <si>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</si>
  <si>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</si>
  <si>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</si>
  <si>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</si>
  <si>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</si>
  <si>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</si>
  <si>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</si>
  <si>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</si>
  <si>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</si>
  <si>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</si>
  <si>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</si>
  <si>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</si>
  <si>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</si>
  <si>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</si>
  <si>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</si>
  <si>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</si>
  <si>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</si>
  <si>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</si>
  <si>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</si>
  <si>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</si>
  <si>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</si>
  <si>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</si>
  <si>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</si>
  <si>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</si>
  <si>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</si>
  <si>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</si>
  <si>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</si>
  <si>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</si>
  <si>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</si>
  <si>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</si>
  <si>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</si>
  <si>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</si>
  <si>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</si>
  <si>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</si>
  <si>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</si>
  <si>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</si>
  <si>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</si>
  <si>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</si>
  <si>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</si>
  <si>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</si>
  <si>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</si>
  <si>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</si>
  <si>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</si>
  <si>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</si>
  <si>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</si>
  <si>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</si>
  <si>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</si>
  <si>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</si>
  <si>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</si>
  <si>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</si>
  <si>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</si>
  <si>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</si>
  <si>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</si>
  <si>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</si>
  <si>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</si>
  <si>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</si>
  <si>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</si>
  <si>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</si>
  <si>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</si>
  <si>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</si>
  <si>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</si>
  <si>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</si>
  <si>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</si>
  <si>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</si>
  <si>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</si>
  <si>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</si>
  <si>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</si>
  <si>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</si>
  <si>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</si>
  <si>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</si>
  <si>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</si>
  <si>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</si>
  <si>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</si>
  <si>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</si>
  <si>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</si>
  <si>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</si>
  <si>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</si>
  <si>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</si>
  <si>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</si>
  <si>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</si>
  <si>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</si>
  <si>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</si>
  <si>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</si>
  <si>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</si>
  <si>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</si>
  <si>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</si>
  <si>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</si>
  <si>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</si>
  <si>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</si>
  <si>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</si>
  <si>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</si>
  <si>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</si>
  <si>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</si>
  <si>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</si>
  <si>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</si>
  <si>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</si>
  <si>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</si>
  <si>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</si>
  <si>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</si>
  <si>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</si>
  <si>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</si>
  <si>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</si>
  <si>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</si>
  <si>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</si>
  <si>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</si>
  <si>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</si>
  <si>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</si>
  <si>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</si>
  <si>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</si>
  <si>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</si>
  <si>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</si>
  <si>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</si>
  <si>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</si>
  <si>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</si>
  <si>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</si>
  <si>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</si>
  <si>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</si>
  <si>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</si>
  <si>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</si>
  <si>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</si>
  <si>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</si>
  <si>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</si>
  <si>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</si>
  <si>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</si>
  <si>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</si>
  <si>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</si>
  <si>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</si>
  <si>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</si>
  <si>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</si>
  <si>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</si>
  <si>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</si>
  <si>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</si>
  <si>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</si>
  <si>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 and 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</si>
  <si>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</si>
  <si>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</si>
  <si>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</si>
  <si>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</si>
  <si>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</si>
  <si>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</si>
  <si>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</si>
  <si>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</si>
  <si>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</si>
  <si>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</si>
  <si>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</si>
  <si>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</si>
  <si>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</si>
  <si>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</si>
  <si>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</si>
  <si>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</si>
  <si>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</si>
  <si>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</si>
  <si>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</si>
  <si>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</si>
  <si>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</si>
  <si>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</si>
  <si>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</si>
  <si>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</si>
  <si>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</si>
  <si>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</si>
  <si>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</si>
  <si>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</si>
  <si>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</si>
  <si>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</si>
  <si>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</si>
  <si>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</si>
  <si>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</si>
  <si>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</si>
  <si>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</si>
  <si>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</si>
  <si>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</si>
  <si>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</si>
  <si>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</si>
  <si>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</si>
  <si>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</si>
  <si>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</si>
  <si>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</si>
  <si>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</si>
  <si>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</si>
  <si>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</si>
  <si>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</si>
  <si>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</si>
  <si>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</si>
  <si>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</si>
  <si>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</si>
  <si>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</si>
  <si>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</si>
  <si>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</si>
  <si>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</si>
  <si>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</si>
  <si>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</si>
  <si>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</si>
  <si>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</si>
  <si>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</si>
  <si>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</si>
  <si>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</si>
  <si>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</si>
  <si>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</si>
  <si>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</si>
  <si>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</si>
  <si>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</si>
  <si>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</si>
  <si>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</si>
  <si>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</si>
  <si>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</si>
  <si>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</si>
  <si>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</si>
  <si>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</si>
  <si>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</si>
  <si>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</si>
  <si>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</si>
  <si>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</si>
  <si>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</si>
  <si>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</si>
  <si>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</si>
  <si>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</si>
  <si>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</si>
  <si>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</si>
  <si>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</si>
  <si>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</si>
  <si>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</si>
  <si>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</si>
  <si>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</si>
  <si>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</si>
  <si>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</si>
  <si>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</si>
  <si>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</si>
  <si>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</si>
  <si>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</si>
  <si>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</si>
  <si>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</si>
  <si>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</si>
  <si>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</si>
  <si>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</si>
  <si>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</si>
  <si>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</si>
  <si>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</si>
  <si>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</si>
  <si>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</si>
  <si>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</si>
  <si>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</si>
  <si>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</si>
  <si>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</si>
  <si>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</si>
  <si>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</si>
  <si>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</si>
  <si>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</si>
  <si>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</si>
  <si>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</si>
  <si>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</si>
  <si>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</si>
  <si>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</si>
  <si>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</si>
  <si>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</si>
  <si>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</si>
  <si>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</si>
  <si>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</si>
  <si>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</si>
  <si>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</si>
  <si>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</si>
  <si>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</si>
  <si>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</si>
  <si>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</si>
  <si>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</si>
  <si>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</si>
  <si>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</si>
  <si>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</si>
  <si>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</si>
  <si>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</si>
  <si>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</si>
  <si>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</si>
  <si>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</si>
  <si>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</si>
  <si>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</si>
  <si>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</si>
  <si>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</si>
  <si>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</si>
  <si>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</si>
  <si>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</si>
  <si>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</si>
  <si>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</si>
  <si>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</si>
  <si>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</si>
  <si>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</si>
  <si>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</si>
  <si>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</si>
  <si>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</si>
  <si>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</si>
  <si>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</si>
  <si>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</si>
  <si>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</si>
  <si>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</si>
  <si>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</si>
  <si>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</si>
  <si>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</si>
  <si>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</si>
  <si>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</si>
  <si>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</si>
  <si>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</si>
  <si>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</si>
  <si>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</si>
  <si>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</si>
  <si>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</si>
  <si>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</si>
  <si>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</si>
  <si>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</si>
  <si>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</si>
  <si>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</si>
  <si>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</si>
  <si>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</si>
  <si>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</si>
  <si>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</si>
  <si>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</si>
  <si>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</si>
  <si>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</si>
  <si>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</si>
  <si>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</si>
  <si>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</si>
  <si>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</si>
  <si>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</si>
  <si>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</si>
  <si>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</si>
  <si>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</si>
  <si>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</si>
  <si>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</si>
  <si>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</si>
  <si>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</si>
  <si>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</si>
  <si>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form_date</t>
  </si>
  <si>
    <t>Date in the form</t>
  </si>
  <si>
    <t>../inputs/contact/_id</t>
  </si>
  <si>
    <t>&lt;h2 style="text-align:center;margin-bottom:0px;"&gt;${patient_name}&lt;/h2&gt;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</si>
  <si>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</si>
  <si>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</si>
  <si>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</si>
  <si>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</si>
  <si>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</si>
  <si>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</si>
  <si>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</si>
  <si>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</si>
  <si>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</si>
  <si>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</si>
  <si>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</si>
  <si>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</si>
  <si>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</si>
  <si>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</si>
  <si>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</si>
  <si>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</si>
  <si>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</si>
  <si>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</si>
  <si>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</si>
  <si>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</si>
  <si>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</si>
  <si>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</si>
  <si>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</si>
  <si>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</si>
  <si>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</si>
  <si>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</si>
  <si>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</si>
  <si>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</si>
  <si>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</si>
  <si>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</si>
  <si>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</si>
  <si>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</si>
  <si>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</si>
  <si>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</si>
  <si>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</si>
  <si>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</si>
  <si>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</si>
  <si>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</si>
  <si>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</si>
  <si>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</si>
  <si>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</si>
  <si>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</si>
  <si>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</si>
  <si>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</si>
  <si>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</si>
  <si>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</si>
  <si>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</si>
  <si>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</si>
  <si>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</si>
  <si>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</si>
  <si>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</si>
  <si>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</si>
  <si>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</si>
  <si>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</si>
  <si>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</si>
  <si>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</si>
  <si>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</si>
  <si>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</si>
  <si>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</si>
  <si>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</si>
  <si>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</si>
  <si>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</si>
  <si>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</si>
  <si>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</si>
  <si>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</si>
  <si>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</si>
  <si>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</si>
  <si>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</si>
  <si>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</si>
  <si>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</si>
  <si>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</si>
  <si>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</si>
  <si>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</si>
  <si>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</si>
  <si>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</si>
  <si>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</si>
  <si>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</si>
  <si>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</si>
  <si>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</si>
  <si>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</si>
  <si>
    <t>ddimer</t>
  </si>
  <si>
    <t>ferritin</t>
  </si>
  <si>
    <t>lc</t>
  </si>
  <si>
    <t>plt_count</t>
  </si>
  <si>
    <t>cd4_count</t>
  </si>
  <si>
    <t>Home Based Care Follow Up</t>
  </si>
  <si>
    <t>Unknown/lost to follow-up</t>
  </si>
  <si>
    <t>ltf</t>
  </si>
  <si>
    <t>classification</t>
  </si>
  <si>
    <t>case_classification</t>
  </si>
  <si>
    <t>select_one case_class</t>
  </si>
  <si>
    <t>Further case classification</t>
  </si>
  <si>
    <t>case_class</t>
  </si>
  <si>
    <t>primary</t>
  </si>
  <si>
    <t>secondary</t>
  </si>
  <si>
    <t>imported</t>
  </si>
  <si>
    <t>Primary</t>
  </si>
  <si>
    <t>Secondary</t>
  </si>
  <si>
    <t>Imported</t>
  </si>
  <si>
    <t>selected(../patient_symptoms/fever, 'yes'</t>
  </si>
  <si>
    <t>Specify maximum temperature: °C</t>
  </si>
  <si>
    <t>selected(../symptom_assessment/fever, 'yes')</t>
  </si>
  <si>
    <t>trimester</t>
  </si>
  <si>
    <t>first</t>
  </si>
  <si>
    <t>First</t>
  </si>
  <si>
    <t>second</t>
  </si>
  <si>
    <t>Second</t>
  </si>
  <si>
    <t>third</t>
  </si>
  <si>
    <t>Third</t>
  </si>
  <si>
    <t>Unknown</t>
  </si>
  <si>
    <t>select_one trimester</t>
  </si>
  <si>
    <t>pregnant_trimester</t>
  </si>
  <si>
    <t>Specify trimester</t>
  </si>
  <si>
    <t>selected(../existing_conditions/pregnant, 'yes'</t>
  </si>
  <si>
    <t>selected(../existing_condition/pregnant, 'yes')</t>
  </si>
  <si>
    <t>ill</t>
  </si>
  <si>
    <t>Still ill</t>
  </si>
  <si>
    <t>recovered</t>
  </si>
  <si>
    <t>selected(../condition/patient_outcome, 'ill')</t>
  </si>
  <si>
    <t>selected(../condition/patient_outcome, 'recovered')</t>
  </si>
  <si>
    <t>selected(../../condition/patient_outcome, 'recovered')</t>
  </si>
  <si>
    <t>selected(../../condition/patient_outcome, 'ill')</t>
  </si>
  <si>
    <t>hbc_followup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</si>
</sst>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10" fillId="10" borderId="0" xfId="0" applyFont="1" applyFill="1" applyAlignment="1"/>
    <xf numFmtId="0" fontId="3" fillId="0" borderId="0" xfId="0" applyFont="1" applyAlignment="1"/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9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45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30" t="s">
        <v>50</v>
      </c>
      <c r="B9" s="30" t="s">
        <v>442</v>
      </c>
      <c r="C9" s="27" t="s">
        <v>443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35" ht="15.75" customHeight="1" x14ac:dyDescent="0.25">
      <c r="A10" s="26" t="s">
        <v>68</v>
      </c>
      <c r="B10" s="26" t="s">
        <v>59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  <c r="T10" s="29"/>
      <c r="U10" s="29"/>
      <c r="V10" s="29"/>
      <c r="W10" s="29"/>
      <c r="X10" s="29"/>
      <c r="Y10" s="29"/>
      <c r="Z10" s="29"/>
      <c r="AA10" s="29"/>
    </row>
    <row r="11" spans="1:35" ht="15.75" customHeight="1" x14ac:dyDescent="0.25">
      <c r="A11" s="26" t="s">
        <v>68</v>
      </c>
      <c r="B11" s="26" t="s">
        <v>44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 t="s">
        <v>50</v>
      </c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/>
      <c r="T12" s="32"/>
      <c r="U12" s="32"/>
      <c r="V12" s="32"/>
      <c r="W12" s="32"/>
      <c r="X12" s="32"/>
      <c r="Y12" s="32"/>
      <c r="Z12" s="32"/>
      <c r="AA12" s="32"/>
    </row>
    <row r="13" spans="1:35" ht="15.75" customHeight="1" x14ac:dyDescent="0.25">
      <c r="A13" s="20" t="s">
        <v>78</v>
      </c>
      <c r="B13" s="20" t="s">
        <v>84</v>
      </c>
      <c r="C13" s="21" t="s">
        <v>45</v>
      </c>
      <c r="D13" s="21"/>
      <c r="E13" s="21"/>
      <c r="F13" s="21"/>
      <c r="G13" s="21"/>
      <c r="H13" s="21"/>
      <c r="I13" s="21"/>
      <c r="J13" s="21"/>
      <c r="L13" s="21"/>
      <c r="M13" s="21"/>
      <c r="N13" s="21"/>
      <c r="O13" s="21"/>
      <c r="P13" s="21"/>
      <c r="Q13" s="21"/>
      <c r="R13" s="21"/>
      <c r="S13" s="22"/>
      <c r="T13" s="21" t="s">
        <v>444</v>
      </c>
      <c r="U13" s="22"/>
      <c r="V13" s="22"/>
      <c r="W13" s="22"/>
      <c r="X13" s="22"/>
      <c r="Y13" s="22"/>
      <c r="Z13" s="22"/>
      <c r="AA13" s="22"/>
    </row>
    <row r="14" spans="1:35" ht="15.75" customHeight="1" x14ac:dyDescent="0.25">
      <c r="A14" s="20" t="s">
        <v>78</v>
      </c>
      <c r="B14" s="20" t="s">
        <v>66</v>
      </c>
      <c r="C14" s="21" t="s">
        <v>45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1" t="s">
        <v>91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94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97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31"/>
      <c r="B16" s="31"/>
      <c r="C16" s="31"/>
      <c r="J16" s="31"/>
      <c r="K16" s="31"/>
    </row>
    <row r="17" spans="1:36" ht="15.75" customHeight="1" x14ac:dyDescent="0.25">
      <c r="A17" s="33" t="s">
        <v>42</v>
      </c>
      <c r="B17" s="33" t="s">
        <v>239</v>
      </c>
      <c r="C17" s="34" t="s">
        <v>439</v>
      </c>
      <c r="D17" s="35"/>
      <c r="E17" s="35"/>
      <c r="F17" s="35"/>
      <c r="G17" s="35"/>
      <c r="H17" s="35"/>
      <c r="I17" s="35"/>
      <c r="J17" s="36"/>
      <c r="K17" s="36"/>
      <c r="L17" s="36"/>
      <c r="M17" s="36"/>
      <c r="N17" s="34"/>
      <c r="O17" s="34"/>
      <c r="P17" s="34"/>
      <c r="Q17" s="34"/>
      <c r="R17" s="34"/>
      <c r="S17" s="34"/>
      <c r="T17" s="34"/>
      <c r="U17" s="34"/>
      <c r="V17" s="36"/>
      <c r="W17" s="34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ht="15.75" customHeight="1" x14ac:dyDescent="0.25">
      <c r="A18" s="33" t="s">
        <v>525</v>
      </c>
      <c r="B18" s="33" t="s">
        <v>240</v>
      </c>
      <c r="C18" s="34" t="s">
        <v>241</v>
      </c>
      <c r="D18" s="35"/>
      <c r="E18" s="35"/>
      <c r="F18" s="35"/>
      <c r="G18" s="35"/>
      <c r="H18" s="35"/>
      <c r="I18" s="35" t="s">
        <v>57</v>
      </c>
      <c r="J18" s="36"/>
      <c r="K18" s="36"/>
      <c r="L18" s="36"/>
      <c r="M18" s="36"/>
      <c r="N18" s="34"/>
      <c r="O18" s="34"/>
      <c r="P18" s="34"/>
      <c r="Q18" s="34"/>
      <c r="R18" s="34"/>
      <c r="S18" s="34"/>
      <c r="T18" s="34"/>
      <c r="U18" s="34"/>
      <c r="V18" s="36"/>
      <c r="W18" s="34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ht="15.75" customHeight="1" x14ac:dyDescent="0.25">
      <c r="A19" s="33" t="s">
        <v>68</v>
      </c>
      <c r="B19" s="33"/>
      <c r="C19" s="34"/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s="55" customFormat="1" ht="15.75" customHeight="1" x14ac:dyDescent="0.25">
      <c r="A20" s="56"/>
      <c r="B20" s="56"/>
      <c r="C20" s="56"/>
      <c r="D20" s="54"/>
      <c r="E20" s="54"/>
      <c r="F20" s="54"/>
      <c r="G20" s="54"/>
      <c r="H20" s="54"/>
      <c r="I20" s="54"/>
      <c r="J20" s="57"/>
      <c r="K20" s="57"/>
      <c r="L20" s="57"/>
      <c r="M20" s="57"/>
      <c r="N20" s="56"/>
      <c r="O20" s="56"/>
      <c r="P20" s="56"/>
      <c r="Q20" s="56"/>
      <c r="R20" s="56"/>
      <c r="S20" s="56"/>
      <c r="T20" s="56"/>
      <c r="U20" s="56"/>
      <c r="V20" s="57"/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1:36" ht="15.75" customHeight="1" x14ac:dyDescent="0.25">
      <c r="A21" s="33" t="s">
        <v>42</v>
      </c>
      <c r="B21" s="33" t="s">
        <v>534</v>
      </c>
      <c r="C21" s="34" t="s">
        <v>45</v>
      </c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ht="15.75" customHeight="1" x14ac:dyDescent="0.25">
      <c r="A22" s="33" t="s">
        <v>536</v>
      </c>
      <c r="B22" s="33" t="s">
        <v>535</v>
      </c>
      <c r="C22" s="34" t="s">
        <v>537</v>
      </c>
      <c r="D22" s="35"/>
      <c r="E22" s="35"/>
      <c r="F22" s="35"/>
      <c r="G22" s="35"/>
      <c r="H22" s="35"/>
      <c r="I22" s="35"/>
      <c r="J22" s="36"/>
      <c r="K22" s="36"/>
      <c r="L22" s="36"/>
      <c r="M22" s="36"/>
      <c r="N22" s="34"/>
      <c r="O22" s="34"/>
      <c r="P22" s="34"/>
      <c r="Q22" s="34"/>
      <c r="R22" s="34"/>
      <c r="S22" s="34"/>
      <c r="T22" s="34"/>
      <c r="U22" s="34"/>
      <c r="V22" s="36"/>
      <c r="W22" s="34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ht="15.75" customHeight="1" x14ac:dyDescent="0.25">
      <c r="A23" s="33" t="s">
        <v>68</v>
      </c>
      <c r="B23" s="33"/>
      <c r="C23" s="34"/>
      <c r="D23" s="35"/>
      <c r="E23" s="35"/>
      <c r="F23" s="35"/>
      <c r="G23" s="35"/>
      <c r="H23" s="35"/>
      <c r="I23" s="35"/>
      <c r="J23" s="36"/>
      <c r="K23" s="36"/>
      <c r="L23" s="36"/>
      <c r="M23" s="36"/>
      <c r="N23" s="34"/>
      <c r="O23" s="34"/>
      <c r="P23" s="34"/>
      <c r="Q23" s="34"/>
      <c r="R23" s="34"/>
      <c r="S23" s="34"/>
      <c r="T23" s="34"/>
      <c r="U23" s="34"/>
      <c r="V23" s="36"/>
      <c r="W23" s="34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s="55" customFormat="1" ht="15.75" customHeight="1" x14ac:dyDescent="0.25">
      <c r="A24" s="56"/>
      <c r="B24" s="56"/>
      <c r="C24" s="56"/>
      <c r="D24" s="54"/>
      <c r="E24" s="54"/>
      <c r="F24" s="54"/>
      <c r="G24" s="54"/>
      <c r="H24" s="54"/>
      <c r="I24" s="54"/>
      <c r="J24" s="57"/>
      <c r="K24" s="57"/>
      <c r="L24" s="57"/>
      <c r="M24" s="57"/>
      <c r="N24" s="56"/>
      <c r="O24" s="56"/>
      <c r="P24" s="56"/>
      <c r="Q24" s="56"/>
      <c r="R24" s="56"/>
      <c r="S24" s="56"/>
      <c r="T24" s="56"/>
      <c r="U24" s="56"/>
      <c r="V24" s="57"/>
      <c r="W24" s="56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1:36" ht="15.75" customHeight="1" x14ac:dyDescent="0.25">
      <c r="A25" s="37" t="s">
        <v>42</v>
      </c>
      <c r="B25" s="37" t="s">
        <v>447</v>
      </c>
      <c r="C25" s="35" t="s">
        <v>446</v>
      </c>
      <c r="D25" s="35"/>
      <c r="E25" s="35"/>
      <c r="F25" s="35"/>
      <c r="G25" s="35"/>
      <c r="H25" s="35"/>
      <c r="I25" s="35"/>
      <c r="J25" s="34" t="s">
        <v>564</v>
      </c>
      <c r="K25" s="35" t="s">
        <v>47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202</v>
      </c>
      <c r="C26" s="35" t="s">
        <v>203</v>
      </c>
      <c r="D26" s="35"/>
      <c r="E26" s="35"/>
      <c r="F26" s="35"/>
      <c r="G26" s="35"/>
      <c r="H26" s="35"/>
      <c r="I26" s="35" t="s">
        <v>57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117</v>
      </c>
      <c r="B27" s="37" t="s">
        <v>207</v>
      </c>
      <c r="C27" s="35" t="s">
        <v>508</v>
      </c>
      <c r="D27" s="35"/>
      <c r="E27" s="35"/>
      <c r="F27" s="35"/>
      <c r="G27" s="35"/>
      <c r="H27" s="35"/>
      <c r="I27" s="35"/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 t="s">
        <v>50</v>
      </c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118</v>
      </c>
      <c r="C28" s="35" t="s">
        <v>449</v>
      </c>
      <c r="D28" s="35"/>
      <c r="E28" s="35"/>
      <c r="F28" s="35"/>
      <c r="G28" s="35"/>
      <c r="H28" s="35"/>
      <c r="I28" s="35" t="s">
        <v>57</v>
      </c>
      <c r="J28" s="35" t="s">
        <v>204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316</v>
      </c>
      <c r="B29" s="37" t="s">
        <v>492</v>
      </c>
      <c r="C29" s="35" t="s">
        <v>546</v>
      </c>
      <c r="D29" s="35" t="s">
        <v>57</v>
      </c>
      <c r="E29" s="35"/>
      <c r="F29" s="35" t="s">
        <v>545</v>
      </c>
      <c r="G29" s="35"/>
      <c r="H29" s="35"/>
      <c r="I29" s="35" t="s">
        <v>57</v>
      </c>
      <c r="J29" s="34" t="s">
        <v>547</v>
      </c>
      <c r="K29" s="35"/>
      <c r="L29" s="35"/>
      <c r="M29" s="35"/>
      <c r="N29" s="35"/>
      <c r="O29" s="35"/>
      <c r="P29" s="35"/>
      <c r="Q29" s="35"/>
      <c r="R29" s="35"/>
      <c r="S29" s="58"/>
      <c r="T29" s="58"/>
      <c r="U29" s="58"/>
      <c r="V29" s="58"/>
      <c r="W29" s="58"/>
      <c r="X29" s="58"/>
      <c r="Y29" s="58"/>
      <c r="Z29" s="58"/>
      <c r="AA29" s="58"/>
    </row>
    <row r="30" spans="1:36" ht="15.75" customHeight="1" x14ac:dyDescent="0.25">
      <c r="A30" s="37" t="s">
        <v>110</v>
      </c>
      <c r="B30" s="37" t="s">
        <v>208</v>
      </c>
      <c r="C30" s="35" t="s">
        <v>448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209</v>
      </c>
      <c r="C31" s="34" t="s">
        <v>450</v>
      </c>
      <c r="D31" s="35"/>
      <c r="E31" s="35"/>
      <c r="F31" s="35"/>
      <c r="G31" s="35"/>
      <c r="H31" s="35"/>
      <c r="I31" s="35" t="s">
        <v>57</v>
      </c>
      <c r="J31" s="35" t="s">
        <v>205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456</v>
      </c>
      <c r="C32" s="34" t="s">
        <v>455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458</v>
      </c>
      <c r="C33" s="34" t="s">
        <v>457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216</v>
      </c>
      <c r="C34" s="35" t="s">
        <v>210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217</v>
      </c>
      <c r="C35" s="35" t="s">
        <v>211</v>
      </c>
      <c r="D35" s="35"/>
      <c r="E35" s="35"/>
      <c r="F35" s="35"/>
      <c r="G35" s="35"/>
      <c r="H35" s="35"/>
      <c r="I35" s="35" t="s">
        <v>57</v>
      </c>
      <c r="J35" s="35" t="s">
        <v>205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218</v>
      </c>
      <c r="C36" s="35" t="s">
        <v>212</v>
      </c>
      <c r="D36" s="35"/>
      <c r="E36" s="35"/>
      <c r="F36" s="35"/>
      <c r="G36" s="35"/>
      <c r="H36" s="35"/>
      <c r="I36" s="35" t="s">
        <v>57</v>
      </c>
      <c r="J36" s="35" t="s">
        <v>205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219</v>
      </c>
      <c r="C37" s="35" t="s">
        <v>213</v>
      </c>
      <c r="D37" s="35"/>
      <c r="E37" s="35"/>
      <c r="F37" s="35"/>
      <c r="G37" s="35"/>
      <c r="H37" s="35"/>
      <c r="I37" s="35" t="s">
        <v>57</v>
      </c>
      <c r="J37" s="35" t="s">
        <v>204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220</v>
      </c>
      <c r="C38" s="35" t="s">
        <v>214</v>
      </c>
      <c r="D38" s="35"/>
      <c r="E38" s="35"/>
      <c r="F38" s="35"/>
      <c r="G38" s="35"/>
      <c r="H38" s="35"/>
      <c r="I38" s="35" t="s">
        <v>57</v>
      </c>
      <c r="J38" s="35" t="s">
        <v>204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110</v>
      </c>
      <c r="B39" s="37" t="s">
        <v>221</v>
      </c>
      <c r="C39" s="35" t="s">
        <v>215</v>
      </c>
      <c r="D39" s="35"/>
      <c r="E39" s="35"/>
      <c r="F39" s="35"/>
      <c r="G39" s="35"/>
      <c r="H39" s="35"/>
      <c r="I39" s="35" t="s">
        <v>57</v>
      </c>
      <c r="J39" s="35" t="s">
        <v>206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ht="15.75" customHeight="1" x14ac:dyDescent="0.25">
      <c r="A40" s="37" t="s">
        <v>110</v>
      </c>
      <c r="B40" s="37" t="s">
        <v>451</v>
      </c>
      <c r="C40" s="35" t="s">
        <v>452</v>
      </c>
      <c r="D40" s="35"/>
      <c r="E40" s="35"/>
      <c r="F40" s="35"/>
      <c r="G40" s="35"/>
      <c r="H40" s="35"/>
      <c r="I40" s="35" t="s">
        <v>57</v>
      </c>
      <c r="J40" s="35" t="s">
        <v>206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.75" customHeight="1" x14ac:dyDescent="0.25">
      <c r="A41" s="37" t="s">
        <v>110</v>
      </c>
      <c r="B41" s="37" t="s">
        <v>454</v>
      </c>
      <c r="C41" s="35" t="s">
        <v>453</v>
      </c>
      <c r="D41" s="35"/>
      <c r="E41" s="35"/>
      <c r="F41" s="35"/>
      <c r="G41" s="35"/>
      <c r="H41" s="35"/>
      <c r="I41" s="35" t="s">
        <v>57</v>
      </c>
      <c r="J41" s="35" t="s">
        <v>206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78</v>
      </c>
      <c r="B42" s="37" t="s">
        <v>225</v>
      </c>
      <c r="C42" s="35" t="s">
        <v>45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4" t="s">
        <v>228</v>
      </c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 t="s">
        <v>50</v>
      </c>
      <c r="AF42" s="35"/>
      <c r="AG42" s="35"/>
      <c r="AH42" s="35"/>
      <c r="AI42" s="35"/>
    </row>
    <row r="43" spans="1:35" ht="15.75" customHeight="1" x14ac:dyDescent="0.25">
      <c r="A43" s="37" t="s">
        <v>117</v>
      </c>
      <c r="B43" s="37" t="s">
        <v>120</v>
      </c>
      <c r="C43" s="35" t="s">
        <v>222</v>
      </c>
      <c r="D43" s="35"/>
      <c r="E43" s="35"/>
      <c r="F43" s="35"/>
      <c r="G43" s="35"/>
      <c r="H43" s="35"/>
      <c r="I43" s="35"/>
      <c r="J43" s="35" t="s">
        <v>226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 t="s">
        <v>50</v>
      </c>
      <c r="AF43" s="35"/>
      <c r="AG43" s="35"/>
      <c r="AH43" s="35"/>
      <c r="AI43" s="35"/>
    </row>
    <row r="44" spans="1:35" ht="15.75" customHeight="1" x14ac:dyDescent="0.25">
      <c r="A44" s="37" t="s">
        <v>117</v>
      </c>
      <c r="B44" s="37" t="s">
        <v>223</v>
      </c>
      <c r="C44" s="35" t="s">
        <v>224</v>
      </c>
      <c r="D44" s="35"/>
      <c r="E44" s="35"/>
      <c r="F44" s="35"/>
      <c r="G44" s="35"/>
      <c r="H44" s="35"/>
      <c r="I44" s="35"/>
      <c r="J44" s="35" t="s">
        <v>227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 t="s">
        <v>50</v>
      </c>
      <c r="AF44" s="35"/>
      <c r="AG44" s="35"/>
      <c r="AH44" s="35"/>
      <c r="AI44" s="35"/>
    </row>
    <row r="45" spans="1:35" ht="15.75" customHeight="1" x14ac:dyDescent="0.25">
      <c r="A45" s="37" t="s">
        <v>68</v>
      </c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s="55" customFormat="1" ht="15.7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</row>
    <row r="47" spans="1:35" ht="15.75" customHeight="1" x14ac:dyDescent="0.25">
      <c r="A47" s="37" t="s">
        <v>42</v>
      </c>
      <c r="B47" s="37" t="s">
        <v>459</v>
      </c>
      <c r="C47" s="35" t="s">
        <v>460</v>
      </c>
      <c r="D47" s="35"/>
      <c r="E47" s="35"/>
      <c r="F47" s="35"/>
      <c r="G47" s="35"/>
      <c r="H47" s="35"/>
      <c r="I47" s="35"/>
      <c r="J47" s="35"/>
      <c r="K47" s="35" t="s">
        <v>47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117</v>
      </c>
      <c r="B48" s="37" t="s">
        <v>461</v>
      </c>
      <c r="C48" s="34" t="s">
        <v>462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117</v>
      </c>
      <c r="B49" s="37" t="s">
        <v>463</v>
      </c>
      <c r="C49" s="34" t="s">
        <v>480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472</v>
      </c>
      <c r="C50" s="35" t="s">
        <v>471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473</v>
      </c>
      <c r="C51" s="35" t="s">
        <v>464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474</v>
      </c>
      <c r="C52" s="35" t="s">
        <v>465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475</v>
      </c>
      <c r="C53" s="35" t="s">
        <v>466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476</v>
      </c>
      <c r="C54" s="35" t="s">
        <v>467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477</v>
      </c>
      <c r="C55" s="35" t="s">
        <v>468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478</v>
      </c>
      <c r="C56" s="35" t="s">
        <v>469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556</v>
      </c>
      <c r="B57" s="37" t="s">
        <v>557</v>
      </c>
      <c r="C57" s="35" t="s">
        <v>558</v>
      </c>
      <c r="D57" s="35"/>
      <c r="E57" s="35"/>
      <c r="F57" s="35" t="s">
        <v>559</v>
      </c>
      <c r="G57" s="35"/>
      <c r="H57" s="35"/>
      <c r="I57" s="35"/>
      <c r="J57" s="35" t="s">
        <v>560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479</v>
      </c>
      <c r="C58" s="35" t="s">
        <v>470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110</v>
      </c>
      <c r="B59" s="37" t="s">
        <v>482</v>
      </c>
      <c r="C59" s="35" t="s">
        <v>481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110</v>
      </c>
      <c r="B60" s="37" t="s">
        <v>483</v>
      </c>
      <c r="C60" s="34" t="s">
        <v>484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110</v>
      </c>
      <c r="B61" s="37" t="s">
        <v>486</v>
      </c>
      <c r="C61" s="35" t="s">
        <v>485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110</v>
      </c>
      <c r="B62" s="37" t="s">
        <v>487</v>
      </c>
      <c r="C62" s="34" t="s">
        <v>488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68</v>
      </c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s="55" customFormat="1" ht="15.75" customHeight="1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1:35" ht="15.75" customHeight="1" x14ac:dyDescent="0.25">
      <c r="A65" s="37" t="s">
        <v>42</v>
      </c>
      <c r="B65" s="37" t="s">
        <v>489</v>
      </c>
      <c r="C65" s="35" t="s">
        <v>490</v>
      </c>
      <c r="D65" s="35"/>
      <c r="E65" s="35"/>
      <c r="F65" s="35"/>
      <c r="G65" s="35"/>
      <c r="H65" s="35"/>
      <c r="I65" s="35"/>
      <c r="J65" s="35"/>
      <c r="K65" s="35" t="s">
        <v>47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316</v>
      </c>
      <c r="B66" s="37" t="s">
        <v>491</v>
      </c>
      <c r="C66" s="35" t="s">
        <v>491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316</v>
      </c>
      <c r="B67" s="37" t="s">
        <v>492</v>
      </c>
      <c r="C67" s="35" t="s">
        <v>493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316</v>
      </c>
      <c r="B68" s="37" t="s">
        <v>494</v>
      </c>
      <c r="C68" s="35" t="s">
        <v>495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316</v>
      </c>
      <c r="B69" s="37" t="s">
        <v>497</v>
      </c>
      <c r="C69" s="35" t="s">
        <v>496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316</v>
      </c>
      <c r="B70" s="37" t="s">
        <v>498</v>
      </c>
      <c r="C70" s="35" t="s">
        <v>499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68</v>
      </c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s="55" customFormat="1" ht="15.75" customHeight="1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</row>
    <row r="73" spans="1:35" ht="15.75" customHeight="1" x14ac:dyDescent="0.25">
      <c r="A73" s="37" t="s">
        <v>42</v>
      </c>
      <c r="B73" s="37" t="s">
        <v>500</v>
      </c>
      <c r="C73" s="35" t="s">
        <v>501</v>
      </c>
      <c r="D73" s="35"/>
      <c r="E73" s="35"/>
      <c r="F73" s="35"/>
      <c r="G73" s="35"/>
      <c r="H73" s="35"/>
      <c r="I73" s="35"/>
      <c r="J73" s="35"/>
      <c r="K73" s="35" t="s">
        <v>47</v>
      </c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316</v>
      </c>
      <c r="B74" s="37" t="s">
        <v>526</v>
      </c>
      <c r="C74" s="35" t="s">
        <v>502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316</v>
      </c>
      <c r="B75" s="37" t="s">
        <v>527</v>
      </c>
      <c r="C75" s="35" t="s">
        <v>503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ht="15.75" customHeight="1" x14ac:dyDescent="0.25">
      <c r="A76" s="37" t="s">
        <v>316</v>
      </c>
      <c r="B76" s="37" t="s">
        <v>528</v>
      </c>
      <c r="C76" s="35" t="s">
        <v>504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ht="15.75" customHeight="1" x14ac:dyDescent="0.25">
      <c r="A77" s="37" t="s">
        <v>316</v>
      </c>
      <c r="B77" s="37" t="s">
        <v>529</v>
      </c>
      <c r="C77" s="35" t="s">
        <v>505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316</v>
      </c>
      <c r="B78" s="37" t="s">
        <v>530</v>
      </c>
      <c r="C78" s="35" t="s">
        <v>506</v>
      </c>
      <c r="D78" s="35"/>
      <c r="E78" s="35"/>
      <c r="F78" s="35"/>
      <c r="G78" s="35"/>
      <c r="H78" s="35"/>
      <c r="I78" s="35"/>
      <c r="J78" s="35" t="s">
        <v>507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68</v>
      </c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s="55" customFormat="1" ht="15.75" customHeight="1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</row>
    <row r="81" spans="1:35" ht="15.75" customHeight="1" x14ac:dyDescent="0.25">
      <c r="A81" s="37" t="s">
        <v>42</v>
      </c>
      <c r="B81" s="37" t="s">
        <v>509</v>
      </c>
      <c r="C81" s="35" t="s">
        <v>45</v>
      </c>
      <c r="D81" s="35"/>
      <c r="E81" s="35"/>
      <c r="F81" s="35"/>
      <c r="G81" s="35"/>
      <c r="H81" s="35"/>
      <c r="I81" s="35"/>
      <c r="J81" s="35"/>
      <c r="K81" s="35" t="s">
        <v>47</v>
      </c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110</v>
      </c>
      <c r="B82" s="37" t="s">
        <v>510</v>
      </c>
      <c r="C82" s="35" t="s">
        <v>511</v>
      </c>
      <c r="D82" s="35"/>
      <c r="E82" s="35"/>
      <c r="F82" s="35"/>
      <c r="G82" s="35"/>
      <c r="H82" s="35"/>
      <c r="I82" s="35" t="s">
        <v>57</v>
      </c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ht="15.75" customHeight="1" x14ac:dyDescent="0.25">
      <c r="A83" s="37" t="s">
        <v>519</v>
      </c>
      <c r="B83" s="37" t="s">
        <v>520</v>
      </c>
      <c r="C83" s="35" t="s">
        <v>521</v>
      </c>
      <c r="D83" s="35"/>
      <c r="E83" s="35"/>
      <c r="F83" s="35"/>
      <c r="G83" s="35"/>
      <c r="H83" s="35"/>
      <c r="I83" s="35"/>
      <c r="J83" s="35" t="s">
        <v>514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ht="15.75" customHeight="1" x14ac:dyDescent="0.25">
      <c r="A84" s="37" t="s">
        <v>268</v>
      </c>
      <c r="B84" s="37" t="s">
        <v>512</v>
      </c>
      <c r="C84" s="35" t="s">
        <v>513</v>
      </c>
      <c r="D84" s="35"/>
      <c r="E84" s="35"/>
      <c r="F84" s="35"/>
      <c r="G84" s="35"/>
      <c r="H84" s="35"/>
      <c r="I84" s="35"/>
      <c r="J84" s="35" t="s">
        <v>514</v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515</v>
      </c>
      <c r="B85" s="37" t="s">
        <v>517</v>
      </c>
      <c r="C85" s="35" t="s">
        <v>516</v>
      </c>
      <c r="D85" s="35"/>
      <c r="E85" s="35"/>
      <c r="F85" s="35"/>
      <c r="G85" s="35"/>
      <c r="H85" s="35"/>
      <c r="I85" s="35"/>
      <c r="J85" s="35" t="s">
        <v>514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s="55" customFormat="1" ht="15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</row>
    <row r="88" spans="1:35" ht="15.75" customHeight="1" x14ac:dyDescent="0.25">
      <c r="A88" s="37" t="s">
        <v>42</v>
      </c>
      <c r="B88" s="37" t="s">
        <v>522</v>
      </c>
      <c r="C88" s="35" t="s">
        <v>45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ht="15.75" customHeight="1" x14ac:dyDescent="0.25">
      <c r="A89" s="37" t="s">
        <v>110</v>
      </c>
      <c r="B89" s="37" t="s">
        <v>523</v>
      </c>
      <c r="C89" s="35" t="s">
        <v>524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ht="15.75" customHeight="1" x14ac:dyDescent="0.25">
      <c r="A90" s="37" t="s">
        <v>68</v>
      </c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ht="15.75" customHeight="1" x14ac:dyDescent="0.25">
      <c r="A91" s="31"/>
      <c r="B91" s="31"/>
      <c r="C91" s="31"/>
      <c r="E91" s="31"/>
      <c r="F91" s="31"/>
      <c r="AE91" s="31"/>
      <c r="AF91" s="31"/>
      <c r="AG91" s="31"/>
      <c r="AH91" s="31"/>
      <c r="AI91" s="31"/>
    </row>
    <row r="92" spans="1:35" ht="15.75" customHeight="1" x14ac:dyDescent="0.25">
      <c r="A92" s="33" t="s">
        <v>42</v>
      </c>
      <c r="B92" s="33" t="s">
        <v>305</v>
      </c>
      <c r="C92" s="34" t="s">
        <v>315</v>
      </c>
      <c r="D92" s="35"/>
      <c r="E92" s="35"/>
      <c r="F92" s="35"/>
      <c r="G92" s="35"/>
      <c r="H92" s="35"/>
      <c r="I92" s="36"/>
      <c r="J92" s="36" t="s">
        <v>309</v>
      </c>
      <c r="K92" s="36" t="s">
        <v>47</v>
      </c>
      <c r="L92" s="34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268</v>
      </c>
      <c r="B93" s="33" t="s">
        <v>306</v>
      </c>
      <c r="C93" s="34" t="s">
        <v>269</v>
      </c>
      <c r="D93" s="35"/>
      <c r="E93" s="35"/>
      <c r="F93" s="35"/>
      <c r="G93" s="35"/>
      <c r="H93" s="35"/>
      <c r="I93" s="36" t="s">
        <v>57</v>
      </c>
      <c r="J93" s="36"/>
      <c r="K93" s="36"/>
      <c r="L93" s="34" t="s">
        <v>270</v>
      </c>
      <c r="M93" s="34" t="s">
        <v>271</v>
      </c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33" t="s">
        <v>272</v>
      </c>
      <c r="B94" s="33" t="s">
        <v>307</v>
      </c>
      <c r="C94" s="34" t="s">
        <v>273</v>
      </c>
      <c r="D94" s="35"/>
      <c r="E94" s="35"/>
      <c r="F94" s="35"/>
      <c r="G94" s="35"/>
      <c r="H94" s="35"/>
      <c r="I94" s="36" t="s">
        <v>57</v>
      </c>
      <c r="J94" s="36"/>
      <c r="K94" s="36"/>
      <c r="L94" s="36"/>
      <c r="M94" s="34"/>
      <c r="N94" s="34"/>
      <c r="O94" s="34"/>
      <c r="P94" s="34"/>
      <c r="Q94" s="34"/>
      <c r="R94" s="34"/>
      <c r="S94" s="34"/>
      <c r="T94" s="34"/>
      <c r="U94" s="36"/>
      <c r="V94" s="34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33" t="s">
        <v>274</v>
      </c>
      <c r="B95" s="33" t="s">
        <v>308</v>
      </c>
      <c r="C95" s="34" t="s">
        <v>275</v>
      </c>
      <c r="D95" s="35"/>
      <c r="E95" s="35"/>
      <c r="F95" s="35"/>
      <c r="G95" s="35"/>
      <c r="H95" s="35"/>
      <c r="I95" s="36" t="s">
        <v>60</v>
      </c>
      <c r="J95" s="36"/>
      <c r="K95" s="36"/>
      <c r="L95" s="36" t="s">
        <v>276</v>
      </c>
      <c r="M95" s="34" t="s">
        <v>277</v>
      </c>
      <c r="N95" s="34"/>
      <c r="O95" s="34"/>
      <c r="P95" s="34"/>
      <c r="Q95" s="34"/>
      <c r="R95" s="34"/>
      <c r="S95" s="34"/>
      <c r="T95" s="34"/>
      <c r="U95" s="36"/>
      <c r="V95" s="34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33" t="s">
        <v>117</v>
      </c>
      <c r="B96" s="33" t="s">
        <v>278</v>
      </c>
      <c r="C96" s="34" t="s">
        <v>279</v>
      </c>
      <c r="D96" s="35"/>
      <c r="E96" s="35"/>
      <c r="F96" s="35"/>
      <c r="G96" s="35"/>
      <c r="H96" s="35"/>
      <c r="I96" s="36"/>
      <c r="J96" s="36" t="s">
        <v>310</v>
      </c>
      <c r="K96" s="36"/>
      <c r="L96" s="36"/>
      <c r="M96" s="34"/>
      <c r="N96" s="34"/>
      <c r="O96" s="34"/>
      <c r="P96" s="34"/>
      <c r="Q96" s="34"/>
      <c r="R96" s="34"/>
      <c r="S96" s="34"/>
      <c r="T96" s="34"/>
      <c r="U96" s="36"/>
      <c r="V96" s="34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3" t="s">
        <v>117</v>
      </c>
      <c r="B97" s="33" t="s">
        <v>280</v>
      </c>
      <c r="C97" s="34" t="s">
        <v>281</v>
      </c>
      <c r="D97" s="35"/>
      <c r="E97" s="35"/>
      <c r="F97" s="35"/>
      <c r="G97" s="35"/>
      <c r="H97" s="35"/>
      <c r="I97" s="36"/>
      <c r="J97" s="36" t="s">
        <v>428</v>
      </c>
      <c r="K97" s="36"/>
      <c r="L97" s="36"/>
      <c r="M97" s="34"/>
      <c r="N97" s="34"/>
      <c r="O97" s="34"/>
      <c r="P97" s="34"/>
      <c r="Q97" s="34"/>
      <c r="R97" s="34"/>
      <c r="S97" s="34"/>
      <c r="T97" s="34"/>
      <c r="U97" s="36"/>
      <c r="V97" s="34"/>
      <c r="W97" s="36"/>
      <c r="X97" s="36"/>
      <c r="Y97" s="36"/>
      <c r="Z97" s="36"/>
      <c r="AA97" s="36"/>
      <c r="AB97" s="36"/>
      <c r="AC97" s="36"/>
      <c r="AD97" s="36"/>
      <c r="AE97" s="36" t="s">
        <v>50</v>
      </c>
      <c r="AF97" s="36"/>
      <c r="AG97" s="36"/>
      <c r="AH97" s="36"/>
      <c r="AI97" s="36"/>
    </row>
    <row r="98" spans="1:35" ht="15.75" customHeight="1" x14ac:dyDescent="0.25">
      <c r="A98" s="38" t="s">
        <v>42</v>
      </c>
      <c r="B98" s="38" t="s">
        <v>282</v>
      </c>
      <c r="C98" s="39" t="s">
        <v>45</v>
      </c>
      <c r="D98" s="36"/>
      <c r="E98" s="39"/>
      <c r="F98" s="39"/>
      <c r="G98" s="36"/>
      <c r="H98" s="36"/>
      <c r="I98" s="36"/>
      <c r="J98" s="39"/>
      <c r="K98" s="36"/>
      <c r="L98" s="36"/>
      <c r="M98" s="36"/>
      <c r="N98" s="36"/>
      <c r="O98" s="39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 t="s">
        <v>50</v>
      </c>
      <c r="AF98" s="36"/>
      <c r="AG98" s="36"/>
      <c r="AH98" s="40" t="s">
        <v>283</v>
      </c>
      <c r="AI98" s="36"/>
    </row>
    <row r="99" spans="1:35" ht="15.75" customHeight="1" x14ac:dyDescent="0.25">
      <c r="A99" s="38" t="s">
        <v>78</v>
      </c>
      <c r="B99" s="38" t="s">
        <v>284</v>
      </c>
      <c r="C99" s="39" t="s">
        <v>45</v>
      </c>
      <c r="D99" s="36"/>
      <c r="E99" s="36"/>
      <c r="F99" s="36"/>
      <c r="G99" s="36"/>
      <c r="H99" s="36"/>
      <c r="I99" s="39"/>
      <c r="J99" s="39"/>
      <c r="K99" s="39"/>
      <c r="L99" s="39"/>
      <c r="M99" s="39"/>
      <c r="N99" s="36"/>
      <c r="O99" s="36"/>
      <c r="P99" s="36"/>
      <c r="Q99" s="36"/>
      <c r="R99" s="36"/>
      <c r="S99" s="36"/>
      <c r="T99" s="39" t="s">
        <v>285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ht="15.75" customHeight="1" x14ac:dyDescent="0.25">
      <c r="A100" s="38" t="s">
        <v>78</v>
      </c>
      <c r="B100" s="38" t="s">
        <v>3</v>
      </c>
      <c r="C100" s="39" t="s">
        <v>286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9" t="s">
        <v>287</v>
      </c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spans="1:35" ht="15.75" customHeight="1" x14ac:dyDescent="0.25">
      <c r="A101" s="38" t="s">
        <v>78</v>
      </c>
      <c r="B101" s="38" t="s">
        <v>288</v>
      </c>
      <c r="C101" s="39" t="s">
        <v>45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9" t="s">
        <v>289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78</v>
      </c>
      <c r="B102" s="38" t="s">
        <v>290</v>
      </c>
      <c r="C102" s="39" t="s">
        <v>45</v>
      </c>
      <c r="D102" s="36"/>
      <c r="E102" s="36"/>
      <c r="F102" s="36"/>
      <c r="G102" s="36"/>
      <c r="H102" s="36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 t="s">
        <v>291</v>
      </c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  <row r="103" spans="1:35" ht="15.75" customHeight="1" x14ac:dyDescent="0.25">
      <c r="A103" s="38" t="s">
        <v>42</v>
      </c>
      <c r="B103" s="38" t="s">
        <v>292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66</v>
      </c>
      <c r="C104" s="39" t="s">
        <v>45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 t="s">
        <v>293</v>
      </c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</row>
    <row r="105" spans="1:35" ht="15.75" customHeight="1" x14ac:dyDescent="0.25">
      <c r="A105" s="38" t="s">
        <v>78</v>
      </c>
      <c r="B105" s="38" t="s">
        <v>84</v>
      </c>
      <c r="C105" s="39" t="s">
        <v>45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 t="s">
        <v>294</v>
      </c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 spans="1:35" ht="15.75" customHeight="1" x14ac:dyDescent="0.25">
      <c r="A106" s="38" t="s">
        <v>42</v>
      </c>
      <c r="B106" s="38" t="s">
        <v>295</v>
      </c>
      <c r="C106" s="39" t="s">
        <v>45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8" t="s">
        <v>78</v>
      </c>
      <c r="B107" s="38" t="s">
        <v>296</v>
      </c>
      <c r="C107" s="39" t="s">
        <v>45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9" t="s">
        <v>311</v>
      </c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78</v>
      </c>
      <c r="B108" s="38" t="s">
        <v>297</v>
      </c>
      <c r="C108" s="39" t="s">
        <v>45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9" t="s">
        <v>312</v>
      </c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8" t="s">
        <v>78</v>
      </c>
      <c r="B109" s="38" t="s">
        <v>298</v>
      </c>
      <c r="C109" s="39" t="s">
        <v>45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9" t="s">
        <v>299</v>
      </c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8" t="s">
        <v>78</v>
      </c>
      <c r="B110" s="38" t="s">
        <v>300</v>
      </c>
      <c r="C110" s="39" t="s">
        <v>45</v>
      </c>
      <c r="D110" s="36"/>
      <c r="E110" s="36"/>
      <c r="F110" s="36"/>
      <c r="G110" s="36"/>
      <c r="H110" s="36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 t="s">
        <v>313</v>
      </c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 spans="1:35" ht="15.75" customHeight="1" x14ac:dyDescent="0.25">
      <c r="A111" s="38" t="s">
        <v>68</v>
      </c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8" t="s">
        <v>68</v>
      </c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41" t="s">
        <v>78</v>
      </c>
      <c r="B113" s="41" t="s">
        <v>301</v>
      </c>
      <c r="C113" s="36" t="s">
        <v>45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 t="s">
        <v>302</v>
      </c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 t="s">
        <v>303</v>
      </c>
    </row>
    <row r="114" spans="1:35" ht="15.75" customHeight="1" x14ac:dyDescent="0.25">
      <c r="A114" s="38" t="s">
        <v>68</v>
      </c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41" t="s">
        <v>78</v>
      </c>
      <c r="B115" s="41" t="s">
        <v>314</v>
      </c>
      <c r="C115" s="36" t="s">
        <v>45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 t="s">
        <v>304</v>
      </c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 t="s">
        <v>304</v>
      </c>
    </row>
    <row r="116" spans="1:35" ht="15.75" customHeight="1" x14ac:dyDescent="0.25">
      <c r="A116" s="33" t="s">
        <v>68</v>
      </c>
      <c r="B116" s="33"/>
      <c r="C116" s="34"/>
      <c r="D116" s="35"/>
      <c r="E116" s="35"/>
      <c r="F116" s="35"/>
      <c r="G116" s="35"/>
      <c r="H116" s="35"/>
      <c r="I116" s="36"/>
      <c r="J116" s="36"/>
      <c r="K116" s="36"/>
      <c r="L116" s="36"/>
      <c r="M116" s="34"/>
      <c r="N116" s="34"/>
      <c r="O116" s="34"/>
      <c r="P116" s="34"/>
      <c r="Q116" s="34"/>
      <c r="R116" s="34"/>
      <c r="S116" s="34"/>
      <c r="T116" s="34"/>
      <c r="U116" s="36"/>
      <c r="V116" s="34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1"/>
      <c r="B117" s="31"/>
      <c r="C117" s="31"/>
      <c r="E117" s="31"/>
      <c r="F117" s="31"/>
      <c r="AE117" s="31"/>
      <c r="AF117" s="31"/>
      <c r="AG117" s="31"/>
      <c r="AH117" s="31"/>
      <c r="AI117" s="31"/>
    </row>
    <row r="118" spans="1:35" ht="15.75" customHeight="1" x14ac:dyDescent="0.25">
      <c r="A118" s="33" t="s">
        <v>42</v>
      </c>
      <c r="B118" s="33" t="s">
        <v>240</v>
      </c>
      <c r="C118" s="34" t="s">
        <v>321</v>
      </c>
      <c r="D118" s="35"/>
      <c r="E118" s="35"/>
      <c r="F118" s="35"/>
      <c r="G118" s="35"/>
      <c r="H118" s="35"/>
      <c r="I118" s="36"/>
      <c r="J118" s="36" t="s">
        <v>322</v>
      </c>
      <c r="K118" s="36" t="s">
        <v>47</v>
      </c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33" t="s">
        <v>268</v>
      </c>
      <c r="B119" s="33" t="s">
        <v>324</v>
      </c>
      <c r="C119" s="34" t="s">
        <v>323</v>
      </c>
      <c r="D119" s="35"/>
      <c r="E119" s="35"/>
      <c r="F119" s="35"/>
      <c r="G119" s="35"/>
      <c r="H119" s="35"/>
      <c r="I119" s="34" t="s">
        <v>57</v>
      </c>
      <c r="J119" s="34"/>
      <c r="K119" s="34"/>
      <c r="L119" s="34" t="s">
        <v>270</v>
      </c>
      <c r="M119" s="34" t="s">
        <v>271</v>
      </c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spans="1:35" ht="15.75" customHeight="1" x14ac:dyDescent="0.25">
      <c r="A120" s="33" t="s">
        <v>320</v>
      </c>
      <c r="B120" s="33" t="s">
        <v>325</v>
      </c>
      <c r="C120" s="34" t="s">
        <v>326</v>
      </c>
      <c r="D120" s="35"/>
      <c r="E120" s="35"/>
      <c r="F120" s="35"/>
      <c r="G120" s="35"/>
      <c r="H120" s="35"/>
      <c r="I120" s="34" t="s">
        <v>57</v>
      </c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spans="1:35" ht="15.75" customHeight="1" x14ac:dyDescent="0.25">
      <c r="A121" s="33" t="s">
        <v>274</v>
      </c>
      <c r="B121" s="33" t="s">
        <v>327</v>
      </c>
      <c r="C121" s="34" t="s">
        <v>317</v>
      </c>
      <c r="D121" s="35"/>
      <c r="E121" s="35"/>
      <c r="F121" s="35"/>
      <c r="G121" s="35"/>
      <c r="H121" s="35"/>
      <c r="I121" s="34" t="s">
        <v>57</v>
      </c>
      <c r="J121" s="34" t="s">
        <v>328</v>
      </c>
      <c r="K121" s="34"/>
      <c r="L121" s="34" t="s">
        <v>318</v>
      </c>
      <c r="M121" s="34" t="s">
        <v>319</v>
      </c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</row>
    <row r="122" spans="1:35" ht="15.75" customHeight="1" x14ac:dyDescent="0.25">
      <c r="A122" s="33" t="s">
        <v>68</v>
      </c>
      <c r="B122" s="33"/>
      <c r="C122" s="34"/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1"/>
      <c r="B123" s="31"/>
      <c r="C123" s="31"/>
      <c r="E123" s="31"/>
      <c r="F123" s="31"/>
      <c r="AE123" s="31"/>
      <c r="AF123" s="31"/>
      <c r="AG123" s="31"/>
      <c r="AH123" s="31"/>
      <c r="AI123" s="31"/>
    </row>
    <row r="124" spans="1:35" ht="15.75" customHeight="1" x14ac:dyDescent="0.25">
      <c r="A124" s="33" t="s">
        <v>42</v>
      </c>
      <c r="B124" s="33" t="s">
        <v>392</v>
      </c>
      <c r="C124" s="34" t="s">
        <v>381</v>
      </c>
      <c r="D124" s="35"/>
      <c r="E124" s="35"/>
      <c r="F124" s="35"/>
      <c r="G124" s="35"/>
      <c r="H124" s="35"/>
      <c r="I124" s="36"/>
      <c r="J124" s="36" t="s">
        <v>322</v>
      </c>
      <c r="K124" s="36" t="s">
        <v>329</v>
      </c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 t="s">
        <v>50</v>
      </c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382</v>
      </c>
      <c r="C125" s="34" t="s">
        <v>387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117</v>
      </c>
      <c r="B126" s="33" t="s">
        <v>383</v>
      </c>
      <c r="C126" s="34" t="s">
        <v>388</v>
      </c>
      <c r="D126" s="35"/>
      <c r="E126" s="35"/>
      <c r="F126" s="35"/>
      <c r="G126" s="35"/>
      <c r="H126" s="35"/>
      <c r="I126" s="36"/>
      <c r="J126" s="36"/>
      <c r="K126" s="36"/>
      <c r="L126" s="36"/>
      <c r="M126" s="34"/>
      <c r="N126" s="34"/>
      <c r="O126" s="34"/>
      <c r="P126" s="34"/>
      <c r="Q126" s="34"/>
      <c r="R126" s="34"/>
      <c r="S126" s="34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33" t="s">
        <v>117</v>
      </c>
      <c r="B127" s="33" t="s">
        <v>384</v>
      </c>
      <c r="C127" s="34" t="s">
        <v>389</v>
      </c>
      <c r="D127" s="35"/>
      <c r="E127" s="35"/>
      <c r="F127" s="35"/>
      <c r="G127" s="35"/>
      <c r="H127" s="35"/>
      <c r="I127" s="36"/>
      <c r="J127" s="36"/>
      <c r="K127" s="36"/>
      <c r="L127" s="36"/>
      <c r="M127" s="34"/>
      <c r="N127" s="34"/>
      <c r="O127" s="34"/>
      <c r="P127" s="34"/>
      <c r="Q127" s="34"/>
      <c r="R127" s="34"/>
      <c r="S127" s="34"/>
      <c r="T127" s="34"/>
      <c r="U127" s="36"/>
      <c r="V127" s="34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5.75" customHeight="1" x14ac:dyDescent="0.25">
      <c r="A128" s="33" t="s">
        <v>117</v>
      </c>
      <c r="B128" s="33" t="s">
        <v>385</v>
      </c>
      <c r="C128" s="34" t="s">
        <v>390</v>
      </c>
      <c r="D128" s="35"/>
      <c r="E128" s="35"/>
      <c r="F128" s="35"/>
      <c r="G128" s="35"/>
      <c r="H128" s="35"/>
      <c r="I128" s="36"/>
      <c r="J128" s="36"/>
      <c r="K128" s="36"/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117</v>
      </c>
      <c r="B129" s="33" t="s">
        <v>386</v>
      </c>
      <c r="C129" s="34" t="s">
        <v>391</v>
      </c>
      <c r="D129" s="35"/>
      <c r="E129" s="35"/>
      <c r="F129" s="35"/>
      <c r="G129" s="35"/>
      <c r="H129" s="35"/>
      <c r="I129" s="36"/>
      <c r="J129" s="36"/>
      <c r="K129" s="36"/>
      <c r="L129" s="36"/>
      <c r="M129" s="34"/>
      <c r="N129" s="34"/>
      <c r="O129" s="34"/>
      <c r="P129" s="34"/>
      <c r="Q129" s="34"/>
      <c r="R129" s="34"/>
      <c r="S129" s="34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5.75" customHeight="1" x14ac:dyDescent="0.25">
      <c r="A130" s="33" t="s">
        <v>68</v>
      </c>
      <c r="B130" s="33"/>
      <c r="C130" s="34"/>
      <c r="D130" s="36"/>
      <c r="E130" s="36"/>
      <c r="F130" s="36"/>
      <c r="G130" s="36"/>
      <c r="H130" s="36"/>
      <c r="I130" s="36"/>
      <c r="J130" s="36"/>
      <c r="K130" s="36"/>
      <c r="L130" s="36"/>
      <c r="M130" s="34"/>
      <c r="N130" s="36"/>
      <c r="O130" s="36"/>
      <c r="P130" s="36"/>
      <c r="Q130" s="36"/>
      <c r="R130" s="36"/>
      <c r="S130" s="36"/>
      <c r="T130" s="34"/>
      <c r="U130" s="36"/>
      <c r="V130" s="34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42"/>
      <c r="B131" s="42"/>
      <c r="C131" s="42"/>
      <c r="D131" s="31"/>
      <c r="E131" s="31"/>
      <c r="F131" s="31"/>
      <c r="G131" s="31"/>
      <c r="H131" s="31"/>
      <c r="I131" s="43"/>
      <c r="J131" s="43"/>
      <c r="K131" s="43"/>
      <c r="L131" s="43"/>
      <c r="M131" s="42"/>
      <c r="N131" s="42"/>
      <c r="O131" s="42"/>
      <c r="P131" s="42"/>
      <c r="Q131" s="42"/>
      <c r="R131" s="42"/>
      <c r="S131" s="42"/>
      <c r="T131" s="42"/>
      <c r="U131" s="43"/>
      <c r="V131" s="42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</row>
    <row r="132" spans="1:35" ht="15.75" customHeight="1" x14ac:dyDescent="0.25">
      <c r="A132" s="33" t="s">
        <v>42</v>
      </c>
      <c r="B132" s="33" t="s">
        <v>393</v>
      </c>
      <c r="C132" s="34" t="s">
        <v>394</v>
      </c>
      <c r="D132" s="35"/>
      <c r="E132" s="35"/>
      <c r="F132" s="35"/>
      <c r="G132" s="35"/>
      <c r="H132" s="35"/>
      <c r="I132" s="36"/>
      <c r="J132" s="34" t="s">
        <v>565</v>
      </c>
      <c r="K132" s="36" t="s">
        <v>47</v>
      </c>
      <c r="L132" s="36"/>
      <c r="M132" s="34"/>
      <c r="N132" s="34"/>
      <c r="O132" s="34"/>
      <c r="P132" s="34"/>
      <c r="Q132" s="34"/>
      <c r="R132" s="34"/>
      <c r="S132" s="34"/>
      <c r="T132" s="34"/>
      <c r="U132" s="36"/>
      <c r="V132" s="34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5.75" customHeight="1" x14ac:dyDescent="0.25">
      <c r="A133" s="33" t="s">
        <v>117</v>
      </c>
      <c r="B133" s="33" t="s">
        <v>330</v>
      </c>
      <c r="C133" s="34" t="s">
        <v>331</v>
      </c>
      <c r="D133" s="35"/>
      <c r="E133" s="35"/>
      <c r="F133" s="35"/>
      <c r="G133" s="35"/>
      <c r="H133" s="35"/>
      <c r="I133" s="36"/>
      <c r="J133" s="36"/>
      <c r="K133" s="36"/>
      <c r="L133" s="36"/>
      <c r="M133" s="34"/>
      <c r="N133" s="34"/>
      <c r="O133" s="34"/>
      <c r="P133" s="34"/>
      <c r="Q133" s="34"/>
      <c r="R133" s="34"/>
      <c r="S133" s="34"/>
      <c r="T133" s="34"/>
      <c r="U133" s="36"/>
      <c r="V133" s="34"/>
      <c r="W133" s="36"/>
      <c r="X133" s="36"/>
      <c r="Y133" s="36"/>
      <c r="Z133" s="36"/>
      <c r="AA133" s="36"/>
      <c r="AB133" s="36"/>
      <c r="AC133" s="36"/>
      <c r="AD133" s="36"/>
      <c r="AE133" s="36" t="s">
        <v>50</v>
      </c>
      <c r="AF133" s="36"/>
      <c r="AG133" s="36"/>
      <c r="AH133" s="36"/>
      <c r="AI133" s="36"/>
    </row>
    <row r="134" spans="1:35" ht="15.75" customHeight="1" x14ac:dyDescent="0.25">
      <c r="A134" s="33" t="s">
        <v>332</v>
      </c>
      <c r="B134" s="33" t="s">
        <v>333</v>
      </c>
      <c r="C134" s="34" t="s">
        <v>334</v>
      </c>
      <c r="D134" s="35"/>
      <c r="E134" s="35"/>
      <c r="F134" s="35"/>
      <c r="G134" s="35"/>
      <c r="H134" s="35"/>
      <c r="I134" s="36" t="s">
        <v>57</v>
      </c>
      <c r="J134" s="36"/>
      <c r="K134" s="36"/>
      <c r="L134" s="36" t="s">
        <v>335</v>
      </c>
      <c r="M134" s="35"/>
      <c r="N134" s="34"/>
      <c r="O134" s="34"/>
      <c r="P134" s="34"/>
      <c r="Q134" s="34"/>
      <c r="R134" s="34"/>
      <c r="S134" s="34"/>
      <c r="T134" s="34"/>
      <c r="U134" s="34" t="s">
        <v>336</v>
      </c>
      <c r="V134" s="34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5.75" customHeight="1" x14ac:dyDescent="0.25">
      <c r="A135" s="33" t="s">
        <v>316</v>
      </c>
      <c r="B135" s="33" t="s">
        <v>337</v>
      </c>
      <c r="C135" s="34" t="s">
        <v>338</v>
      </c>
      <c r="D135" s="36"/>
      <c r="E135" s="36"/>
      <c r="F135" s="36"/>
      <c r="G135" s="36"/>
      <c r="H135" s="36"/>
      <c r="I135" s="36" t="s">
        <v>60</v>
      </c>
      <c r="J135" s="36"/>
      <c r="K135" s="34"/>
      <c r="L135" s="36" t="s">
        <v>339</v>
      </c>
      <c r="M135" s="34" t="s">
        <v>340</v>
      </c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5.75" customHeight="1" x14ac:dyDescent="0.25">
      <c r="A136" s="33" t="s">
        <v>78</v>
      </c>
      <c r="B136" s="33" t="s">
        <v>341</v>
      </c>
      <c r="C136" s="34" t="s">
        <v>45</v>
      </c>
      <c r="D136" s="36"/>
      <c r="E136" s="36"/>
      <c r="F136" s="36"/>
      <c r="G136" s="36"/>
      <c r="H136" s="36"/>
      <c r="I136" s="36"/>
      <c r="J136" s="34"/>
      <c r="K136" s="34"/>
      <c r="L136" s="36"/>
      <c r="M136" s="36"/>
      <c r="N136" s="36"/>
      <c r="O136" s="36"/>
      <c r="P136" s="36"/>
      <c r="Q136" s="36"/>
      <c r="R136" s="36"/>
      <c r="S136" s="36"/>
      <c r="T136" s="36" t="s">
        <v>441</v>
      </c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 t="s">
        <v>50</v>
      </c>
      <c r="AF136" s="36"/>
      <c r="AG136" s="36"/>
      <c r="AH136" s="36"/>
      <c r="AI136" s="36"/>
    </row>
    <row r="137" spans="1:35" ht="15.75" customHeight="1" x14ac:dyDescent="0.25">
      <c r="A137" s="33" t="s">
        <v>68</v>
      </c>
      <c r="B137" s="33"/>
      <c r="C137" s="34"/>
      <c r="D137" s="35"/>
      <c r="E137" s="35"/>
      <c r="F137" s="35"/>
      <c r="G137" s="35"/>
      <c r="H137" s="35"/>
      <c r="I137" s="36"/>
      <c r="J137" s="36"/>
      <c r="K137" s="36"/>
      <c r="L137" s="36"/>
      <c r="M137" s="34"/>
      <c r="N137" s="34"/>
      <c r="O137" s="34"/>
      <c r="P137" s="34"/>
      <c r="Q137" s="34"/>
      <c r="R137" s="34"/>
      <c r="S137" s="34"/>
      <c r="T137" s="34"/>
      <c r="U137" s="36"/>
      <c r="V137" s="34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5.75" customHeight="1" x14ac:dyDescent="0.25">
      <c r="A138" s="42"/>
      <c r="B138" s="42"/>
      <c r="C138" s="42"/>
      <c r="D138" s="31"/>
      <c r="E138" s="31"/>
      <c r="F138" s="31"/>
      <c r="G138" s="31"/>
      <c r="H138" s="31"/>
      <c r="I138" s="43"/>
      <c r="J138" s="43"/>
      <c r="K138" s="43"/>
      <c r="L138" s="43"/>
      <c r="M138" s="42"/>
      <c r="N138" s="42"/>
      <c r="O138" s="42"/>
      <c r="P138" s="42"/>
      <c r="Q138" s="42"/>
      <c r="R138" s="42"/>
      <c r="S138" s="42"/>
      <c r="T138" s="42"/>
      <c r="U138" s="43"/>
      <c r="V138" s="42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</row>
    <row r="139" spans="1:35" ht="15.75" customHeight="1" x14ac:dyDescent="0.25">
      <c r="A139" s="44" t="s">
        <v>42</v>
      </c>
      <c r="B139" s="44" t="s">
        <v>342</v>
      </c>
      <c r="C139" s="45" t="s">
        <v>45</v>
      </c>
      <c r="D139" s="46"/>
      <c r="E139" s="46"/>
      <c r="F139" s="46"/>
      <c r="G139" s="46"/>
      <c r="H139" s="46"/>
      <c r="I139" s="47"/>
      <c r="J139" s="47"/>
      <c r="K139" s="47" t="s">
        <v>329</v>
      </c>
      <c r="L139" s="47"/>
      <c r="M139" s="45"/>
      <c r="N139" s="45"/>
      <c r="O139" s="45"/>
      <c r="P139" s="45"/>
      <c r="Q139" s="45"/>
      <c r="R139" s="45"/>
      <c r="S139" s="45"/>
      <c r="T139" s="45"/>
      <c r="U139" s="47"/>
      <c r="V139" s="45"/>
      <c r="W139" s="47"/>
      <c r="X139" s="47"/>
      <c r="Y139" s="47"/>
      <c r="Z139" s="47"/>
      <c r="AA139" s="47"/>
      <c r="AB139" s="47"/>
      <c r="AC139" s="47"/>
      <c r="AD139" s="47"/>
      <c r="AE139" s="47" t="s">
        <v>50</v>
      </c>
      <c r="AF139" s="47"/>
      <c r="AG139" s="47"/>
      <c r="AH139" s="47"/>
      <c r="AI139" s="47"/>
    </row>
    <row r="140" spans="1:35" ht="15.75" customHeight="1" x14ac:dyDescent="0.25">
      <c r="A140" s="48" t="s">
        <v>117</v>
      </c>
      <c r="B140" s="48" t="s">
        <v>343</v>
      </c>
      <c r="C140" s="45" t="s">
        <v>344</v>
      </c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345</v>
      </c>
      <c r="C141" s="45" t="s">
        <v>346</v>
      </c>
      <c r="D141" s="47"/>
      <c r="E141" s="47"/>
      <c r="F141" s="47"/>
      <c r="G141" s="47"/>
      <c r="H141" s="47"/>
      <c r="I141" s="47"/>
      <c r="J141" s="47"/>
      <c r="K141" s="45" t="s">
        <v>347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348</v>
      </c>
      <c r="C142" s="45" t="s">
        <v>445</v>
      </c>
      <c r="D142" s="47"/>
      <c r="E142" s="47"/>
      <c r="F142" s="47"/>
      <c r="G142" s="47"/>
      <c r="H142" s="47"/>
      <c r="I142" s="47"/>
      <c r="J142" s="47"/>
      <c r="K142" s="45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399</v>
      </c>
      <c r="C143" s="45" t="s">
        <v>395</v>
      </c>
      <c r="D143" s="47"/>
      <c r="E143" s="47"/>
      <c r="F143" s="47"/>
      <c r="G143" s="47"/>
      <c r="H143" s="47"/>
      <c r="I143" s="47"/>
      <c r="J143" s="47"/>
      <c r="K143" s="45" t="s">
        <v>347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349</v>
      </c>
      <c r="C144" s="47" t="s">
        <v>396</v>
      </c>
      <c r="D144" s="47"/>
      <c r="E144" s="47"/>
      <c r="F144" s="47"/>
      <c r="G144" s="47"/>
      <c r="H144" s="47"/>
      <c r="I144" s="47"/>
      <c r="J144" s="46"/>
      <c r="K144" s="45" t="s">
        <v>350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351</v>
      </c>
      <c r="C145" s="45" t="s">
        <v>247</v>
      </c>
      <c r="D145" s="46"/>
      <c r="E145" s="46"/>
      <c r="F145" s="46"/>
      <c r="G145" s="46"/>
      <c r="H145" s="46"/>
      <c r="I145" s="47"/>
      <c r="J145" s="45" t="s">
        <v>566</v>
      </c>
      <c r="K145" s="47" t="s">
        <v>352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353</v>
      </c>
      <c r="C146" s="45" t="s">
        <v>248</v>
      </c>
      <c r="D146" s="46"/>
      <c r="E146" s="46"/>
      <c r="F146" s="46"/>
      <c r="G146" s="46"/>
      <c r="H146" s="46"/>
      <c r="I146" s="47"/>
      <c r="J146" s="45" t="s">
        <v>567</v>
      </c>
      <c r="K146" s="47" t="s">
        <v>352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354</v>
      </c>
      <c r="C147" s="45" t="s">
        <v>250</v>
      </c>
      <c r="D147" s="46"/>
      <c r="E147" s="46"/>
      <c r="F147" s="46"/>
      <c r="G147" s="46"/>
      <c r="H147" s="46"/>
      <c r="I147" s="47"/>
      <c r="J147" s="45" t="s">
        <v>401</v>
      </c>
      <c r="K147" s="47" t="s">
        <v>352</v>
      </c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398</v>
      </c>
      <c r="C148" s="47" t="s">
        <v>355</v>
      </c>
      <c r="D148" s="47"/>
      <c r="E148" s="47"/>
      <c r="F148" s="47"/>
      <c r="G148" s="47"/>
      <c r="H148" s="47"/>
      <c r="I148" s="47"/>
      <c r="J148" s="45" t="s">
        <v>401</v>
      </c>
      <c r="K148" s="45" t="s">
        <v>350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356</v>
      </c>
      <c r="C149" s="45" t="s">
        <v>397</v>
      </c>
      <c r="D149" s="46"/>
      <c r="E149" s="46"/>
      <c r="F149" s="46"/>
      <c r="G149" s="46"/>
      <c r="H149" s="46"/>
      <c r="I149" s="47"/>
      <c r="J149" s="45" t="s">
        <v>401</v>
      </c>
      <c r="K149" s="47" t="s">
        <v>352</v>
      </c>
      <c r="L149" s="47"/>
      <c r="M149" s="45"/>
      <c r="N149" s="45"/>
      <c r="O149" s="45"/>
      <c r="P149" s="45"/>
      <c r="Q149" s="45"/>
      <c r="R149" s="45"/>
      <c r="S149" s="45"/>
      <c r="T149" s="45"/>
      <c r="U149" s="47"/>
      <c r="V149" s="45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357</v>
      </c>
      <c r="C150" s="45" t="s">
        <v>440</v>
      </c>
      <c r="D150" s="46"/>
      <c r="E150" s="46"/>
      <c r="F150" s="46"/>
      <c r="G150" s="46"/>
      <c r="H150" s="46"/>
      <c r="I150" s="47"/>
      <c r="J150" s="45" t="s">
        <v>401</v>
      </c>
      <c r="K150" s="47" t="s">
        <v>352</v>
      </c>
      <c r="L150" s="47"/>
      <c r="M150" s="45"/>
      <c r="N150" s="45"/>
      <c r="O150" s="45"/>
      <c r="P150" s="45"/>
      <c r="Q150" s="45"/>
      <c r="R150" s="45"/>
      <c r="S150" s="45"/>
      <c r="T150" s="45"/>
      <c r="U150" s="47"/>
      <c r="V150" s="45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403</v>
      </c>
      <c r="C151" s="45" t="s">
        <v>413</v>
      </c>
      <c r="D151" s="46"/>
      <c r="E151" s="46"/>
      <c r="F151" s="46"/>
      <c r="G151" s="46"/>
      <c r="H151" s="46"/>
      <c r="I151" s="47"/>
      <c r="J151" s="45" t="s">
        <v>414</v>
      </c>
      <c r="K151" s="45" t="s">
        <v>350</v>
      </c>
      <c r="L151" s="47"/>
      <c r="M151" s="45"/>
      <c r="N151" s="45"/>
      <c r="O151" s="45"/>
      <c r="P151" s="45"/>
      <c r="Q151" s="45"/>
      <c r="R151" s="45"/>
      <c r="S151" s="45"/>
      <c r="T151" s="45"/>
      <c r="U151" s="47"/>
      <c r="V151" s="45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404</v>
      </c>
      <c r="C152" s="45" t="s">
        <v>424</v>
      </c>
      <c r="D152" s="47"/>
      <c r="E152" s="47"/>
      <c r="F152" s="47"/>
      <c r="G152" s="47"/>
      <c r="H152" s="47"/>
      <c r="I152" s="47"/>
      <c r="J152" s="45" t="s">
        <v>415</v>
      </c>
      <c r="K152" s="45" t="s">
        <v>352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405</v>
      </c>
      <c r="C153" s="45" t="s">
        <v>425</v>
      </c>
      <c r="D153" s="47"/>
      <c r="E153" s="47"/>
      <c r="F153" s="47"/>
      <c r="G153" s="47"/>
      <c r="H153" s="47"/>
      <c r="I153" s="47"/>
      <c r="J153" s="45" t="s">
        <v>416</v>
      </c>
      <c r="K153" s="45" t="s">
        <v>352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406</v>
      </c>
      <c r="C154" s="45" t="s">
        <v>426</v>
      </c>
      <c r="D154" s="47"/>
      <c r="E154" s="47"/>
      <c r="F154" s="47"/>
      <c r="G154" s="47"/>
      <c r="H154" s="47"/>
      <c r="I154" s="47"/>
      <c r="J154" s="45" t="s">
        <v>417</v>
      </c>
      <c r="K154" s="45" t="s">
        <v>352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407</v>
      </c>
      <c r="C155" s="45" t="s">
        <v>210</v>
      </c>
      <c r="D155" s="47"/>
      <c r="E155" s="47"/>
      <c r="F155" s="47"/>
      <c r="G155" s="47"/>
      <c r="H155" s="47"/>
      <c r="I155" s="47"/>
      <c r="J155" s="45" t="s">
        <v>418</v>
      </c>
      <c r="K155" s="45" t="s">
        <v>352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408</v>
      </c>
      <c r="C156" s="45" t="s">
        <v>211</v>
      </c>
      <c r="D156" s="47"/>
      <c r="E156" s="47"/>
      <c r="F156" s="47"/>
      <c r="G156" s="47"/>
      <c r="H156" s="47"/>
      <c r="I156" s="47"/>
      <c r="J156" s="45" t="s">
        <v>419</v>
      </c>
      <c r="K156" s="45" t="s">
        <v>352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409</v>
      </c>
      <c r="C157" s="45" t="s">
        <v>212</v>
      </c>
      <c r="D157" s="47"/>
      <c r="E157" s="47"/>
      <c r="F157" s="47"/>
      <c r="G157" s="47"/>
      <c r="H157" s="47"/>
      <c r="I157" s="47"/>
      <c r="J157" s="45" t="s">
        <v>420</v>
      </c>
      <c r="K157" s="45" t="s">
        <v>352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410</v>
      </c>
      <c r="C158" s="45" t="s">
        <v>213</v>
      </c>
      <c r="D158" s="47"/>
      <c r="E158" s="47"/>
      <c r="F158" s="47"/>
      <c r="G158" s="47"/>
      <c r="H158" s="47"/>
      <c r="I158" s="47"/>
      <c r="J158" s="45" t="s">
        <v>421</v>
      </c>
      <c r="K158" s="45" t="s">
        <v>352</v>
      </c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411</v>
      </c>
      <c r="C159" s="45" t="s">
        <v>214</v>
      </c>
      <c r="D159" s="47"/>
      <c r="E159" s="47"/>
      <c r="F159" s="47"/>
      <c r="G159" s="47"/>
      <c r="H159" s="47"/>
      <c r="I159" s="47"/>
      <c r="J159" s="45" t="s">
        <v>422</v>
      </c>
      <c r="K159" s="45" t="s">
        <v>352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412</v>
      </c>
      <c r="C160" s="45" t="s">
        <v>215</v>
      </c>
      <c r="D160" s="47"/>
      <c r="E160" s="47"/>
      <c r="F160" s="47"/>
      <c r="G160" s="47"/>
      <c r="H160" s="47"/>
      <c r="I160" s="47"/>
      <c r="J160" s="45" t="s">
        <v>423</v>
      </c>
      <c r="K160" s="45" t="s">
        <v>352</v>
      </c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359</v>
      </c>
      <c r="C161" s="45" t="s">
        <v>360</v>
      </c>
      <c r="D161" s="47"/>
      <c r="E161" s="47"/>
      <c r="F161" s="47"/>
      <c r="G161" s="47"/>
      <c r="H161" s="47"/>
      <c r="I161" s="47"/>
      <c r="J161" s="47" t="s">
        <v>427</v>
      </c>
      <c r="K161" s="45" t="s">
        <v>361</v>
      </c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362</v>
      </c>
      <c r="C162" s="45" t="s">
        <v>363</v>
      </c>
      <c r="D162" s="47"/>
      <c r="E162" s="47"/>
      <c r="F162" s="47"/>
      <c r="G162" s="47"/>
      <c r="H162" s="47"/>
      <c r="I162" s="47"/>
      <c r="J162" s="45" t="s">
        <v>364</v>
      </c>
      <c r="K162" s="45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365</v>
      </c>
      <c r="C163" s="45" t="s">
        <v>358</v>
      </c>
      <c r="D163" s="47"/>
      <c r="E163" s="47"/>
      <c r="F163" s="47"/>
      <c r="G163" s="47"/>
      <c r="H163" s="47"/>
      <c r="I163" s="47"/>
      <c r="J163" s="45" t="s">
        <v>414</v>
      </c>
      <c r="K163" s="45" t="s">
        <v>352</v>
      </c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366</v>
      </c>
      <c r="C164" s="45" t="s">
        <v>367</v>
      </c>
      <c r="D164" s="46"/>
      <c r="E164" s="46"/>
      <c r="F164" s="46"/>
      <c r="G164" s="46"/>
      <c r="H164" s="46"/>
      <c r="I164" s="47"/>
      <c r="J164" s="45" t="s">
        <v>400</v>
      </c>
      <c r="K164" s="47" t="s">
        <v>352</v>
      </c>
      <c r="L164" s="47"/>
      <c r="M164" s="45"/>
      <c r="N164" s="45"/>
      <c r="O164" s="45"/>
      <c r="P164" s="45"/>
      <c r="Q164" s="45"/>
      <c r="R164" s="45"/>
      <c r="S164" s="45"/>
      <c r="T164" s="45"/>
      <c r="U164" s="47"/>
      <c r="V164" s="45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368</v>
      </c>
      <c r="C165" s="45" t="s">
        <v>369</v>
      </c>
      <c r="D165" s="46"/>
      <c r="E165" s="46"/>
      <c r="F165" s="46"/>
      <c r="G165" s="46"/>
      <c r="H165" s="46"/>
      <c r="I165" s="47"/>
      <c r="J165" s="47" t="s">
        <v>402</v>
      </c>
      <c r="K165" s="47"/>
      <c r="L165" s="47"/>
      <c r="M165" s="45"/>
      <c r="N165" s="45"/>
      <c r="O165" s="45"/>
      <c r="P165" s="45"/>
      <c r="Q165" s="45"/>
      <c r="R165" s="45"/>
      <c r="S165" s="45"/>
      <c r="T165" s="45"/>
      <c r="U165" s="47"/>
      <c r="V165" s="45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117</v>
      </c>
      <c r="B166" s="44" t="s">
        <v>370</v>
      </c>
      <c r="C166" s="45" t="s">
        <v>371</v>
      </c>
      <c r="D166" s="46"/>
      <c r="E166" s="46"/>
      <c r="F166" s="46"/>
      <c r="G166" s="46"/>
      <c r="H166" s="46"/>
      <c r="I166" s="47"/>
      <c r="J166" s="47" t="s">
        <v>402</v>
      </c>
      <c r="K166" s="47"/>
      <c r="L166" s="47"/>
      <c r="M166" s="45"/>
      <c r="N166" s="45"/>
      <c r="O166" s="45"/>
      <c r="P166" s="45"/>
      <c r="Q166" s="45"/>
      <c r="R166" s="45"/>
      <c r="S166" s="45"/>
      <c r="T166" s="45"/>
      <c r="U166" s="47"/>
      <c r="V166" s="45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44" t="s">
        <v>117</v>
      </c>
      <c r="B167" s="44" t="s">
        <v>372</v>
      </c>
      <c r="C167" s="45" t="s">
        <v>373</v>
      </c>
      <c r="D167" s="47"/>
      <c r="E167" s="47"/>
      <c r="F167" s="47"/>
      <c r="G167" s="47"/>
      <c r="H167" s="47"/>
      <c r="I167" s="47"/>
      <c r="J167" s="45" t="s">
        <v>414</v>
      </c>
      <c r="K167" s="45" t="s">
        <v>374</v>
      </c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.75" customHeight="1" x14ac:dyDescent="0.25">
      <c r="A168" s="44" t="s">
        <v>117</v>
      </c>
      <c r="B168" s="44" t="s">
        <v>375</v>
      </c>
      <c r="C168" s="45" t="s">
        <v>376</v>
      </c>
      <c r="D168" s="47"/>
      <c r="E168" s="47"/>
      <c r="F168" s="47"/>
      <c r="G168" s="47"/>
      <c r="H168" s="47"/>
      <c r="I168" s="47"/>
      <c r="J168" s="45" t="s">
        <v>414</v>
      </c>
      <c r="K168" s="45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</row>
    <row r="169" spans="1:35" ht="15.75" customHeight="1" x14ac:dyDescent="0.25">
      <c r="A169" s="44" t="s">
        <v>117</v>
      </c>
      <c r="B169" s="44" t="s">
        <v>377</v>
      </c>
      <c r="C169" s="45" t="s">
        <v>378</v>
      </c>
      <c r="D169" s="47"/>
      <c r="E169" s="47"/>
      <c r="F169" s="47"/>
      <c r="G169" s="47"/>
      <c r="H169" s="47"/>
      <c r="I169" s="47"/>
      <c r="J169" s="45" t="s">
        <v>414</v>
      </c>
      <c r="K169" s="45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</row>
    <row r="170" spans="1:35" ht="15.75" customHeight="1" x14ac:dyDescent="0.25">
      <c r="A170" s="44" t="s">
        <v>117</v>
      </c>
      <c r="B170" s="44" t="s">
        <v>379</v>
      </c>
      <c r="C170" s="45" t="s">
        <v>380</v>
      </c>
      <c r="D170" s="47"/>
      <c r="E170" s="47"/>
      <c r="F170" s="47"/>
      <c r="G170" s="47"/>
      <c r="H170" s="47"/>
      <c r="I170" s="47"/>
      <c r="J170" s="45" t="s">
        <v>414</v>
      </c>
      <c r="K170" s="45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</row>
    <row r="171" spans="1:35" ht="15.75" customHeight="1" x14ac:dyDescent="0.25">
      <c r="A171" s="44" t="s">
        <v>68</v>
      </c>
      <c r="B171" s="44"/>
      <c r="C171" s="45"/>
      <c r="D171" s="46"/>
      <c r="E171" s="46"/>
      <c r="F171" s="46"/>
      <c r="G171" s="46"/>
      <c r="H171" s="46"/>
      <c r="I171" s="47"/>
      <c r="J171" s="47"/>
      <c r="K171" s="47"/>
      <c r="L171" s="47"/>
      <c r="M171" s="45"/>
      <c r="N171" s="45"/>
      <c r="O171" s="45"/>
      <c r="P171" s="45"/>
      <c r="Q171" s="45"/>
      <c r="R171" s="45"/>
      <c r="S171" s="45"/>
      <c r="T171" s="45"/>
      <c r="U171" s="47"/>
      <c r="V171" s="45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</row>
    <row r="172" spans="1:35" ht="15.75" customHeight="1" x14ac:dyDescent="0.25">
      <c r="A172" s="31"/>
      <c r="B172" s="31"/>
      <c r="C172" s="31"/>
      <c r="E172" s="31"/>
      <c r="F172" s="31"/>
      <c r="AE172" s="31"/>
      <c r="AF172" s="31"/>
      <c r="AG172" s="31"/>
      <c r="AH172" s="31"/>
      <c r="AI172" s="31"/>
    </row>
    <row r="173" spans="1:35" ht="15.75" customHeight="1" x14ac:dyDescent="0.25">
      <c r="A173" s="49" t="s">
        <v>42</v>
      </c>
      <c r="B173" s="49" t="s">
        <v>48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1" t="s">
        <v>50</v>
      </c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1" t="s">
        <v>50</v>
      </c>
      <c r="AF173" s="50"/>
      <c r="AG173" s="50"/>
      <c r="AH173" s="50"/>
      <c r="AI173" s="50"/>
    </row>
    <row r="174" spans="1:35" ht="15.75" customHeight="1" x14ac:dyDescent="0.25">
      <c r="A174" s="49" t="s">
        <v>78</v>
      </c>
      <c r="B174" s="52" t="s">
        <v>238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429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129</v>
      </c>
      <c r="AH174" s="50"/>
      <c r="AI174" s="50"/>
    </row>
    <row r="175" spans="1:35" ht="15.75" customHeight="1" x14ac:dyDescent="0.25">
      <c r="A175" s="49" t="s">
        <v>78</v>
      </c>
      <c r="B175" s="52" t="s">
        <v>229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161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131</v>
      </c>
      <c r="AH175" s="50"/>
      <c r="AI175" s="50"/>
    </row>
    <row r="176" spans="1:35" ht="15.75" customHeight="1" x14ac:dyDescent="0.25">
      <c r="A176" s="49" t="s">
        <v>78</v>
      </c>
      <c r="B176" s="52" t="s">
        <v>230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430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134</v>
      </c>
      <c r="AH176" s="50"/>
      <c r="AI176" s="50"/>
    </row>
    <row r="177" spans="1:35" ht="15.75" customHeight="1" x14ac:dyDescent="0.25">
      <c r="A177" s="49" t="s">
        <v>78</v>
      </c>
      <c r="B177" s="52" t="s">
        <v>231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431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138</v>
      </c>
      <c r="AH177" s="50"/>
      <c r="AI177" s="50"/>
    </row>
    <row r="178" spans="1:35" ht="15.75" customHeight="1" x14ac:dyDescent="0.25">
      <c r="A178" s="49" t="s">
        <v>78</v>
      </c>
      <c r="B178" s="52" t="s">
        <v>232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432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140</v>
      </c>
      <c r="AH178" s="50"/>
      <c r="AI178" s="50"/>
    </row>
    <row r="179" spans="1:35" ht="15.75" customHeight="1" x14ac:dyDescent="0.25">
      <c r="A179" s="49" t="s">
        <v>78</v>
      </c>
      <c r="B179" s="52" t="s">
        <v>233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433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143</v>
      </c>
      <c r="AH179" s="50"/>
      <c r="AI179" s="50"/>
    </row>
    <row r="180" spans="1:35" ht="15.75" customHeight="1" x14ac:dyDescent="0.25">
      <c r="A180" s="49" t="s">
        <v>78</v>
      </c>
      <c r="B180" s="52" t="s">
        <v>234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 t="s">
        <v>434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150</v>
      </c>
      <c r="AH180" s="50"/>
      <c r="AI180" s="50"/>
    </row>
    <row r="181" spans="1:35" ht="15.75" customHeight="1" x14ac:dyDescent="0.25">
      <c r="A181" s="49" t="s">
        <v>78</v>
      </c>
      <c r="B181" s="52" t="s">
        <v>235</v>
      </c>
      <c r="C181" s="50" t="s">
        <v>45</v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 t="s">
        <v>435</v>
      </c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1" t="s">
        <v>155</v>
      </c>
      <c r="AH181" s="50"/>
      <c r="AI181" s="50"/>
    </row>
    <row r="182" spans="1:35" ht="15.75" customHeight="1" x14ac:dyDescent="0.25">
      <c r="A182" s="49" t="s">
        <v>78</v>
      </c>
      <c r="B182" s="52" t="s">
        <v>236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 t="s">
        <v>436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163</v>
      </c>
      <c r="AH182" s="50"/>
      <c r="AI182" s="50"/>
    </row>
    <row r="183" spans="1:35" ht="15.75" customHeight="1" x14ac:dyDescent="0.25">
      <c r="A183" s="49" t="s">
        <v>78</v>
      </c>
      <c r="B183" s="52" t="s">
        <v>237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 t="s">
        <v>437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168</v>
      </c>
      <c r="AH183" s="50"/>
      <c r="AI183" s="50"/>
    </row>
    <row r="184" spans="1:35" ht="15.75" customHeight="1" x14ac:dyDescent="0.25">
      <c r="A184" s="49" t="s">
        <v>78</v>
      </c>
      <c r="B184" s="52" t="s">
        <v>170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 t="s">
        <v>438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176</v>
      </c>
      <c r="AH184" s="50"/>
      <c r="AI184" s="50"/>
    </row>
    <row r="185" spans="1:35" ht="15.75" customHeight="1" x14ac:dyDescent="0.25">
      <c r="A185" s="53" t="s">
        <v>42</v>
      </c>
      <c r="B185" s="53" t="s">
        <v>186</v>
      </c>
      <c r="C185" s="50" t="s">
        <v>45</v>
      </c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</row>
    <row r="186" spans="1:35" ht="15.75" customHeight="1" x14ac:dyDescent="0.25">
      <c r="A186" s="49" t="s">
        <v>78</v>
      </c>
      <c r="B186" s="52" t="s">
        <v>189</v>
      </c>
      <c r="C186" s="50" t="s">
        <v>45</v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1" t="s">
        <v>190</v>
      </c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1" t="s">
        <v>191</v>
      </c>
      <c r="AH186" s="50"/>
      <c r="AI186" s="50"/>
    </row>
    <row r="187" spans="1:35" ht="15.75" customHeight="1" x14ac:dyDescent="0.25">
      <c r="A187" s="49" t="s">
        <v>78</v>
      </c>
      <c r="B187" s="52" t="s">
        <v>192</v>
      </c>
      <c r="C187" s="50" t="s">
        <v>45</v>
      </c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1" t="s">
        <v>193</v>
      </c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1" t="s">
        <v>67</v>
      </c>
      <c r="AH187" s="50"/>
      <c r="AI187" s="50"/>
    </row>
    <row r="188" spans="1:35" ht="15.75" customHeight="1" x14ac:dyDescent="0.25">
      <c r="A188" s="49" t="s">
        <v>78</v>
      </c>
      <c r="B188" s="52" t="s">
        <v>194</v>
      </c>
      <c r="C188" s="50" t="s">
        <v>45</v>
      </c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 t="s">
        <v>195</v>
      </c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1" t="s">
        <v>196</v>
      </c>
      <c r="AH188" s="50"/>
      <c r="AI188" s="50"/>
    </row>
    <row r="189" spans="1:35" ht="15.75" customHeight="1" x14ac:dyDescent="0.25">
      <c r="A189" s="49" t="s">
        <v>78</v>
      </c>
      <c r="B189" s="52" t="s">
        <v>197</v>
      </c>
      <c r="C189" s="50" t="s">
        <v>45</v>
      </c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1" t="s">
        <v>198</v>
      </c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1" t="s">
        <v>52</v>
      </c>
      <c r="AH189" s="50"/>
      <c r="AI189" s="50"/>
    </row>
    <row r="190" spans="1:35" ht="15.75" customHeight="1" x14ac:dyDescent="0.25">
      <c r="A190" s="49" t="s">
        <v>78</v>
      </c>
      <c r="B190" s="52" t="s">
        <v>199</v>
      </c>
      <c r="C190" s="50" t="s">
        <v>45</v>
      </c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1" t="s">
        <v>200</v>
      </c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1" t="s">
        <v>201</v>
      </c>
      <c r="AH190" s="50"/>
      <c r="AI190" s="50"/>
    </row>
    <row r="191" spans="1:35" ht="15.75" customHeight="1" x14ac:dyDescent="0.25">
      <c r="A191" s="53" t="s">
        <v>68</v>
      </c>
      <c r="B191" s="53" t="s">
        <v>186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</row>
    <row r="192" spans="1:35" ht="15.75" customHeight="1" x14ac:dyDescent="0.25">
      <c r="A192" s="53" t="s">
        <v>68</v>
      </c>
      <c r="B192" s="53" t="s">
        <v>48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</row>
  </sheetData>
  <dataValidations count="2">
    <dataValidation type="list" allowBlank="1" sqref="A92:A116 A118:A122 A124:A171 A17:A24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I16 J17:J24 I25:I28 D29:E29 I30:I192 E2:F1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workbookViewId="0">
      <pane ySplit="1" topLeftCell="A11" activePane="bottomLeft" state="frozen"/>
      <selection pane="bottomLeft" activeCell="B32" sqref="B32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561</v>
      </c>
      <c r="C4" s="19" t="s">
        <v>562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563</v>
      </c>
      <c r="C5" s="19" t="s">
        <v>563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249</v>
      </c>
      <c r="C6" s="19" t="s">
        <v>250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240</v>
      </c>
      <c r="B7" s="18" t="s">
        <v>533</v>
      </c>
      <c r="C7" s="19" t="s">
        <v>532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8"/>
      <c r="O7" s="18"/>
      <c r="P7" s="18"/>
    </row>
    <row r="8" spans="1:16" ht="15.75" customHeight="1" x14ac:dyDescent="0.2">
      <c r="A8" s="18" t="s">
        <v>251</v>
      </c>
      <c r="B8" s="18" t="s">
        <v>252</v>
      </c>
      <c r="C8" s="18" t="s">
        <v>253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251</v>
      </c>
      <c r="B9" s="18" t="s">
        <v>254</v>
      </c>
      <c r="C9" s="18" t="s">
        <v>255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251</v>
      </c>
      <c r="B10" s="18" t="s">
        <v>111</v>
      </c>
      <c r="C10" s="18" t="s">
        <v>112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256</v>
      </c>
      <c r="B11" s="18" t="s">
        <v>258</v>
      </c>
      <c r="C11" s="19" t="s">
        <v>261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256</v>
      </c>
      <c r="B12" s="18" t="s">
        <v>259</v>
      </c>
      <c r="C12" s="19" t="s">
        <v>262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256</v>
      </c>
      <c r="B13" s="18" t="s">
        <v>260</v>
      </c>
      <c r="C13" s="19" t="s">
        <v>263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256</v>
      </c>
      <c r="B14" s="18" t="s">
        <v>177</v>
      </c>
      <c r="C14" s="19" t="s">
        <v>257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518</v>
      </c>
      <c r="B15" s="18" t="s">
        <v>180</v>
      </c>
      <c r="C15" s="19" t="s">
        <v>181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518</v>
      </c>
      <c r="B16" s="18" t="s">
        <v>182</v>
      </c>
      <c r="C16" s="19" t="s">
        <v>183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518</v>
      </c>
      <c r="B17" s="18" t="s">
        <v>264</v>
      </c>
      <c r="C17" s="19" t="s">
        <v>266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518</v>
      </c>
      <c r="B18" s="18" t="s">
        <v>265</v>
      </c>
      <c r="C18" s="19" t="s">
        <v>267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ht="15.75" customHeight="1" x14ac:dyDescent="0.2">
      <c r="A19" s="18" t="s">
        <v>242</v>
      </c>
      <c r="B19" s="18" t="s">
        <v>243</v>
      </c>
      <c r="C19" s="19" t="s">
        <v>244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245</v>
      </c>
      <c r="C20" s="19" t="s">
        <v>246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242</v>
      </c>
      <c r="B21" s="18" t="s">
        <v>111</v>
      </c>
      <c r="C21" s="19" t="s">
        <v>112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</row>
    <row r="22" spans="1:16" ht="15.75" customHeight="1" x14ac:dyDescent="0.2">
      <c r="A22" s="18" t="s">
        <v>538</v>
      </c>
      <c r="B22" s="18" t="s">
        <v>539</v>
      </c>
      <c r="C22" s="15" t="s">
        <v>542</v>
      </c>
    </row>
    <row r="23" spans="1:16" ht="15.75" customHeight="1" x14ac:dyDescent="0.2">
      <c r="A23" s="18" t="s">
        <v>538</v>
      </c>
      <c r="B23" s="18" t="s">
        <v>540</v>
      </c>
      <c r="C23" s="15" t="s">
        <v>543</v>
      </c>
    </row>
    <row r="24" spans="1:16" ht="15.75" customHeight="1" x14ac:dyDescent="0.2">
      <c r="A24" s="18" t="s">
        <v>538</v>
      </c>
      <c r="B24" s="18" t="s">
        <v>541</v>
      </c>
      <c r="C24" s="15" t="s">
        <v>544</v>
      </c>
    </row>
    <row r="25" spans="1:16" ht="15.75" customHeight="1" x14ac:dyDescent="0.25">
      <c r="A25" s="59" t="s">
        <v>548</v>
      </c>
      <c r="B25" s="60" t="s">
        <v>549</v>
      </c>
      <c r="C25" s="61" t="s">
        <v>550</v>
      </c>
    </row>
    <row r="26" spans="1:16" ht="15.75" customHeight="1" x14ac:dyDescent="0.25">
      <c r="A26" s="59" t="s">
        <v>548</v>
      </c>
      <c r="B26" s="60" t="s">
        <v>551</v>
      </c>
      <c r="C26" s="61" t="s">
        <v>552</v>
      </c>
    </row>
    <row r="27" spans="1:16" ht="15.75" customHeight="1" x14ac:dyDescent="0.25">
      <c r="A27" s="59" t="s">
        <v>548</v>
      </c>
      <c r="B27" s="60" t="s">
        <v>553</v>
      </c>
      <c r="C27" s="61" t="s">
        <v>554</v>
      </c>
    </row>
    <row r="28" spans="1:16" ht="15.75" customHeight="1" x14ac:dyDescent="0.25">
      <c r="A28" s="59" t="s">
        <v>548</v>
      </c>
      <c r="B28" s="60" t="s">
        <v>115</v>
      </c>
      <c r="C28" s="61" t="s">
        <v>555</v>
      </c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531</v>
      </c>
      <c r="B2" s="5" t="s">
        <v>568</v>
      </c>
      <c r="C2" s="6">
        <f ca="1">NOW()</f>
        <v>44135.521256828702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2020-10-31T10:30:57Z</dcterms:modified>
</cp:coreProperties>
</file>