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<sst xmlns="http://schemas.openxmlformats.org/spreadsheetml/2006/main" count="943" uniqueCount="506">
  <si>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</si>
  <si>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</si>
  <si>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</si>
  <si>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</si>
  <si>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</si>
  <si>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</si>
  <si>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</si>
  <si>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</si>
  <si>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</si>
  <si>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</si>
  <si>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</si>
  <si>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</si>
  <si>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</si>
  <si>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</si>
  <si>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</si>
  <si>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</si>
  <si>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</si>
  <si>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</si>
  <si>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</si>
  <si>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</si>
  <si>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</si>
  <si>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</si>
  <si>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</si>
  <si>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</si>
  <si>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</si>
  <si>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</si>
  <si>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</si>
  <si>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</si>
  <si>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</si>
  <si>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</si>
  <si>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</si>
  <si>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</si>
  <si>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</si>
  <si>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</si>
  <si>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</si>
  <si>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</si>
  <si>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</si>
  <si>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</si>
  <si>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</si>
  <si>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</si>
  <si>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</si>
  <si>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</si>
  <si>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</si>
  <si>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</si>
  <si>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</si>
  <si>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</si>
  <si>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</si>
  <si>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</si>
  <si>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</si>
  <si>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</si>
  <si>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</si>
  <si>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</si>
  <si>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</si>
  <si>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</si>
  <si>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</si>
  <si>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</si>
  <si>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</si>
  <si>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</si>
  <si>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</si>
  <si>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</si>
  <si>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</si>
  <si>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</si>
  <si>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</si>
  <si>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</si>
  <si>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</si>
  <si>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</si>
  <si>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</si>
  <si>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</si>
  <si>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</si>
  <si>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</si>
  <si>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</si>
  <si>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</si>
  <si>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</si>
  <si>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</si>
  <si>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</si>
  <si>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</si>
  <si>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</si>
  <si>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</si>
  <si>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</si>
  <si>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</si>
  <si>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</si>
  <si>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</si>
  <si>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</si>
  <si>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</si>
  <si>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</si>
  <si>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</si>
  <si>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</si>
  <si>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</si>
  <si>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</si>
  <si>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</si>
  <si>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</si>
  <si>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</si>
  <si>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</si>
  <si>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</si>
  <si>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</si>
  <si>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</si>
  <si>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</si>
  <si>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</si>
  <si>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</si>
  <si>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</si>
  <si>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</si>
  <si>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</si>
  <si>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</si>
  <si>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</si>
  <si>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</si>
  <si>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</si>
  <si>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</si>
  <si>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</si>
  <si>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</si>
  <si>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</si>
  <si>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</si>
  <si>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</si>
  <si>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</si>
  <si>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</si>
  <si>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</si>
  <si>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</si>
  <si>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</si>
  <si>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</si>
  <si>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</si>
  <si>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</si>
  <si>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</si>
  <si>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</si>
  <si>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</si>
  <si>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</si>
  <si>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</si>
  <si>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</si>
  <si>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</si>
  <si>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</si>
  <si>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</si>
  <si>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</si>
  <si>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</si>
  <si>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</si>
  <si>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</si>
  <si>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</si>
  <si>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</si>
  <si>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</si>
  <si>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</si>
  <si>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</si>
  <si>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</si>
  <si>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</si>
  <si>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</si>
  <si>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</si>
  <si>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</si>
  <si>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</si>
  <si>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</si>
  <si>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</si>
  <si>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</si>
  <si>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</si>
  <si>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</si>
  <si>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</si>
  <si>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</si>
  <si>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</si>
  <si>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</si>
  <si>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</si>
  <si>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</si>
  <si>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</si>
  <si>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</si>
  <si>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</si>
  <si>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</si>
  <si>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</si>
  <si>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</si>
  <si>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</si>
  <si>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</si>
  <si>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</si>
  <si>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</si>
  <si>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</si>
  <si>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</si>
  <si>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</si>
  <si>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</si>
  <si>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</si>
  <si>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</si>
  <si>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</si>
  <si>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</si>
  <si>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</si>
  <si>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</si>
  <si>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</si>
  <si>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</si>
  <si>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</si>
  <si>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</si>
  <si>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</si>
  <si>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</si>
  <si>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</si>
  <si>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</si>
  <si>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</si>
  <si>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</si>
  <si>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</si>
  <si>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</si>
  <si>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</si>
  <si>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</si>
  <si>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</si>
  <si>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</si>
  <si>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</si>
  <si>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</si>
  <si>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</si>
  <si>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</si>
  <si>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</si>
  <si>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</si>
  <si>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</si>
  <si>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</si>
  <si>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</si>
  <si>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sample_type</t>
  </si>
  <si>
    <t>pcr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</si>
  <si>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</si>
  <si>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</si>
  <si>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</si>
  <si>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</si>
  <si>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</si>
  <si>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</si>
  <si>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</si>
  <si>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</si>
  <si>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</si>
  <si>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</si>
  <si>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</si>
  <si>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</si>
  <si>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</si>
  <si>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</si>
  <si>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</si>
  <si>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</si>
  <si>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</si>
  <si>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</si>
  <si>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</si>
  <si>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</si>
  <si>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</si>
  <si>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</si>
  <si>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</si>
  <si>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</si>
  <si>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</si>
  <si>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</si>
  <si>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</si>
  <si>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</si>
  <si>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</si>
  <si>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</si>
  <si>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</si>
  <si>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</si>
  <si>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</si>
  <si>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</si>
  <si>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</si>
  <si>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</si>
  <si>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</si>
  <si>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</si>
  <si>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</si>
  <si>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</si>
  <si>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</si>
  <si>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</si>
  <si>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</si>
  <si>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</si>
  <si>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</si>
  <si>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</si>
  <si>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</si>
  <si>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</si>
  <si>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</si>
  <si>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</si>
  <si>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</si>
  <si>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</si>
  <si>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</si>
  <si>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</si>
  <si>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</si>
  <si>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</si>
  <si>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</si>
  <si>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</si>
  <si>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</si>
  <si>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</si>
  <si>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</si>
  <si>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</si>
  <si>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</si>
  <si>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</si>
  <si>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</si>
  <si>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</si>
  <si>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</si>
  <si>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</si>
  <si>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</si>
  <si>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</si>
  <si>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</si>
  <si>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</si>
  <si>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</si>
  <si>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</si>
  <si>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</si>
  <si>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</si>
  <si>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</si>
  <si>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</si>
  <si>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</si>
  <si>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</si>
  <si>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</si>
  <si>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</si>
  <si>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</si>
  <si>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</si>
  <si>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</si>
  <si>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</si>
  <si>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</si>
  <si>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</si>
  <si>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</si>
  <si>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</si>
  <si>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</si>
  <si>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</si>
  <si>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</si>
  <si>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</si>
  <si>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</si>
  <si>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</si>
  <si>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</si>
  <si>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</si>
  <si>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</si>
  <si>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</si>
  <si>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</si>
  <si>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</si>
  <si>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</si>
  <si>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</si>
  <si>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</si>
  <si>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</si>
  <si>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</si>
  <si>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</si>
  <si>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</si>
  <si>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</si>
  <si>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</si>
  <si>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</si>
  <si>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</si>
  <si>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</si>
  <si>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</si>
  <si>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</si>
  <si>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</si>
  <si>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</si>
  <si>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</si>
  <si>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</si>
  <si>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</si>
  <si>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</si>
  <si>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</si>
  <si>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</si>
  <si>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</si>
  <si>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</si>
  <si>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</si>
  <si>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</si>
  <si>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</si>
  <si>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</si>
  <si>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</si>
  <si>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</si>
  <si>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</si>
  <si>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</si>
  <si>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</si>
  <si>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</si>
  <si>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</si>
  <si>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</si>
  <si>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</si>
  <si>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</si>
  <si>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</si>
  <si>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</si>
  <si>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</si>
  <si>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</si>
  <si>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</si>
  <si>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</si>
  <si>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</si>
  <si>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</si>
  <si>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</si>
  <si>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</si>
  <si>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</si>
  <si>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</si>
  <si>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</si>
  <si>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</si>
  <si>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</si>
  <si>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</si>
  <si>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</si>
  <si>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</si>
  <si>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</si>
  <si>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</si>
  <si>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</si>
  <si>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</si>
  <si>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</si>
  <si>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</si>
  <si>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</si>
  <si>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</si>
  <si>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</si>
  <si>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</si>
  <si>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</si>
  <si>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</si>
  <si>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</si>
  <si>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</si>
  <si>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</si>
  <si>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</si>
  <si>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</si>
  <si>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</si>
  <si>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</si>
  <si>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</si>
  <si>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</si>
  <si>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</si>
  <si>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</si>
  <si>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</si>
  <si>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</si>
  <si>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</si>
  <si>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</si>
  <si>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</si>
  <si>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</si>
  <si>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</si>
  <si>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</si>
  <si>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</si>
  <si>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</si>
  <si>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</si>
  <si>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</si>
  <si>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</si>
  <si>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</si>
  <si>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</si>
  <si>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</si>
  <si>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</si>
  <si>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</si>
  <si>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</si>
  <si>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</si>
  <si>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</si>
  <si>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</si>
  <si>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</si>
  <si>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</si>
  <si>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</si>
  <si>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</si>
  <si>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</si>
  <si>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</si>
  <si>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</si>
  <si>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</si>
  <si>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</si>
  <si>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</si>
  <si>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</si>
  <si>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</si>
  <si>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</si>
  <si>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</si>
  <si>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</si>
  <si>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</si>
  <si>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</si>
  <si>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</si>
  <si>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</si>
  <si>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</si>
  <si>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</si>
  <si>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</si>
  <si>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</si>
  <si>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</si>
  <si>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</si>
  <si>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</si>
  <si>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</si>
  <si>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</si>
  <si>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</si>
  <si>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</si>
  <si>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</si>
  <si>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</si>
  <si>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</si>
  <si>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</si>
  <si>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</si>
  <si>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</si>
  <si>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</si>
  <si>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</si>
  <si>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</si>
  <si>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</si>
  <si>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</si>
  <si>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</si>
  <si>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</si>
  <si>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</si>
  <si>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</si>
  <si>
    <t>form_a0</t>
  </si>
  <si>
    <t>case_status_</t>
  </si>
  <si>
    <t>Lab Confirmed</t>
  </si>
  <si>
    <t>care_giver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</si>
  <si>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</si>
  <si>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</si>
  <si>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</si>
  <si>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</si>
  <si>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</si>
  <si>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</si>
  <si>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</si>
  <si>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</si>
  <si>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comorbidities</t>
  </si>
  <si>
    <t>Any underlying conditions or comorbities?</t>
  </si>
  <si>
    <t>case_comorbidities</t>
  </si>
  <si>
    <t>Clinical Status</t>
  </si>
  <si>
    <t>isolation</t>
  </si>
  <si>
    <t>case_isolation</t>
  </si>
  <si>
    <t>Is ${patient_name} in isolation with Infection Control Practice in place?</t>
  </si>
  <si>
    <t>date_isolation</t>
  </si>
  <si>
    <t>Date of isolation</t>
  </si>
  <si>
    <t>caregiver_availability</t>
  </si>
  <si>
    <t>caregiver_available</t>
  </si>
  <si>
    <t>Does ${patient_name}  have a Home Based Caregiver?</t>
  </si>
  <si>
    <t>Patient  Caregiver Contact Details</t>
  </si>
  <si>
    <t>${caregiver_available} = 'yes'</t>
  </si>
  <si>
    <t>${case_comorbidities} = 'yes'</t>
  </si>
  <si>
    <t>What type of respiratory  sample was collected?</t>
  </si>
  <si>
    <t>select_one respitory_sample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</si>
  <si>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</si>
  <si>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</si>
  <si>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</si>
  <si>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</si>
  <si>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</si>
  <si>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</si>
  <si>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</si>
  <si>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Date respiratory sample collected</t>
  </si>
  <si>
    <t>select_one type_test</t>
  </si>
  <si>
    <t>test_type</t>
  </si>
  <si>
    <t>Type of test</t>
  </si>
  <si>
    <t>type_test</t>
  </si>
  <si>
    <t>whole_geno</t>
  </si>
  <si>
    <t>partial_geno</t>
  </si>
  <si>
    <t>PCR</t>
  </si>
  <si>
    <t>Whole genome sequencing</t>
  </si>
  <si>
    <t>Partial genome sequencing</t>
  </si>
  <si>
    <t>select_one isolation_area</t>
  </si>
  <si>
    <t>isolation_area</t>
  </si>
  <si>
    <t>Isolation location</t>
  </si>
  <si>
    <t>${case_isolation} = 'yes'</t>
  </si>
  <si>
    <t>lgh</t>
  </si>
  <si>
    <t>Luisa Guidotti Hospital Quarantine</t>
  </si>
  <si>
    <t>Patient's Home</t>
  </si>
  <si>
    <t>lgh_home</t>
  </si>
  <si>
    <t>Luisa Guidotti Hospital Residence</t>
  </si>
  <si>
    <t>instance::db-doc-ref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</si>
</sst>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  <font>
      <b/>
      <sz val="10"/>
      <name val="Arial"/>
    </font>
    <font>
      <sz val="10"/>
      <name val="Arial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  <xf numFmtId="0" fontId="15" fillId="0" borderId="0" xfId="0" applyFont="1" applyAlignment="1"/>
    <xf numFmtId="0" fontId="16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205"/>
  <sheetViews>
    <sheetView tabSelected="1" workbookViewId="0">
      <pane xSplit="2" ySplit="1" topLeftCell="P135" activePane="bottomRight" state="frozen"/>
      <selection pane="topRight" activeCell="C1" sqref="C1"/>
      <selection pane="bottomLeft" activeCell="A2" sqref="A2"/>
      <selection pane="bottomRight" activeCell="T155" sqref="T155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87" t="s">
        <v>505</v>
      </c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290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291</v>
      </c>
      <c r="C8" s="62" t="s">
        <v>292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293</v>
      </c>
      <c r="C10" s="62" t="s">
        <v>294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295</v>
      </c>
      <c r="C11" s="62" t="s">
        <v>296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297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298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299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300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435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436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431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307</v>
      </c>
      <c r="B24" s="50" t="s">
        <v>308</v>
      </c>
      <c r="C24" s="40" t="s">
        <v>309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202</v>
      </c>
      <c r="B25" s="42" t="s">
        <v>431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451</v>
      </c>
      <c r="C27" s="42" t="s">
        <v>35</v>
      </c>
      <c r="D27" s="43"/>
      <c r="E27" s="43"/>
      <c r="F27" s="43" t="s">
        <v>377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319</v>
      </c>
      <c r="B28" s="50" t="s">
        <v>306</v>
      </c>
      <c r="C28" s="40" t="s">
        <v>320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202</v>
      </c>
      <c r="B29" s="42" t="s">
        <v>451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45" customFormat="1" ht="15.75" customHeight="1" x14ac:dyDescent="0.25">
      <c r="A31" s="42" t="s">
        <v>195</v>
      </c>
      <c r="B31" s="42" t="s">
        <v>442</v>
      </c>
      <c r="C31" s="42" t="s">
        <v>449</v>
      </c>
      <c r="D31" s="43"/>
      <c r="E31" s="43"/>
      <c r="F31" s="43" t="s">
        <v>377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234</v>
      </c>
      <c r="B32" s="50" t="s">
        <v>443</v>
      </c>
      <c r="C32" s="40" t="s">
        <v>444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234</v>
      </c>
      <c r="B33" s="50" t="s">
        <v>445</v>
      </c>
      <c r="C33" s="40" t="s">
        <v>446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234</v>
      </c>
      <c r="B34" s="50" t="s">
        <v>447</v>
      </c>
      <c r="C34" s="40" t="s">
        <v>448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202</v>
      </c>
      <c r="B35" s="42" t="s">
        <v>442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83" customFormat="1" ht="15.75" customHeight="1" x14ac:dyDescent="0.25">
      <c r="A36" s="54"/>
      <c r="B36" s="54"/>
      <c r="C36" s="55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85"/>
      <c r="T36" s="85"/>
      <c r="U36" s="85"/>
      <c r="V36" s="85"/>
      <c r="W36" s="85"/>
      <c r="X36" s="85"/>
      <c r="Y36" s="85"/>
      <c r="Z36" s="85"/>
      <c r="AA36" s="85"/>
    </row>
    <row r="37" spans="1:27" s="45" customFormat="1" ht="15.75" customHeight="1" x14ac:dyDescent="0.25">
      <c r="A37" s="42" t="s">
        <v>195</v>
      </c>
      <c r="B37" s="42" t="s">
        <v>471</v>
      </c>
      <c r="C37" s="42" t="s">
        <v>35</v>
      </c>
      <c r="D37" s="43"/>
      <c r="E37" s="43"/>
      <c r="F37" s="43" t="s">
        <v>377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226</v>
      </c>
      <c r="B38" s="50" t="s">
        <v>472</v>
      </c>
      <c r="C38" s="40" t="s">
        <v>473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42" t="s">
        <v>202</v>
      </c>
      <c r="B39" s="42" t="s">
        <v>471</v>
      </c>
      <c r="C39" s="51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s="83" customFormat="1" ht="15.75" customHeight="1" x14ac:dyDescent="0.25">
      <c r="A40" s="54"/>
      <c r="B40" s="54"/>
      <c r="C40" s="5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85"/>
      <c r="T40" s="85"/>
      <c r="U40" s="85"/>
      <c r="V40" s="85"/>
      <c r="W40" s="85"/>
      <c r="X40" s="85"/>
      <c r="Y40" s="85"/>
      <c r="Z40" s="85"/>
      <c r="AA40" s="85"/>
    </row>
    <row r="41" spans="1:27" s="45" customFormat="1" ht="15.75" customHeight="1" x14ac:dyDescent="0.25">
      <c r="A41" s="42" t="s">
        <v>195</v>
      </c>
      <c r="B41" s="42" t="s">
        <v>453</v>
      </c>
      <c r="C41" s="42" t="s">
        <v>474</v>
      </c>
      <c r="D41" s="43"/>
      <c r="E41" s="43"/>
      <c r="F41" s="43" t="s">
        <v>475</v>
      </c>
      <c r="G41" s="43" t="s">
        <v>38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15.75" customHeight="1" x14ac:dyDescent="0.25">
      <c r="A42" s="50" t="s">
        <v>234</v>
      </c>
      <c r="B42" s="50" t="s">
        <v>454</v>
      </c>
      <c r="C42" s="40" t="s">
        <v>455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234</v>
      </c>
      <c r="B43" s="50" t="s">
        <v>456</v>
      </c>
      <c r="C43" s="40" t="s">
        <v>457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234</v>
      </c>
      <c r="B44" s="50" t="s">
        <v>458</v>
      </c>
      <c r="C44" s="40" t="s">
        <v>459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234</v>
      </c>
      <c r="B45" s="50" t="s">
        <v>460</v>
      </c>
      <c r="C45" s="40" t="s">
        <v>461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42" t="s">
        <v>202</v>
      </c>
      <c r="B46" s="42" t="s">
        <v>453</v>
      </c>
      <c r="C46" s="51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35"/>
      <c r="B47" s="35"/>
      <c r="C47" s="3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s="45" customFormat="1" ht="15.75" customHeight="1" x14ac:dyDescent="0.25">
      <c r="A48" s="42" t="s">
        <v>32</v>
      </c>
      <c r="B48" s="42" t="s">
        <v>167</v>
      </c>
      <c r="C48" s="42" t="s">
        <v>191</v>
      </c>
      <c r="D48" s="43"/>
      <c r="E48" s="43"/>
      <c r="F48" s="43" t="s">
        <v>377</v>
      </c>
      <c r="G48" s="43" t="s">
        <v>38</v>
      </c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.75" customHeight="1" x14ac:dyDescent="0.25">
      <c r="A49" s="50" t="s">
        <v>168</v>
      </c>
      <c r="B49" s="50" t="s">
        <v>321</v>
      </c>
      <c r="C49" s="40" t="s">
        <v>322</v>
      </c>
      <c r="D49" s="40" t="s">
        <v>56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323</v>
      </c>
      <c r="C50" s="40" t="s">
        <v>324</v>
      </c>
      <c r="D50" s="40" t="s">
        <v>56</v>
      </c>
      <c r="E50" s="40"/>
      <c r="F50" s="40" t="s">
        <v>379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192</v>
      </c>
      <c r="B51" s="50" t="s">
        <v>193</v>
      </c>
      <c r="C51" s="40" t="s">
        <v>194</v>
      </c>
      <c r="D51" s="40" t="s">
        <v>56</v>
      </c>
      <c r="E51" s="40"/>
      <c r="F51" s="40" t="s">
        <v>325</v>
      </c>
      <c r="G51" s="40"/>
      <c r="H51" s="40"/>
      <c r="I51" s="67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160</v>
      </c>
      <c r="C52" s="40" t="s">
        <v>190</v>
      </c>
      <c r="D52" s="40" t="s">
        <v>56</v>
      </c>
      <c r="E52" s="40"/>
      <c r="F52" s="40" t="s">
        <v>379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278</v>
      </c>
      <c r="B53" s="50" t="s">
        <v>279</v>
      </c>
      <c r="C53" s="40" t="s">
        <v>432</v>
      </c>
      <c r="D53" s="40"/>
      <c r="E53" s="40"/>
      <c r="F53" s="40" t="s">
        <v>326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168</v>
      </c>
      <c r="B54" s="50" t="s">
        <v>159</v>
      </c>
      <c r="C54" s="40" t="s">
        <v>169</v>
      </c>
      <c r="D54" s="40" t="s">
        <v>56</v>
      </c>
      <c r="E54" s="40"/>
      <c r="F54" s="40" t="s">
        <v>379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168</v>
      </c>
      <c r="B55" s="50" t="s">
        <v>170</v>
      </c>
      <c r="C55" s="51" t="s">
        <v>171</v>
      </c>
      <c r="D55" s="40" t="s">
        <v>56</v>
      </c>
      <c r="E55" s="40"/>
      <c r="F55" s="40" t="s">
        <v>379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168</v>
      </c>
      <c r="B56" s="50" t="s">
        <v>172</v>
      </c>
      <c r="C56" s="51" t="s">
        <v>173</v>
      </c>
      <c r="D56" s="40" t="s">
        <v>56</v>
      </c>
      <c r="E56" s="40"/>
      <c r="F56" s="40" t="s">
        <v>379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168</v>
      </c>
      <c r="B57" s="50" t="s">
        <v>174</v>
      </c>
      <c r="C57" s="51" t="s">
        <v>175</v>
      </c>
      <c r="D57" s="40" t="s">
        <v>56</v>
      </c>
      <c r="E57" s="40"/>
      <c r="F57" s="40" t="s">
        <v>379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168</v>
      </c>
      <c r="B58" s="50" t="s">
        <v>176</v>
      </c>
      <c r="C58" s="40" t="s">
        <v>177</v>
      </c>
      <c r="D58" s="40" t="s">
        <v>56</v>
      </c>
      <c r="E58" s="40"/>
      <c r="F58" s="40" t="s">
        <v>379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168</v>
      </c>
      <c r="B59" s="50" t="s">
        <v>178</v>
      </c>
      <c r="C59" s="40" t="s">
        <v>179</v>
      </c>
      <c r="D59" s="40" t="s">
        <v>56</v>
      </c>
      <c r="E59" s="40"/>
      <c r="F59" s="40" t="s">
        <v>379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168</v>
      </c>
      <c r="B60" s="50" t="s">
        <v>180</v>
      </c>
      <c r="C60" s="40" t="s">
        <v>181</v>
      </c>
      <c r="D60" s="40" t="s">
        <v>56</v>
      </c>
      <c r="E60" s="40"/>
      <c r="F60" s="40" t="s">
        <v>379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168</v>
      </c>
      <c r="B61" s="50" t="s">
        <v>182</v>
      </c>
      <c r="C61" s="40" t="s">
        <v>183</v>
      </c>
      <c r="D61" s="40" t="s">
        <v>56</v>
      </c>
      <c r="E61" s="40"/>
      <c r="F61" s="40" t="s">
        <v>379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168</v>
      </c>
      <c r="B62" s="50" t="s">
        <v>184</v>
      </c>
      <c r="C62" s="40" t="s">
        <v>185</v>
      </c>
      <c r="D62" s="40" t="s">
        <v>56</v>
      </c>
      <c r="E62" s="40"/>
      <c r="F62" s="40" t="s">
        <v>379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168</v>
      </c>
      <c r="B63" s="50" t="s">
        <v>186</v>
      </c>
      <c r="C63" s="40" t="s">
        <v>187</v>
      </c>
      <c r="D63" s="40" t="s">
        <v>56</v>
      </c>
      <c r="E63" s="40"/>
      <c r="F63" s="40" t="s">
        <v>379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168</v>
      </c>
      <c r="B64" s="50" t="s">
        <v>188</v>
      </c>
      <c r="C64" s="40" t="s">
        <v>189</v>
      </c>
      <c r="D64" s="40" t="s">
        <v>56</v>
      </c>
      <c r="E64" s="40"/>
      <c r="F64" s="40" t="s">
        <v>379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s="45" customFormat="1" ht="15.75" customHeight="1" x14ac:dyDescent="0.25">
      <c r="A65" s="47" t="s">
        <v>63</v>
      </c>
      <c r="B65" s="48" t="s">
        <v>167</v>
      </c>
      <c r="C65" s="4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5.75" customHeight="1" x14ac:dyDescent="0.25">
      <c r="A66" s="36"/>
      <c r="B66" s="46"/>
      <c r="C66" s="36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s="45" customFormat="1" ht="15.75" customHeight="1" x14ac:dyDescent="0.25">
      <c r="A67" s="42" t="s">
        <v>195</v>
      </c>
      <c r="B67" s="42" t="s">
        <v>196</v>
      </c>
      <c r="C67" s="42" t="s">
        <v>197</v>
      </c>
      <c r="D67" s="43"/>
      <c r="E67" s="43"/>
      <c r="F67" s="43" t="s">
        <v>377</v>
      </c>
      <c r="G67" s="43" t="s">
        <v>38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4"/>
      <c r="T67" s="44"/>
      <c r="U67" s="44"/>
      <c r="V67" s="44"/>
      <c r="W67" s="44"/>
      <c r="X67" s="44"/>
      <c r="Y67" s="44"/>
      <c r="Z67" s="44"/>
      <c r="AA67" s="44"/>
    </row>
    <row r="68" spans="1:27" ht="15.75" customHeight="1" x14ac:dyDescent="0.25">
      <c r="A68" s="50" t="s">
        <v>168</v>
      </c>
      <c r="B68" s="50" t="s">
        <v>438</v>
      </c>
      <c r="C68" s="40" t="s">
        <v>441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192</v>
      </c>
      <c r="B69" s="50" t="s">
        <v>198</v>
      </c>
      <c r="C69" s="40" t="s">
        <v>486</v>
      </c>
      <c r="D69" s="40"/>
      <c r="E69" s="40"/>
      <c r="F69" s="40" t="s">
        <v>439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478</v>
      </c>
      <c r="B70" s="50" t="s">
        <v>200</v>
      </c>
      <c r="C70" s="40" t="s">
        <v>477</v>
      </c>
      <c r="D70" s="40"/>
      <c r="E70" s="40"/>
      <c r="F70" s="40" t="s">
        <v>439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487</v>
      </c>
      <c r="B71" s="50" t="s">
        <v>488</v>
      </c>
      <c r="C71" s="40" t="s">
        <v>489</v>
      </c>
      <c r="D71" s="40"/>
      <c r="E71" s="40"/>
      <c r="F71" s="40" t="s">
        <v>439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42" t="s">
        <v>202</v>
      </c>
      <c r="B72" s="42" t="s">
        <v>196</v>
      </c>
      <c r="C72" s="51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4"/>
      <c r="B73" s="54"/>
      <c r="C73" s="55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5">
      <c r="A74" s="42" t="s">
        <v>195</v>
      </c>
      <c r="B74" s="42" t="s">
        <v>203</v>
      </c>
      <c r="C74" s="42" t="s">
        <v>204</v>
      </c>
      <c r="D74" s="40"/>
      <c r="E74" s="40"/>
      <c r="F74" s="43" t="s">
        <v>377</v>
      </c>
      <c r="G74" s="40" t="s">
        <v>38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50" t="s">
        <v>168</v>
      </c>
      <c r="B75" s="50" t="s">
        <v>209</v>
      </c>
      <c r="C75" s="40" t="s">
        <v>205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440</v>
      </c>
      <c r="B76" s="50" t="s">
        <v>206</v>
      </c>
      <c r="C76" s="40" t="s">
        <v>207</v>
      </c>
      <c r="D76" s="40"/>
      <c r="E76" s="40"/>
      <c r="F76" s="56" t="s">
        <v>301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192</v>
      </c>
      <c r="B77" s="50" t="s">
        <v>208</v>
      </c>
      <c r="C77" s="40" t="s">
        <v>199</v>
      </c>
      <c r="D77" s="40"/>
      <c r="E77" s="40"/>
      <c r="F77" s="56" t="s">
        <v>301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42" t="s">
        <v>202</v>
      </c>
      <c r="B78" s="42" t="s">
        <v>203</v>
      </c>
      <c r="C78" s="42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6.5" customHeight="1" x14ac:dyDescent="0.25">
      <c r="A79" s="54"/>
      <c r="B79" s="54"/>
      <c r="C79" s="54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42" t="s">
        <v>195</v>
      </c>
      <c r="B80" s="42" t="s">
        <v>210</v>
      </c>
      <c r="C80" s="42" t="s">
        <v>211</v>
      </c>
      <c r="D80" s="40"/>
      <c r="E80" s="40"/>
      <c r="F80" s="43" t="s">
        <v>377</v>
      </c>
      <c r="G80" s="40" t="s">
        <v>38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5">
      <c r="A81" s="50" t="s">
        <v>168</v>
      </c>
      <c r="B81" s="50" t="s">
        <v>216</v>
      </c>
      <c r="C81" s="40" t="s">
        <v>212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5">
      <c r="A82" s="50" t="s">
        <v>168</v>
      </c>
      <c r="B82" s="50" t="s">
        <v>217</v>
      </c>
      <c r="C82" s="40" t="s">
        <v>213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5">
      <c r="A83" s="50" t="s">
        <v>168</v>
      </c>
      <c r="B83" s="50" t="s">
        <v>218</v>
      </c>
      <c r="C83" s="40" t="s">
        <v>214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5">
      <c r="A84" s="50" t="s">
        <v>168</v>
      </c>
      <c r="B84" s="50" t="s">
        <v>219</v>
      </c>
      <c r="C84" s="40" t="s">
        <v>215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5">
      <c r="A85" s="42" t="s">
        <v>202</v>
      </c>
      <c r="B85" s="42" t="s">
        <v>210</v>
      </c>
      <c r="C85" s="42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6.5" customHeight="1" x14ac:dyDescent="0.25">
      <c r="A86" s="54"/>
      <c r="B86" s="54"/>
      <c r="C86" s="54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5">
      <c r="A87" s="42" t="s">
        <v>195</v>
      </c>
      <c r="B87" s="42" t="s">
        <v>220</v>
      </c>
      <c r="C87" s="42" t="s">
        <v>221</v>
      </c>
      <c r="D87" s="40"/>
      <c r="E87" s="40"/>
      <c r="F87" s="43" t="s">
        <v>377</v>
      </c>
      <c r="G87" s="40" t="s">
        <v>38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5">
      <c r="A88" s="57" t="s">
        <v>195</v>
      </c>
      <c r="B88" s="57" t="s">
        <v>222</v>
      </c>
      <c r="C88" s="40" t="s">
        <v>35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27" ht="15.75" customHeight="1" x14ac:dyDescent="0.25">
      <c r="A89" s="50" t="s">
        <v>226</v>
      </c>
      <c r="B89" s="50" t="s">
        <v>223</v>
      </c>
      <c r="C89" s="51" t="s">
        <v>227</v>
      </c>
      <c r="D89" s="40"/>
      <c r="E89" s="40"/>
      <c r="F89" s="56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1"/>
      <c r="T89" s="41"/>
      <c r="U89" s="41"/>
      <c r="V89" s="41"/>
      <c r="W89" s="41"/>
      <c r="X89" s="41"/>
      <c r="Y89" s="41"/>
      <c r="Z89" s="41"/>
      <c r="AA89" s="41"/>
    </row>
    <row r="90" spans="1:27" ht="15.75" customHeight="1" x14ac:dyDescent="0.25">
      <c r="A90" s="50" t="s">
        <v>192</v>
      </c>
      <c r="B90" s="50" t="s">
        <v>230</v>
      </c>
      <c r="C90" s="40" t="s">
        <v>228</v>
      </c>
      <c r="D90" s="40"/>
      <c r="E90" s="40"/>
      <c r="F90" s="56" t="s">
        <v>302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5.75" customHeight="1" x14ac:dyDescent="0.25">
      <c r="A91" s="50" t="s">
        <v>192</v>
      </c>
      <c r="B91" s="50" t="s">
        <v>231</v>
      </c>
      <c r="C91" s="40" t="s">
        <v>229</v>
      </c>
      <c r="D91" s="40"/>
      <c r="E91" s="40"/>
      <c r="F91" s="56" t="s">
        <v>302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5.75" customHeight="1" x14ac:dyDescent="0.25">
      <c r="A92" s="50" t="s">
        <v>234</v>
      </c>
      <c r="B92" s="50" t="s">
        <v>238</v>
      </c>
      <c r="C92" s="40" t="s">
        <v>232</v>
      </c>
      <c r="D92" s="40"/>
      <c r="E92" s="40"/>
      <c r="F92" s="56" t="s">
        <v>302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27" ht="15.75" customHeight="1" x14ac:dyDescent="0.25">
      <c r="A93" s="50" t="s">
        <v>234</v>
      </c>
      <c r="B93" s="50" t="s">
        <v>239</v>
      </c>
      <c r="C93" s="40" t="s">
        <v>233</v>
      </c>
      <c r="D93" s="40"/>
      <c r="E93" s="40"/>
      <c r="F93" s="56" t="s">
        <v>302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27" s="28" customFormat="1" ht="15.75" customHeight="1" x14ac:dyDescent="0.2">
      <c r="A94" s="57" t="s">
        <v>202</v>
      </c>
      <c r="B94" s="57" t="s">
        <v>222</v>
      </c>
      <c r="C94" s="58"/>
      <c r="D94" s="58"/>
      <c r="E94" s="58"/>
      <c r="F94" s="59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60"/>
      <c r="T94" s="60"/>
      <c r="U94" s="60"/>
      <c r="V94" s="60"/>
      <c r="W94" s="60"/>
      <c r="X94" s="60"/>
      <c r="Y94" s="60"/>
      <c r="Z94" s="60"/>
      <c r="AA94" s="60"/>
    </row>
    <row r="95" spans="1:27" ht="15.75" customHeight="1" x14ac:dyDescent="0.25">
      <c r="A95" s="57" t="s">
        <v>195</v>
      </c>
      <c r="B95" s="57" t="s">
        <v>235</v>
      </c>
      <c r="C95" s="40" t="s">
        <v>35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1"/>
      <c r="T95" s="41"/>
      <c r="U95" s="41"/>
      <c r="V95" s="41"/>
      <c r="W95" s="41"/>
      <c r="X95" s="41"/>
      <c r="Y95" s="41"/>
      <c r="Z95" s="41"/>
      <c r="AA95" s="41"/>
    </row>
    <row r="96" spans="1:27" ht="15.75" customHeight="1" x14ac:dyDescent="0.25">
      <c r="A96" s="50" t="s">
        <v>226</v>
      </c>
      <c r="B96" s="50" t="s">
        <v>248</v>
      </c>
      <c r="C96" s="51" t="s">
        <v>242</v>
      </c>
      <c r="D96" s="40"/>
      <c r="E96" s="40"/>
      <c r="F96" s="56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1"/>
      <c r="T96" s="41"/>
      <c r="U96" s="41"/>
      <c r="V96" s="41"/>
      <c r="W96" s="41"/>
      <c r="X96" s="41"/>
      <c r="Y96" s="41"/>
      <c r="Z96" s="41"/>
      <c r="AA96" s="41"/>
    </row>
    <row r="97" spans="1:35" ht="15.75" customHeight="1" x14ac:dyDescent="0.25">
      <c r="A97" s="50" t="s">
        <v>192</v>
      </c>
      <c r="B97" s="50" t="s">
        <v>237</v>
      </c>
      <c r="C97" s="40" t="s">
        <v>228</v>
      </c>
      <c r="D97" s="40"/>
      <c r="E97" s="40"/>
      <c r="F97" s="56" t="s">
        <v>303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1"/>
      <c r="T97" s="41"/>
      <c r="U97" s="41"/>
      <c r="V97" s="41"/>
      <c r="W97" s="41"/>
      <c r="X97" s="41"/>
      <c r="Y97" s="41"/>
      <c r="Z97" s="41"/>
      <c r="AA97" s="41"/>
    </row>
    <row r="98" spans="1:35" ht="15.75" customHeight="1" x14ac:dyDescent="0.25">
      <c r="A98" s="50" t="s">
        <v>192</v>
      </c>
      <c r="B98" s="50" t="s">
        <v>236</v>
      </c>
      <c r="C98" s="40" t="s">
        <v>229</v>
      </c>
      <c r="D98" s="40"/>
      <c r="E98" s="40"/>
      <c r="F98" s="56" t="s">
        <v>303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1"/>
      <c r="T98" s="41"/>
      <c r="U98" s="41"/>
      <c r="V98" s="41"/>
      <c r="W98" s="41"/>
      <c r="X98" s="41"/>
      <c r="Y98" s="41"/>
      <c r="Z98" s="41"/>
      <c r="AA98" s="41"/>
    </row>
    <row r="99" spans="1:35" ht="15.75" customHeight="1" x14ac:dyDescent="0.25">
      <c r="A99" s="50" t="s">
        <v>234</v>
      </c>
      <c r="B99" s="50" t="s">
        <v>240</v>
      </c>
      <c r="C99" s="40" t="s">
        <v>232</v>
      </c>
      <c r="D99" s="40"/>
      <c r="E99" s="40"/>
      <c r="F99" s="56" t="s">
        <v>303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1"/>
      <c r="T99" s="41"/>
      <c r="U99" s="41"/>
      <c r="V99" s="41"/>
      <c r="W99" s="41"/>
      <c r="X99" s="41"/>
      <c r="Y99" s="41"/>
      <c r="Z99" s="41"/>
      <c r="AA99" s="41"/>
    </row>
    <row r="100" spans="1:35" ht="15.75" customHeight="1" x14ac:dyDescent="0.25">
      <c r="A100" s="50" t="s">
        <v>234</v>
      </c>
      <c r="B100" s="50" t="s">
        <v>241</v>
      </c>
      <c r="C100" s="40" t="s">
        <v>233</v>
      </c>
      <c r="D100" s="40"/>
      <c r="E100" s="40"/>
      <c r="F100" s="56" t="s">
        <v>303</v>
      </c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35" s="28" customFormat="1" ht="15.75" customHeight="1" x14ac:dyDescent="0.2">
      <c r="A101" s="57" t="s">
        <v>202</v>
      </c>
      <c r="B101" s="57" t="s">
        <v>235</v>
      </c>
      <c r="C101" s="58"/>
      <c r="D101" s="58"/>
      <c r="E101" s="58"/>
      <c r="F101" s="59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35" ht="15.75" customHeight="1" x14ac:dyDescent="0.25">
      <c r="A102" s="57" t="s">
        <v>195</v>
      </c>
      <c r="B102" s="57" t="s">
        <v>243</v>
      </c>
      <c r="C102" s="40" t="s">
        <v>35</v>
      </c>
      <c r="D102" s="40"/>
      <c r="E102" s="40"/>
      <c r="F102" s="56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35" ht="15.75" customHeight="1" x14ac:dyDescent="0.25">
      <c r="A103" s="50" t="s">
        <v>226</v>
      </c>
      <c r="B103" s="50" t="s">
        <v>245</v>
      </c>
      <c r="C103" s="51" t="s">
        <v>244</v>
      </c>
      <c r="D103" s="40"/>
      <c r="E103" s="40"/>
      <c r="F103" s="56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35" ht="15.75" customHeight="1" x14ac:dyDescent="0.25">
      <c r="A104" s="50" t="s">
        <v>192</v>
      </c>
      <c r="B104" s="50" t="s">
        <v>246</v>
      </c>
      <c r="C104" s="40" t="s">
        <v>247</v>
      </c>
      <c r="D104" s="40"/>
      <c r="E104" s="40"/>
      <c r="F104" s="56" t="s">
        <v>304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35" ht="15.75" customHeight="1" x14ac:dyDescent="0.25">
      <c r="A105" s="57" t="s">
        <v>202</v>
      </c>
      <c r="B105" s="57" t="s">
        <v>243</v>
      </c>
      <c r="C105" s="40"/>
      <c r="D105" s="40"/>
      <c r="E105" s="40"/>
      <c r="F105" s="56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35" ht="15.75" customHeight="1" x14ac:dyDescent="0.25">
      <c r="A106" s="42" t="s">
        <v>202</v>
      </c>
      <c r="B106" s="42" t="s">
        <v>220</v>
      </c>
      <c r="C106" s="42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35" s="83" customFormat="1" ht="15.75" customHeight="1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85"/>
      <c r="T107" s="85"/>
      <c r="U107" s="85"/>
      <c r="V107" s="85"/>
      <c r="W107" s="85"/>
      <c r="X107" s="85"/>
      <c r="Y107" s="85"/>
      <c r="Z107" s="85"/>
      <c r="AA107" s="85"/>
    </row>
    <row r="108" spans="1:35" s="45" customFormat="1" ht="15.75" customHeight="1" x14ac:dyDescent="0.25">
      <c r="A108" s="42" t="s">
        <v>195</v>
      </c>
      <c r="B108" s="42" t="s">
        <v>462</v>
      </c>
      <c r="C108" s="42" t="s">
        <v>35</v>
      </c>
      <c r="D108" s="43"/>
      <c r="E108" s="43"/>
      <c r="F108" s="43" t="s">
        <v>377</v>
      </c>
      <c r="G108" s="43" t="s">
        <v>38</v>
      </c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35" ht="15.75" customHeight="1" x14ac:dyDescent="0.25">
      <c r="A109" s="50" t="s">
        <v>226</v>
      </c>
      <c r="B109" s="50" t="s">
        <v>464</v>
      </c>
      <c r="C109" s="40" t="s">
        <v>463</v>
      </c>
      <c r="D109" s="40" t="s">
        <v>56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1"/>
      <c r="T109" s="41"/>
      <c r="U109" s="41"/>
      <c r="V109" s="41"/>
      <c r="W109" s="41"/>
      <c r="X109" s="41"/>
      <c r="Y109" s="41"/>
      <c r="Z109" s="41"/>
      <c r="AA109" s="41"/>
    </row>
    <row r="110" spans="1:35" ht="15.75" customHeight="1" x14ac:dyDescent="0.25">
      <c r="A110" s="42" t="s">
        <v>202</v>
      </c>
      <c r="B110" s="42" t="s">
        <v>462</v>
      </c>
      <c r="C110" s="51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1"/>
      <c r="T110" s="41"/>
      <c r="U110" s="41"/>
      <c r="V110" s="41"/>
      <c r="W110" s="41"/>
      <c r="X110" s="41"/>
      <c r="Y110" s="41"/>
      <c r="Z110" s="41"/>
      <c r="AA110" s="41"/>
    </row>
    <row r="112" spans="1:35" ht="15.75" customHeight="1" x14ac:dyDescent="0.25">
      <c r="A112" s="50" t="s">
        <v>32</v>
      </c>
      <c r="B112" s="50" t="s">
        <v>254</v>
      </c>
      <c r="C112" s="40" t="s">
        <v>465</v>
      </c>
      <c r="D112" s="40"/>
      <c r="E112" s="40"/>
      <c r="F112" s="40" t="s">
        <v>476</v>
      </c>
      <c r="G112" s="40" t="s">
        <v>38</v>
      </c>
      <c r="H112" s="40"/>
      <c r="I112" s="40"/>
      <c r="J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35" ht="15.75" customHeight="1" x14ac:dyDescent="0.25">
      <c r="A113" s="50" t="s">
        <v>168</v>
      </c>
      <c r="B113" s="50" t="s">
        <v>255</v>
      </c>
      <c r="C113" s="40" t="s">
        <v>256</v>
      </c>
      <c r="D113" s="40" t="s">
        <v>56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35" ht="15.75" customHeight="1" x14ac:dyDescent="0.25">
      <c r="A114" s="50" t="s">
        <v>168</v>
      </c>
      <c r="B114" s="50" t="s">
        <v>257</v>
      </c>
      <c r="C114" s="40" t="s">
        <v>258</v>
      </c>
      <c r="D114" s="40" t="s">
        <v>56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5.75" customHeight="1" x14ac:dyDescent="0.25">
      <c r="A115" s="50" t="s">
        <v>168</v>
      </c>
      <c r="B115" s="50" t="s">
        <v>259</v>
      </c>
      <c r="C115" s="40" t="s">
        <v>260</v>
      </c>
      <c r="D115" s="40" t="s">
        <v>56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5.75" customHeight="1" x14ac:dyDescent="0.25">
      <c r="A116" s="50" t="s">
        <v>168</v>
      </c>
      <c r="B116" s="50" t="s">
        <v>261</v>
      </c>
      <c r="C116" s="40" t="s">
        <v>262</v>
      </c>
      <c r="D116" s="40" t="s">
        <v>56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5.75" customHeight="1" x14ac:dyDescent="0.25">
      <c r="A117" s="50" t="s">
        <v>168</v>
      </c>
      <c r="B117" s="50" t="s">
        <v>263</v>
      </c>
      <c r="C117" s="40" t="s">
        <v>264</v>
      </c>
      <c r="D117" s="40" t="s">
        <v>56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5.75" customHeight="1" x14ac:dyDescent="0.25">
      <c r="A118" s="50" t="s">
        <v>168</v>
      </c>
      <c r="B118" s="50" t="s">
        <v>265</v>
      </c>
      <c r="C118" s="40" t="s">
        <v>266</v>
      </c>
      <c r="D118" s="40" t="s">
        <v>56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5.75" customHeight="1" x14ac:dyDescent="0.25">
      <c r="A119" s="50" t="s">
        <v>168</v>
      </c>
      <c r="B119" s="50" t="s">
        <v>267</v>
      </c>
      <c r="C119" s="40" t="s">
        <v>268</v>
      </c>
      <c r="D119" s="40" t="s">
        <v>56</v>
      </c>
      <c r="E119" s="40"/>
      <c r="F119" s="40" t="s">
        <v>437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5.75" customHeight="1" x14ac:dyDescent="0.25">
      <c r="A120" s="50" t="s">
        <v>280</v>
      </c>
      <c r="B120" s="50" t="s">
        <v>281</v>
      </c>
      <c r="C120" s="40" t="s">
        <v>282</v>
      </c>
      <c r="D120" s="40" t="s">
        <v>56</v>
      </c>
      <c r="E120" s="40"/>
      <c r="F120" s="40" t="s">
        <v>305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5.75" customHeight="1" x14ac:dyDescent="0.25">
      <c r="A121" s="50" t="s">
        <v>168</v>
      </c>
      <c r="B121" s="50" t="s">
        <v>269</v>
      </c>
      <c r="C121" s="40" t="s">
        <v>270</v>
      </c>
      <c r="D121" s="40" t="s">
        <v>56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5.75" customHeight="1" x14ac:dyDescent="0.25">
      <c r="A122" s="50" t="s">
        <v>168</v>
      </c>
      <c r="B122" s="50" t="s">
        <v>271</v>
      </c>
      <c r="C122" s="40" t="s">
        <v>272</v>
      </c>
      <c r="D122" s="40" t="s">
        <v>56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5.75" customHeight="1" x14ac:dyDescent="0.25">
      <c r="A123" s="50" t="s">
        <v>168</v>
      </c>
      <c r="B123" s="50" t="s">
        <v>273</v>
      </c>
      <c r="C123" s="51" t="s">
        <v>274</v>
      </c>
      <c r="D123" s="40" t="s">
        <v>56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5.75" customHeight="1" x14ac:dyDescent="0.25">
      <c r="A124" s="50" t="s">
        <v>168</v>
      </c>
      <c r="B124" s="50" t="s">
        <v>275</v>
      </c>
      <c r="C124" s="40" t="s">
        <v>276</v>
      </c>
      <c r="D124" s="40" t="s">
        <v>56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35" ht="15.75" customHeight="1" x14ac:dyDescent="0.25">
      <c r="A125" s="50" t="s">
        <v>168</v>
      </c>
      <c r="B125" s="50" t="s">
        <v>277</v>
      </c>
      <c r="C125" s="51" t="s">
        <v>434</v>
      </c>
      <c r="D125" s="40" t="s">
        <v>56</v>
      </c>
      <c r="E125" s="40"/>
      <c r="F125" s="40" t="s">
        <v>437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35" ht="15.75" customHeight="1" x14ac:dyDescent="0.25">
      <c r="A126" s="50" t="s">
        <v>63</v>
      </c>
      <c r="B126" s="5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 spans="1:35" s="83" customFormat="1" ht="15.75" customHeight="1" x14ac:dyDescent="0.25">
      <c r="A127" s="54"/>
      <c r="B127" s="54"/>
      <c r="C127" s="55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85"/>
      <c r="T127" s="85"/>
      <c r="U127" s="85"/>
      <c r="V127" s="85"/>
      <c r="W127" s="85"/>
      <c r="X127" s="85"/>
      <c r="Y127" s="85"/>
      <c r="Z127" s="85"/>
      <c r="AA127" s="85"/>
    </row>
    <row r="128" spans="1:35" s="45" customFormat="1" ht="15.75" customHeight="1" x14ac:dyDescent="0.25">
      <c r="A128" s="42" t="s">
        <v>195</v>
      </c>
      <c r="B128" s="42" t="s">
        <v>466</v>
      </c>
      <c r="C128" s="42" t="s">
        <v>35</v>
      </c>
      <c r="D128" s="43"/>
      <c r="E128" s="43"/>
      <c r="F128" s="43" t="s">
        <v>377</v>
      </c>
      <c r="G128" s="43" t="s">
        <v>38</v>
      </c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35" ht="15.75" customHeight="1" x14ac:dyDescent="0.25">
      <c r="A129" s="50" t="s">
        <v>226</v>
      </c>
      <c r="B129" s="50" t="s">
        <v>467</v>
      </c>
      <c r="C129" s="40" t="s">
        <v>468</v>
      </c>
      <c r="D129" s="40" t="s">
        <v>56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1"/>
      <c r="T129" s="41"/>
      <c r="U129" s="41"/>
      <c r="V129" s="41"/>
      <c r="W129" s="41"/>
      <c r="X129" s="41"/>
      <c r="Y129" s="41"/>
      <c r="Z129" s="41"/>
      <c r="AA129" s="41"/>
    </row>
    <row r="130" spans="1:35" ht="15.75" customHeight="1" x14ac:dyDescent="0.25">
      <c r="A130" s="50" t="s">
        <v>192</v>
      </c>
      <c r="B130" s="50" t="s">
        <v>469</v>
      </c>
      <c r="C130" s="40" t="s">
        <v>470</v>
      </c>
      <c r="D130" s="40" t="s">
        <v>56</v>
      </c>
      <c r="E130" s="40"/>
      <c r="F130" s="40" t="s">
        <v>499</v>
      </c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1"/>
      <c r="T130" s="41"/>
      <c r="U130" s="41"/>
      <c r="V130" s="41"/>
      <c r="W130" s="41"/>
      <c r="X130" s="41"/>
      <c r="Y130" s="41"/>
      <c r="Z130" s="41"/>
      <c r="AA130" s="41"/>
    </row>
    <row r="131" spans="1:35" ht="15.75" customHeight="1" x14ac:dyDescent="0.25">
      <c r="A131" s="50" t="s">
        <v>496</v>
      </c>
      <c r="B131" s="50" t="s">
        <v>497</v>
      </c>
      <c r="C131" s="40" t="s">
        <v>498</v>
      </c>
      <c r="D131" s="40" t="s">
        <v>56</v>
      </c>
      <c r="E131" s="40"/>
      <c r="F131" s="40" t="s">
        <v>499</v>
      </c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1"/>
      <c r="T131" s="41"/>
      <c r="U131" s="41"/>
      <c r="V131" s="41"/>
      <c r="W131" s="41"/>
      <c r="X131" s="41"/>
      <c r="Y131" s="41"/>
      <c r="Z131" s="41"/>
      <c r="AA131" s="41"/>
    </row>
    <row r="132" spans="1:35" ht="15.75" customHeight="1" x14ac:dyDescent="0.25">
      <c r="A132" s="42" t="s">
        <v>202</v>
      </c>
      <c r="B132" s="42" t="s">
        <v>466</v>
      </c>
      <c r="C132" s="51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1"/>
      <c r="T132" s="41"/>
      <c r="U132" s="41"/>
      <c r="V132" s="41"/>
      <c r="W132" s="41"/>
      <c r="X132" s="41"/>
      <c r="Y132" s="41"/>
      <c r="Z132" s="41"/>
      <c r="AA132" s="41"/>
    </row>
    <row r="133" spans="1:35" s="83" customFormat="1" ht="15.75" customHeight="1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</row>
    <row r="134" spans="1:35" ht="15.75" customHeight="1" x14ac:dyDescent="0.25">
      <c r="A134" s="78" t="s">
        <v>32</v>
      </c>
      <c r="B134" s="78" t="s">
        <v>387</v>
      </c>
      <c r="C134" s="51" t="s">
        <v>388</v>
      </c>
      <c r="D134" s="40"/>
      <c r="E134" s="56"/>
      <c r="F134" s="56" t="s">
        <v>378</v>
      </c>
      <c r="G134" s="40" t="s">
        <v>38</v>
      </c>
      <c r="H134" s="40"/>
      <c r="I134" s="56"/>
      <c r="J134" s="56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5" spans="1:35" ht="15.75" customHeight="1" x14ac:dyDescent="0.25">
      <c r="A135" s="78" t="s">
        <v>192</v>
      </c>
      <c r="B135" s="78" t="s">
        <v>389</v>
      </c>
      <c r="C135" s="51" t="s">
        <v>390</v>
      </c>
      <c r="D135" s="40"/>
      <c r="E135" s="56" t="s">
        <v>56</v>
      </c>
      <c r="F135" s="56"/>
      <c r="G135" s="40"/>
      <c r="H135" s="40"/>
      <c r="I135" s="51" t="s">
        <v>391</v>
      </c>
      <c r="J135" s="56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6"/>
      <c r="V135" s="51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</row>
    <row r="136" spans="1:35" ht="15.75" customHeight="1" x14ac:dyDescent="0.25">
      <c r="A136" s="78" t="s">
        <v>392</v>
      </c>
      <c r="B136" s="78" t="s">
        <v>393</v>
      </c>
      <c r="C136" s="51" t="s">
        <v>394</v>
      </c>
      <c r="D136" s="40"/>
      <c r="E136" s="56" t="s">
        <v>56</v>
      </c>
      <c r="F136" s="56"/>
      <c r="G136" s="40"/>
      <c r="H136" s="40"/>
      <c r="I136" s="56"/>
      <c r="J136" s="56"/>
      <c r="K136" s="56"/>
      <c r="L136" s="56"/>
      <c r="M136" s="51"/>
      <c r="N136" s="51"/>
      <c r="O136" s="51"/>
      <c r="P136" s="51"/>
      <c r="Q136" s="51"/>
      <c r="R136" s="51"/>
      <c r="S136" s="51"/>
      <c r="T136" s="51"/>
      <c r="U136" s="56"/>
      <c r="V136" s="51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</row>
    <row r="137" spans="1:35" ht="15.75" customHeight="1" x14ac:dyDescent="0.25">
      <c r="A137" s="78" t="s">
        <v>395</v>
      </c>
      <c r="B137" s="78" t="s">
        <v>396</v>
      </c>
      <c r="C137" s="51" t="s">
        <v>397</v>
      </c>
      <c r="D137" s="40"/>
      <c r="E137" s="56" t="s">
        <v>57</v>
      </c>
      <c r="F137" s="56"/>
      <c r="G137" s="40"/>
      <c r="H137" s="40"/>
      <c r="I137" s="56" t="s">
        <v>398</v>
      </c>
      <c r="J137" s="56"/>
      <c r="K137" s="56"/>
      <c r="L137" s="56"/>
      <c r="M137" s="51"/>
      <c r="N137" s="51"/>
      <c r="O137" s="51"/>
      <c r="P137" s="51"/>
      <c r="Q137" s="51"/>
      <c r="R137" s="51"/>
      <c r="S137" s="51"/>
      <c r="T137" s="51"/>
      <c r="U137" s="56"/>
      <c r="V137" s="51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</row>
    <row r="138" spans="1:35" ht="15.75" customHeight="1" x14ac:dyDescent="0.25">
      <c r="A138" s="78" t="s">
        <v>329</v>
      </c>
      <c r="B138" s="78" t="s">
        <v>399</v>
      </c>
      <c r="C138" s="51" t="s">
        <v>400</v>
      </c>
      <c r="D138" s="40"/>
      <c r="E138" s="56"/>
      <c r="F138" s="56"/>
      <c r="G138" s="40"/>
      <c r="H138" s="40"/>
      <c r="I138" s="56"/>
      <c r="J138" s="56"/>
      <c r="K138" s="56"/>
      <c r="L138" s="56"/>
      <c r="M138" s="51"/>
      <c r="N138" s="51"/>
      <c r="O138" s="51"/>
      <c r="P138" s="51"/>
      <c r="Q138" s="51"/>
      <c r="R138" s="51"/>
      <c r="S138" s="51"/>
      <c r="T138" s="51"/>
      <c r="U138" s="56"/>
      <c r="V138" s="51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</row>
    <row r="139" spans="1:35" ht="15.75" customHeight="1" x14ac:dyDescent="0.25">
      <c r="A139" s="79" t="s">
        <v>32</v>
      </c>
      <c r="B139" s="79" t="s">
        <v>402</v>
      </c>
      <c r="C139" s="80" t="s">
        <v>35</v>
      </c>
      <c r="D139" s="56"/>
      <c r="E139" s="56"/>
      <c r="F139" s="56" t="s">
        <v>401</v>
      </c>
      <c r="G139" s="56"/>
      <c r="H139" s="56"/>
      <c r="I139" s="56"/>
      <c r="J139" s="80"/>
      <c r="K139" s="56"/>
      <c r="L139" s="56"/>
      <c r="M139" s="56"/>
      <c r="N139" s="56"/>
      <c r="O139" s="80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 t="s">
        <v>39</v>
      </c>
      <c r="AF139" s="56"/>
      <c r="AG139" s="56"/>
      <c r="AH139" s="81" t="s">
        <v>403</v>
      </c>
      <c r="AI139" s="56"/>
    </row>
    <row r="140" spans="1:35" ht="15.75" customHeight="1" x14ac:dyDescent="0.25">
      <c r="A140" s="79" t="s">
        <v>95</v>
      </c>
      <c r="B140" s="79" t="s">
        <v>404</v>
      </c>
      <c r="C140" s="80" t="s">
        <v>35</v>
      </c>
      <c r="D140" s="56"/>
      <c r="E140" s="80"/>
      <c r="F140" s="56"/>
      <c r="G140" s="56"/>
      <c r="H140" s="56"/>
      <c r="I140" s="80"/>
      <c r="J140" s="80"/>
      <c r="K140" s="80" t="s">
        <v>405</v>
      </c>
      <c r="L140" s="80"/>
      <c r="M140" s="80"/>
      <c r="N140" s="56"/>
      <c r="O140" s="56"/>
      <c r="P140" s="56"/>
      <c r="Q140" s="56"/>
      <c r="R140" s="56"/>
      <c r="S140" s="56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</row>
    <row r="141" spans="1:35" ht="15.75" customHeight="1" x14ac:dyDescent="0.25">
      <c r="A141" s="79" t="s">
        <v>95</v>
      </c>
      <c r="B141" s="79" t="s">
        <v>1</v>
      </c>
      <c r="C141" s="80" t="s">
        <v>406</v>
      </c>
      <c r="D141" s="56"/>
      <c r="E141" s="56"/>
      <c r="F141" s="56"/>
      <c r="G141" s="56"/>
      <c r="H141" s="56"/>
      <c r="I141" s="56"/>
      <c r="J141" s="56"/>
      <c r="K141" s="80" t="s">
        <v>407</v>
      </c>
      <c r="L141" s="56"/>
      <c r="M141" s="56"/>
      <c r="N141" s="56"/>
      <c r="O141" s="56"/>
      <c r="P141" s="56"/>
      <c r="Q141" s="56"/>
      <c r="R141" s="56"/>
      <c r="S141" s="56"/>
      <c r="T141" s="80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</row>
    <row r="142" spans="1:35" ht="15.75" customHeight="1" x14ac:dyDescent="0.25">
      <c r="A142" s="79" t="s">
        <v>95</v>
      </c>
      <c r="B142" s="79" t="s">
        <v>408</v>
      </c>
      <c r="C142" s="80" t="s">
        <v>35</v>
      </c>
      <c r="D142" s="56"/>
      <c r="E142" s="56"/>
      <c r="F142" s="56"/>
      <c r="G142" s="56"/>
      <c r="H142" s="56"/>
      <c r="I142" s="56"/>
      <c r="J142" s="56"/>
      <c r="K142" s="80" t="s">
        <v>409</v>
      </c>
      <c r="L142" s="56"/>
      <c r="M142" s="56"/>
      <c r="N142" s="56"/>
      <c r="O142" s="56"/>
      <c r="P142" s="56"/>
      <c r="Q142" s="56"/>
      <c r="R142" s="56"/>
      <c r="S142" s="56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</row>
    <row r="143" spans="1:35" ht="15.75" customHeight="1" x14ac:dyDescent="0.25">
      <c r="A143" s="79" t="s">
        <v>95</v>
      </c>
      <c r="B143" s="79" t="s">
        <v>410</v>
      </c>
      <c r="C143" s="80" t="s">
        <v>35</v>
      </c>
      <c r="D143" s="56"/>
      <c r="E143" s="80"/>
      <c r="F143" s="56"/>
      <c r="G143" s="56"/>
      <c r="H143" s="56"/>
      <c r="I143" s="80"/>
      <c r="J143" s="80"/>
      <c r="K143" s="80" t="s">
        <v>411</v>
      </c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</row>
    <row r="144" spans="1:35" ht="15.75" customHeight="1" x14ac:dyDescent="0.25">
      <c r="A144" s="79" t="s">
        <v>32</v>
      </c>
      <c r="B144" s="79" t="s">
        <v>412</v>
      </c>
      <c r="C144" s="80" t="s">
        <v>35</v>
      </c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</row>
    <row r="145" spans="1:35" ht="15.75" customHeight="1" x14ac:dyDescent="0.25">
      <c r="A145" s="79" t="s">
        <v>95</v>
      </c>
      <c r="B145" s="79" t="s">
        <v>48</v>
      </c>
      <c r="C145" s="80" t="s">
        <v>35</v>
      </c>
      <c r="D145" s="80"/>
      <c r="E145" s="80"/>
      <c r="F145" s="80"/>
      <c r="G145" s="80"/>
      <c r="H145" s="80"/>
      <c r="I145" s="80"/>
      <c r="J145" s="80"/>
      <c r="K145" s="80" t="s">
        <v>413</v>
      </c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</row>
    <row r="146" spans="1:35" ht="15.75" customHeight="1" x14ac:dyDescent="0.25">
      <c r="A146" s="79" t="s">
        <v>95</v>
      </c>
      <c r="B146" s="79" t="s">
        <v>164</v>
      </c>
      <c r="C146" s="80" t="s">
        <v>35</v>
      </c>
      <c r="D146" s="80"/>
      <c r="E146" s="80"/>
      <c r="F146" s="80"/>
      <c r="G146" s="80"/>
      <c r="H146" s="80"/>
      <c r="I146" s="80"/>
      <c r="J146" s="80"/>
      <c r="K146" s="80" t="s">
        <v>414</v>
      </c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</row>
    <row r="147" spans="1:35" ht="15.75" customHeight="1" x14ac:dyDescent="0.25">
      <c r="A147" s="79" t="s">
        <v>32</v>
      </c>
      <c r="B147" s="79" t="s">
        <v>415</v>
      </c>
      <c r="C147" s="80" t="s">
        <v>35</v>
      </c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</row>
    <row r="148" spans="1:35" ht="15.75" customHeight="1" x14ac:dyDescent="0.25">
      <c r="A148" s="79" t="s">
        <v>95</v>
      </c>
      <c r="B148" s="79" t="s">
        <v>416</v>
      </c>
      <c r="C148" s="80" t="s">
        <v>35</v>
      </c>
      <c r="D148" s="56"/>
      <c r="E148" s="56"/>
      <c r="F148" s="56"/>
      <c r="G148" s="56"/>
      <c r="H148" s="56"/>
      <c r="I148" s="56"/>
      <c r="J148" s="56"/>
      <c r="K148" s="80" t="s">
        <v>417</v>
      </c>
      <c r="L148" s="56"/>
      <c r="M148" s="56"/>
      <c r="N148" s="56"/>
      <c r="O148" s="56"/>
      <c r="P148" s="56"/>
      <c r="Q148" s="56"/>
      <c r="R148" s="56"/>
      <c r="S148" s="56"/>
      <c r="T148" s="80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</row>
    <row r="149" spans="1:35" ht="15.75" customHeight="1" x14ac:dyDescent="0.25">
      <c r="A149" s="79" t="s">
        <v>95</v>
      </c>
      <c r="B149" s="79" t="s">
        <v>418</v>
      </c>
      <c r="C149" s="80" t="s">
        <v>35</v>
      </c>
      <c r="D149" s="56"/>
      <c r="E149" s="56"/>
      <c r="F149" s="56"/>
      <c r="G149" s="56"/>
      <c r="H149" s="56"/>
      <c r="I149" s="56"/>
      <c r="J149" s="56"/>
      <c r="K149" s="80" t="s">
        <v>419</v>
      </c>
      <c r="L149" s="56"/>
      <c r="M149" s="56"/>
      <c r="N149" s="56"/>
      <c r="O149" s="56"/>
      <c r="P149" s="56"/>
      <c r="Q149" s="56"/>
      <c r="R149" s="56"/>
      <c r="S149" s="56"/>
      <c r="T149" s="80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</row>
    <row r="150" spans="1:35" ht="15.75" customHeight="1" x14ac:dyDescent="0.25">
      <c r="A150" s="79" t="s">
        <v>95</v>
      </c>
      <c r="B150" s="79" t="s">
        <v>420</v>
      </c>
      <c r="C150" s="80" t="s">
        <v>35</v>
      </c>
      <c r="D150" s="56"/>
      <c r="E150" s="56"/>
      <c r="F150" s="56"/>
      <c r="G150" s="56"/>
      <c r="H150" s="56"/>
      <c r="I150" s="56"/>
      <c r="J150" s="56"/>
      <c r="K150" s="80" t="s">
        <v>421</v>
      </c>
      <c r="L150" s="56"/>
      <c r="M150" s="56"/>
      <c r="N150" s="56"/>
      <c r="O150" s="56"/>
      <c r="P150" s="56"/>
      <c r="Q150" s="56"/>
      <c r="R150" s="56"/>
      <c r="S150" s="56"/>
      <c r="T150" s="80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</row>
    <row r="151" spans="1:35" ht="15.75" customHeight="1" x14ac:dyDescent="0.25">
      <c r="A151" s="79" t="s">
        <v>95</v>
      </c>
      <c r="B151" s="79" t="s">
        <v>422</v>
      </c>
      <c r="C151" s="80" t="s">
        <v>35</v>
      </c>
      <c r="D151" s="56"/>
      <c r="E151" s="80"/>
      <c r="F151" s="56"/>
      <c r="G151" s="56"/>
      <c r="H151" s="56"/>
      <c r="I151" s="80"/>
      <c r="J151" s="80"/>
      <c r="K151" s="80" t="s">
        <v>423</v>
      </c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</row>
    <row r="152" spans="1:35" ht="15.75" customHeight="1" x14ac:dyDescent="0.25">
      <c r="A152" s="79" t="s">
        <v>63</v>
      </c>
      <c r="B152" s="79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</row>
    <row r="153" spans="1:35" ht="15.75" customHeight="1" x14ac:dyDescent="0.25">
      <c r="A153" s="79" t="s">
        <v>63</v>
      </c>
      <c r="B153" s="79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</row>
    <row r="154" spans="1:35" ht="15.75" customHeight="1" x14ac:dyDescent="0.25">
      <c r="A154" s="79" t="s">
        <v>63</v>
      </c>
      <c r="B154" s="79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</row>
    <row r="155" spans="1:35" ht="15.75" customHeight="1" x14ac:dyDescent="0.25">
      <c r="A155" s="82" t="s">
        <v>95</v>
      </c>
      <c r="B155" s="82" t="s">
        <v>424</v>
      </c>
      <c r="C155" s="56" t="s">
        <v>35</v>
      </c>
      <c r="D155" s="56"/>
      <c r="E155" s="56"/>
      <c r="F155" s="56"/>
      <c r="G155" s="56"/>
      <c r="H155" s="56"/>
      <c r="I155" s="56"/>
      <c r="J155" s="56"/>
      <c r="K155" s="56" t="s">
        <v>425</v>
      </c>
      <c r="L155" s="56"/>
      <c r="M155" s="56"/>
      <c r="N155" s="56"/>
      <c r="O155" s="56"/>
      <c r="P155" s="56"/>
      <c r="Q155" s="56"/>
      <c r="R155" s="56"/>
      <c r="S155" s="56"/>
      <c r="T155" s="88" t="s">
        <v>425</v>
      </c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</row>
    <row r="156" spans="1:35" ht="15.75" customHeight="1" x14ac:dyDescent="0.25">
      <c r="A156" s="78" t="s">
        <v>63</v>
      </c>
      <c r="B156" s="78"/>
      <c r="C156" s="51"/>
      <c r="D156" s="40"/>
      <c r="E156" s="56"/>
      <c r="F156" s="40"/>
      <c r="G156" s="40"/>
      <c r="H156" s="40"/>
      <c r="I156" s="56"/>
      <c r="J156" s="56"/>
      <c r="K156" s="56"/>
      <c r="L156" s="56"/>
      <c r="M156" s="51"/>
      <c r="N156" s="51"/>
      <c r="O156" s="51"/>
      <c r="P156" s="51"/>
      <c r="Q156" s="51"/>
      <c r="R156" s="51"/>
      <c r="S156" s="51"/>
      <c r="T156" s="51"/>
      <c r="U156" s="56"/>
      <c r="V156" s="51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</row>
    <row r="157" spans="1:35" s="83" customFormat="1" ht="15.75" customHeight="1" x14ac:dyDescent="0.25">
      <c r="A157" s="55"/>
      <c r="B157" s="55"/>
      <c r="C157" s="55"/>
      <c r="D157" s="54"/>
      <c r="E157" s="86"/>
      <c r="F157" s="54"/>
      <c r="G157" s="54"/>
      <c r="H157" s="54"/>
      <c r="I157" s="86"/>
      <c r="J157" s="86"/>
      <c r="K157" s="86"/>
      <c r="L157" s="86"/>
      <c r="M157" s="55"/>
      <c r="N157" s="55"/>
      <c r="O157" s="55"/>
      <c r="P157" s="55"/>
      <c r="Q157" s="55"/>
      <c r="R157" s="55"/>
      <c r="S157" s="55"/>
      <c r="T157" s="55"/>
      <c r="U157" s="86"/>
      <c r="V157" s="55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</row>
    <row r="159" spans="1:35" ht="15.75" customHeight="1" x14ac:dyDescent="0.25">
      <c r="A159" s="68" t="s">
        <v>32</v>
      </c>
      <c r="B159" s="68" t="s">
        <v>327</v>
      </c>
      <c r="C159" s="69" t="s">
        <v>35</v>
      </c>
      <c r="D159" s="70"/>
      <c r="E159" s="70"/>
      <c r="F159" s="71"/>
      <c r="G159" s="71" t="s">
        <v>328</v>
      </c>
      <c r="H159" s="70"/>
      <c r="I159" s="71"/>
      <c r="J159" s="71"/>
      <c r="K159" s="71"/>
      <c r="L159" s="71"/>
      <c r="M159" s="69"/>
      <c r="N159" s="69"/>
      <c r="O159" s="69"/>
      <c r="P159" s="69"/>
      <c r="Q159" s="69"/>
      <c r="R159" s="69"/>
      <c r="S159" s="69"/>
      <c r="T159" s="69"/>
      <c r="U159" s="71"/>
      <c r="V159" s="69"/>
      <c r="W159" s="71"/>
      <c r="X159" s="71"/>
      <c r="Y159" s="71"/>
      <c r="Z159" s="71"/>
      <c r="AA159" s="71"/>
      <c r="AB159" s="71"/>
      <c r="AC159" s="71"/>
      <c r="AD159" s="71"/>
      <c r="AE159" s="71" t="s">
        <v>39</v>
      </c>
      <c r="AF159" s="71"/>
      <c r="AG159" s="71"/>
      <c r="AH159" s="71"/>
      <c r="AI159" s="71"/>
    </row>
    <row r="160" spans="1:35" ht="15.75" customHeight="1" x14ac:dyDescent="0.25">
      <c r="A160" s="72" t="s">
        <v>329</v>
      </c>
      <c r="B160" s="72" t="s">
        <v>330</v>
      </c>
      <c r="C160" s="69" t="s">
        <v>331</v>
      </c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329</v>
      </c>
      <c r="B161" s="68" t="s">
        <v>332</v>
      </c>
      <c r="C161" s="69" t="s">
        <v>333</v>
      </c>
      <c r="D161" s="71"/>
      <c r="E161" s="71"/>
      <c r="F161" s="71"/>
      <c r="G161" s="69" t="s">
        <v>334</v>
      </c>
      <c r="H161" s="71"/>
      <c r="I161" s="71"/>
      <c r="J161" s="71"/>
      <c r="K161" s="69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68" t="s">
        <v>329</v>
      </c>
      <c r="B162" s="68" t="s">
        <v>335</v>
      </c>
      <c r="C162" s="69" t="s">
        <v>336</v>
      </c>
      <c r="D162" s="71"/>
      <c r="E162" s="71"/>
      <c r="F162" s="71"/>
      <c r="G162" s="69"/>
      <c r="H162" s="71"/>
      <c r="I162" s="71"/>
      <c r="J162" s="71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15.75" customHeight="1" x14ac:dyDescent="0.25">
      <c r="A163" s="68" t="s">
        <v>329</v>
      </c>
      <c r="B163" s="68" t="s">
        <v>337</v>
      </c>
      <c r="C163" s="69" t="s">
        <v>338</v>
      </c>
      <c r="D163" s="71"/>
      <c r="E163" s="71"/>
      <c r="F163" s="71"/>
      <c r="G163" s="69" t="s">
        <v>334</v>
      </c>
      <c r="H163" s="71"/>
      <c r="I163" s="71"/>
      <c r="J163" s="71"/>
      <c r="K163" s="69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15.75" customHeight="1" x14ac:dyDescent="0.25">
      <c r="A164" s="68" t="s">
        <v>329</v>
      </c>
      <c r="B164" s="68" t="s">
        <v>339</v>
      </c>
      <c r="C164" s="71" t="s">
        <v>340</v>
      </c>
      <c r="D164" s="71"/>
      <c r="E164" s="71"/>
      <c r="F164" s="70"/>
      <c r="G164" s="69" t="s">
        <v>341</v>
      </c>
      <c r="H164" s="71"/>
      <c r="I164" s="71"/>
      <c r="J164" s="70"/>
      <c r="K164" s="69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15.75" customHeight="1" x14ac:dyDescent="0.25">
      <c r="A165" s="68" t="s">
        <v>329</v>
      </c>
      <c r="B165" s="68" t="s">
        <v>342</v>
      </c>
      <c r="C165" s="69" t="s">
        <v>343</v>
      </c>
      <c r="D165" s="70"/>
      <c r="E165" s="70"/>
      <c r="F165" s="69" t="s">
        <v>377</v>
      </c>
      <c r="G165" s="71" t="s">
        <v>344</v>
      </c>
      <c r="H165" s="70"/>
      <c r="I165" s="71"/>
      <c r="J165" s="69"/>
      <c r="K165" s="71"/>
      <c r="L165" s="71"/>
      <c r="M165" s="69"/>
      <c r="N165" s="69"/>
      <c r="O165" s="69"/>
      <c r="P165" s="69"/>
      <c r="Q165" s="69"/>
      <c r="R165" s="69"/>
      <c r="S165" s="69"/>
      <c r="T165" s="69"/>
      <c r="U165" s="71"/>
      <c r="V165" s="69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15.75" customHeight="1" x14ac:dyDescent="0.25">
      <c r="A166" s="68" t="s">
        <v>329</v>
      </c>
      <c r="B166" s="68" t="s">
        <v>345</v>
      </c>
      <c r="C166" s="69" t="s">
        <v>346</v>
      </c>
      <c r="D166" s="70"/>
      <c r="E166" s="70"/>
      <c r="F166" s="69" t="s">
        <v>378</v>
      </c>
      <c r="G166" s="71" t="s">
        <v>344</v>
      </c>
      <c r="H166" s="70"/>
      <c r="I166" s="71"/>
      <c r="J166" s="69"/>
      <c r="K166" s="71"/>
      <c r="L166" s="71"/>
      <c r="M166" s="69"/>
      <c r="N166" s="69"/>
      <c r="O166" s="69"/>
      <c r="P166" s="69"/>
      <c r="Q166" s="69"/>
      <c r="R166" s="69"/>
      <c r="S166" s="69"/>
      <c r="T166" s="69"/>
      <c r="U166" s="71"/>
      <c r="V166" s="69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15.75" customHeight="1" x14ac:dyDescent="0.25">
      <c r="A167" s="68" t="s">
        <v>329</v>
      </c>
      <c r="B167" s="68" t="s">
        <v>347</v>
      </c>
      <c r="C167" s="71" t="s">
        <v>348</v>
      </c>
      <c r="D167" s="71"/>
      <c r="E167" s="71"/>
      <c r="F167" s="69" t="s">
        <v>378</v>
      </c>
      <c r="G167" s="69" t="s">
        <v>341</v>
      </c>
      <c r="H167" s="71"/>
      <c r="I167" s="71"/>
      <c r="J167" s="69"/>
      <c r="K167" s="69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15.75" customHeight="1" x14ac:dyDescent="0.25">
      <c r="A168" s="68" t="s">
        <v>329</v>
      </c>
      <c r="B168" s="68" t="s">
        <v>349</v>
      </c>
      <c r="C168" s="69" t="s">
        <v>350</v>
      </c>
      <c r="D168" s="70"/>
      <c r="E168" s="70"/>
      <c r="F168" s="69" t="s">
        <v>378</v>
      </c>
      <c r="G168" s="71" t="s">
        <v>344</v>
      </c>
      <c r="H168" s="70"/>
      <c r="I168" s="71"/>
      <c r="J168" s="69"/>
      <c r="K168" s="71"/>
      <c r="L168" s="71"/>
      <c r="M168" s="69"/>
      <c r="N168" s="69"/>
      <c r="O168" s="69"/>
      <c r="P168" s="69"/>
      <c r="Q168" s="69"/>
      <c r="R168" s="69"/>
      <c r="S168" s="69"/>
      <c r="T168" s="69"/>
      <c r="U168" s="71"/>
      <c r="V168" s="69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15.75" customHeight="1" x14ac:dyDescent="0.25">
      <c r="A169" s="68" t="s">
        <v>329</v>
      </c>
      <c r="B169" s="68" t="s">
        <v>351</v>
      </c>
      <c r="C169" s="69" t="s">
        <v>352</v>
      </c>
      <c r="D169" s="70"/>
      <c r="E169" s="70"/>
      <c r="F169" s="69" t="s">
        <v>378</v>
      </c>
      <c r="G169" s="71" t="s">
        <v>344</v>
      </c>
      <c r="H169" s="70"/>
      <c r="I169" s="71"/>
      <c r="J169" s="69"/>
      <c r="K169" s="71"/>
      <c r="L169" s="71"/>
      <c r="M169" s="69"/>
      <c r="N169" s="69"/>
      <c r="O169" s="69"/>
      <c r="P169" s="69"/>
      <c r="Q169" s="69"/>
      <c r="R169" s="69"/>
      <c r="S169" s="69"/>
      <c r="T169" s="69"/>
      <c r="U169" s="71"/>
      <c r="V169" s="69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15.75" customHeight="1" x14ac:dyDescent="0.25">
      <c r="A170" s="68" t="s">
        <v>329</v>
      </c>
      <c r="B170" s="68" t="s">
        <v>353</v>
      </c>
      <c r="C170" s="69" t="s">
        <v>354</v>
      </c>
      <c r="D170" s="70"/>
      <c r="E170" s="70"/>
      <c r="F170" s="69" t="s">
        <v>379</v>
      </c>
      <c r="G170" s="69" t="s">
        <v>341</v>
      </c>
      <c r="H170" s="70"/>
      <c r="I170" s="71"/>
      <c r="J170" s="69"/>
      <c r="K170" s="69"/>
      <c r="L170" s="71"/>
      <c r="M170" s="69"/>
      <c r="N170" s="69"/>
      <c r="O170" s="69"/>
      <c r="P170" s="69"/>
      <c r="Q170" s="69"/>
      <c r="R170" s="69"/>
      <c r="S170" s="69"/>
      <c r="T170" s="69"/>
      <c r="U170" s="71"/>
      <c r="V170" s="69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15.75" customHeight="1" x14ac:dyDescent="0.25">
      <c r="A171" s="68" t="s">
        <v>329</v>
      </c>
      <c r="B171" s="68" t="s">
        <v>355</v>
      </c>
      <c r="C171" s="69" t="s">
        <v>356</v>
      </c>
      <c r="D171" s="71"/>
      <c r="E171" s="71"/>
      <c r="F171" s="69" t="s">
        <v>326</v>
      </c>
      <c r="G171" s="69" t="s">
        <v>344</v>
      </c>
      <c r="H171" s="71"/>
      <c r="I171" s="71"/>
      <c r="J171" s="69"/>
      <c r="K171" s="69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15.75" customHeight="1" x14ac:dyDescent="0.25">
      <c r="A172" s="68" t="s">
        <v>329</v>
      </c>
      <c r="B172" s="68" t="s">
        <v>357</v>
      </c>
      <c r="C172" s="69" t="s">
        <v>358</v>
      </c>
      <c r="D172" s="71"/>
      <c r="E172" s="71"/>
      <c r="F172" s="69" t="s">
        <v>380</v>
      </c>
      <c r="G172" s="69" t="s">
        <v>344</v>
      </c>
      <c r="H172" s="71"/>
      <c r="I172" s="71"/>
      <c r="J172" s="69"/>
      <c r="K172" s="69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15.75" customHeight="1" x14ac:dyDescent="0.25">
      <c r="A173" s="68" t="s">
        <v>329</v>
      </c>
      <c r="B173" s="68" t="s">
        <v>359</v>
      </c>
      <c r="C173" s="69" t="s">
        <v>360</v>
      </c>
      <c r="D173" s="71"/>
      <c r="E173" s="71"/>
      <c r="F173" s="69" t="s">
        <v>381</v>
      </c>
      <c r="G173" s="69" t="s">
        <v>344</v>
      </c>
      <c r="H173" s="71"/>
      <c r="I173" s="71"/>
      <c r="J173" s="69"/>
      <c r="K173" s="69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15.75" customHeight="1" x14ac:dyDescent="0.25">
      <c r="A174" s="68" t="s">
        <v>329</v>
      </c>
      <c r="B174" s="68" t="s">
        <v>361</v>
      </c>
      <c r="C174" s="69" t="s">
        <v>177</v>
      </c>
      <c r="D174" s="71"/>
      <c r="E174" s="71"/>
      <c r="F174" s="69" t="s">
        <v>382</v>
      </c>
      <c r="G174" s="69" t="s">
        <v>344</v>
      </c>
      <c r="H174" s="71"/>
      <c r="I174" s="71"/>
      <c r="J174" s="69"/>
      <c r="K174" s="69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15.75" customHeight="1" x14ac:dyDescent="0.25">
      <c r="A175" s="68" t="s">
        <v>329</v>
      </c>
      <c r="B175" s="68" t="s">
        <v>362</v>
      </c>
      <c r="C175" s="69" t="s">
        <v>179</v>
      </c>
      <c r="D175" s="71"/>
      <c r="E175" s="71"/>
      <c r="F175" s="69" t="s">
        <v>383</v>
      </c>
      <c r="G175" s="69" t="s">
        <v>344</v>
      </c>
      <c r="H175" s="71"/>
      <c r="I175" s="71"/>
      <c r="J175" s="69"/>
      <c r="K175" s="69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15.75" customHeight="1" x14ac:dyDescent="0.25">
      <c r="A176" s="68" t="s">
        <v>329</v>
      </c>
      <c r="B176" s="68" t="s">
        <v>363</v>
      </c>
      <c r="C176" s="69" t="s">
        <v>181</v>
      </c>
      <c r="D176" s="71"/>
      <c r="E176" s="71"/>
      <c r="F176" s="69" t="s">
        <v>384</v>
      </c>
      <c r="G176" s="69" t="s">
        <v>344</v>
      </c>
      <c r="H176" s="71"/>
      <c r="I176" s="71"/>
      <c r="J176" s="69"/>
      <c r="K176" s="69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15.75" customHeight="1" x14ac:dyDescent="0.25">
      <c r="A177" s="68" t="s">
        <v>329</v>
      </c>
      <c r="B177" s="68" t="s">
        <v>364</v>
      </c>
      <c r="C177" s="69" t="s">
        <v>183</v>
      </c>
      <c r="D177" s="71"/>
      <c r="E177" s="71"/>
      <c r="F177" s="69" t="s">
        <v>385</v>
      </c>
      <c r="G177" s="69" t="s">
        <v>344</v>
      </c>
      <c r="H177" s="71"/>
      <c r="I177" s="71"/>
      <c r="J177" s="69"/>
      <c r="K177" s="69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15.75" customHeight="1" x14ac:dyDescent="0.25">
      <c r="A178" s="68" t="s">
        <v>329</v>
      </c>
      <c r="B178" s="68" t="s">
        <v>365</v>
      </c>
      <c r="C178" s="69" t="s">
        <v>185</v>
      </c>
      <c r="D178" s="71"/>
      <c r="E178" s="71"/>
      <c r="F178" s="69" t="s">
        <v>386</v>
      </c>
      <c r="G178" s="69" t="s">
        <v>344</v>
      </c>
      <c r="H178" s="71"/>
      <c r="I178" s="71"/>
      <c r="J178" s="69"/>
      <c r="K178" s="69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15.75" customHeight="1" x14ac:dyDescent="0.25">
      <c r="A179" s="68" t="s">
        <v>329</v>
      </c>
      <c r="B179" s="68" t="s">
        <v>366</v>
      </c>
      <c r="C179" s="69" t="s">
        <v>367</v>
      </c>
      <c r="D179" s="71"/>
      <c r="E179" s="71"/>
      <c r="F179" s="69" t="s">
        <v>379</v>
      </c>
      <c r="G179" s="69" t="s">
        <v>344</v>
      </c>
      <c r="H179" s="71"/>
      <c r="I179" s="71"/>
      <c r="J179" s="69"/>
      <c r="K179" s="69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15.75" customHeight="1" x14ac:dyDescent="0.25">
      <c r="A180" s="68" t="s">
        <v>329</v>
      </c>
      <c r="B180" s="68" t="s">
        <v>368</v>
      </c>
      <c r="C180" s="69" t="s">
        <v>369</v>
      </c>
      <c r="D180" s="71"/>
      <c r="E180" s="71"/>
      <c r="F180" s="69" t="s">
        <v>379</v>
      </c>
      <c r="G180" s="69" t="s">
        <v>370</v>
      </c>
      <c r="H180" s="71"/>
      <c r="I180" s="71"/>
      <c r="J180" s="69"/>
      <c r="K180" s="69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15.75" customHeight="1" x14ac:dyDescent="0.25">
      <c r="A181" s="68" t="s">
        <v>329</v>
      </c>
      <c r="B181" s="68" t="s">
        <v>371</v>
      </c>
      <c r="C181" s="69" t="s">
        <v>372</v>
      </c>
      <c r="D181" s="71"/>
      <c r="E181" s="71"/>
      <c r="F181" s="69" t="s">
        <v>379</v>
      </c>
      <c r="G181" s="69"/>
      <c r="H181" s="71"/>
      <c r="I181" s="71"/>
      <c r="J181" s="69"/>
      <c r="K181" s="69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15.75" customHeight="1" x14ac:dyDescent="0.25">
      <c r="A182" s="68" t="s">
        <v>329</v>
      </c>
      <c r="B182" s="68" t="s">
        <v>373</v>
      </c>
      <c r="C182" s="69" t="s">
        <v>374</v>
      </c>
      <c r="D182" s="71"/>
      <c r="E182" s="71"/>
      <c r="F182" s="69" t="s">
        <v>379</v>
      </c>
      <c r="G182" s="69"/>
      <c r="H182" s="71"/>
      <c r="I182" s="71"/>
      <c r="J182" s="69"/>
      <c r="K182" s="69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15.75" customHeight="1" x14ac:dyDescent="0.25">
      <c r="A183" s="68" t="s">
        <v>329</v>
      </c>
      <c r="B183" s="68" t="s">
        <v>375</v>
      </c>
      <c r="C183" s="69" t="s">
        <v>376</v>
      </c>
      <c r="D183" s="71"/>
      <c r="E183" s="71"/>
      <c r="F183" s="69" t="s">
        <v>379</v>
      </c>
      <c r="G183" s="69"/>
      <c r="H183" s="71"/>
      <c r="I183" s="71"/>
      <c r="J183" s="69"/>
      <c r="K183" s="69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15.75" customHeight="1" x14ac:dyDescent="0.25">
      <c r="A184" s="68" t="s">
        <v>63</v>
      </c>
      <c r="B184" s="68"/>
      <c r="C184" s="69"/>
      <c r="D184" s="70"/>
      <c r="E184" s="70"/>
      <c r="F184" s="71"/>
      <c r="G184" s="71"/>
      <c r="H184" s="70"/>
      <c r="I184" s="71"/>
      <c r="J184" s="71"/>
      <c r="K184" s="71"/>
      <c r="L184" s="71"/>
      <c r="M184" s="69"/>
      <c r="N184" s="69"/>
      <c r="O184" s="69"/>
      <c r="P184" s="69"/>
      <c r="Q184" s="69"/>
      <c r="R184" s="69"/>
      <c r="S184" s="69"/>
      <c r="T184" s="69"/>
      <c r="U184" s="71"/>
      <c r="V184" s="69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spans="1:35" ht="15.75" customHeight="1" x14ac:dyDescent="0.25">
      <c r="A185" s="35"/>
      <c r="B185" s="35"/>
      <c r="C185" s="35"/>
      <c r="E185" s="35"/>
      <c r="AE185" s="35"/>
      <c r="AF185" s="35"/>
      <c r="AG185" s="35"/>
      <c r="AH185" s="35"/>
      <c r="AI185" s="35"/>
    </row>
    <row r="186" spans="1:35" ht="15.75" customHeight="1" x14ac:dyDescent="0.25">
      <c r="A186" s="73"/>
      <c r="B186" s="73"/>
      <c r="C186" s="74"/>
      <c r="D186" s="74"/>
      <c r="E186" s="74"/>
      <c r="F186" s="74"/>
      <c r="G186" s="75"/>
      <c r="H186" s="74"/>
      <c r="I186" s="74"/>
      <c r="J186" s="74"/>
      <c r="K186" s="75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5"/>
      <c r="AF186" s="74"/>
      <c r="AG186" s="74"/>
      <c r="AH186" s="74"/>
      <c r="AI186" s="74"/>
    </row>
    <row r="187" spans="1:35" ht="15.75" customHeight="1" x14ac:dyDescent="0.25">
      <c r="A187" s="73"/>
      <c r="B187" s="76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5"/>
      <c r="AH187" s="74"/>
      <c r="AI187" s="74"/>
    </row>
    <row r="188" spans="1:35" ht="15.75" customHeight="1" x14ac:dyDescent="0.25">
      <c r="A188" s="73"/>
      <c r="B188" s="76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5"/>
      <c r="AH188" s="74"/>
      <c r="AI188" s="74"/>
    </row>
    <row r="189" spans="1:35" ht="15.75" customHeight="1" x14ac:dyDescent="0.25">
      <c r="A189" s="73"/>
      <c r="B189" s="76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5"/>
      <c r="AH189" s="74"/>
      <c r="AI189" s="74"/>
    </row>
    <row r="190" spans="1:35" ht="15.75" customHeight="1" x14ac:dyDescent="0.25">
      <c r="A190" s="73"/>
      <c r="B190" s="76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5"/>
      <c r="AH190" s="74"/>
      <c r="AI190" s="74"/>
    </row>
    <row r="191" spans="1:35" ht="15.75" customHeight="1" x14ac:dyDescent="0.25">
      <c r="A191" s="73"/>
      <c r="B191" s="76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5"/>
      <c r="AH191" s="74"/>
      <c r="AI191" s="74"/>
    </row>
    <row r="192" spans="1:35" ht="15.75" customHeight="1" x14ac:dyDescent="0.25">
      <c r="A192" s="73"/>
      <c r="B192" s="76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5"/>
      <c r="AH192" s="74"/>
      <c r="AI192" s="74"/>
    </row>
    <row r="193" spans="1:35" ht="15.75" customHeight="1" x14ac:dyDescent="0.25">
      <c r="A193" s="73"/>
      <c r="B193" s="76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5"/>
      <c r="AH193" s="74"/>
      <c r="AI193" s="74"/>
    </row>
    <row r="194" spans="1:35" ht="15.75" customHeight="1" x14ac:dyDescent="0.25">
      <c r="A194" s="73"/>
      <c r="B194" s="76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5"/>
      <c r="AH194" s="74"/>
      <c r="AI194" s="74"/>
    </row>
    <row r="195" spans="1:35" ht="15.75" customHeight="1" x14ac:dyDescent="0.25">
      <c r="A195" s="73"/>
      <c r="B195" s="76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5"/>
      <c r="AH195" s="74"/>
      <c r="AI195" s="74"/>
    </row>
    <row r="196" spans="1:35" ht="15.75" customHeight="1" x14ac:dyDescent="0.25">
      <c r="A196" s="73"/>
      <c r="B196" s="76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5"/>
      <c r="AH196" s="74"/>
      <c r="AI196" s="74"/>
    </row>
    <row r="197" spans="1:35" ht="15.75" customHeight="1" x14ac:dyDescent="0.25">
      <c r="A197" s="73"/>
      <c r="B197" s="76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5"/>
      <c r="AH197" s="74"/>
      <c r="AI197" s="74"/>
    </row>
    <row r="198" spans="1:35" ht="15.75" customHeight="1" x14ac:dyDescent="0.25">
      <c r="A198" s="77"/>
      <c r="B198" s="77"/>
      <c r="C198" s="74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</row>
    <row r="199" spans="1:35" ht="15.75" customHeight="1" x14ac:dyDescent="0.25">
      <c r="A199" s="73"/>
      <c r="B199" s="76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5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5"/>
      <c r="AH199" s="74"/>
      <c r="AI199" s="74"/>
    </row>
    <row r="200" spans="1:35" ht="15.75" customHeight="1" x14ac:dyDescent="0.25">
      <c r="A200" s="73"/>
      <c r="B200" s="76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5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5"/>
      <c r="AH200" s="74"/>
      <c r="AI200" s="74"/>
    </row>
    <row r="201" spans="1:35" ht="15.75" customHeight="1" x14ac:dyDescent="0.25">
      <c r="A201" s="73"/>
      <c r="B201" s="76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5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5"/>
      <c r="AH201" s="74"/>
      <c r="AI201" s="74"/>
    </row>
    <row r="202" spans="1:35" ht="15.75" customHeight="1" x14ac:dyDescent="0.25">
      <c r="A202" s="73"/>
      <c r="B202" s="76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5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5"/>
      <c r="AH202" s="74"/>
      <c r="AI202" s="74"/>
    </row>
    <row r="203" spans="1:35" ht="15.75" customHeight="1" x14ac:dyDescent="0.25">
      <c r="A203" s="73"/>
      <c r="B203" s="76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5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5"/>
      <c r="AH203" s="74"/>
      <c r="AI203" s="74"/>
    </row>
    <row r="204" spans="1:35" ht="15.75" customHeight="1" x14ac:dyDescent="0.25">
      <c r="A204" s="77"/>
      <c r="B204" s="77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</row>
    <row r="205" spans="1:35" ht="15.75" customHeight="1" x14ac:dyDescent="0.25">
      <c r="A205" s="77"/>
      <c r="B205" s="77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</row>
  </sheetData>
  <dataValidations count="3">
    <dataValidation type="list" allowBlank="1" sqref="E9:F9 E2:F5 E12:F18 E134:E157 I159:I205 I133:I134 I138:I157 I112:I126 D127:E132 D22:E110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59:A184 A134:A157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0" activePane="bottomLeft" state="frozen"/>
      <selection pane="bottomLeft" activeCell="B38" sqref="B38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490</v>
      </c>
      <c r="B4" s="52" t="s">
        <v>201</v>
      </c>
      <c r="C4" s="53" t="s">
        <v>493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490</v>
      </c>
      <c r="B5" s="52" t="s">
        <v>491</v>
      </c>
      <c r="C5" s="53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490</v>
      </c>
      <c r="B6" s="52" t="s">
        <v>492</v>
      </c>
      <c r="C6" s="53" t="s">
        <v>495</v>
      </c>
    </row>
    <row r="7" spans="1:16" ht="15.75" customHeight="1" x14ac:dyDescent="0.2">
      <c r="A7" s="52" t="s">
        <v>490</v>
      </c>
      <c r="B7" s="52" t="s">
        <v>53</v>
      </c>
      <c r="C7" s="53" t="s">
        <v>96</v>
      </c>
    </row>
    <row r="8" spans="1:16" ht="15.75" customHeight="1" x14ac:dyDescent="0.2">
      <c r="A8" s="23" t="s">
        <v>224</v>
      </c>
      <c r="B8" s="25" t="s">
        <v>56</v>
      </c>
      <c r="C8" s="24" t="s">
        <v>28</v>
      </c>
    </row>
    <row r="9" spans="1:16" ht="15.75" customHeight="1" x14ac:dyDescent="0.2">
      <c r="A9" s="23" t="s">
        <v>224</v>
      </c>
      <c r="B9" s="25" t="s">
        <v>57</v>
      </c>
      <c r="C9" s="24" t="s">
        <v>36</v>
      </c>
    </row>
    <row r="10" spans="1:16" ht="15.75" customHeight="1" x14ac:dyDescent="0.25">
      <c r="A10" s="5" t="s">
        <v>224</v>
      </c>
      <c r="B10" s="12" t="s">
        <v>99</v>
      </c>
      <c r="C10" s="15" t="s">
        <v>225</v>
      </c>
    </row>
    <row r="11" spans="1:16" ht="15.75" customHeight="1" x14ac:dyDescent="0.25">
      <c r="A11" s="5" t="s">
        <v>249</v>
      </c>
      <c r="B11" s="12" t="s">
        <v>250</v>
      </c>
      <c r="C11" s="15" t="s">
        <v>251</v>
      </c>
    </row>
    <row r="12" spans="1:16" ht="15.75" customHeight="1" x14ac:dyDescent="0.25">
      <c r="A12" s="5" t="s">
        <v>249</v>
      </c>
      <c r="B12" s="12" t="s">
        <v>252</v>
      </c>
      <c r="C12" s="15" t="s">
        <v>253</v>
      </c>
    </row>
    <row r="13" spans="1:16" ht="15.75" customHeight="1" x14ac:dyDescent="0.25">
      <c r="A13" s="5" t="s">
        <v>283</v>
      </c>
      <c r="B13" s="12" t="s">
        <v>284</v>
      </c>
      <c r="C13" s="15" t="s">
        <v>287</v>
      </c>
    </row>
    <row r="14" spans="1:16" ht="15.75" customHeight="1" x14ac:dyDescent="0.25">
      <c r="A14" s="5" t="s">
        <v>283</v>
      </c>
      <c r="B14" s="12" t="s">
        <v>285</v>
      </c>
      <c r="C14" s="21" t="s">
        <v>288</v>
      </c>
    </row>
    <row r="15" spans="1:16" ht="15.75" customHeight="1" x14ac:dyDescent="0.25">
      <c r="A15" s="5" t="s">
        <v>283</v>
      </c>
      <c r="B15" s="12" t="s">
        <v>286</v>
      </c>
      <c r="C15" s="21" t="s">
        <v>289</v>
      </c>
    </row>
    <row r="16" spans="1:16" ht="15.75" customHeight="1" x14ac:dyDescent="0.25">
      <c r="A16" s="5" t="s">
        <v>283</v>
      </c>
      <c r="B16" s="20" t="s">
        <v>99</v>
      </c>
      <c r="C16" s="21" t="s">
        <v>225</v>
      </c>
    </row>
    <row r="17" spans="1:25" ht="15.75" customHeight="1" x14ac:dyDescent="0.2">
      <c r="A17" s="67" t="s">
        <v>308</v>
      </c>
      <c r="B17" s="67" t="s">
        <v>310</v>
      </c>
      <c r="C17" s="67" t="s">
        <v>311</v>
      </c>
    </row>
    <row r="18" spans="1:25" ht="15.75" customHeight="1" x14ac:dyDescent="0.2">
      <c r="A18" s="67" t="s">
        <v>308</v>
      </c>
      <c r="B18" s="67" t="s">
        <v>312</v>
      </c>
      <c r="C18" s="67" t="s">
        <v>313</v>
      </c>
    </row>
    <row r="19" spans="1:25" ht="15.75" customHeight="1" x14ac:dyDescent="0.2">
      <c r="A19" s="67" t="s">
        <v>306</v>
      </c>
      <c r="B19" s="67" t="s">
        <v>314</v>
      </c>
      <c r="C19" s="67" t="s">
        <v>315</v>
      </c>
    </row>
    <row r="20" spans="1:25" ht="15.75" customHeight="1" x14ac:dyDescent="0.2">
      <c r="A20" s="67" t="s">
        <v>306</v>
      </c>
      <c r="B20" s="67" t="s">
        <v>316</v>
      </c>
      <c r="C20" s="67" t="s">
        <v>317</v>
      </c>
    </row>
    <row r="21" spans="1:25" ht="15.75" customHeight="1" x14ac:dyDescent="0.2">
      <c r="A21" s="67" t="s">
        <v>306</v>
      </c>
      <c r="B21" s="67" t="s">
        <v>318</v>
      </c>
      <c r="C21" s="67" t="s">
        <v>452</v>
      </c>
    </row>
    <row r="22" spans="1:25" ht="15.75" customHeight="1" x14ac:dyDescent="0.2">
      <c r="A22" s="52" t="s">
        <v>426</v>
      </c>
      <c r="B22" s="52" t="s">
        <v>427</v>
      </c>
      <c r="C22" s="52" t="s">
        <v>428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426</v>
      </c>
      <c r="B23" s="52" t="s">
        <v>429</v>
      </c>
      <c r="C23" s="52" t="s">
        <v>430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426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 t="s">
        <v>479</v>
      </c>
      <c r="B25" s="20" t="s">
        <v>480</v>
      </c>
      <c r="C25" s="21" t="s">
        <v>481</v>
      </c>
    </row>
    <row r="26" spans="1:25" ht="15.75" customHeight="1" x14ac:dyDescent="0.25">
      <c r="A26" s="5" t="s">
        <v>479</v>
      </c>
      <c r="B26" s="20" t="s">
        <v>482</v>
      </c>
      <c r="C26" s="21" t="s">
        <v>483</v>
      </c>
    </row>
    <row r="27" spans="1:25" ht="15.75" customHeight="1" x14ac:dyDescent="0.25">
      <c r="A27" s="5" t="s">
        <v>479</v>
      </c>
      <c r="B27" s="20" t="s">
        <v>484</v>
      </c>
      <c r="C27" s="21" t="s">
        <v>485</v>
      </c>
    </row>
    <row r="28" spans="1:25" ht="15.75" customHeight="1" x14ac:dyDescent="0.25">
      <c r="A28" s="5" t="s">
        <v>479</v>
      </c>
      <c r="B28" s="20" t="s">
        <v>53</v>
      </c>
      <c r="C28" s="21" t="s">
        <v>96</v>
      </c>
    </row>
    <row r="29" spans="1:25" ht="15.75" customHeight="1" x14ac:dyDescent="0.25">
      <c r="A29" s="5" t="s">
        <v>497</v>
      </c>
      <c r="B29" s="20" t="s">
        <v>500</v>
      </c>
      <c r="C29" s="21" t="s">
        <v>501</v>
      </c>
    </row>
    <row r="30" spans="1:25" ht="15.75" customHeight="1" x14ac:dyDescent="0.25">
      <c r="A30" s="5" t="s">
        <v>497</v>
      </c>
      <c r="B30" s="20" t="s">
        <v>429</v>
      </c>
      <c r="C30" s="21" t="s">
        <v>502</v>
      </c>
    </row>
    <row r="31" spans="1:25" ht="15.75" customHeight="1" x14ac:dyDescent="0.25">
      <c r="A31" s="5" t="s">
        <v>497</v>
      </c>
      <c r="B31" s="20" t="s">
        <v>503</v>
      </c>
      <c r="C31" s="21" t="s">
        <v>504</v>
      </c>
    </row>
    <row r="32" spans="1:25" ht="15.75" customHeight="1" x14ac:dyDescent="0.25">
      <c r="A32" s="5" t="s">
        <v>497</v>
      </c>
      <c r="B32" s="20" t="s">
        <v>96</v>
      </c>
      <c r="C32" s="21" t="s">
        <v>96</v>
      </c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166</v>
      </c>
      <c r="B2" s="49" t="s">
        <v>450</v>
      </c>
      <c r="C2" s="7">
        <f ca="1">NOW()</f>
        <v>44136.770679629626</v>
      </c>
      <c r="D2" s="84" t="s">
        <v>433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2020-11-01T16:29:49Z</dcterms:modified>
</cp:coreProperties>
</file>