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<sst xmlns="http://schemas.openxmlformats.org/spreadsheetml/2006/main" count="739" uniqueCount="412">
  <si>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</si>
  <si>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</si>
  <si>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</si>
  <si>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</si>
  <si>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</si>
  <si>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</si>
  <si>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</si>
  <si>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</si>
  <si>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</si>
  <si>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</si>
  <si>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</si>
  <si>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</si>
  <si>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</si>
  <si>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</si>
  <si>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</si>
  <si>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</si>
  <si>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</si>
  <si>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</si>
  <si>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</si>
  <si>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</si>
  <si>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</si>
  <si>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</si>
  <si>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</si>
  <si>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</si>
  <si>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</si>
  <si>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</si>
  <si>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</si>
  <si>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</si>
  <si>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</si>
  <si>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</si>
  <si>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</si>
  <si>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</si>
  <si>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</si>
  <si>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</si>
  <si>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</si>
  <si>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</si>
  <si>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</si>
  <si>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</si>
  <si>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</si>
  <si>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</si>
  <si>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</si>
  <si>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</si>
  <si>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</si>
  <si>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</si>
  <si>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</si>
  <si>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</si>
  <si>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</si>
  <si>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</si>
  <si>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</si>
  <si>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</si>
  <si>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</si>
  <si>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</si>
  <si>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</si>
  <si>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</si>
  <si>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</si>
  <si>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</si>
  <si>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</si>
  <si>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</si>
  <si>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</si>
  <si>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</si>
  <si>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</si>
  <si>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</si>
  <si>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</si>
  <si>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</si>
  <si>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</si>
  <si>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</si>
  <si>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</si>
  <si>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</si>
  <si>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</si>
  <si>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</si>
  <si>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</si>
  <si>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</si>
  <si>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</si>
  <si>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</si>
  <si>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</si>
  <si>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</si>
  <si>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</si>
  <si>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</si>
  <si>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</si>
  <si>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</si>
  <si>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</si>
  <si>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</si>
  <si>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</si>
  <si>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</si>
  <si>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</si>
  <si>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</si>
  <si>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</si>
  <si>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</si>
  <si>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</si>
  <si>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</si>
  <si>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</si>
  <si>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</si>
  <si>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</si>
  <si>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</si>
  <si>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</si>
  <si>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</si>
  <si>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</si>
  <si>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</si>
  <si>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</si>
  <si>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</si>
  <si>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</si>
  <si>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</si>
  <si>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</si>
  <si>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</si>
  <si>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</si>
  <si>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</si>
  <si>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</si>
  <si>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</si>
  <si>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</si>
  <si>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</si>
  <si>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</si>
  <si>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</si>
  <si>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</si>
  <si>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</si>
  <si>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</si>
  <si>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</si>
  <si>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</si>
  <si>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</si>
  <si>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</si>
  <si>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</si>
  <si>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</si>
  <si>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</si>
  <si>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</si>
  <si>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</si>
  <si>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</si>
  <si>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</si>
  <si>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</si>
  <si>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</si>
  <si>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</si>
  <si>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</si>
  <si>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</si>
  <si>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</si>
  <si>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</si>
  <si>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</si>
  <si>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</si>
  <si>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</si>
  <si>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</si>
  <si>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</si>
  <si>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</si>
  <si>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</si>
  <si>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</si>
  <si>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</si>
  <si>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</si>
  <si>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</si>
  <si>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</si>
  <si>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</si>
  <si>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</si>
  <si>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</si>
  <si>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</si>
  <si>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</si>
  <si>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</si>
  <si>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</si>
  <si>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</si>
  <si>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</si>
  <si>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</si>
  <si>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</si>
  <si>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</si>
  <si>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</si>
  <si>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</si>
  <si>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</si>
  <si>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</si>
  <si>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</si>
  <si>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</si>
  <si>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</si>
  <si>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</si>
  <si>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</si>
  <si>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</si>
  <si>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</si>
  <si>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</si>
  <si>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</si>
  <si>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</si>
  <si>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</si>
  <si>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</si>
  <si>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</si>
  <si>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</si>
  <si>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</si>
  <si>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</si>
  <si>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</si>
  <si>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</si>
  <si>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</si>
  <si>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</si>
  <si>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</si>
  <si>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</si>
  <si>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</si>
  <si>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</si>
  <si>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</si>
  <si>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</si>
  <si>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</si>
  <si>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</si>
  <si>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</si>
  <si>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</si>
  <si>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</si>
  <si>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begin_group</t>
  </si>
  <si>
    <t>end_group</t>
  </si>
  <si>
    <t>clinical_course_complication</t>
  </si>
  <si>
    <t>Clinical Course Complications</t>
  </si>
  <si>
    <t>Hospitalization required?</t>
  </si>
  <si>
    <t>hospitalisation</t>
  </si>
  <si>
    <t>icu</t>
  </si>
  <si>
    <t>pneumonia</t>
  </si>
  <si>
    <t>yes_no_un</t>
  </si>
  <si>
    <t>Unknown</t>
  </si>
  <si>
    <t>string</t>
  </si>
  <si>
    <t>extra_samples</t>
  </si>
  <si>
    <t>lus</t>
  </si>
  <si>
    <t>LUS</t>
  </si>
  <si>
    <t>x_ray</t>
  </si>
  <si>
    <t>X Ray</t>
  </si>
  <si>
    <t>integer</t>
  </si>
  <si>
    <t>temperature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</si>
  <si>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</si>
  <si>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</si>
  <si>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</si>
  <si>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</si>
  <si>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</si>
  <si>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</si>
  <si>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</si>
  <si>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</si>
  <si>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</si>
  <si>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</si>
  <si>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</si>
  <si>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</si>
  <si>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</si>
  <si>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</si>
  <si>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</si>
  <si>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</si>
  <si>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</si>
  <si>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</si>
  <si>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select_one status</t>
  </si>
  <si>
    <t>status</t>
  </si>
  <si>
    <t>Current status</t>
  </si>
  <si>
    <t>alive</t>
  </si>
  <si>
    <t>Alive</t>
  </si>
  <si>
    <t>dead</t>
  </si>
  <si>
    <t>Dead</t>
  </si>
  <si>
    <t>symptom_existence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</si>
  <si>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</si>
  <si>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</si>
  <si>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</si>
  <si>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</si>
  <si>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</si>
  <si>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</si>
  <si>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</si>
  <si>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</si>
  <si>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</si>
  <si>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</si>
  <si>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</si>
  <si>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</si>
  <si>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</si>
  <si>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</si>
  <si>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</si>
  <si>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</si>
  <si>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</si>
  <si>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</si>
  <si>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</si>
  <si>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</si>
  <si>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</si>
  <si>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</si>
  <si>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</si>
  <si>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</si>
  <si>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</si>
  <si>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</si>
  <si>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</si>
  <si>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</si>
  <si>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</si>
  <si>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</si>
  <si>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</si>
  <si>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</si>
  <si>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</si>
  <si>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</si>
  <si>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</si>
  <si>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</si>
  <si>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</si>
  <si>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</si>
  <si>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</si>
  <si>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</si>
  <si>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</si>
  <si>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</si>
  <si>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</si>
  <si>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</si>
  <si>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</si>
  <si>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</si>
  <si>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</si>
  <si>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</si>
  <si>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</si>
  <si>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</si>
  <si>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</si>
  <si>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</si>
  <si>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</si>
  <si>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</si>
  <si>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</si>
  <si>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</si>
  <si>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</si>
  <si>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</si>
  <si>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</si>
  <si>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</si>
  <si>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</si>
  <si>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</si>
  <si>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</si>
  <si>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</si>
  <si>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</si>
  <si>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</si>
  <si>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</si>
  <si>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</si>
  <si>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</si>
  <si>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</si>
  <si>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</si>
  <si>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</si>
  <si>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</si>
  <si>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</si>
  <si>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</si>
  <si>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</si>
  <si>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</si>
  <si>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</si>
  <si>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</si>
  <si>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</si>
  <si>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</si>
  <si>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</si>
  <si>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</si>
  <si>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</si>
  <si>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</si>
  <si>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</si>
  <si>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</si>
  <si>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</si>
  <si>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</si>
  <si>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</si>
  <si>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</si>
  <si>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</si>
  <si>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</si>
  <si>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</si>
  <si>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</si>
  <si>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</si>
  <si>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</si>
  <si>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</si>
  <si>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</si>
  <si>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</si>
  <si>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</si>
  <si>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</si>
  <si>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</si>
  <si>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</si>
  <si>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</si>
  <si>
    <t>current_status</t>
  </si>
  <si>
    <t>Specify maximum temperature: °C</t>
  </si>
  <si>
    <t>pages</t>
  </si>
  <si>
    <t>patient_sex</t>
  </si>
  <si>
    <t>../inputs/contact/sex</t>
  </si>
  <si>
    <t>hbc_followup</t>
  </si>
  <si>
    <t>Home Based Care Follow Up</t>
  </si>
  <si>
    <t>patient_summary</t>
  </si>
  <si>
    <t>hbc_note</t>
  </si>
  <si>
    <t>days_isolated</t>
  </si>
  <si>
    <t>floor(decimal-date-time(today())) - decimal-date-time(../inputs/contact/form_date)</t>
  </si>
  <si>
    <t>covid_note</t>
  </si>
  <si>
    <t>symptoms_note</t>
  </si>
  <si>
    <t>last_test_result_note</t>
  </si>
  <si>
    <t>&lt;b&gt; ${patient_name} last test result:&lt;/b&gt;</t>
  </si>
  <si>
    <t xml:space="preserve">Date: </t>
  </si>
  <si>
    <t>last_test_result_date_note</t>
  </si>
  <si>
    <t>last_test_result_result_note</t>
  </si>
  <si>
    <t xml:space="preserve">Result: </t>
  </si>
  <si>
    <t>additional_results</t>
  </si>
  <si>
    <t>COVID-19 Test Results</t>
  </si>
  <si>
    <t>Are there any new COVID-19 test results available for ${patient_name}?</t>
  </si>
  <si>
    <t>result_date</t>
  </si>
  <si>
    <t>${additional_results} = 'yes'</t>
  </si>
  <si>
    <t>Date of Test Result</t>
  </si>
  <si>
    <t>test_result</t>
  </si>
  <si>
    <t>Test result</t>
  </si>
  <si>
    <t>result</t>
  </si>
  <si>
    <t>Positive for COVID-19</t>
  </si>
  <si>
    <t>Negative for COVID-19</t>
  </si>
  <si>
    <t>inconclusive</t>
  </si>
  <si>
    <t>Inconclusive</t>
  </si>
  <si>
    <t>select_one result</t>
  </si>
  <si>
    <t>select_one test</t>
  </si>
  <si>
    <t>type_test</t>
  </si>
  <si>
    <t>Type of Test</t>
  </si>
  <si>
    <t>test</t>
  </si>
  <si>
    <t>virology</t>
  </si>
  <si>
    <t>Virology</t>
  </si>
  <si>
    <t>serology</t>
  </si>
  <si>
    <t>Serology</t>
  </si>
  <si>
    <t>bacteriology</t>
  </si>
  <si>
    <t>Bacteriology</t>
  </si>
  <si>
    <t>test_referral</t>
  </si>
  <si>
    <t>refer_testing</t>
  </si>
  <si>
    <t>Would you like to refer ${patient_name} for additional testing?</t>
  </si>
  <si>
    <t>test_facility_name</t>
  </si>
  <si>
    <t xml:space="preserve">Please specify the name of the facility or lab where ${patient_name} will be referred for testing </t>
  </si>
  <si>
    <t>${refer_testing} = 'yes'</t>
  </si>
  <si>
    <t>test_facility_phone</t>
  </si>
  <si>
    <t>Please indicate the phone number of the facility or lab where the referral for testing is being issued</t>
  </si>
  <si>
    <t>refer_testing_date</t>
  </si>
  <si>
    <t>Please specify the date you are making this referral</t>
  </si>
  <si>
    <t>hospitalised</t>
  </si>
  <si>
    <t>${hospitalisation} = 'yes'</t>
  </si>
  <si>
    <t>first_admission_date</t>
  </si>
  <si>
    <t>First date of admission to hospital</t>
  </si>
  <si>
    <t>Did ${patient_name} receive care in an intensive care unit (ICU)?</t>
  </si>
  <si>
    <t>select_one yes_no_un</t>
  </si>
  <si>
    <t>Did ${patient_name} receive ventilation?</t>
  </si>
  <si>
    <t>ventilation</t>
  </si>
  <si>
    <t>emo</t>
  </si>
  <si>
    <t>Did ${patient_name} receive extracorporeal membrane oxygenation?</t>
  </si>
  <si>
    <t>additional_results_</t>
  </si>
  <si>
    <t>&lt;h4 style="text-align:left;"&gt;${patient_name} has been &lt;b&gt;receiving home based care for ${days_isolated} days&lt;/b&gt;.&lt;/h4&gt;</t>
  </si>
  <si>
    <t>${patient_name} began experiencing symptoms for &lt;b&gt; ${days_since_symptoms_onset} days ago</t>
  </si>
  <si>
    <t>${patient_name} is &lt;b&gt;  lab confirmed to have COVID-19 &lt;/b&gt;</t>
  </si>
  <si>
    <t>Is ${patient_name} admitted to hospital?</t>
  </si>
  <si>
    <t>${hospitalised} = 'yes'</t>
  </si>
  <si>
    <t>Has ${patient_name} had symptoms</t>
  </si>
  <si>
    <t>Did ${patient_name} receive Pneumonia by chest X-ray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</si>
</sst>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  <xf numFmtId="0" fontId="13" fillId="0" borderId="0" xfId="0" applyFont="1" applyFill="1" applyAlignment="1"/>
    <xf numFmtId="0" fontId="12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51"/>
  <sheetViews>
    <sheetView tabSelected="1" workbookViewId="0">
      <pane xSplit="2" ySplit="1" topLeftCell="C57" activePane="bottomRight" state="frozen"/>
      <selection pane="topRight" activeCell="C1" sqref="C1"/>
      <selection pane="bottomLeft" activeCell="A2" sqref="A2"/>
      <selection pane="bottomRight" activeCell="D76" sqref="D76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56" t="s">
        <v>161</v>
      </c>
      <c r="B6" s="56" t="s">
        <v>162</v>
      </c>
      <c r="C6" s="57" t="s">
        <v>217</v>
      </c>
      <c r="D6" s="57"/>
      <c r="E6" s="57"/>
      <c r="F6" s="57"/>
      <c r="G6" s="57" t="s">
        <v>163</v>
      </c>
      <c r="H6" s="57"/>
      <c r="I6" s="57"/>
      <c r="J6" s="57"/>
      <c r="K6" s="57"/>
      <c r="L6" s="57" t="s">
        <v>163</v>
      </c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8"/>
      <c r="AI6" s="58"/>
      <c r="AJ6" s="58"/>
    </row>
    <row r="7" spans="1:36" s="46" customFormat="1" ht="15.75" customHeight="1" x14ac:dyDescent="0.25">
      <c r="A7" s="56" t="s">
        <v>39</v>
      </c>
      <c r="B7" s="56" t="s">
        <v>3</v>
      </c>
      <c r="C7" s="57" t="s">
        <v>47</v>
      </c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8"/>
      <c r="AI7" s="58"/>
      <c r="AJ7" s="58"/>
    </row>
    <row r="8" spans="1:36" s="46" customFormat="1" ht="15.75" customHeight="1" x14ac:dyDescent="0.25">
      <c r="A8" s="56" t="s">
        <v>39</v>
      </c>
      <c r="B8" s="56" t="s">
        <v>218</v>
      </c>
      <c r="C8" s="57" t="s">
        <v>219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8"/>
      <c r="AI8" s="58"/>
      <c r="AJ8" s="58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56" t="s">
        <v>39</v>
      </c>
      <c r="B10" s="56" t="s">
        <v>220</v>
      </c>
      <c r="C10" s="57" t="s">
        <v>221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>
        <v>0</v>
      </c>
      <c r="AE10" s="57"/>
      <c r="AF10" s="57"/>
      <c r="AG10" s="57"/>
      <c r="AH10" s="58"/>
      <c r="AI10" s="58"/>
      <c r="AJ10" s="58"/>
    </row>
    <row r="11" spans="1:36" s="46" customFormat="1" ht="15.75" customHeight="1" x14ac:dyDescent="0.25">
      <c r="A11" s="56" t="s">
        <v>39</v>
      </c>
      <c r="B11" s="56" t="s">
        <v>222</v>
      </c>
      <c r="C11" s="57" t="s">
        <v>223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8"/>
      <c r="AI11" s="58"/>
      <c r="AJ11" s="58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59" t="s">
        <v>95</v>
      </c>
      <c r="B19" s="59" t="s">
        <v>224</v>
      </c>
      <c r="C19" s="60" t="s">
        <v>35</v>
      </c>
      <c r="D19" s="60"/>
      <c r="E19" s="60"/>
      <c r="F19" s="60"/>
      <c r="G19" s="60"/>
      <c r="H19" s="60"/>
      <c r="I19" s="60"/>
      <c r="J19" s="60"/>
      <c r="K19" s="60" t="s">
        <v>225</v>
      </c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1"/>
      <c r="AI19" s="61"/>
      <c r="AJ19" s="61"/>
    </row>
    <row r="20" spans="1:36" s="46" customFormat="1" ht="15.75" customHeight="1" x14ac:dyDescent="0.25">
      <c r="A20" s="59" t="s">
        <v>95</v>
      </c>
      <c r="B20" s="59" t="s">
        <v>226</v>
      </c>
      <c r="C20" s="60" t="s">
        <v>35</v>
      </c>
      <c r="D20" s="60"/>
      <c r="E20" s="60"/>
      <c r="F20" s="60"/>
      <c r="G20" s="60"/>
      <c r="H20" s="60"/>
      <c r="I20" s="60"/>
      <c r="J20" s="60"/>
      <c r="K20" s="60" t="s">
        <v>227</v>
      </c>
      <c r="L20" s="60"/>
      <c r="M20" s="60"/>
      <c r="N20" s="60"/>
      <c r="O20" s="60"/>
      <c r="P20" s="60"/>
      <c r="Q20" s="60"/>
      <c r="R20" s="60"/>
      <c r="S20" s="60"/>
      <c r="T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1"/>
      <c r="AI20" s="61"/>
      <c r="AJ20" s="61"/>
    </row>
    <row r="21" spans="1:36" s="46" customFormat="1" ht="15.75" customHeight="1" x14ac:dyDescent="0.25">
      <c r="A21" s="59" t="s">
        <v>95</v>
      </c>
      <c r="B21" s="59" t="s">
        <v>344</v>
      </c>
      <c r="C21" s="60" t="s">
        <v>35</v>
      </c>
      <c r="D21" s="60"/>
      <c r="E21" s="60"/>
      <c r="F21" s="60"/>
      <c r="G21" s="60"/>
      <c r="H21" s="60"/>
      <c r="I21" s="60"/>
      <c r="J21" s="60"/>
      <c r="K21" s="38" t="s">
        <v>345</v>
      </c>
      <c r="L21" s="60"/>
      <c r="M21" s="60"/>
      <c r="N21" s="60"/>
      <c r="O21" s="60"/>
      <c r="P21" s="60"/>
      <c r="Q21" s="60"/>
      <c r="R21" s="60"/>
      <c r="S21" s="60"/>
      <c r="T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1"/>
      <c r="AI21" s="61"/>
      <c r="AJ21" s="61"/>
    </row>
    <row r="22" spans="1:36" s="46" customFormat="1" ht="15.75" customHeight="1" x14ac:dyDescent="0.25">
      <c r="A22" s="59" t="s">
        <v>95</v>
      </c>
      <c r="B22" s="59" t="s">
        <v>350</v>
      </c>
      <c r="C22" s="60" t="s">
        <v>35</v>
      </c>
      <c r="D22" s="60"/>
      <c r="E22" s="60"/>
      <c r="F22" s="60"/>
      <c r="G22" s="60"/>
      <c r="H22" s="60"/>
      <c r="I22" s="60"/>
      <c r="J22" s="60"/>
      <c r="K22" s="60" t="s">
        <v>351</v>
      </c>
      <c r="L22" s="60"/>
      <c r="M22" s="60"/>
      <c r="N22" s="60"/>
      <c r="O22" s="60"/>
      <c r="P22" s="60"/>
      <c r="Q22" s="60"/>
      <c r="R22" s="60"/>
      <c r="S22" s="60"/>
      <c r="T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1"/>
      <c r="AI22" s="61"/>
      <c r="AJ22" s="61"/>
    </row>
    <row r="23" spans="1:36" ht="15.75" customHeight="1" x14ac:dyDescent="0.25">
      <c r="A23" s="35"/>
      <c r="B23" s="35"/>
      <c r="C23" s="35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1"/>
      <c r="T23" s="41"/>
      <c r="U23" s="41"/>
      <c r="V23" s="41"/>
      <c r="W23" s="41"/>
      <c r="X23" s="41"/>
      <c r="Y23" s="41"/>
      <c r="Z23" s="41"/>
      <c r="AA23" s="41"/>
    </row>
    <row r="24" spans="1:36" ht="15.75" customHeight="1" x14ac:dyDescent="0.25">
      <c r="A24" s="63" t="s">
        <v>32</v>
      </c>
      <c r="B24" s="63" t="s">
        <v>348</v>
      </c>
      <c r="C24" s="64" t="s">
        <v>35</v>
      </c>
      <c r="D24" s="65"/>
      <c r="E24" s="65"/>
      <c r="F24" s="66"/>
      <c r="G24" s="66" t="s">
        <v>238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67" t="s">
        <v>239</v>
      </c>
      <c r="B25" s="67" t="s">
        <v>349</v>
      </c>
      <c r="C25" s="64" t="s">
        <v>405</v>
      </c>
      <c r="D25" s="66"/>
      <c r="E25" s="66"/>
      <c r="F25" s="66"/>
      <c r="G25" s="66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ht="15.75" customHeight="1" x14ac:dyDescent="0.25">
      <c r="A26" s="63" t="s">
        <v>239</v>
      </c>
      <c r="B26" s="63" t="s">
        <v>352</v>
      </c>
      <c r="C26" s="64" t="s">
        <v>407</v>
      </c>
      <c r="D26" s="66"/>
      <c r="E26" s="66"/>
      <c r="F26" s="66"/>
      <c r="G26" s="64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1"/>
      <c r="X26" s="41"/>
      <c r="Y26" s="41"/>
      <c r="Z26" s="41"/>
      <c r="AA26" s="41"/>
    </row>
    <row r="27" spans="1:36" ht="15.75" customHeight="1" x14ac:dyDescent="0.25">
      <c r="A27" s="63" t="s">
        <v>239</v>
      </c>
      <c r="B27" s="63" t="s">
        <v>353</v>
      </c>
      <c r="C27" s="64" t="s">
        <v>406</v>
      </c>
      <c r="D27" s="66"/>
      <c r="E27" s="66"/>
      <c r="F27" s="66"/>
      <c r="G27" s="64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1"/>
      <c r="T27" s="41"/>
      <c r="U27" s="41"/>
      <c r="V27" s="41"/>
      <c r="W27" s="41"/>
      <c r="X27" s="41"/>
      <c r="Y27" s="41"/>
      <c r="Z27" s="41"/>
      <c r="AA27" s="41"/>
    </row>
    <row r="28" spans="1:36" ht="15.75" customHeight="1" x14ac:dyDescent="0.25">
      <c r="A28" s="63" t="s">
        <v>239</v>
      </c>
      <c r="B28" s="63" t="s">
        <v>354</v>
      </c>
      <c r="C28" s="64" t="s">
        <v>355</v>
      </c>
      <c r="D28" s="66"/>
      <c r="E28" s="66"/>
      <c r="F28" s="66"/>
      <c r="G28" s="64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63" t="s">
        <v>239</v>
      </c>
      <c r="B29" s="63" t="s">
        <v>357</v>
      </c>
      <c r="C29" s="66" t="s">
        <v>356</v>
      </c>
      <c r="D29" s="66"/>
      <c r="E29" s="66"/>
      <c r="F29" s="65"/>
      <c r="G29" s="64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ht="15.75" customHeight="1" x14ac:dyDescent="0.25">
      <c r="A30" s="63" t="s">
        <v>239</v>
      </c>
      <c r="B30" s="63" t="s">
        <v>358</v>
      </c>
      <c r="C30" s="66" t="s">
        <v>359</v>
      </c>
      <c r="D30" s="66"/>
      <c r="E30" s="66"/>
      <c r="F30" s="65"/>
      <c r="G30" s="64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1"/>
      <c r="T30" s="41"/>
      <c r="U30" s="41"/>
      <c r="V30" s="41"/>
      <c r="W30" s="41"/>
      <c r="X30" s="41"/>
      <c r="Y30" s="41"/>
      <c r="Z30" s="41"/>
      <c r="AA30" s="41"/>
    </row>
    <row r="31" spans="1:36" ht="15.75" customHeight="1" x14ac:dyDescent="0.25">
      <c r="A31" s="63" t="s">
        <v>63</v>
      </c>
      <c r="B31" s="63" t="s">
        <v>348</v>
      </c>
      <c r="C31" s="66"/>
      <c r="D31" s="66"/>
      <c r="E31" s="66"/>
      <c r="F31" s="65"/>
      <c r="G31" s="64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1"/>
      <c r="T31" s="41"/>
      <c r="U31" s="41"/>
      <c r="V31" s="41"/>
      <c r="W31" s="41"/>
      <c r="X31" s="41"/>
      <c r="Y31" s="41"/>
      <c r="Z31" s="41"/>
      <c r="AA31" s="41"/>
    </row>
    <row r="32" spans="1:36" ht="15.75" customHeight="1" x14ac:dyDescent="0.25">
      <c r="A32" s="35"/>
      <c r="B32" s="35"/>
      <c r="C32" s="35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s="45" customFormat="1" ht="15.75" customHeight="1" x14ac:dyDescent="0.25">
      <c r="A33" s="42" t="s">
        <v>192</v>
      </c>
      <c r="B33" s="42" t="s">
        <v>341</v>
      </c>
      <c r="C33" s="42" t="s">
        <v>35</v>
      </c>
      <c r="D33" s="43"/>
      <c r="E33" s="43"/>
      <c r="F33" s="43"/>
      <c r="G33" s="43" t="s">
        <v>38</v>
      </c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4"/>
      <c r="T33" s="44"/>
      <c r="U33" s="44"/>
      <c r="V33" s="44"/>
      <c r="W33" s="44"/>
      <c r="X33" s="44"/>
      <c r="Y33" s="44"/>
      <c r="Z33" s="44"/>
      <c r="AA33" s="44"/>
    </row>
    <row r="34" spans="1:27" ht="15.75" customHeight="1" x14ac:dyDescent="0.25">
      <c r="A34" s="50" t="s">
        <v>228</v>
      </c>
      <c r="B34" s="50" t="s">
        <v>229</v>
      </c>
      <c r="C34" s="40" t="s">
        <v>230</v>
      </c>
      <c r="D34" s="40" t="s">
        <v>56</v>
      </c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42" t="s">
        <v>193</v>
      </c>
      <c r="B35" s="42" t="s">
        <v>341</v>
      </c>
      <c r="C35" s="51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s="78" customFormat="1" ht="15.75" customHeight="1" x14ac:dyDescent="0.25">
      <c r="A36" s="53"/>
      <c r="B36" s="53"/>
      <c r="C36" s="54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80"/>
      <c r="T36" s="80"/>
      <c r="U36" s="80"/>
      <c r="V36" s="80"/>
      <c r="W36" s="80"/>
      <c r="X36" s="80"/>
      <c r="Y36" s="80"/>
      <c r="Z36" s="80"/>
      <c r="AA36" s="80"/>
    </row>
    <row r="37" spans="1:27" s="45" customFormat="1" ht="15.75" customHeight="1" x14ac:dyDescent="0.25">
      <c r="A37" s="42" t="s">
        <v>192</v>
      </c>
      <c r="B37" s="42" t="s">
        <v>404</v>
      </c>
      <c r="C37" s="42" t="s">
        <v>361</v>
      </c>
      <c r="D37" s="43"/>
      <c r="E37" s="43"/>
      <c r="F37" s="43" t="s">
        <v>287</v>
      </c>
      <c r="G37" s="43" t="s">
        <v>38</v>
      </c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4"/>
      <c r="T37" s="44"/>
      <c r="U37" s="44"/>
      <c r="V37" s="44"/>
      <c r="W37" s="44"/>
      <c r="X37" s="44"/>
      <c r="Y37" s="44"/>
      <c r="Z37" s="44"/>
      <c r="AA37" s="44"/>
    </row>
    <row r="38" spans="1:27" ht="15.75" customHeight="1" x14ac:dyDescent="0.25">
      <c r="A38" s="50" t="s">
        <v>167</v>
      </c>
      <c r="B38" s="50" t="s">
        <v>360</v>
      </c>
      <c r="C38" s="40" t="s">
        <v>362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191</v>
      </c>
      <c r="B39" s="50" t="s">
        <v>363</v>
      </c>
      <c r="C39" s="40" t="s">
        <v>365</v>
      </c>
      <c r="D39" s="40"/>
      <c r="E39" s="40"/>
      <c r="F39" s="40" t="s">
        <v>364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373</v>
      </c>
      <c r="B40" s="50" t="s">
        <v>366</v>
      </c>
      <c r="C40" s="40" t="s">
        <v>367</v>
      </c>
      <c r="D40" s="40"/>
      <c r="E40" s="40"/>
      <c r="F40" s="40" t="s">
        <v>364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50" t="s">
        <v>374</v>
      </c>
      <c r="B41" s="50" t="s">
        <v>375</v>
      </c>
      <c r="C41" s="40" t="s">
        <v>376</v>
      </c>
      <c r="D41" s="40"/>
      <c r="E41" s="40"/>
      <c r="F41" s="40" t="s">
        <v>364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42" t="s">
        <v>193</v>
      </c>
      <c r="B42" s="42" t="s">
        <v>404</v>
      </c>
      <c r="C42" s="51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s="78" customFormat="1" ht="15.75" customHeight="1" x14ac:dyDescent="0.25">
      <c r="A43" s="53"/>
      <c r="B43" s="53"/>
      <c r="C43" s="54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80"/>
      <c r="T43" s="80"/>
      <c r="U43" s="80"/>
      <c r="V43" s="80"/>
      <c r="W43" s="80"/>
      <c r="X43" s="80"/>
      <c r="Y43" s="80"/>
      <c r="Z43" s="80"/>
      <c r="AA43" s="80"/>
    </row>
    <row r="44" spans="1:27" s="45" customFormat="1" ht="15.75" customHeight="1" x14ac:dyDescent="0.25">
      <c r="A44" s="42" t="s">
        <v>192</v>
      </c>
      <c r="B44" s="42" t="s">
        <v>384</v>
      </c>
      <c r="C44" s="42" t="s">
        <v>35</v>
      </c>
      <c r="D44" s="43"/>
      <c r="E44" s="43"/>
      <c r="F44" s="43" t="s">
        <v>287</v>
      </c>
      <c r="G44" s="43" t="s">
        <v>38</v>
      </c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4"/>
      <c r="T44" s="44"/>
      <c r="U44" s="44"/>
      <c r="V44" s="44"/>
      <c r="W44" s="44"/>
      <c r="X44" s="44"/>
      <c r="Y44" s="44"/>
      <c r="Z44" s="44"/>
      <c r="AA44" s="44"/>
    </row>
    <row r="45" spans="1:27" ht="15.75" customHeight="1" x14ac:dyDescent="0.25">
      <c r="A45" s="50" t="s">
        <v>167</v>
      </c>
      <c r="B45" s="50" t="s">
        <v>385</v>
      </c>
      <c r="C45" s="40" t="s">
        <v>386</v>
      </c>
      <c r="D45" s="40" t="s">
        <v>56</v>
      </c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202</v>
      </c>
      <c r="B46" s="50" t="s">
        <v>387</v>
      </c>
      <c r="C46" s="40" t="s">
        <v>388</v>
      </c>
      <c r="D46" s="40"/>
      <c r="E46" s="40"/>
      <c r="F46" s="40" t="s">
        <v>389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5">
      <c r="A47" s="50" t="s">
        <v>202</v>
      </c>
      <c r="B47" s="50" t="s">
        <v>390</v>
      </c>
      <c r="C47" s="40" t="s">
        <v>391</v>
      </c>
      <c r="D47" s="40"/>
      <c r="E47" s="40"/>
      <c r="F47" s="40" t="s">
        <v>389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41"/>
      <c r="AA47" s="41"/>
    </row>
    <row r="48" spans="1:27" ht="15.75" customHeight="1" x14ac:dyDescent="0.25">
      <c r="A48" s="50" t="s">
        <v>191</v>
      </c>
      <c r="B48" s="50" t="s">
        <v>392</v>
      </c>
      <c r="C48" s="40" t="s">
        <v>393</v>
      </c>
      <c r="D48" s="40"/>
      <c r="E48" s="40"/>
      <c r="F48" s="40" t="s">
        <v>389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</row>
    <row r="49" spans="1:27" ht="15.75" customHeight="1" x14ac:dyDescent="0.25">
      <c r="A49" s="42" t="s">
        <v>193</v>
      </c>
      <c r="B49" s="42" t="s">
        <v>384</v>
      </c>
      <c r="C49" s="51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5.75" customHeight="1" x14ac:dyDescent="0.25">
      <c r="A50" s="35"/>
      <c r="B50" s="35"/>
      <c r="C50" s="35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s="45" customFormat="1" ht="15.75" customHeight="1" x14ac:dyDescent="0.25">
      <c r="A51" s="42" t="s">
        <v>32</v>
      </c>
      <c r="B51" s="42" t="s">
        <v>166</v>
      </c>
      <c r="C51" s="42" t="s">
        <v>190</v>
      </c>
      <c r="D51" s="43"/>
      <c r="E51" s="43"/>
      <c r="F51" s="43" t="s">
        <v>287</v>
      </c>
      <c r="G51" s="43" t="s">
        <v>38</v>
      </c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4"/>
      <c r="T51" s="44"/>
      <c r="U51" s="44"/>
      <c r="V51" s="44"/>
      <c r="W51" s="44"/>
      <c r="X51" s="44"/>
      <c r="Y51" s="44"/>
      <c r="Z51" s="44"/>
      <c r="AA51" s="44"/>
    </row>
    <row r="52" spans="1:27" ht="15.75" customHeight="1" x14ac:dyDescent="0.25">
      <c r="A52" s="50" t="s">
        <v>167</v>
      </c>
      <c r="B52" s="50" t="s">
        <v>235</v>
      </c>
      <c r="C52" s="40" t="s">
        <v>410</v>
      </c>
      <c r="D52" s="40" t="s">
        <v>56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0" t="s">
        <v>167</v>
      </c>
      <c r="B53" s="50" t="s">
        <v>160</v>
      </c>
      <c r="C53" s="40" t="s">
        <v>189</v>
      </c>
      <c r="D53" s="40" t="s">
        <v>56</v>
      </c>
      <c r="E53" s="40"/>
      <c r="F53" s="40" t="s">
        <v>289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50" t="s">
        <v>208</v>
      </c>
      <c r="B54" s="50" t="s">
        <v>209</v>
      </c>
      <c r="C54" s="40" t="s">
        <v>342</v>
      </c>
      <c r="D54" s="40"/>
      <c r="E54" s="40"/>
      <c r="F54" s="40" t="s">
        <v>236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50" t="s">
        <v>167</v>
      </c>
      <c r="B55" s="50" t="s">
        <v>159</v>
      </c>
      <c r="C55" s="40" t="s">
        <v>168</v>
      </c>
      <c r="D55" s="40" t="s">
        <v>56</v>
      </c>
      <c r="E55" s="40"/>
      <c r="F55" s="40" t="s">
        <v>289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50" t="s">
        <v>167</v>
      </c>
      <c r="B56" s="50" t="s">
        <v>169</v>
      </c>
      <c r="C56" s="51" t="s">
        <v>170</v>
      </c>
      <c r="D56" s="40" t="s">
        <v>56</v>
      </c>
      <c r="E56" s="40"/>
      <c r="F56" s="40" t="s">
        <v>289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167</v>
      </c>
      <c r="B57" s="50" t="s">
        <v>171</v>
      </c>
      <c r="C57" s="51" t="s">
        <v>172</v>
      </c>
      <c r="D57" s="40" t="s">
        <v>56</v>
      </c>
      <c r="E57" s="40"/>
      <c r="F57" s="40" t="s">
        <v>289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50" t="s">
        <v>167</v>
      </c>
      <c r="B58" s="50" t="s">
        <v>173</v>
      </c>
      <c r="C58" s="51" t="s">
        <v>174</v>
      </c>
      <c r="D58" s="40" t="s">
        <v>56</v>
      </c>
      <c r="E58" s="40"/>
      <c r="F58" s="40" t="s">
        <v>289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5.75" customHeight="1" x14ac:dyDescent="0.25">
      <c r="A59" s="50" t="s">
        <v>167</v>
      </c>
      <c r="B59" s="50" t="s">
        <v>175</v>
      </c>
      <c r="C59" s="40" t="s">
        <v>176</v>
      </c>
      <c r="D59" s="40" t="s">
        <v>56</v>
      </c>
      <c r="E59" s="40"/>
      <c r="F59" s="40" t="s">
        <v>289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50" t="s">
        <v>167</v>
      </c>
      <c r="B60" s="50" t="s">
        <v>177</v>
      </c>
      <c r="C60" s="40" t="s">
        <v>178</v>
      </c>
      <c r="D60" s="40" t="s">
        <v>56</v>
      </c>
      <c r="E60" s="40"/>
      <c r="F60" s="40" t="s">
        <v>289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0" t="s">
        <v>167</v>
      </c>
      <c r="B61" s="50" t="s">
        <v>179</v>
      </c>
      <c r="C61" s="40" t="s">
        <v>180</v>
      </c>
      <c r="D61" s="40" t="s">
        <v>56</v>
      </c>
      <c r="E61" s="40"/>
      <c r="F61" s="40" t="s">
        <v>289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50" t="s">
        <v>167</v>
      </c>
      <c r="B62" s="50" t="s">
        <v>181</v>
      </c>
      <c r="C62" s="40" t="s">
        <v>182</v>
      </c>
      <c r="D62" s="40" t="s">
        <v>56</v>
      </c>
      <c r="E62" s="40"/>
      <c r="F62" s="40" t="s">
        <v>289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167</v>
      </c>
      <c r="B63" s="50" t="s">
        <v>183</v>
      </c>
      <c r="C63" s="40" t="s">
        <v>184</v>
      </c>
      <c r="D63" s="40" t="s">
        <v>56</v>
      </c>
      <c r="E63" s="40"/>
      <c r="F63" s="40" t="s">
        <v>289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167</v>
      </c>
      <c r="B64" s="50" t="s">
        <v>185</v>
      </c>
      <c r="C64" s="40" t="s">
        <v>186</v>
      </c>
      <c r="D64" s="40" t="s">
        <v>56</v>
      </c>
      <c r="E64" s="40"/>
      <c r="F64" s="40" t="s">
        <v>289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35" ht="15.75" customHeight="1" x14ac:dyDescent="0.25">
      <c r="A65" s="50" t="s">
        <v>167</v>
      </c>
      <c r="B65" s="50" t="s">
        <v>187</v>
      </c>
      <c r="C65" s="40" t="s">
        <v>188</v>
      </c>
      <c r="D65" s="40" t="s">
        <v>56</v>
      </c>
      <c r="E65" s="40"/>
      <c r="F65" s="40" t="s">
        <v>289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35" s="45" customFormat="1" ht="15.75" customHeight="1" x14ac:dyDescent="0.25">
      <c r="A66" s="47" t="s">
        <v>63</v>
      </c>
      <c r="B66" s="48" t="s">
        <v>166</v>
      </c>
      <c r="C66" s="47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4"/>
      <c r="T66" s="44"/>
      <c r="U66" s="44"/>
      <c r="V66" s="44"/>
      <c r="W66" s="44"/>
      <c r="X66" s="44"/>
      <c r="Y66" s="44"/>
      <c r="Z66" s="44"/>
      <c r="AA66" s="44"/>
    </row>
    <row r="67" spans="1:35" ht="15.75" customHeight="1" x14ac:dyDescent="0.25">
      <c r="A67" s="36"/>
      <c r="B67" s="46"/>
      <c r="C67" s="36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35" ht="16.5" customHeight="1" x14ac:dyDescent="0.25">
      <c r="A68" s="53"/>
      <c r="B68" s="53"/>
      <c r="C68" s="53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35" ht="15.75" customHeight="1" x14ac:dyDescent="0.25">
      <c r="A69" s="42" t="s">
        <v>192</v>
      </c>
      <c r="B69" s="42" t="s">
        <v>194</v>
      </c>
      <c r="C69" s="42" t="s">
        <v>195</v>
      </c>
      <c r="D69" s="40"/>
      <c r="E69" s="40"/>
      <c r="F69" s="43" t="s">
        <v>287</v>
      </c>
      <c r="G69" s="40" t="s">
        <v>38</v>
      </c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35" ht="15.75" customHeight="1" x14ac:dyDescent="0.25">
      <c r="A70" s="50" t="s">
        <v>167</v>
      </c>
      <c r="B70" s="50" t="s">
        <v>197</v>
      </c>
      <c r="C70" s="40" t="s">
        <v>196</v>
      </c>
      <c r="D70" s="40" t="s">
        <v>56</v>
      </c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35" ht="15.75" customHeight="1" x14ac:dyDescent="0.25">
      <c r="A71" s="50" t="s">
        <v>399</v>
      </c>
      <c r="B71" s="50" t="s">
        <v>394</v>
      </c>
      <c r="C71" s="40" t="s">
        <v>408</v>
      </c>
      <c r="D71" s="40" t="s">
        <v>56</v>
      </c>
      <c r="E71" s="40"/>
      <c r="F71" s="40" t="s">
        <v>395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35" ht="15.75" customHeight="1" x14ac:dyDescent="0.25">
      <c r="A72" s="50" t="s">
        <v>191</v>
      </c>
      <c r="B72" s="50" t="s">
        <v>396</v>
      </c>
      <c r="C72" s="40" t="s">
        <v>397</v>
      </c>
      <c r="D72" s="40" t="s">
        <v>56</v>
      </c>
      <c r="E72" s="40"/>
      <c r="F72" s="40" t="s">
        <v>409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35" ht="15.75" customHeight="1" x14ac:dyDescent="0.25">
      <c r="A73" s="50" t="s">
        <v>399</v>
      </c>
      <c r="B73" s="50" t="s">
        <v>198</v>
      </c>
      <c r="C73" s="40" t="s">
        <v>398</v>
      </c>
      <c r="D73" s="40" t="s">
        <v>56</v>
      </c>
      <c r="E73" s="40"/>
      <c r="F73" s="55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35" ht="15.75" customHeight="1" x14ac:dyDescent="0.25">
      <c r="A74" s="50" t="s">
        <v>399</v>
      </c>
      <c r="B74" s="50" t="s">
        <v>401</v>
      </c>
      <c r="C74" s="40" t="s">
        <v>400</v>
      </c>
      <c r="D74" s="40" t="s">
        <v>56</v>
      </c>
      <c r="E74" s="40"/>
      <c r="F74" s="55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1"/>
      <c r="T74" s="41"/>
      <c r="U74" s="41"/>
      <c r="V74" s="41"/>
      <c r="W74" s="41"/>
      <c r="X74" s="41"/>
      <c r="Y74" s="41"/>
      <c r="Z74" s="41"/>
      <c r="AA74" s="41"/>
    </row>
    <row r="75" spans="1:35" ht="15.75" customHeight="1" x14ac:dyDescent="0.25">
      <c r="A75" s="50" t="s">
        <v>399</v>
      </c>
      <c r="B75" s="50" t="s">
        <v>402</v>
      </c>
      <c r="C75" s="40" t="s">
        <v>403</v>
      </c>
      <c r="D75" s="40" t="s">
        <v>56</v>
      </c>
      <c r="E75" s="40"/>
      <c r="F75" s="55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35" ht="15.75" customHeight="1" x14ac:dyDescent="0.25">
      <c r="A76" s="50" t="s">
        <v>167</v>
      </c>
      <c r="B76" s="50" t="s">
        <v>199</v>
      </c>
      <c r="C76" s="40" t="s">
        <v>411</v>
      </c>
      <c r="D76" s="40" t="s">
        <v>56</v>
      </c>
      <c r="E76" s="40"/>
      <c r="F76" s="55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35" ht="15.75" customHeight="1" x14ac:dyDescent="0.25">
      <c r="A77" s="42" t="s">
        <v>193</v>
      </c>
      <c r="B77" s="42" t="s">
        <v>194</v>
      </c>
      <c r="C77" s="42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35" ht="16.5" customHeight="1" x14ac:dyDescent="0.25">
      <c r="A78" s="53"/>
      <c r="B78" s="53"/>
      <c r="C78" s="53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80" spans="1:35" ht="15.75" customHeight="1" x14ac:dyDescent="0.25">
      <c r="A80" s="73" t="s">
        <v>32</v>
      </c>
      <c r="B80" s="73" t="s">
        <v>297</v>
      </c>
      <c r="C80" s="51" t="s">
        <v>298</v>
      </c>
      <c r="D80" s="40"/>
      <c r="E80" s="55"/>
      <c r="F80" s="55" t="s">
        <v>288</v>
      </c>
      <c r="G80" s="40" t="s">
        <v>38</v>
      </c>
      <c r="H80" s="40"/>
      <c r="I80" s="55"/>
      <c r="J80" s="55"/>
      <c r="K80" s="55"/>
      <c r="L80" s="51"/>
      <c r="M80" s="51"/>
      <c r="N80" s="51"/>
      <c r="O80" s="51"/>
      <c r="P80" s="51"/>
      <c r="Q80" s="51"/>
      <c r="R80" s="51"/>
      <c r="S80" s="51"/>
      <c r="T80" s="51"/>
      <c r="U80" s="55"/>
      <c r="V80" s="51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</row>
    <row r="81" spans="1:35" ht="15.75" customHeight="1" x14ac:dyDescent="0.25">
      <c r="A81" s="73" t="s">
        <v>191</v>
      </c>
      <c r="B81" s="73" t="s">
        <v>299</v>
      </c>
      <c r="C81" s="51" t="s">
        <v>300</v>
      </c>
      <c r="D81" s="40"/>
      <c r="E81" s="55" t="s">
        <v>56</v>
      </c>
      <c r="F81" s="55"/>
      <c r="G81" s="40"/>
      <c r="H81" s="40"/>
      <c r="I81" s="51" t="s">
        <v>301</v>
      </c>
      <c r="J81" s="55"/>
      <c r="K81" s="55"/>
      <c r="L81" s="51"/>
      <c r="M81" s="51"/>
      <c r="N81" s="51"/>
      <c r="O81" s="51"/>
      <c r="P81" s="51"/>
      <c r="Q81" s="51"/>
      <c r="R81" s="51"/>
      <c r="S81" s="51"/>
      <c r="T81" s="51"/>
      <c r="U81" s="55"/>
      <c r="V81" s="51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</row>
    <row r="82" spans="1:35" ht="15.75" customHeight="1" x14ac:dyDescent="0.25">
      <c r="A82" s="73" t="s">
        <v>302</v>
      </c>
      <c r="B82" s="73" t="s">
        <v>303</v>
      </c>
      <c r="C82" s="51" t="s">
        <v>304</v>
      </c>
      <c r="D82" s="40"/>
      <c r="E82" s="55" t="s">
        <v>56</v>
      </c>
      <c r="F82" s="55"/>
      <c r="G82" s="40"/>
      <c r="H82" s="40"/>
      <c r="I82" s="55"/>
      <c r="J82" s="55"/>
      <c r="K82" s="55"/>
      <c r="L82" s="55"/>
      <c r="M82" s="51"/>
      <c r="N82" s="51"/>
      <c r="O82" s="51"/>
      <c r="P82" s="51"/>
      <c r="Q82" s="51"/>
      <c r="R82" s="51"/>
      <c r="S82" s="51"/>
      <c r="T82" s="51"/>
      <c r="U82" s="55"/>
      <c r="V82" s="51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</row>
    <row r="83" spans="1:35" ht="15.75" customHeight="1" x14ac:dyDescent="0.25">
      <c r="A83" s="73" t="s">
        <v>305</v>
      </c>
      <c r="B83" s="73" t="s">
        <v>306</v>
      </c>
      <c r="C83" s="51" t="s">
        <v>307</v>
      </c>
      <c r="D83" s="40"/>
      <c r="E83" s="55" t="s">
        <v>57</v>
      </c>
      <c r="F83" s="55"/>
      <c r="G83" s="40"/>
      <c r="H83" s="40"/>
      <c r="I83" s="55" t="s">
        <v>308</v>
      </c>
      <c r="J83" s="55"/>
      <c r="K83" s="55"/>
      <c r="L83" s="55"/>
      <c r="M83" s="51"/>
      <c r="N83" s="51"/>
      <c r="O83" s="51"/>
      <c r="P83" s="51"/>
      <c r="Q83" s="51"/>
      <c r="R83" s="51"/>
      <c r="S83" s="51"/>
      <c r="T83" s="51"/>
      <c r="U83" s="55"/>
      <c r="V83" s="51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</row>
    <row r="84" spans="1:35" ht="15.75" customHeight="1" x14ac:dyDescent="0.25">
      <c r="A84" s="73" t="s">
        <v>239</v>
      </c>
      <c r="B84" s="73" t="s">
        <v>309</v>
      </c>
      <c r="C84" s="51" t="s">
        <v>310</v>
      </c>
      <c r="D84" s="40"/>
      <c r="E84" s="55"/>
      <c r="F84" s="55"/>
      <c r="G84" s="40"/>
      <c r="H84" s="40"/>
      <c r="I84" s="55"/>
      <c r="J84" s="55"/>
      <c r="K84" s="55"/>
      <c r="L84" s="55"/>
      <c r="M84" s="51"/>
      <c r="N84" s="51"/>
      <c r="O84" s="51"/>
      <c r="P84" s="51"/>
      <c r="Q84" s="51"/>
      <c r="R84" s="51"/>
      <c r="S84" s="51"/>
      <c r="T84" s="51"/>
      <c r="U84" s="55"/>
      <c r="V84" s="51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</row>
    <row r="85" spans="1:35" ht="15.75" customHeight="1" x14ac:dyDescent="0.25">
      <c r="A85" s="74" t="s">
        <v>32</v>
      </c>
      <c r="B85" s="74" t="s">
        <v>312</v>
      </c>
      <c r="C85" s="75" t="s">
        <v>35</v>
      </c>
      <c r="D85" s="55"/>
      <c r="E85" s="55"/>
      <c r="F85" s="55" t="s">
        <v>311</v>
      </c>
      <c r="G85" s="55"/>
      <c r="H85" s="55"/>
      <c r="I85" s="55"/>
      <c r="J85" s="75"/>
      <c r="K85" s="55"/>
      <c r="L85" s="55"/>
      <c r="M85" s="55"/>
      <c r="N85" s="55"/>
      <c r="O85" s="7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 t="s">
        <v>39</v>
      </c>
      <c r="AF85" s="55"/>
      <c r="AG85" s="55"/>
      <c r="AH85" s="76" t="s">
        <v>313</v>
      </c>
      <c r="AI85" s="55"/>
    </row>
    <row r="86" spans="1:35" ht="15.75" customHeight="1" x14ac:dyDescent="0.25">
      <c r="A86" s="74" t="s">
        <v>95</v>
      </c>
      <c r="B86" s="74" t="s">
        <v>314</v>
      </c>
      <c r="C86" s="75" t="s">
        <v>35</v>
      </c>
      <c r="D86" s="55"/>
      <c r="E86" s="75"/>
      <c r="F86" s="55"/>
      <c r="G86" s="55"/>
      <c r="H86" s="55"/>
      <c r="I86" s="75"/>
      <c r="J86" s="75"/>
      <c r="K86" s="75" t="s">
        <v>315</v>
      </c>
      <c r="L86" s="75"/>
      <c r="M86" s="75"/>
      <c r="N86" s="55"/>
      <c r="O86" s="55"/>
      <c r="P86" s="55"/>
      <c r="Q86" s="55"/>
      <c r="R86" s="55"/>
      <c r="S86" s="5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</row>
    <row r="87" spans="1:35" ht="15.75" customHeight="1" x14ac:dyDescent="0.25">
      <c r="A87" s="74" t="s">
        <v>95</v>
      </c>
      <c r="B87" s="74" t="s">
        <v>1</v>
      </c>
      <c r="C87" s="75" t="s">
        <v>316</v>
      </c>
      <c r="D87" s="55"/>
      <c r="E87" s="55"/>
      <c r="F87" s="55"/>
      <c r="G87" s="55"/>
      <c r="H87" s="55"/>
      <c r="I87" s="55"/>
      <c r="J87" s="55"/>
      <c r="K87" s="75" t="s">
        <v>317</v>
      </c>
      <c r="L87" s="55"/>
      <c r="M87" s="55"/>
      <c r="N87" s="55"/>
      <c r="O87" s="55"/>
      <c r="P87" s="55"/>
      <c r="Q87" s="55"/>
      <c r="R87" s="55"/>
      <c r="S87" s="55"/>
      <c r="T87" s="7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</row>
    <row r="88" spans="1:35" ht="15.75" customHeight="1" x14ac:dyDescent="0.25">
      <c r="A88" s="74" t="s">
        <v>95</v>
      </c>
      <c r="B88" s="74" t="s">
        <v>318</v>
      </c>
      <c r="C88" s="75" t="s">
        <v>35</v>
      </c>
      <c r="D88" s="55"/>
      <c r="E88" s="55"/>
      <c r="F88" s="55"/>
      <c r="G88" s="55"/>
      <c r="H88" s="55"/>
      <c r="I88" s="55"/>
      <c r="J88" s="55"/>
      <c r="K88" s="75" t="s">
        <v>319</v>
      </c>
      <c r="L88" s="55"/>
      <c r="M88" s="55"/>
      <c r="N88" s="55"/>
      <c r="O88" s="55"/>
      <c r="P88" s="55"/>
      <c r="Q88" s="55"/>
      <c r="R88" s="55"/>
      <c r="S88" s="5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</row>
    <row r="89" spans="1:35" ht="15.75" customHeight="1" x14ac:dyDescent="0.25">
      <c r="A89" s="74" t="s">
        <v>95</v>
      </c>
      <c r="B89" s="74" t="s">
        <v>320</v>
      </c>
      <c r="C89" s="75" t="s">
        <v>35</v>
      </c>
      <c r="D89" s="55"/>
      <c r="E89" s="75"/>
      <c r="F89" s="55"/>
      <c r="G89" s="55"/>
      <c r="H89" s="55"/>
      <c r="I89" s="75"/>
      <c r="J89" s="75"/>
      <c r="K89" s="75" t="s">
        <v>321</v>
      </c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</row>
    <row r="90" spans="1:35" ht="15.75" customHeight="1" x14ac:dyDescent="0.25">
      <c r="A90" s="74" t="s">
        <v>32</v>
      </c>
      <c r="B90" s="74" t="s">
        <v>322</v>
      </c>
      <c r="C90" s="75" t="s">
        <v>35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</row>
    <row r="91" spans="1:35" ht="15.75" customHeight="1" x14ac:dyDescent="0.25">
      <c r="A91" s="74" t="s">
        <v>95</v>
      </c>
      <c r="B91" s="74" t="s">
        <v>48</v>
      </c>
      <c r="C91" s="75" t="s">
        <v>35</v>
      </c>
      <c r="D91" s="75"/>
      <c r="E91" s="75"/>
      <c r="F91" s="75"/>
      <c r="G91" s="75"/>
      <c r="H91" s="75"/>
      <c r="I91" s="75"/>
      <c r="J91" s="75"/>
      <c r="K91" s="75" t="s">
        <v>323</v>
      </c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</row>
    <row r="92" spans="1:35" ht="15.75" customHeight="1" x14ac:dyDescent="0.25">
      <c r="A92" s="74" t="s">
        <v>95</v>
      </c>
      <c r="B92" s="74" t="s">
        <v>164</v>
      </c>
      <c r="C92" s="75" t="s">
        <v>35</v>
      </c>
      <c r="D92" s="75"/>
      <c r="E92" s="75"/>
      <c r="F92" s="75"/>
      <c r="G92" s="75"/>
      <c r="H92" s="75"/>
      <c r="I92" s="75"/>
      <c r="J92" s="75"/>
      <c r="K92" s="75" t="s">
        <v>324</v>
      </c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</row>
    <row r="93" spans="1:35" ht="15.75" customHeight="1" x14ac:dyDescent="0.25">
      <c r="A93" s="74" t="s">
        <v>32</v>
      </c>
      <c r="B93" s="74" t="s">
        <v>325</v>
      </c>
      <c r="C93" s="75" t="s">
        <v>35</v>
      </c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</row>
    <row r="94" spans="1:35" ht="15.75" customHeight="1" x14ac:dyDescent="0.25">
      <c r="A94" s="74" t="s">
        <v>95</v>
      </c>
      <c r="B94" s="74" t="s">
        <v>326</v>
      </c>
      <c r="C94" s="75" t="s">
        <v>35</v>
      </c>
      <c r="D94" s="55"/>
      <c r="E94" s="55"/>
      <c r="F94" s="55"/>
      <c r="G94" s="55"/>
      <c r="H94" s="55"/>
      <c r="I94" s="55"/>
      <c r="J94" s="55"/>
      <c r="K94" s="75" t="s">
        <v>327</v>
      </c>
      <c r="L94" s="55"/>
      <c r="M94" s="55"/>
      <c r="N94" s="55"/>
      <c r="O94" s="55"/>
      <c r="P94" s="55"/>
      <c r="Q94" s="55"/>
      <c r="R94" s="55"/>
      <c r="S94" s="55"/>
      <c r="T94" s="7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</row>
    <row r="95" spans="1:35" ht="15.75" customHeight="1" x14ac:dyDescent="0.25">
      <c r="A95" s="74" t="s">
        <v>95</v>
      </c>
      <c r="B95" s="74" t="s">
        <v>328</v>
      </c>
      <c r="C95" s="75" t="s">
        <v>35</v>
      </c>
      <c r="D95" s="55"/>
      <c r="E95" s="55"/>
      <c r="F95" s="55"/>
      <c r="G95" s="55"/>
      <c r="H95" s="55"/>
      <c r="I95" s="55"/>
      <c r="J95" s="55"/>
      <c r="K95" s="75" t="s">
        <v>329</v>
      </c>
      <c r="L95" s="55"/>
      <c r="M95" s="55"/>
      <c r="N95" s="55"/>
      <c r="O95" s="55"/>
      <c r="P95" s="55"/>
      <c r="Q95" s="55"/>
      <c r="R95" s="55"/>
      <c r="S95" s="55"/>
      <c r="T95" s="7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</row>
    <row r="96" spans="1:35" ht="15.75" customHeight="1" x14ac:dyDescent="0.25">
      <c r="A96" s="74" t="s">
        <v>95</v>
      </c>
      <c r="B96" s="74" t="s">
        <v>330</v>
      </c>
      <c r="C96" s="75" t="s">
        <v>35</v>
      </c>
      <c r="D96" s="55"/>
      <c r="E96" s="55"/>
      <c r="F96" s="55"/>
      <c r="G96" s="55"/>
      <c r="H96" s="55"/>
      <c r="I96" s="55"/>
      <c r="J96" s="55"/>
      <c r="K96" s="75" t="s">
        <v>331</v>
      </c>
      <c r="L96" s="55"/>
      <c r="M96" s="55"/>
      <c r="N96" s="55"/>
      <c r="O96" s="55"/>
      <c r="P96" s="55"/>
      <c r="Q96" s="55"/>
      <c r="R96" s="55"/>
      <c r="S96" s="55"/>
      <c r="T96" s="7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</row>
    <row r="97" spans="1:35" ht="15.75" customHeight="1" x14ac:dyDescent="0.25">
      <c r="A97" s="74" t="s">
        <v>95</v>
      </c>
      <c r="B97" s="74" t="s">
        <v>332</v>
      </c>
      <c r="C97" s="75" t="s">
        <v>35</v>
      </c>
      <c r="D97" s="55"/>
      <c r="E97" s="75"/>
      <c r="F97" s="55"/>
      <c r="G97" s="55"/>
      <c r="H97" s="55"/>
      <c r="I97" s="75"/>
      <c r="J97" s="75"/>
      <c r="K97" s="75" t="s">
        <v>333</v>
      </c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</row>
    <row r="98" spans="1:35" ht="15.75" customHeight="1" x14ac:dyDescent="0.25">
      <c r="A98" s="74" t="s">
        <v>63</v>
      </c>
      <c r="B98" s="74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</row>
    <row r="99" spans="1:35" ht="15.75" customHeight="1" x14ac:dyDescent="0.25">
      <c r="A99" s="74" t="s">
        <v>63</v>
      </c>
      <c r="B99" s="74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</row>
    <row r="100" spans="1:35" ht="15.75" customHeight="1" x14ac:dyDescent="0.25">
      <c r="A100" s="74" t="s">
        <v>63</v>
      </c>
      <c r="B100" s="74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</row>
    <row r="101" spans="1:35" ht="15.75" customHeight="1" x14ac:dyDescent="0.25">
      <c r="A101" s="77" t="s">
        <v>95</v>
      </c>
      <c r="B101" s="77" t="s">
        <v>334</v>
      </c>
      <c r="C101" s="55" t="s">
        <v>35</v>
      </c>
      <c r="D101" s="55"/>
      <c r="E101" s="55"/>
      <c r="F101" s="55"/>
      <c r="G101" s="55"/>
      <c r="H101" s="55"/>
      <c r="I101" s="55"/>
      <c r="J101" s="55"/>
      <c r="K101" s="55" t="s">
        <v>335</v>
      </c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</row>
    <row r="102" spans="1:35" ht="15.75" customHeight="1" x14ac:dyDescent="0.25">
      <c r="A102" s="73" t="s">
        <v>63</v>
      </c>
      <c r="B102" s="73"/>
      <c r="C102" s="51"/>
      <c r="D102" s="40"/>
      <c r="E102" s="55"/>
      <c r="F102" s="40"/>
      <c r="G102" s="40"/>
      <c r="H102" s="40"/>
      <c r="I102" s="55"/>
      <c r="J102" s="55"/>
      <c r="K102" s="55"/>
      <c r="L102" s="55"/>
      <c r="M102" s="51"/>
      <c r="N102" s="51"/>
      <c r="O102" s="51"/>
      <c r="P102" s="51"/>
      <c r="Q102" s="51"/>
      <c r="R102" s="51"/>
      <c r="S102" s="51"/>
      <c r="T102" s="51"/>
      <c r="U102" s="55"/>
      <c r="V102" s="51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</row>
    <row r="103" spans="1:35" s="78" customFormat="1" ht="15.75" customHeight="1" x14ac:dyDescent="0.25">
      <c r="A103" s="54"/>
      <c r="B103" s="54"/>
      <c r="C103" s="54"/>
      <c r="D103" s="53"/>
      <c r="E103" s="81"/>
      <c r="F103" s="53"/>
      <c r="G103" s="53"/>
      <c r="H103" s="53"/>
      <c r="I103" s="81"/>
      <c r="J103" s="81"/>
      <c r="K103" s="81"/>
      <c r="L103" s="81"/>
      <c r="M103" s="54"/>
      <c r="N103" s="54"/>
      <c r="O103" s="54"/>
      <c r="P103" s="54"/>
      <c r="Q103" s="54"/>
      <c r="R103" s="54"/>
      <c r="S103" s="54"/>
      <c r="T103" s="54"/>
      <c r="U103" s="81"/>
      <c r="V103" s="54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5" spans="1:35" ht="15.75" customHeight="1" x14ac:dyDescent="0.25">
      <c r="A105" s="63" t="s">
        <v>32</v>
      </c>
      <c r="B105" s="63" t="s">
        <v>237</v>
      </c>
      <c r="C105" s="64" t="s">
        <v>35</v>
      </c>
      <c r="D105" s="65"/>
      <c r="E105" s="65"/>
      <c r="F105" s="66"/>
      <c r="G105" s="66" t="s">
        <v>238</v>
      </c>
      <c r="H105" s="65"/>
      <c r="I105" s="66"/>
      <c r="J105" s="66"/>
      <c r="K105" s="66"/>
      <c r="L105" s="66"/>
      <c r="M105" s="64"/>
      <c r="N105" s="64"/>
      <c r="O105" s="64"/>
      <c r="P105" s="64"/>
      <c r="Q105" s="64"/>
      <c r="R105" s="64"/>
      <c r="S105" s="64"/>
      <c r="T105" s="64"/>
      <c r="U105" s="66"/>
      <c r="V105" s="64"/>
      <c r="W105" s="66"/>
      <c r="X105" s="66"/>
      <c r="Y105" s="66"/>
      <c r="Z105" s="66"/>
      <c r="AA105" s="66"/>
      <c r="AB105" s="66"/>
      <c r="AC105" s="66"/>
      <c r="AD105" s="66"/>
      <c r="AE105" s="66" t="s">
        <v>39</v>
      </c>
      <c r="AF105" s="66"/>
      <c r="AG105" s="66"/>
      <c r="AH105" s="66"/>
      <c r="AI105" s="66"/>
    </row>
    <row r="106" spans="1:35" ht="15.75" customHeight="1" x14ac:dyDescent="0.25">
      <c r="A106" s="67" t="s">
        <v>239</v>
      </c>
      <c r="B106" s="67" t="s">
        <v>240</v>
      </c>
      <c r="C106" s="64" t="s">
        <v>241</v>
      </c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</row>
    <row r="107" spans="1:35" ht="15.75" customHeight="1" x14ac:dyDescent="0.25">
      <c r="A107" s="63" t="s">
        <v>239</v>
      </c>
      <c r="B107" s="63" t="s">
        <v>242</v>
      </c>
      <c r="C107" s="64" t="s">
        <v>243</v>
      </c>
      <c r="D107" s="66"/>
      <c r="E107" s="66"/>
      <c r="F107" s="66"/>
      <c r="G107" s="64" t="s">
        <v>244</v>
      </c>
      <c r="H107" s="66"/>
      <c r="I107" s="66"/>
      <c r="J107" s="66"/>
      <c r="K107" s="64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</row>
    <row r="108" spans="1:35" ht="15.75" customHeight="1" x14ac:dyDescent="0.25">
      <c r="A108" s="63" t="s">
        <v>239</v>
      </c>
      <c r="B108" s="63" t="s">
        <v>245</v>
      </c>
      <c r="C108" s="64" t="s">
        <v>246</v>
      </c>
      <c r="D108" s="66"/>
      <c r="E108" s="66"/>
      <c r="F108" s="66"/>
      <c r="G108" s="64"/>
      <c r="H108" s="66"/>
      <c r="I108" s="66"/>
      <c r="J108" s="66"/>
      <c r="K108" s="64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</row>
    <row r="109" spans="1:35" ht="15.75" customHeight="1" x14ac:dyDescent="0.25">
      <c r="A109" s="63" t="s">
        <v>239</v>
      </c>
      <c r="B109" s="63" t="s">
        <v>247</v>
      </c>
      <c r="C109" s="64" t="s">
        <v>248</v>
      </c>
      <c r="D109" s="66"/>
      <c r="E109" s="66"/>
      <c r="F109" s="66"/>
      <c r="G109" s="64" t="s">
        <v>244</v>
      </c>
      <c r="H109" s="66"/>
      <c r="I109" s="66"/>
      <c r="J109" s="66"/>
      <c r="K109" s="64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</row>
    <row r="110" spans="1:35" ht="15.75" customHeight="1" x14ac:dyDescent="0.25">
      <c r="A110" s="63" t="s">
        <v>239</v>
      </c>
      <c r="B110" s="63" t="s">
        <v>249</v>
      </c>
      <c r="C110" s="66" t="s">
        <v>250</v>
      </c>
      <c r="D110" s="66"/>
      <c r="E110" s="66"/>
      <c r="F110" s="65"/>
      <c r="G110" s="64" t="s">
        <v>251</v>
      </c>
      <c r="H110" s="66"/>
      <c r="I110" s="66"/>
      <c r="J110" s="65"/>
      <c r="K110" s="64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</row>
    <row r="111" spans="1:35" ht="15.75" customHeight="1" x14ac:dyDescent="0.25">
      <c r="A111" s="63" t="s">
        <v>239</v>
      </c>
      <c r="B111" s="63" t="s">
        <v>252</v>
      </c>
      <c r="C111" s="64" t="s">
        <v>253</v>
      </c>
      <c r="D111" s="65"/>
      <c r="E111" s="65"/>
      <c r="F111" s="64" t="s">
        <v>287</v>
      </c>
      <c r="G111" s="66" t="s">
        <v>254</v>
      </c>
      <c r="H111" s="65"/>
      <c r="I111" s="66"/>
      <c r="J111" s="64"/>
      <c r="K111" s="66"/>
      <c r="L111" s="66"/>
      <c r="M111" s="64"/>
      <c r="N111" s="64"/>
      <c r="O111" s="64"/>
      <c r="P111" s="64"/>
      <c r="Q111" s="64"/>
      <c r="R111" s="64"/>
      <c r="S111" s="64"/>
      <c r="T111" s="64"/>
      <c r="U111" s="66"/>
      <c r="V111" s="64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</row>
    <row r="112" spans="1:35" ht="15.75" customHeight="1" x14ac:dyDescent="0.25">
      <c r="A112" s="63" t="s">
        <v>239</v>
      </c>
      <c r="B112" s="63" t="s">
        <v>255</v>
      </c>
      <c r="C112" s="64" t="s">
        <v>256</v>
      </c>
      <c r="D112" s="65"/>
      <c r="E112" s="65"/>
      <c r="F112" s="64" t="s">
        <v>288</v>
      </c>
      <c r="G112" s="66" t="s">
        <v>254</v>
      </c>
      <c r="H112" s="65"/>
      <c r="I112" s="66"/>
      <c r="J112" s="64"/>
      <c r="K112" s="66"/>
      <c r="L112" s="66"/>
      <c r="M112" s="64"/>
      <c r="N112" s="64"/>
      <c r="O112" s="64"/>
      <c r="P112" s="64"/>
      <c r="Q112" s="64"/>
      <c r="R112" s="64"/>
      <c r="S112" s="64"/>
      <c r="T112" s="64"/>
      <c r="U112" s="66"/>
      <c r="V112" s="64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</row>
    <row r="113" spans="1:35" ht="15.75" customHeight="1" x14ac:dyDescent="0.25">
      <c r="A113" s="63" t="s">
        <v>239</v>
      </c>
      <c r="B113" s="63" t="s">
        <v>257</v>
      </c>
      <c r="C113" s="66" t="s">
        <v>258</v>
      </c>
      <c r="D113" s="66"/>
      <c r="E113" s="66"/>
      <c r="F113" s="64" t="s">
        <v>288</v>
      </c>
      <c r="G113" s="64" t="s">
        <v>251</v>
      </c>
      <c r="H113" s="66"/>
      <c r="I113" s="66"/>
      <c r="J113" s="64"/>
      <c r="K113" s="64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</row>
    <row r="114" spans="1:35" ht="15.75" customHeight="1" x14ac:dyDescent="0.25">
      <c r="A114" s="63" t="s">
        <v>239</v>
      </c>
      <c r="B114" s="63" t="s">
        <v>259</v>
      </c>
      <c r="C114" s="64" t="s">
        <v>260</v>
      </c>
      <c r="D114" s="65"/>
      <c r="E114" s="65"/>
      <c r="F114" s="64" t="s">
        <v>288</v>
      </c>
      <c r="G114" s="66" t="s">
        <v>254</v>
      </c>
      <c r="H114" s="65"/>
      <c r="I114" s="66"/>
      <c r="J114" s="64"/>
      <c r="K114" s="66"/>
      <c r="L114" s="66"/>
      <c r="M114" s="64"/>
      <c r="N114" s="64"/>
      <c r="O114" s="64"/>
      <c r="P114" s="64"/>
      <c r="Q114" s="64"/>
      <c r="R114" s="64"/>
      <c r="S114" s="64"/>
      <c r="T114" s="64"/>
      <c r="U114" s="66"/>
      <c r="V114" s="64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</row>
    <row r="115" spans="1:35" ht="15.75" customHeight="1" x14ac:dyDescent="0.25">
      <c r="A115" s="63" t="s">
        <v>239</v>
      </c>
      <c r="B115" s="63" t="s">
        <v>261</v>
      </c>
      <c r="C115" s="64" t="s">
        <v>262</v>
      </c>
      <c r="D115" s="65"/>
      <c r="E115" s="65"/>
      <c r="F115" s="64" t="s">
        <v>288</v>
      </c>
      <c r="G115" s="66" t="s">
        <v>254</v>
      </c>
      <c r="H115" s="65"/>
      <c r="I115" s="66"/>
      <c r="J115" s="64"/>
      <c r="K115" s="66"/>
      <c r="L115" s="66"/>
      <c r="M115" s="64"/>
      <c r="N115" s="64"/>
      <c r="O115" s="64"/>
      <c r="P115" s="64"/>
      <c r="Q115" s="64"/>
      <c r="R115" s="64"/>
      <c r="S115" s="64"/>
      <c r="T115" s="64"/>
      <c r="U115" s="66"/>
      <c r="V115" s="64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</row>
    <row r="116" spans="1:35" ht="15.75" customHeight="1" x14ac:dyDescent="0.25">
      <c r="A116" s="63" t="s">
        <v>239</v>
      </c>
      <c r="B116" s="63" t="s">
        <v>263</v>
      </c>
      <c r="C116" s="64" t="s">
        <v>264</v>
      </c>
      <c r="D116" s="65"/>
      <c r="E116" s="65"/>
      <c r="F116" s="64" t="s">
        <v>289</v>
      </c>
      <c r="G116" s="64" t="s">
        <v>251</v>
      </c>
      <c r="H116" s="65"/>
      <c r="I116" s="66"/>
      <c r="J116" s="64"/>
      <c r="K116" s="64"/>
      <c r="L116" s="66"/>
      <c r="M116" s="64"/>
      <c r="N116" s="64"/>
      <c r="O116" s="64"/>
      <c r="P116" s="64"/>
      <c r="Q116" s="64"/>
      <c r="R116" s="64"/>
      <c r="S116" s="64"/>
      <c r="T116" s="64"/>
      <c r="U116" s="66"/>
      <c r="V116" s="64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</row>
    <row r="117" spans="1:35" ht="15.75" customHeight="1" x14ac:dyDescent="0.25">
      <c r="A117" s="63" t="s">
        <v>239</v>
      </c>
      <c r="B117" s="63" t="s">
        <v>265</v>
      </c>
      <c r="C117" s="64" t="s">
        <v>266</v>
      </c>
      <c r="D117" s="66"/>
      <c r="E117" s="66"/>
      <c r="F117" s="64" t="s">
        <v>236</v>
      </c>
      <c r="G117" s="64" t="s">
        <v>254</v>
      </c>
      <c r="H117" s="66"/>
      <c r="I117" s="66"/>
      <c r="J117" s="64"/>
      <c r="K117" s="64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</row>
    <row r="118" spans="1:35" ht="15.75" customHeight="1" x14ac:dyDescent="0.25">
      <c r="A118" s="63" t="s">
        <v>239</v>
      </c>
      <c r="B118" s="63" t="s">
        <v>267</v>
      </c>
      <c r="C118" s="64" t="s">
        <v>268</v>
      </c>
      <c r="D118" s="66"/>
      <c r="E118" s="66"/>
      <c r="F118" s="64" t="s">
        <v>290</v>
      </c>
      <c r="G118" s="64" t="s">
        <v>254</v>
      </c>
      <c r="H118" s="66"/>
      <c r="I118" s="66"/>
      <c r="J118" s="64"/>
      <c r="K118" s="64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</row>
    <row r="119" spans="1:35" ht="15.75" customHeight="1" x14ac:dyDescent="0.25">
      <c r="A119" s="63" t="s">
        <v>239</v>
      </c>
      <c r="B119" s="63" t="s">
        <v>269</v>
      </c>
      <c r="C119" s="64" t="s">
        <v>270</v>
      </c>
      <c r="D119" s="66"/>
      <c r="E119" s="66"/>
      <c r="F119" s="64" t="s">
        <v>291</v>
      </c>
      <c r="G119" s="64" t="s">
        <v>254</v>
      </c>
      <c r="H119" s="66"/>
      <c r="I119" s="66"/>
      <c r="J119" s="64"/>
      <c r="K119" s="64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</row>
    <row r="120" spans="1:35" ht="15.75" customHeight="1" x14ac:dyDescent="0.25">
      <c r="A120" s="63" t="s">
        <v>239</v>
      </c>
      <c r="B120" s="63" t="s">
        <v>271</v>
      </c>
      <c r="C120" s="64" t="s">
        <v>176</v>
      </c>
      <c r="D120" s="66"/>
      <c r="E120" s="66"/>
      <c r="F120" s="64" t="s">
        <v>292</v>
      </c>
      <c r="G120" s="64" t="s">
        <v>254</v>
      </c>
      <c r="H120" s="66"/>
      <c r="I120" s="66"/>
      <c r="J120" s="64"/>
      <c r="K120" s="64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</row>
    <row r="121" spans="1:35" ht="15.75" customHeight="1" x14ac:dyDescent="0.25">
      <c r="A121" s="63" t="s">
        <v>239</v>
      </c>
      <c r="B121" s="63" t="s">
        <v>272</v>
      </c>
      <c r="C121" s="64" t="s">
        <v>178</v>
      </c>
      <c r="D121" s="66"/>
      <c r="E121" s="66"/>
      <c r="F121" s="64" t="s">
        <v>293</v>
      </c>
      <c r="G121" s="64" t="s">
        <v>254</v>
      </c>
      <c r="H121" s="66"/>
      <c r="I121" s="66"/>
      <c r="J121" s="64"/>
      <c r="K121" s="64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</row>
    <row r="122" spans="1:35" ht="15.75" customHeight="1" x14ac:dyDescent="0.25">
      <c r="A122" s="63" t="s">
        <v>239</v>
      </c>
      <c r="B122" s="63" t="s">
        <v>273</v>
      </c>
      <c r="C122" s="64" t="s">
        <v>180</v>
      </c>
      <c r="D122" s="66"/>
      <c r="E122" s="66"/>
      <c r="F122" s="64" t="s">
        <v>294</v>
      </c>
      <c r="G122" s="64" t="s">
        <v>254</v>
      </c>
      <c r="H122" s="66"/>
      <c r="I122" s="66"/>
      <c r="J122" s="64"/>
      <c r="K122" s="64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</row>
    <row r="123" spans="1:35" ht="15.75" customHeight="1" x14ac:dyDescent="0.25">
      <c r="A123" s="63" t="s">
        <v>239</v>
      </c>
      <c r="B123" s="63" t="s">
        <v>274</v>
      </c>
      <c r="C123" s="64" t="s">
        <v>182</v>
      </c>
      <c r="D123" s="66"/>
      <c r="E123" s="66"/>
      <c r="F123" s="64" t="s">
        <v>295</v>
      </c>
      <c r="G123" s="64" t="s">
        <v>254</v>
      </c>
      <c r="H123" s="66"/>
      <c r="I123" s="66"/>
      <c r="J123" s="64"/>
      <c r="K123" s="64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</row>
    <row r="124" spans="1:35" ht="15.75" customHeight="1" x14ac:dyDescent="0.25">
      <c r="A124" s="63" t="s">
        <v>239</v>
      </c>
      <c r="B124" s="63" t="s">
        <v>275</v>
      </c>
      <c r="C124" s="64" t="s">
        <v>184</v>
      </c>
      <c r="D124" s="66"/>
      <c r="E124" s="66"/>
      <c r="F124" s="64" t="s">
        <v>296</v>
      </c>
      <c r="G124" s="64" t="s">
        <v>254</v>
      </c>
      <c r="H124" s="66"/>
      <c r="I124" s="66"/>
      <c r="J124" s="64"/>
      <c r="K124" s="64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</row>
    <row r="125" spans="1:35" ht="15.75" customHeight="1" x14ac:dyDescent="0.25">
      <c r="A125" s="63" t="s">
        <v>239</v>
      </c>
      <c r="B125" s="63" t="s">
        <v>276</v>
      </c>
      <c r="C125" s="64" t="s">
        <v>277</v>
      </c>
      <c r="D125" s="66"/>
      <c r="E125" s="66"/>
      <c r="F125" s="64" t="s">
        <v>289</v>
      </c>
      <c r="G125" s="64" t="s">
        <v>254</v>
      </c>
      <c r="H125" s="66"/>
      <c r="I125" s="66"/>
      <c r="J125" s="64"/>
      <c r="K125" s="64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</row>
    <row r="126" spans="1:35" ht="15.75" customHeight="1" x14ac:dyDescent="0.25">
      <c r="A126" s="63" t="s">
        <v>239</v>
      </c>
      <c r="B126" s="63" t="s">
        <v>278</v>
      </c>
      <c r="C126" s="64" t="s">
        <v>279</v>
      </c>
      <c r="D126" s="66"/>
      <c r="E126" s="66"/>
      <c r="F126" s="64" t="s">
        <v>289</v>
      </c>
      <c r="G126" s="64" t="s">
        <v>280</v>
      </c>
      <c r="H126" s="66"/>
      <c r="I126" s="66"/>
      <c r="J126" s="64"/>
      <c r="K126" s="64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</row>
    <row r="127" spans="1:35" ht="15.75" customHeight="1" x14ac:dyDescent="0.25">
      <c r="A127" s="63" t="s">
        <v>239</v>
      </c>
      <c r="B127" s="63" t="s">
        <v>281</v>
      </c>
      <c r="C127" s="64" t="s">
        <v>282</v>
      </c>
      <c r="D127" s="66"/>
      <c r="E127" s="66"/>
      <c r="F127" s="64" t="s">
        <v>289</v>
      </c>
      <c r="G127" s="64"/>
      <c r="H127" s="66"/>
      <c r="I127" s="66"/>
      <c r="J127" s="64"/>
      <c r="K127" s="64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</row>
    <row r="128" spans="1:35" ht="15.75" customHeight="1" x14ac:dyDescent="0.25">
      <c r="A128" s="63" t="s">
        <v>239</v>
      </c>
      <c r="B128" s="63" t="s">
        <v>283</v>
      </c>
      <c r="C128" s="64" t="s">
        <v>284</v>
      </c>
      <c r="D128" s="66"/>
      <c r="E128" s="66"/>
      <c r="F128" s="64" t="s">
        <v>289</v>
      </c>
      <c r="G128" s="64"/>
      <c r="H128" s="66"/>
      <c r="I128" s="66"/>
      <c r="J128" s="64"/>
      <c r="K128" s="64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</row>
    <row r="129" spans="1:35" ht="15.75" customHeight="1" x14ac:dyDescent="0.25">
      <c r="A129" s="63" t="s">
        <v>239</v>
      </c>
      <c r="B129" s="63" t="s">
        <v>285</v>
      </c>
      <c r="C129" s="64" t="s">
        <v>286</v>
      </c>
      <c r="D129" s="66"/>
      <c r="E129" s="66"/>
      <c r="F129" s="64" t="s">
        <v>289</v>
      </c>
      <c r="G129" s="64"/>
      <c r="H129" s="66"/>
      <c r="I129" s="66"/>
      <c r="J129" s="64"/>
      <c r="K129" s="64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</row>
    <row r="130" spans="1:35" ht="15.75" customHeight="1" x14ac:dyDescent="0.25">
      <c r="A130" s="63" t="s">
        <v>63</v>
      </c>
      <c r="B130" s="63"/>
      <c r="C130" s="64"/>
      <c r="D130" s="65"/>
      <c r="E130" s="65"/>
      <c r="F130" s="66"/>
      <c r="G130" s="66"/>
      <c r="H130" s="65"/>
      <c r="I130" s="66"/>
      <c r="J130" s="66"/>
      <c r="K130" s="66"/>
      <c r="L130" s="66"/>
      <c r="M130" s="64"/>
      <c r="N130" s="64"/>
      <c r="O130" s="64"/>
      <c r="P130" s="64"/>
      <c r="Q130" s="64"/>
      <c r="R130" s="64"/>
      <c r="S130" s="64"/>
      <c r="T130" s="64"/>
      <c r="U130" s="66"/>
      <c r="V130" s="64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</row>
    <row r="131" spans="1:35" ht="15.75" customHeight="1" x14ac:dyDescent="0.25">
      <c r="A131" s="35"/>
      <c r="B131" s="35"/>
      <c r="C131" s="35"/>
      <c r="E131" s="35"/>
      <c r="AE131" s="35"/>
      <c r="AF131" s="35"/>
      <c r="AG131" s="35"/>
      <c r="AH131" s="35"/>
      <c r="AI131" s="35"/>
    </row>
    <row r="132" spans="1:35" ht="15.75" customHeight="1" x14ac:dyDescent="0.25">
      <c r="A132" s="68"/>
      <c r="B132" s="68"/>
      <c r="C132" s="69"/>
      <c r="D132" s="69"/>
      <c r="E132" s="69"/>
      <c r="F132" s="69"/>
      <c r="G132" s="70"/>
      <c r="H132" s="69"/>
      <c r="I132" s="69"/>
      <c r="J132" s="69"/>
      <c r="K132" s="70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70"/>
      <c r="AF132" s="69"/>
      <c r="AG132" s="69"/>
      <c r="AH132" s="69"/>
      <c r="AI132" s="69"/>
    </row>
    <row r="133" spans="1:35" ht="15.75" customHeight="1" x14ac:dyDescent="0.25">
      <c r="A133" s="68"/>
      <c r="B133" s="71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70"/>
      <c r="AH133" s="69"/>
      <c r="AI133" s="69"/>
    </row>
    <row r="134" spans="1:35" ht="15.75" customHeight="1" x14ac:dyDescent="0.25">
      <c r="A134" s="68"/>
      <c r="B134" s="71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70"/>
      <c r="AH134" s="69"/>
      <c r="AI134" s="69"/>
    </row>
    <row r="135" spans="1:35" ht="15.75" customHeight="1" x14ac:dyDescent="0.25">
      <c r="A135" s="68"/>
      <c r="B135" s="71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70"/>
      <c r="AH135" s="69"/>
      <c r="AI135" s="69"/>
    </row>
    <row r="136" spans="1:35" ht="15.75" customHeight="1" x14ac:dyDescent="0.25">
      <c r="A136" s="68"/>
      <c r="B136" s="71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70"/>
      <c r="AH136" s="69"/>
      <c r="AI136" s="69"/>
    </row>
    <row r="137" spans="1:35" ht="15.75" customHeight="1" x14ac:dyDescent="0.25">
      <c r="A137" s="68"/>
      <c r="B137" s="71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70"/>
      <c r="AH137" s="69"/>
      <c r="AI137" s="69"/>
    </row>
    <row r="138" spans="1:35" ht="15.75" customHeight="1" x14ac:dyDescent="0.25">
      <c r="A138" s="68"/>
      <c r="B138" s="71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70"/>
      <c r="AH138" s="69"/>
      <c r="AI138" s="69"/>
    </row>
    <row r="139" spans="1:35" ht="15.75" customHeight="1" x14ac:dyDescent="0.25">
      <c r="A139" s="68"/>
      <c r="B139" s="71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70"/>
      <c r="AH139" s="69"/>
      <c r="AI139" s="69"/>
    </row>
    <row r="140" spans="1:35" ht="15.75" customHeight="1" x14ac:dyDescent="0.25">
      <c r="A140" s="68"/>
      <c r="B140" s="71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70"/>
      <c r="AH140" s="69"/>
      <c r="AI140" s="69"/>
    </row>
    <row r="141" spans="1:35" ht="15.75" customHeight="1" x14ac:dyDescent="0.25">
      <c r="A141" s="68"/>
      <c r="B141" s="71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70"/>
      <c r="AH141" s="69"/>
      <c r="AI141" s="69"/>
    </row>
    <row r="142" spans="1:35" ht="15.75" customHeight="1" x14ac:dyDescent="0.25">
      <c r="A142" s="68"/>
      <c r="B142" s="71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70"/>
      <c r="AH142" s="69"/>
      <c r="AI142" s="69"/>
    </row>
    <row r="143" spans="1:35" ht="15.75" customHeight="1" x14ac:dyDescent="0.25">
      <c r="A143" s="68"/>
      <c r="B143" s="71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70"/>
      <c r="AH143" s="69"/>
      <c r="AI143" s="69"/>
    </row>
    <row r="144" spans="1:35" ht="15.75" customHeight="1" x14ac:dyDescent="0.25">
      <c r="A144" s="72"/>
      <c r="B144" s="72"/>
      <c r="C144" s="69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</row>
    <row r="145" spans="1:35" ht="15.75" customHeight="1" x14ac:dyDescent="0.25">
      <c r="A145" s="68"/>
      <c r="B145" s="71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70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70"/>
      <c r="AH145" s="69"/>
      <c r="AI145" s="69"/>
    </row>
    <row r="146" spans="1:35" ht="15.75" customHeight="1" x14ac:dyDescent="0.25">
      <c r="A146" s="68"/>
      <c r="B146" s="71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70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70"/>
      <c r="AH146" s="69"/>
      <c r="AI146" s="69"/>
    </row>
    <row r="147" spans="1:35" ht="15.75" customHeight="1" x14ac:dyDescent="0.25">
      <c r="A147" s="68"/>
      <c r="B147" s="71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70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70"/>
      <c r="AH147" s="69"/>
      <c r="AI147" s="69"/>
    </row>
    <row r="148" spans="1:35" ht="15.75" customHeight="1" x14ac:dyDescent="0.25">
      <c r="A148" s="68"/>
      <c r="B148" s="71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70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70"/>
      <c r="AH148" s="69"/>
      <c r="AI148" s="69"/>
    </row>
    <row r="149" spans="1:35" ht="15.75" customHeight="1" x14ac:dyDescent="0.25">
      <c r="A149" s="68"/>
      <c r="B149" s="71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70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70"/>
      <c r="AH149" s="69"/>
      <c r="AI149" s="69"/>
    </row>
    <row r="150" spans="1:35" ht="15.75" customHeight="1" x14ac:dyDescent="0.25">
      <c r="A150" s="72"/>
      <c r="B150" s="72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</row>
    <row r="151" spans="1:35" ht="15.75" customHeight="1" x14ac:dyDescent="0.25">
      <c r="A151" s="72"/>
      <c r="B151" s="72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0"/>
      <c r="AD151" s="70"/>
      <c r="AE151" s="70"/>
      <c r="AF151" s="70"/>
      <c r="AG151" s="70"/>
      <c r="AH151" s="70"/>
      <c r="AI151" s="70"/>
    </row>
  </sheetData>
  <dataValidations count="3">
    <dataValidation type="list" allowBlank="1" sqref="E9:F9 E2:F5 E12:F18 E80:E103 I105:I151 I84:I103 D23:E23 I80 D32:E78">
      <formula1>"yes,no"</formula1>
    </dataValidation>
    <dataValidation type="list" allowBlank="1" sqref="J6:J8 J10:J11 J19:J22">
      <formula1>"yes,no"</formula1>
      <formula2>0</formula2>
    </dataValidation>
    <dataValidation type="list" allowBlank="1" sqref="A105:A130 A80:A103 A24:A31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7"/>
  <sheetViews>
    <sheetView workbookViewId="0">
      <pane ySplit="1" topLeftCell="A2" activePane="bottomLeft" state="frozen"/>
      <selection pane="bottomLeft" activeCell="C23" sqref="C23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25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5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25" ht="15.75" customHeight="1" x14ac:dyDescent="0.2">
      <c r="A3" s="23" t="s">
        <v>5</v>
      </c>
      <c r="B3" s="25" t="s">
        <v>57</v>
      </c>
      <c r="C3" s="24" t="s">
        <v>36</v>
      </c>
    </row>
    <row r="4" spans="1:25" ht="15.75" customHeight="1" x14ac:dyDescent="0.2">
      <c r="A4" s="23" t="s">
        <v>200</v>
      </c>
      <c r="B4" s="25" t="s">
        <v>56</v>
      </c>
      <c r="C4" s="24" t="s">
        <v>28</v>
      </c>
    </row>
    <row r="5" spans="1:25" ht="15.75" customHeight="1" x14ac:dyDescent="0.2">
      <c r="A5" s="23" t="s">
        <v>200</v>
      </c>
      <c r="B5" s="25" t="s">
        <v>57</v>
      </c>
      <c r="C5" s="24" t="s">
        <v>36</v>
      </c>
    </row>
    <row r="6" spans="1:25" ht="15.75" customHeight="1" x14ac:dyDescent="0.25">
      <c r="A6" s="5" t="s">
        <v>200</v>
      </c>
      <c r="B6" s="12" t="s">
        <v>99</v>
      </c>
      <c r="C6" s="15" t="s">
        <v>201</v>
      </c>
    </row>
    <row r="7" spans="1:25" ht="15.75" customHeight="1" x14ac:dyDescent="0.25">
      <c r="A7" s="5" t="s">
        <v>203</v>
      </c>
      <c r="B7" s="12" t="s">
        <v>204</v>
      </c>
      <c r="C7" s="15" t="s">
        <v>205</v>
      </c>
    </row>
    <row r="8" spans="1:25" ht="15.75" customHeight="1" x14ac:dyDescent="0.25">
      <c r="A8" s="5" t="s">
        <v>203</v>
      </c>
      <c r="B8" s="12" t="s">
        <v>206</v>
      </c>
      <c r="C8" s="15" t="s">
        <v>207</v>
      </c>
    </row>
    <row r="9" spans="1:25" ht="15.75" customHeight="1" x14ac:dyDescent="0.25">
      <c r="A9" s="5" t="s">
        <v>210</v>
      </c>
      <c r="B9" s="12" t="s">
        <v>211</v>
      </c>
      <c r="C9" s="15" t="s">
        <v>214</v>
      </c>
    </row>
    <row r="10" spans="1:25" ht="15.75" customHeight="1" x14ac:dyDescent="0.25">
      <c r="A10" s="5" t="s">
        <v>210</v>
      </c>
      <c r="B10" s="12" t="s">
        <v>212</v>
      </c>
      <c r="C10" s="21" t="s">
        <v>215</v>
      </c>
    </row>
    <row r="11" spans="1:25" ht="15.75" customHeight="1" x14ac:dyDescent="0.25">
      <c r="A11" s="5" t="s">
        <v>210</v>
      </c>
      <c r="B11" s="12" t="s">
        <v>213</v>
      </c>
      <c r="C11" s="21" t="s">
        <v>216</v>
      </c>
    </row>
    <row r="12" spans="1:25" ht="15.75" customHeight="1" x14ac:dyDescent="0.25">
      <c r="A12" s="5" t="s">
        <v>210</v>
      </c>
      <c r="B12" s="20" t="s">
        <v>99</v>
      </c>
      <c r="C12" s="21" t="s">
        <v>201</v>
      </c>
    </row>
    <row r="13" spans="1:25" ht="15.75" customHeight="1" x14ac:dyDescent="0.2">
      <c r="A13" s="62" t="s">
        <v>229</v>
      </c>
      <c r="B13" s="62" t="s">
        <v>231</v>
      </c>
      <c r="C13" s="62" t="s">
        <v>232</v>
      </c>
    </row>
    <row r="14" spans="1:25" ht="15.75" customHeight="1" x14ac:dyDescent="0.2">
      <c r="A14" s="62" t="s">
        <v>229</v>
      </c>
      <c r="B14" s="62" t="s">
        <v>233</v>
      </c>
      <c r="C14" s="62" t="s">
        <v>234</v>
      </c>
    </row>
    <row r="15" spans="1:25" ht="15.75" customHeight="1" x14ac:dyDescent="0.2">
      <c r="A15" s="52" t="s">
        <v>336</v>
      </c>
      <c r="B15" s="52" t="s">
        <v>337</v>
      </c>
      <c r="C15" s="52" t="s">
        <v>338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</row>
    <row r="16" spans="1:25" ht="15.75" customHeight="1" x14ac:dyDescent="0.2">
      <c r="A16" s="52" t="s">
        <v>336</v>
      </c>
      <c r="B16" s="52" t="s">
        <v>339</v>
      </c>
      <c r="C16" s="52" t="s">
        <v>340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</row>
    <row r="17" spans="1:25" ht="15.75" customHeight="1" x14ac:dyDescent="0.2">
      <c r="A17" s="52" t="s">
        <v>336</v>
      </c>
      <c r="B17" s="52" t="s">
        <v>53</v>
      </c>
      <c r="C17" s="52" t="s">
        <v>96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</row>
    <row r="18" spans="1:25" ht="15.75" customHeight="1" x14ac:dyDescent="0.25">
      <c r="A18" s="5" t="s">
        <v>368</v>
      </c>
      <c r="B18" s="20" t="s">
        <v>151</v>
      </c>
      <c r="C18" s="21" t="s">
        <v>369</v>
      </c>
    </row>
    <row r="19" spans="1:25" ht="15.75" customHeight="1" x14ac:dyDescent="0.25">
      <c r="A19" s="5" t="s">
        <v>368</v>
      </c>
      <c r="B19" s="20" t="s">
        <v>153</v>
      </c>
      <c r="C19" s="21" t="s">
        <v>370</v>
      </c>
    </row>
    <row r="20" spans="1:25" ht="15.75" customHeight="1" x14ac:dyDescent="0.25">
      <c r="A20" s="5" t="s">
        <v>368</v>
      </c>
      <c r="B20" s="20" t="s">
        <v>371</v>
      </c>
      <c r="C20" s="21" t="s">
        <v>372</v>
      </c>
    </row>
    <row r="21" spans="1:25" ht="15.75" customHeight="1" x14ac:dyDescent="0.25">
      <c r="A21" s="5" t="s">
        <v>377</v>
      </c>
      <c r="B21" s="20" t="s">
        <v>378</v>
      </c>
      <c r="C21" s="21" t="s">
        <v>379</v>
      </c>
    </row>
    <row r="22" spans="1:25" ht="15.75" customHeight="1" x14ac:dyDescent="0.25">
      <c r="A22" s="5" t="s">
        <v>377</v>
      </c>
      <c r="B22" s="20" t="s">
        <v>380</v>
      </c>
      <c r="C22" s="21" t="s">
        <v>381</v>
      </c>
    </row>
    <row r="23" spans="1:25" ht="15.75" customHeight="1" x14ac:dyDescent="0.25">
      <c r="A23" s="5" t="s">
        <v>377</v>
      </c>
      <c r="B23" s="20" t="s">
        <v>382</v>
      </c>
      <c r="C23" s="21" t="s">
        <v>383</v>
      </c>
    </row>
    <row r="24" spans="1:25" ht="15.75" customHeight="1" x14ac:dyDescent="0.25">
      <c r="A24" s="5"/>
      <c r="B24" s="20"/>
      <c r="C24" s="21"/>
    </row>
    <row r="25" spans="1:25" ht="15.75" customHeight="1" x14ac:dyDescent="0.25">
      <c r="A25" s="5"/>
      <c r="B25" s="20"/>
      <c r="C25" s="21"/>
    </row>
    <row r="26" spans="1:25" ht="15.75" customHeight="1" x14ac:dyDescent="0.25">
      <c r="A26" s="5"/>
      <c r="B26" s="20"/>
      <c r="C26" s="21"/>
    </row>
    <row r="27" spans="1:25" ht="15.75" customHeight="1" x14ac:dyDescent="0.25">
      <c r="A27" s="5"/>
      <c r="B27" s="20"/>
      <c r="C27" s="21"/>
    </row>
    <row r="28" spans="1:25" ht="15.75" customHeight="1" x14ac:dyDescent="0.25">
      <c r="A28" s="5"/>
      <c r="B28" s="20"/>
      <c r="C28" s="21"/>
    </row>
    <row r="29" spans="1:25" ht="15.75" customHeight="1" x14ac:dyDescent="0.25">
      <c r="A29" s="5"/>
      <c r="B29" s="20"/>
      <c r="C29" s="21"/>
    </row>
    <row r="30" spans="1:25" ht="15.75" customHeight="1" x14ac:dyDescent="0.25">
      <c r="A30" s="5"/>
      <c r="B30" s="20"/>
      <c r="C30" s="21"/>
    </row>
    <row r="31" spans="1:25" ht="15.75" customHeight="1" x14ac:dyDescent="0.25">
      <c r="A31" s="5"/>
      <c r="B31" s="20"/>
      <c r="C31" s="21"/>
    </row>
    <row r="32" spans="1:25" ht="15.75" customHeight="1" x14ac:dyDescent="0.25">
      <c r="A32" s="5"/>
      <c r="B32" s="20"/>
      <c r="C32" s="21"/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" customHeight="1" x14ac:dyDescent="0.2">
      <c r="A56" s="5"/>
      <c r="B56" s="20"/>
    </row>
    <row r="57" spans="1:3" ht="15" customHeight="1" x14ac:dyDescent="0.2">
      <c r="A57" s="5"/>
      <c r="B57" s="20"/>
    </row>
    <row r="58" spans="1:3" ht="15" customHeight="1" x14ac:dyDescent="0.2">
      <c r="A58" s="5"/>
      <c r="B58" s="20"/>
    </row>
    <row r="59" spans="1:3" ht="15" customHeight="1" x14ac:dyDescent="0.2">
      <c r="A59" s="5"/>
      <c r="B59" s="20"/>
    </row>
    <row r="60" spans="1:3" ht="15" customHeight="1" x14ac:dyDescent="0.2">
      <c r="A60" s="5"/>
      <c r="B60" s="20"/>
    </row>
    <row r="61" spans="1:3" ht="15" customHeight="1" x14ac:dyDescent="0.2">
      <c r="A61" s="5"/>
      <c r="B61" s="20"/>
    </row>
    <row r="62" spans="1:3" ht="15" customHeight="1" x14ac:dyDescent="0.2">
      <c r="A62" s="5"/>
      <c r="B62" s="20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A2" sqref="A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347</v>
      </c>
      <c r="B2" s="49" t="s">
        <v>346</v>
      </c>
      <c r="C2" s="7">
        <f ca="1">NOW()</f>
        <v>44136.7414943287</v>
      </c>
      <c r="D2" s="79" t="s">
        <v>343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2020-11-01T15:47:48Z</dcterms:modified>
</cp:coreProperties>
</file>