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<sst xmlns="http://schemas.openxmlformats.org/spreadsheetml/2006/main" count="535" uniqueCount="324">
  <si>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</si>
  <si>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</si>
  <si>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</si>
  <si>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</si>
  <si>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</si>
  <si>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</si>
  <si>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</si>
  <si>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</si>
  <si>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</si>
  <si>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</si>
  <si>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</si>
  <si>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</si>
  <si>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</si>
  <si>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</si>
  <si>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</si>
  <si>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</si>
  <si>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</si>
  <si>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</si>
  <si>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</si>
  <si>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</si>
  <si>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</si>
  <si>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</si>
  <si>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</si>
  <si>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</si>
  <si>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</si>
  <si>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</si>
  <si>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</si>
  <si>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</si>
  <si>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</si>
  <si>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</si>
  <si>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</si>
  <si>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</si>
  <si>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</si>
  <si>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</si>
  <si>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</si>
  <si>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</si>
  <si>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</si>
  <si>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</si>
  <si>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</si>
  <si>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</si>
  <si>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</si>
  <si>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</si>
  <si>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</si>
  <si>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</si>
  <si>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</si>
  <si>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</si>
  <si>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</si>
  <si>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</si>
  <si>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</si>
  <si>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</si>
  <si>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</si>
  <si>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</si>
  <si>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</si>
  <si>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</si>
  <si>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</si>
  <si>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</si>
  <si>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</si>
  <si>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</si>
  <si>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</si>
  <si>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</si>
  <si>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</si>
  <si>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</si>
  <si>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</si>
  <si>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</si>
  <si>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</si>
  <si>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</si>
  <si>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</si>
  <si>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</si>
  <si>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</si>
  <si>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</si>
  <si>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</si>
  <si>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</si>
  <si>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</si>
  <si>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</si>
  <si>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</si>
  <si>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</si>
  <si>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</si>
  <si>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</si>
  <si>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</si>
  <si>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</si>
  <si>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</si>
  <si>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</si>
  <si>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</si>
  <si>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</si>
  <si>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</si>
  <si>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</si>
  <si>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</si>
  <si>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</si>
  <si>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</si>
  <si>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</si>
  <si>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</si>
  <si>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</si>
  <si>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</si>
  <si>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</si>
  <si>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</si>
  <si>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</si>
  <si>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</si>
  <si>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</si>
  <si>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</si>
  <si>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</si>
  <si>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</si>
  <si>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</si>
  <si>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</si>
  <si>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</si>
  <si>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</si>
  <si>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</si>
  <si>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</si>
  <si>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</si>
  <si>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</si>
  <si>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</si>
  <si>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</si>
  <si>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</si>
  <si>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</si>
  <si>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</si>
  <si>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</si>
  <si>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</si>
  <si>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</si>
  <si>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</si>
  <si>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</si>
  <si>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</si>
  <si>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</si>
  <si>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</si>
  <si>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</si>
  <si>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</si>
  <si>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</si>
  <si>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</si>
  <si>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</si>
  <si>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</si>
  <si>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</si>
  <si>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</si>
  <si>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</si>
  <si>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</si>
  <si>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</si>
  <si>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</si>
  <si>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</si>
  <si>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</si>
  <si>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</si>
  <si>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</si>
  <si>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</si>
  <si>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</si>
  <si>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</si>
  <si>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</si>
  <si>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</si>
  <si>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</si>
  <si>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</si>
  <si>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</si>
  <si>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</si>
  <si>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</si>
  <si>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</si>
  <si>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</si>
  <si>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</si>
  <si>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</si>
  <si>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</si>
  <si>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</si>
  <si>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</si>
  <si>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</si>
  <si>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</si>
  <si>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</si>
  <si>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</si>
  <si>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</si>
  <si>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</si>
  <si>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</si>
  <si>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</si>
  <si>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</si>
  <si>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</si>
  <si>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</si>
  <si>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</si>
  <si>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</si>
  <si>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</si>
  <si>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</si>
  <si>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</si>
  <si>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</si>
  <si>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</si>
  <si>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</si>
  <si>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</si>
  <si>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</si>
  <si>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</si>
  <si>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</si>
  <si>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</si>
  <si>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</si>
  <si>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</si>
  <si>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</si>
  <si>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</si>
  <si>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</si>
  <si>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</si>
  <si>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</si>
  <si>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</si>
  <si>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</si>
  <si>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</si>
  <si>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</si>
  <si>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</si>
  <si>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</si>
  <si>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</si>
  <si>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</si>
  <si>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</si>
  <si>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</si>
  <si>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</si>
  <si>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</si>
  <si>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</si>
  <si>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</si>
  <si>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</si>
  <si>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</si>
  <si>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</si>
  <si>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</si>
  <si>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</si>
  <si>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</si>
  <si>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</si>
  <si>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</si>
  <si>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</si>
  <si>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</si>
  <si>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</si>
  <si>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</si>
  <si>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</si>
  <si>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</si>
  <si>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</si>
  <si>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</si>
  <si>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</si>
  <si>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</si>
  <si>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</si>
  <si>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</si>
  <si>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</si>
  <si>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</si>
  <si>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</si>
  <si>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</si>
  <si>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</si>
  <si>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</si>
  <si>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</si>
  <si>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</si>
  <si>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</si>
  <si>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</si>
  <si>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</si>
  <si>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</si>
  <si>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</si>
  <si>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</si>
  <si>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</si>
  <si>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</si>
  <si>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</si>
  <si>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</si>
  <si>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</si>
  <si>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</si>
  <si>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</si>
  <si>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</si>
  <si>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</si>
  <si>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</si>
  <si>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</si>
  <si>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</si>
  <si>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</si>
  <si>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</si>
  <si>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</si>
  <si>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</si>
  <si>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</si>
  <si>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</si>
  <si>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</si>
  <si>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</si>
  <si>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</si>
  <si>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</si>
  <si>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</si>
  <si>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</si>
  <si>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</si>
  <si>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</si>
  <si>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</si>
  <si>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</si>
  <si>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</si>
  <si>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</si>
  <si>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</si>
  <si>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</si>
  <si>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</si>
  <si>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</si>
  <si>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</si>
  <si>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</si>
  <si>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</si>
  <si>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</si>
  <si>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</si>
  <si>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</si>
  <si>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</si>
  <si>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</si>
  <si>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</si>
  <si>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</si>
  <si>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</si>
  <si>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</si>
  <si>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</si>
  <si>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</si>
  <si>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</si>
  <si>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</si>
  <si>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</si>
  <si>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</si>
  <si>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</si>
  <si>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</si>
  <si>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</si>
  <si>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</si>
  <si>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</si>
  <si>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</si>
  <si>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</si>
  <si>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</si>
  <si>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</si>
  <si>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</si>
  <si>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</si>
  <si>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</si>
  <si>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</si>
  <si>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</si>
  <si>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</si>
  <si>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</si>
  <si>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</si>
  <si>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</si>
  <si>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</si>
  <si>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</si>
  <si>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</si>
  <si>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</si>
  <si>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</si>
  <si>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</si>
  <si>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</si>
  <si>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</si>
  <si>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</si>
  <si>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</si>
  <si>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</si>
  <si>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</si>
  <si>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</si>
  <si>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</si>
  <si>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selected(../local_travell/domestic_travell, 'yes')</t>
  </si>
  <si>
    <t>selected(../int_travell/int_travelled, 'yes')</t>
  </si>
  <si>
    <t>selected(../contact_confirmed_cases/contact_confirmed_case, 'yes')</t>
  </si>
  <si>
    <t>selected(../pregnant, 'yes')</t>
  </si>
  <si>
    <t>selected(../other_sample, 'yes')</t>
  </si>
  <si>
    <t>selected(../fever,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</si>
</sst>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36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36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36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36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36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36" s="47" customFormat="1" ht="15.75" customHeight="1" x14ac:dyDescent="0.25">
      <c r="A6" s="62" t="s">
        <v>161</v>
      </c>
      <c r="B6" s="62" t="s">
        <v>162</v>
      </c>
      <c r="C6" s="63" t="s">
        <v>307</v>
      </c>
      <c r="D6" s="63"/>
      <c r="E6" s="63"/>
      <c r="F6" s="63"/>
      <c r="G6" s="63" t="s">
        <v>163</v>
      </c>
      <c r="H6" s="63"/>
      <c r="I6" s="63"/>
      <c r="J6" s="63"/>
      <c r="K6" s="63"/>
      <c r="L6" s="63" t="s">
        <v>163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4"/>
      <c r="AI6" s="64"/>
      <c r="AJ6" s="64"/>
    </row>
    <row r="7" spans="1:36" s="47" customFormat="1" ht="15.75" customHeight="1" x14ac:dyDescent="0.25">
      <c r="A7" s="62" t="s">
        <v>39</v>
      </c>
      <c r="B7" s="62" t="s">
        <v>3</v>
      </c>
      <c r="C7" s="63" t="s">
        <v>47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4"/>
      <c r="AI7" s="64"/>
      <c r="AJ7" s="64"/>
    </row>
    <row r="8" spans="1:36" s="47" customFormat="1" ht="15.75" customHeight="1" x14ac:dyDescent="0.25">
      <c r="A8" s="62" t="s">
        <v>39</v>
      </c>
      <c r="B8" s="62" t="s">
        <v>308</v>
      </c>
      <c r="C8" s="63" t="s">
        <v>309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4"/>
      <c r="AI8" s="64"/>
      <c r="AJ8" s="64"/>
    </row>
    <row r="9" spans="1:36" ht="15.75" customHeight="1" x14ac:dyDescent="0.25">
      <c r="A9" s="31" t="s">
        <v>39</v>
      </c>
      <c r="B9" s="31" t="s">
        <v>48</v>
      </c>
      <c r="C9" s="33" t="s">
        <v>49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  <c r="U9" s="34"/>
      <c r="V9" s="34"/>
      <c r="W9" s="34"/>
      <c r="X9" s="34"/>
      <c r="Y9" s="34"/>
      <c r="Z9" s="34"/>
      <c r="AA9" s="34"/>
      <c r="AB9" s="34"/>
    </row>
    <row r="10" spans="1:36" s="47" customFormat="1" ht="15.75" customHeight="1" x14ac:dyDescent="0.25">
      <c r="A10" s="62" t="s">
        <v>39</v>
      </c>
      <c r="B10" s="62" t="s">
        <v>310</v>
      </c>
      <c r="C10" s="63" t="s">
        <v>311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>
        <v>0</v>
      </c>
      <c r="AE10" s="63"/>
      <c r="AF10" s="63"/>
      <c r="AG10" s="63"/>
      <c r="AH10" s="64"/>
      <c r="AI10" s="64"/>
      <c r="AJ10" s="64"/>
    </row>
    <row r="11" spans="1:36" s="47" customFormat="1" ht="15.75" customHeight="1" x14ac:dyDescent="0.25">
      <c r="A11" s="62" t="s">
        <v>39</v>
      </c>
      <c r="B11" s="62" t="s">
        <v>312</v>
      </c>
      <c r="C11" s="63" t="s">
        <v>313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</row>
    <row r="12" spans="1:36" ht="15.75" customHeight="1" x14ac:dyDescent="0.25">
      <c r="A12" s="35" t="s">
        <v>39</v>
      </c>
      <c r="B12" s="35" t="s">
        <v>51</v>
      </c>
      <c r="C12" s="32" t="s">
        <v>52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36" ht="15.75" customHeight="1" x14ac:dyDescent="0.25">
      <c r="A13" s="31" t="s">
        <v>63</v>
      </c>
      <c r="B13" s="31" t="s">
        <v>45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34"/>
      <c r="V13" s="34"/>
      <c r="W13" s="34"/>
      <c r="X13" s="34"/>
      <c r="Y13" s="34"/>
      <c r="Z13" s="34"/>
      <c r="AA13" s="34"/>
      <c r="AB13" s="34"/>
    </row>
    <row r="14" spans="1:36" ht="15.75" customHeight="1" x14ac:dyDescent="0.25">
      <c r="A14" s="31" t="s">
        <v>63</v>
      </c>
      <c r="B14" s="31" t="s">
        <v>34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 t="s">
        <v>39</v>
      </c>
      <c r="S14" s="33"/>
      <c r="T14" s="34"/>
      <c r="U14" s="34"/>
      <c r="V14" s="34"/>
      <c r="W14" s="34"/>
      <c r="X14" s="34"/>
      <c r="Y14" s="34"/>
      <c r="Z14" s="34"/>
      <c r="AA14" s="34"/>
      <c r="AB14" s="34"/>
    </row>
    <row r="15" spans="1:36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7"/>
      <c r="U15" s="37"/>
      <c r="V15" s="37"/>
      <c r="W15" s="37"/>
      <c r="X15" s="37"/>
      <c r="Y15" s="37"/>
      <c r="Z15" s="37"/>
      <c r="AA15" s="37"/>
      <c r="AB15" s="37"/>
    </row>
    <row r="16" spans="1:36" ht="15.75" customHeight="1" x14ac:dyDescent="0.25">
      <c r="A16" s="38" t="s">
        <v>95</v>
      </c>
      <c r="B16" s="38" t="s">
        <v>164</v>
      </c>
      <c r="C16" s="39" t="s">
        <v>35</v>
      </c>
      <c r="D16" s="39"/>
      <c r="E16" s="39"/>
      <c r="F16" s="39"/>
      <c r="G16" s="39"/>
      <c r="H16" s="39"/>
      <c r="I16" s="39"/>
      <c r="J16" s="39"/>
      <c r="K16" s="39" t="s">
        <v>165</v>
      </c>
      <c r="M16" s="39"/>
      <c r="N16" s="39"/>
      <c r="O16" s="39"/>
      <c r="P16" s="39"/>
      <c r="Q16" s="39"/>
      <c r="R16" s="39"/>
      <c r="S16" s="39"/>
      <c r="T16" s="40"/>
      <c r="U16" s="39"/>
      <c r="V16" s="40"/>
      <c r="W16" s="40"/>
      <c r="X16" s="40"/>
      <c r="Y16" s="40"/>
      <c r="Z16" s="40"/>
      <c r="AA16" s="40"/>
      <c r="AB16" s="40"/>
    </row>
    <row r="17" spans="1:36" ht="15.75" customHeight="1" x14ac:dyDescent="0.25">
      <c r="A17" s="38" t="s">
        <v>95</v>
      </c>
      <c r="B17" s="38" t="s">
        <v>48</v>
      </c>
      <c r="C17" s="39" t="s">
        <v>35</v>
      </c>
      <c r="D17" s="39"/>
      <c r="E17" s="39"/>
      <c r="F17" s="39"/>
      <c r="G17" s="39"/>
      <c r="H17" s="39"/>
      <c r="I17" s="39"/>
      <c r="J17" s="39"/>
      <c r="K17" s="39" t="s">
        <v>129</v>
      </c>
      <c r="L17" s="39"/>
      <c r="M17" s="39"/>
      <c r="N17" s="39"/>
      <c r="O17" s="39"/>
      <c r="P17" s="39"/>
      <c r="Q17" s="39"/>
      <c r="R17" s="39"/>
      <c r="S17" s="39"/>
      <c r="T17" s="40"/>
      <c r="U17" s="40"/>
      <c r="V17" s="40"/>
      <c r="W17" s="40"/>
      <c r="X17" s="40"/>
      <c r="Y17" s="40"/>
      <c r="Z17" s="40"/>
      <c r="AA17" s="40"/>
      <c r="AB17" s="40"/>
    </row>
    <row r="18" spans="1:36" ht="15.75" customHeight="1" x14ac:dyDescent="0.25">
      <c r="A18" s="38" t="s">
        <v>95</v>
      </c>
      <c r="B18" s="38" t="s">
        <v>136</v>
      </c>
      <c r="C18" s="39" t="s">
        <v>35</v>
      </c>
      <c r="D18" s="39"/>
      <c r="E18" s="39"/>
      <c r="F18" s="39"/>
      <c r="G18" s="39"/>
      <c r="H18" s="39"/>
      <c r="I18" s="39"/>
      <c r="J18" s="39"/>
      <c r="K18" s="39" t="s">
        <v>138</v>
      </c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0"/>
      <c r="W18" s="40"/>
      <c r="X18" s="40"/>
      <c r="Y18" s="40"/>
      <c r="Z18" s="40"/>
      <c r="AA18" s="40"/>
      <c r="AB18" s="40"/>
    </row>
    <row r="19" spans="1:36" s="47" customFormat="1" ht="15.75" customHeight="1" x14ac:dyDescent="0.25">
      <c r="A19" s="65" t="s">
        <v>95</v>
      </c>
      <c r="B19" s="65" t="s">
        <v>314</v>
      </c>
      <c r="C19" s="66" t="s">
        <v>35</v>
      </c>
      <c r="D19" s="66"/>
      <c r="E19" s="66"/>
      <c r="F19" s="66"/>
      <c r="G19" s="66"/>
      <c r="H19" s="66"/>
      <c r="I19" s="66"/>
      <c r="J19" s="66"/>
      <c r="K19" s="66" t="s">
        <v>315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7"/>
      <c r="AI19" s="67"/>
      <c r="AJ19" s="67"/>
    </row>
    <row r="20" spans="1:36" s="47" customFormat="1" ht="15.75" customHeight="1" x14ac:dyDescent="0.25">
      <c r="A20" s="65" t="s">
        <v>95</v>
      </c>
      <c r="B20" s="65" t="s">
        <v>316</v>
      </c>
      <c r="C20" s="66" t="s">
        <v>35</v>
      </c>
      <c r="D20" s="66"/>
      <c r="E20" s="66"/>
      <c r="F20" s="66"/>
      <c r="G20" s="66"/>
      <c r="H20" s="66"/>
      <c r="I20" s="66"/>
      <c r="J20" s="66"/>
      <c r="K20" s="66" t="s">
        <v>317</v>
      </c>
      <c r="L20" s="66"/>
      <c r="M20" s="66"/>
      <c r="N20" s="66"/>
      <c r="O20" s="66"/>
      <c r="P20" s="66"/>
      <c r="Q20" s="66"/>
      <c r="R20" s="66"/>
      <c r="S20" s="66"/>
      <c r="T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7"/>
      <c r="AI20" s="67"/>
      <c r="AJ20" s="67"/>
    </row>
    <row r="21" spans="1:36" ht="15.75" customHeight="1" x14ac:dyDescent="0.25">
      <c r="A21" s="36"/>
      <c r="B21" s="36"/>
      <c r="C21" s="36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36" s="46" customFormat="1" ht="15.75" customHeight="1" x14ac:dyDescent="0.25">
      <c r="A22" s="43" t="s">
        <v>32</v>
      </c>
      <c r="B22" s="43" t="s">
        <v>168</v>
      </c>
      <c r="C22" s="43" t="s">
        <v>192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</row>
    <row r="23" spans="1:36" ht="15.75" customHeight="1" x14ac:dyDescent="0.25">
      <c r="A23" s="51" t="s">
        <v>193</v>
      </c>
      <c r="B23" s="51" t="s">
        <v>194</v>
      </c>
      <c r="C23" s="41" t="s">
        <v>195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36" ht="15.75" customHeight="1" x14ac:dyDescent="0.25">
      <c r="A24" s="51" t="s">
        <v>169</v>
      </c>
      <c r="B24" s="51" t="s">
        <v>160</v>
      </c>
      <c r="C24" s="41" t="s">
        <v>191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36" ht="15.75" customHeight="1" x14ac:dyDescent="0.25">
      <c r="A25" s="51" t="s">
        <v>294</v>
      </c>
      <c r="B25" s="51" t="s">
        <v>295</v>
      </c>
      <c r="C25" s="41" t="s">
        <v>296</v>
      </c>
      <c r="D25" s="41" t="s">
        <v>56</v>
      </c>
      <c r="E25" s="41"/>
      <c r="F25" s="41" t="s">
        <v>323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36" ht="15.75" customHeight="1" x14ac:dyDescent="0.25">
      <c r="A26" s="51" t="s">
        <v>169</v>
      </c>
      <c r="B26" s="51" t="s">
        <v>159</v>
      </c>
      <c r="C26" s="41" t="s">
        <v>170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36" ht="15.75" customHeight="1" x14ac:dyDescent="0.25">
      <c r="A27" s="51" t="s">
        <v>169</v>
      </c>
      <c r="B27" s="51" t="s">
        <v>171</v>
      </c>
      <c r="C27" s="52" t="s">
        <v>172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36" ht="15.75" customHeight="1" x14ac:dyDescent="0.25">
      <c r="A28" s="51" t="s">
        <v>169</v>
      </c>
      <c r="B28" s="51" t="s">
        <v>173</v>
      </c>
      <c r="C28" s="52" t="s">
        <v>174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36" ht="15.75" customHeight="1" x14ac:dyDescent="0.25">
      <c r="A29" s="51" t="s">
        <v>169</v>
      </c>
      <c r="B29" s="51" t="s">
        <v>175</v>
      </c>
      <c r="C29" s="52" t="s">
        <v>176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36" ht="15.75" customHeight="1" x14ac:dyDescent="0.25">
      <c r="A30" s="51" t="s">
        <v>169</v>
      </c>
      <c r="B30" s="51" t="s">
        <v>177</v>
      </c>
      <c r="C30" s="41" t="s">
        <v>178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36" ht="15.75" customHeight="1" x14ac:dyDescent="0.25">
      <c r="A31" s="51" t="s">
        <v>169</v>
      </c>
      <c r="B31" s="51" t="s">
        <v>179</v>
      </c>
      <c r="C31" s="41" t="s">
        <v>180</v>
      </c>
      <c r="D31" s="41" t="s">
        <v>56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36" ht="15.75" customHeight="1" x14ac:dyDescent="0.25">
      <c r="A32" s="51" t="s">
        <v>169</v>
      </c>
      <c r="B32" s="51" t="s">
        <v>181</v>
      </c>
      <c r="C32" s="41" t="s">
        <v>182</v>
      </c>
      <c r="D32" s="41" t="s">
        <v>56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5.75" customHeight="1" x14ac:dyDescent="0.25">
      <c r="A33" s="51" t="s">
        <v>169</v>
      </c>
      <c r="B33" s="51" t="s">
        <v>183</v>
      </c>
      <c r="C33" s="41" t="s">
        <v>184</v>
      </c>
      <c r="D33" s="41" t="s">
        <v>56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 x14ac:dyDescent="0.25">
      <c r="A34" s="51" t="s">
        <v>169</v>
      </c>
      <c r="B34" s="51" t="s">
        <v>185</v>
      </c>
      <c r="C34" s="41" t="s">
        <v>186</v>
      </c>
      <c r="D34" s="41" t="s">
        <v>56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169</v>
      </c>
      <c r="B35" s="51" t="s">
        <v>187</v>
      </c>
      <c r="C35" s="41" t="s">
        <v>188</v>
      </c>
      <c r="D35" s="41" t="s">
        <v>56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51" t="s">
        <v>169</v>
      </c>
      <c r="B36" s="51" t="s">
        <v>189</v>
      </c>
      <c r="C36" s="41" t="s">
        <v>190</v>
      </c>
      <c r="D36" s="41" t="s">
        <v>56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s="46" customFormat="1" ht="15.75" customHeight="1" x14ac:dyDescent="0.25">
      <c r="A37" s="48" t="s">
        <v>63</v>
      </c>
      <c r="B37" s="49" t="s">
        <v>168</v>
      </c>
      <c r="C37" s="48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5.75" customHeight="1" x14ac:dyDescent="0.25">
      <c r="A38" s="37"/>
      <c r="B38" s="47"/>
      <c r="C38" s="37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s="46" customFormat="1" ht="15.75" customHeight="1" x14ac:dyDescent="0.25">
      <c r="A39" s="43" t="s">
        <v>196</v>
      </c>
      <c r="B39" s="43" t="s">
        <v>197</v>
      </c>
      <c r="C39" s="43" t="s">
        <v>198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5.75" customHeight="1" x14ac:dyDescent="0.25">
      <c r="A40" s="51" t="s">
        <v>193</v>
      </c>
      <c r="B40" s="51" t="s">
        <v>199</v>
      </c>
      <c r="C40" s="41" t="s">
        <v>200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211</v>
      </c>
      <c r="B41" s="51" t="s">
        <v>202</v>
      </c>
      <c r="C41" s="41" t="s">
        <v>201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197</v>
      </c>
      <c r="C42" s="52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5.75" customHeight="1" x14ac:dyDescent="0.25">
      <c r="A43" s="55"/>
      <c r="B43" s="55"/>
      <c r="C43" s="56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213</v>
      </c>
      <c r="C44" s="43" t="s">
        <v>214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220</v>
      </c>
      <c r="C45" s="41" t="s">
        <v>215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216</v>
      </c>
      <c r="B46" s="51" t="s">
        <v>217</v>
      </c>
      <c r="C46" s="41" t="s">
        <v>218</v>
      </c>
      <c r="D46" s="41"/>
      <c r="E46" s="41"/>
      <c r="F46" s="57" t="s">
        <v>322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193</v>
      </c>
      <c r="B47" s="51" t="s">
        <v>219</v>
      </c>
      <c r="C47" s="41" t="s">
        <v>200</v>
      </c>
      <c r="D47" s="41"/>
      <c r="E47" s="41"/>
      <c r="F47" s="57" t="s">
        <v>322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43" t="s">
        <v>212</v>
      </c>
      <c r="B48" s="43" t="s">
        <v>213</v>
      </c>
      <c r="C48" s="43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6.5" customHeight="1" x14ac:dyDescent="0.25">
      <c r="A49" s="55"/>
      <c r="B49" s="55"/>
      <c r="C49" s="55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5.75" customHeight="1" x14ac:dyDescent="0.25">
      <c r="A50" s="43" t="s">
        <v>196</v>
      </c>
      <c r="B50" s="43" t="s">
        <v>221</v>
      </c>
      <c r="C50" s="43" t="s">
        <v>222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51" t="s">
        <v>169</v>
      </c>
      <c r="B51" s="51" t="s">
        <v>227</v>
      </c>
      <c r="C51" s="41" t="s">
        <v>223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1" t="s">
        <v>169</v>
      </c>
      <c r="B52" s="51" t="s">
        <v>228</v>
      </c>
      <c r="C52" s="41" t="s">
        <v>224</v>
      </c>
      <c r="D52" s="41"/>
      <c r="E52" s="41"/>
      <c r="F52" s="57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169</v>
      </c>
      <c r="B53" s="51" t="s">
        <v>229</v>
      </c>
      <c r="C53" s="41" t="s">
        <v>225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169</v>
      </c>
      <c r="B54" s="51" t="s">
        <v>230</v>
      </c>
      <c r="C54" s="41" t="s">
        <v>226</v>
      </c>
      <c r="D54" s="41"/>
      <c r="E54" s="41"/>
      <c r="F54" s="57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43" t="s">
        <v>212</v>
      </c>
      <c r="B55" s="43" t="s">
        <v>221</v>
      </c>
      <c r="C55" s="43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6.5" customHeight="1" x14ac:dyDescent="0.25">
      <c r="A56" s="55"/>
      <c r="B56" s="55"/>
      <c r="C56" s="55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43" t="s">
        <v>196</v>
      </c>
      <c r="B57" s="43" t="s">
        <v>231</v>
      </c>
      <c r="C57" s="43" t="s">
        <v>232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8" t="s">
        <v>196</v>
      </c>
      <c r="B58" s="58" t="s">
        <v>233</v>
      </c>
      <c r="C58" s="41" t="s">
        <v>234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5.75" customHeight="1" x14ac:dyDescent="0.25">
      <c r="A59" s="51" t="s">
        <v>238</v>
      </c>
      <c r="B59" s="51" t="s">
        <v>235</v>
      </c>
      <c r="C59" s="52" t="s">
        <v>239</v>
      </c>
      <c r="D59" s="41"/>
      <c r="E59" s="41"/>
      <c r="F59" s="57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193</v>
      </c>
      <c r="B60" s="51" t="s">
        <v>242</v>
      </c>
      <c r="C60" s="41" t="s">
        <v>240</v>
      </c>
      <c r="D60" s="41"/>
      <c r="E60" s="41"/>
      <c r="F60" s="57" t="s">
        <v>318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243</v>
      </c>
      <c r="C61" s="41" t="s">
        <v>241</v>
      </c>
      <c r="D61" s="41"/>
      <c r="E61" s="41"/>
      <c r="F61" s="57" t="s">
        <v>318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246</v>
      </c>
      <c r="B62" s="51" t="s">
        <v>250</v>
      </c>
      <c r="C62" s="41" t="s">
        <v>244</v>
      </c>
      <c r="D62" s="41"/>
      <c r="E62" s="41"/>
      <c r="F62" s="57" t="s">
        <v>318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246</v>
      </c>
      <c r="B63" s="51" t="s">
        <v>251</v>
      </c>
      <c r="C63" s="41" t="s">
        <v>245</v>
      </c>
      <c r="D63" s="41"/>
      <c r="E63" s="41"/>
      <c r="F63" s="57" t="s">
        <v>318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s="29" customFormat="1" ht="15.75" customHeight="1" x14ac:dyDescent="0.2">
      <c r="A64" s="58" t="s">
        <v>212</v>
      </c>
      <c r="B64" s="58" t="s">
        <v>233</v>
      </c>
      <c r="C64" s="59"/>
      <c r="D64" s="59"/>
      <c r="E64" s="59"/>
      <c r="F64" s="6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61"/>
      <c r="T64" s="61"/>
      <c r="U64" s="61"/>
      <c r="V64" s="61"/>
      <c r="W64" s="61"/>
      <c r="X64" s="61"/>
      <c r="Y64" s="61"/>
      <c r="Z64" s="61"/>
      <c r="AA64" s="61"/>
    </row>
    <row r="65" spans="1:35" ht="15.75" customHeight="1" x14ac:dyDescent="0.25">
      <c r="A65" s="58" t="s">
        <v>196</v>
      </c>
      <c r="B65" s="58" t="s">
        <v>247</v>
      </c>
      <c r="C65" s="41" t="s">
        <v>254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35" ht="15.75" customHeight="1" x14ac:dyDescent="0.25">
      <c r="A66" s="51" t="s">
        <v>238</v>
      </c>
      <c r="B66" s="51" t="s">
        <v>262</v>
      </c>
      <c r="C66" s="52" t="s">
        <v>255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35" ht="15.75" customHeight="1" x14ac:dyDescent="0.25">
      <c r="A67" s="51" t="s">
        <v>193</v>
      </c>
      <c r="B67" s="51" t="s">
        <v>249</v>
      </c>
      <c r="C67" s="41" t="s">
        <v>240</v>
      </c>
      <c r="D67" s="41"/>
      <c r="E67" s="41"/>
      <c r="F67" s="57" t="s">
        <v>319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35" ht="15.75" customHeight="1" x14ac:dyDescent="0.25">
      <c r="A68" s="51" t="s">
        <v>193</v>
      </c>
      <c r="B68" s="51" t="s">
        <v>248</v>
      </c>
      <c r="C68" s="41" t="s">
        <v>241</v>
      </c>
      <c r="D68" s="41"/>
      <c r="E68" s="41"/>
      <c r="F68" s="57" t="s">
        <v>319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35" ht="15.75" customHeight="1" x14ac:dyDescent="0.25">
      <c r="A69" s="51" t="s">
        <v>246</v>
      </c>
      <c r="B69" s="51" t="s">
        <v>252</v>
      </c>
      <c r="C69" s="41" t="s">
        <v>244</v>
      </c>
      <c r="D69" s="41"/>
      <c r="E69" s="41"/>
      <c r="F69" s="57" t="s">
        <v>319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35" ht="15.75" customHeight="1" x14ac:dyDescent="0.25">
      <c r="A70" s="51" t="s">
        <v>246</v>
      </c>
      <c r="B70" s="51" t="s">
        <v>253</v>
      </c>
      <c r="C70" s="41" t="s">
        <v>245</v>
      </c>
      <c r="D70" s="41"/>
      <c r="E70" s="41"/>
      <c r="F70" s="57" t="s">
        <v>319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  <row r="71" spans="1:35" s="29" customFormat="1" ht="15.75" customHeight="1" x14ac:dyDescent="0.2">
      <c r="A71" s="58" t="s">
        <v>212</v>
      </c>
      <c r="B71" s="58" t="s">
        <v>247</v>
      </c>
      <c r="C71" s="59"/>
      <c r="D71" s="59"/>
      <c r="E71" s="59"/>
      <c r="F71" s="6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61"/>
      <c r="T71" s="61"/>
      <c r="U71" s="61"/>
      <c r="V71" s="61"/>
      <c r="W71" s="61"/>
      <c r="X71" s="61"/>
      <c r="Y71" s="61"/>
      <c r="Z71" s="61"/>
      <c r="AA71" s="61"/>
    </row>
    <row r="72" spans="1:35" ht="15.75" customHeight="1" x14ac:dyDescent="0.25">
      <c r="A72" s="58" t="s">
        <v>196</v>
      </c>
      <c r="B72" s="58" t="s">
        <v>256</v>
      </c>
      <c r="C72" s="41" t="s">
        <v>257</v>
      </c>
      <c r="D72" s="41"/>
      <c r="E72" s="41"/>
      <c r="F72" s="57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2"/>
      <c r="T72" s="42"/>
      <c r="U72" s="42"/>
      <c r="V72" s="42"/>
      <c r="W72" s="42"/>
      <c r="X72" s="42"/>
      <c r="Y72" s="42"/>
      <c r="Z72" s="42"/>
      <c r="AA72" s="42"/>
    </row>
    <row r="73" spans="1:35" ht="15.75" customHeight="1" x14ac:dyDescent="0.25">
      <c r="A73" s="51" t="s">
        <v>238</v>
      </c>
      <c r="B73" s="51" t="s">
        <v>259</v>
      </c>
      <c r="C73" s="52" t="s">
        <v>258</v>
      </c>
      <c r="D73" s="41"/>
      <c r="E73" s="41"/>
      <c r="F73" s="57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2"/>
      <c r="T73" s="42"/>
      <c r="U73" s="42"/>
      <c r="V73" s="42"/>
      <c r="W73" s="42"/>
      <c r="X73" s="42"/>
      <c r="Y73" s="42"/>
      <c r="Z73" s="42"/>
      <c r="AA73" s="42"/>
    </row>
    <row r="74" spans="1:35" ht="15.75" customHeight="1" x14ac:dyDescent="0.25">
      <c r="A74" s="51" t="s">
        <v>193</v>
      </c>
      <c r="B74" s="51" t="s">
        <v>260</v>
      </c>
      <c r="C74" s="41" t="s">
        <v>261</v>
      </c>
      <c r="D74" s="41"/>
      <c r="E74" s="41"/>
      <c r="F74" s="57" t="s">
        <v>320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2"/>
      <c r="T74" s="42"/>
      <c r="U74" s="42"/>
      <c r="V74" s="42"/>
      <c r="W74" s="42"/>
      <c r="X74" s="42"/>
      <c r="Y74" s="42"/>
      <c r="Z74" s="42"/>
      <c r="AA74" s="42"/>
    </row>
    <row r="75" spans="1:35" ht="15.75" customHeight="1" x14ac:dyDescent="0.25">
      <c r="A75" s="58" t="s">
        <v>212</v>
      </c>
      <c r="B75" s="58" t="s">
        <v>256</v>
      </c>
      <c r="C75" s="41"/>
      <c r="D75" s="41"/>
      <c r="E75" s="41"/>
      <c r="F75" s="57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2"/>
      <c r="T75" s="42"/>
      <c r="U75" s="42"/>
      <c r="V75" s="42"/>
      <c r="W75" s="42"/>
      <c r="X75" s="42"/>
      <c r="Y75" s="42"/>
      <c r="Z75" s="42"/>
      <c r="AA75" s="42"/>
    </row>
    <row r="76" spans="1:35" ht="15.75" customHeight="1" x14ac:dyDescent="0.25">
      <c r="A76" s="43" t="s">
        <v>212</v>
      </c>
      <c r="B76" s="43" t="s">
        <v>231</v>
      </c>
      <c r="C76" s="43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2"/>
      <c r="T76" s="42"/>
      <c r="U76" s="42"/>
      <c r="V76" s="42"/>
      <c r="W76" s="42"/>
      <c r="X76" s="42"/>
      <c r="Y76" s="42"/>
      <c r="Z76" s="42"/>
      <c r="AA76" s="42"/>
    </row>
    <row r="78" spans="1:35" ht="15.75" customHeight="1" x14ac:dyDescent="0.25">
      <c r="A78" s="51" t="s">
        <v>32</v>
      </c>
      <c r="B78" s="51" t="s">
        <v>268</v>
      </c>
      <c r="C78" s="41" t="s">
        <v>269</v>
      </c>
      <c r="D78" s="41"/>
      <c r="E78" s="41"/>
      <c r="F78" s="41"/>
      <c r="G78" s="41" t="s">
        <v>38</v>
      </c>
      <c r="H78" s="41"/>
      <c r="I78" s="41"/>
      <c r="J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5">
      <c r="A79" s="51" t="s">
        <v>169</v>
      </c>
      <c r="B79" s="51" t="s">
        <v>270</v>
      </c>
      <c r="C79" s="41" t="s">
        <v>271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5">
      <c r="A80" s="51" t="s">
        <v>169</v>
      </c>
      <c r="B80" s="51" t="s">
        <v>272</v>
      </c>
      <c r="C80" s="41" t="s">
        <v>273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5">
      <c r="A81" s="51" t="s">
        <v>169</v>
      </c>
      <c r="B81" s="51" t="s">
        <v>274</v>
      </c>
      <c r="C81" s="41" t="s">
        <v>275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5">
      <c r="A82" s="51" t="s">
        <v>169</v>
      </c>
      <c r="B82" s="51" t="s">
        <v>276</v>
      </c>
      <c r="C82" s="41" t="s">
        <v>277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5">
      <c r="A83" s="51" t="s">
        <v>169</v>
      </c>
      <c r="B83" s="51" t="s">
        <v>278</v>
      </c>
      <c r="C83" s="41" t="s">
        <v>279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5">
      <c r="A84" s="51" t="s">
        <v>169</v>
      </c>
      <c r="B84" s="51" t="s">
        <v>280</v>
      </c>
      <c r="C84" s="41" t="s">
        <v>281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5">
      <c r="A85" s="51" t="s">
        <v>169</v>
      </c>
      <c r="B85" s="51" t="s">
        <v>282</v>
      </c>
      <c r="C85" s="41" t="s">
        <v>283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5">
      <c r="A86" s="51" t="s">
        <v>297</v>
      </c>
      <c r="B86" s="51" t="s">
        <v>298</v>
      </c>
      <c r="C86" s="41" t="s">
        <v>299</v>
      </c>
      <c r="D86" s="41"/>
      <c r="E86" s="41"/>
      <c r="F86" s="41" t="s">
        <v>321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5">
      <c r="A87" s="51" t="s">
        <v>169</v>
      </c>
      <c r="B87" s="51" t="s">
        <v>284</v>
      </c>
      <c r="C87" s="41" t="s">
        <v>285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15.75" customHeight="1" x14ac:dyDescent="0.25">
      <c r="A88" s="51" t="s">
        <v>169</v>
      </c>
      <c r="B88" s="51" t="s">
        <v>286</v>
      </c>
      <c r="C88" s="41" t="s">
        <v>287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15.75" customHeight="1" x14ac:dyDescent="0.25">
      <c r="A89" s="51" t="s">
        <v>169</v>
      </c>
      <c r="B89" s="51" t="s">
        <v>288</v>
      </c>
      <c r="C89" s="52" t="s">
        <v>289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15.75" customHeight="1" x14ac:dyDescent="0.25">
      <c r="A90" s="51" t="s">
        <v>169</v>
      </c>
      <c r="B90" s="51" t="s">
        <v>290</v>
      </c>
      <c r="C90" s="41" t="s">
        <v>291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15.75" customHeight="1" x14ac:dyDescent="0.25">
      <c r="A91" s="51" t="s">
        <v>169</v>
      </c>
      <c r="B91" s="51" t="s">
        <v>292</v>
      </c>
      <c r="C91" s="52" t="s">
        <v>293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15.75" customHeight="1" x14ac:dyDescent="0.25">
      <c r="A92" s="51" t="s">
        <v>63</v>
      </c>
      <c r="B92" s="5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</sheetData>
  <dataValidations count="2">
    <dataValidation type="list" allowBlank="1" sqref="I78:I92 D21:E76 E2:F5 E12:F18 E9:F9">
      <formula1>"yes,no"</formula1>
    </dataValidation>
    <dataValidation type="list" allowBlank="1" sqref="J6:J8 J10:J11 J19:J20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:C16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236</v>
      </c>
      <c r="B8" s="26" t="s">
        <v>56</v>
      </c>
      <c r="C8" s="25" t="s">
        <v>28</v>
      </c>
    </row>
    <row r="9" spans="1:16" ht="15.75" customHeight="1" x14ac:dyDescent="0.2">
      <c r="A9" s="24" t="s">
        <v>236</v>
      </c>
      <c r="B9" s="26" t="s">
        <v>57</v>
      </c>
      <c r="C9" s="25" t="s">
        <v>36</v>
      </c>
    </row>
    <row r="10" spans="1:16" ht="15.75" customHeight="1" x14ac:dyDescent="0.25">
      <c r="A10" s="5" t="s">
        <v>236</v>
      </c>
      <c r="B10" s="13" t="s">
        <v>99</v>
      </c>
      <c r="C10" s="16" t="s">
        <v>237</v>
      </c>
    </row>
    <row r="11" spans="1:16" ht="15.75" customHeight="1" x14ac:dyDescent="0.25">
      <c r="A11" s="5" t="s">
        <v>263</v>
      </c>
      <c r="B11" s="13" t="s">
        <v>264</v>
      </c>
      <c r="C11" s="16" t="s">
        <v>265</v>
      </c>
    </row>
    <row r="12" spans="1:16" ht="15.75" customHeight="1" x14ac:dyDescent="0.25">
      <c r="A12" s="5" t="s">
        <v>263</v>
      </c>
      <c r="B12" s="13" t="s">
        <v>266</v>
      </c>
      <c r="C12" s="16" t="s">
        <v>267</v>
      </c>
    </row>
    <row r="13" spans="1:16" ht="15.75" customHeight="1" x14ac:dyDescent="0.25">
      <c r="A13" s="5" t="s">
        <v>300</v>
      </c>
      <c r="B13" s="13" t="s">
        <v>301</v>
      </c>
      <c r="C13" s="16" t="s">
        <v>304</v>
      </c>
    </row>
    <row r="14" spans="1:16" ht="15.75" customHeight="1" x14ac:dyDescent="0.25">
      <c r="A14" s="5" t="s">
        <v>300</v>
      </c>
      <c r="B14" s="13" t="s">
        <v>302</v>
      </c>
      <c r="C14" s="22" t="s">
        <v>305</v>
      </c>
    </row>
    <row r="15" spans="1:16" ht="15.75" customHeight="1" x14ac:dyDescent="0.25">
      <c r="A15" s="5" t="s">
        <v>300</v>
      </c>
      <c r="B15" s="13" t="s">
        <v>303</v>
      </c>
      <c r="C15" s="22" t="s">
        <v>306</v>
      </c>
    </row>
    <row r="16" spans="1:16" ht="15.75" customHeight="1" x14ac:dyDescent="0.25">
      <c r="A16" s="5" t="s">
        <v>300</v>
      </c>
      <c r="B16" s="21" t="s">
        <v>99</v>
      </c>
      <c r="C16" s="22" t="s">
        <v>237</v>
      </c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44130.534606944442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2020-10-26T10:49:55Z</dcterms:modified>
</cp:coreProperties>
</file>