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GotchaSlots\GotchaSlots\Man\"/>
    </mc:Choice>
  </mc:AlternateContent>
  <bookViews>
    <workbookView xWindow="0" yWindow="0" windowWidth="28800" windowHeight="12480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  <c r="D2" i="1"/>
  <c r="D6" i="1"/>
  <c r="D5" i="1"/>
  <c r="D4" i="1"/>
  <c r="D3" i="1"/>
  <c r="B6" i="1"/>
  <c r="B5" i="1"/>
  <c r="B4" i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%"/>
  </numFmts>
  <fonts count="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tabSelected="1" workbookViewId="0"/>
  </sheetViews>
  <sheetFormatPr defaultRowHeight="15"/>
  <cols>
    <col min="4" max="4" width="9.140625" style="1"/>
  </cols>
  <sheetData>
    <row r="2" spans="1:5">
      <c r="A2">
        <v>0.99</v>
      </c>
      <c r="B2">
        <v>1000</v>
      </c>
      <c r="C2">
        <v>1000</v>
      </c>
      <c r="D2" s="1">
        <f>+B2/C2</f>
        <v>1</v>
      </c>
      <c r="E2" s="2">
        <f>1-D2</f>
        <v>0</v>
      </c>
    </row>
    <row r="3" spans="1:5">
      <c r="A3">
        <v>1.99</v>
      </c>
      <c r="B3">
        <f>+B$2*A3/A$2</f>
        <v>2010.1010101010102</v>
      </c>
      <c r="C3">
        <v>2100</v>
      </c>
      <c r="D3" s="1">
        <f>+B3/C3</f>
        <v>0.95719095719095726</v>
      </c>
      <c r="E3" s="2">
        <f>1-D3</f>
        <v>4.2809042809042741E-2</v>
      </c>
    </row>
    <row r="4" spans="1:5">
      <c r="A4">
        <v>4.99</v>
      </c>
      <c r="B4">
        <f>+B$2*A4/A$2</f>
        <v>5040.4040404040406</v>
      </c>
      <c r="C4">
        <v>5400</v>
      </c>
      <c r="D4" s="1">
        <f>+B4/C4</f>
        <v>0.93340815563037793</v>
      </c>
      <c r="E4" s="2">
        <f>1-D4</f>
        <v>6.6591844369622066E-2</v>
      </c>
    </row>
    <row r="5" spans="1:5">
      <c r="A5">
        <v>9.99</v>
      </c>
      <c r="B5">
        <f>+B$2*A5/A$2</f>
        <v>10090.909090909092</v>
      </c>
      <c r="C5">
        <v>11500</v>
      </c>
      <c r="D5" s="1">
        <f>+B5/C5</f>
        <v>0.87747035573122534</v>
      </c>
      <c r="E5" s="2">
        <f>1-D5</f>
        <v>0.12252964426877466</v>
      </c>
    </row>
    <row r="6" spans="1:5">
      <c r="A6">
        <v>19.989999999999998</v>
      </c>
      <c r="B6">
        <f>+B$2*A6/A$2</f>
        <v>20191.919191919191</v>
      </c>
      <c r="C6">
        <v>25000</v>
      </c>
      <c r="D6" s="1">
        <f>+B6/C6</f>
        <v>0.80767676767676766</v>
      </c>
      <c r="E6" s="2">
        <f>1-D6</f>
        <v>0.19232323232323234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ronniek</dc:creator>
  <cp:lastModifiedBy>ronniek</cp:lastModifiedBy>
  <dcterms:created xsi:type="dcterms:W3CDTF">2013-09-05T11:21:16Z</dcterms:created>
  <dcterms:modified xsi:type="dcterms:W3CDTF">2013-09-05T11:27:16Z</dcterms:modified>
</cp:coreProperties>
</file>